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" yWindow="450" windowWidth="14145" windowHeight="11025"/>
  </bookViews>
  <sheets>
    <sheet name="molhsa,reg,ncdc,med,ssa,tref" sheetId="1" r:id="rId1"/>
  </sheets>
  <definedNames>
    <definedName name="_xlnm.Print_Area" localSheetId="0">'molhsa,reg,ncdc,med,ssa,tref'!$A$1:$H$1246</definedName>
    <definedName name="_xlnm.Print_Titles" localSheetId="0">'molhsa,reg,ncdc,med,ssa,tref'!$2:$2</definedName>
  </definedNames>
  <calcPr calcId="145621"/>
</workbook>
</file>

<file path=xl/sharedStrings.xml><?xml version="1.0" encoding="utf-8"?>
<sst xmlns="http://schemas.openxmlformats.org/spreadsheetml/2006/main" count="4595" uniqueCount="3292">
  <si>
    <t>თანამდებობის დასახელება</t>
  </si>
  <si>
    <t>სახელი, გვარი</t>
  </si>
  <si>
    <t>შიდა</t>
  </si>
  <si>
    <t>ქალაქი</t>
  </si>
  <si>
    <t>მობილი</t>
  </si>
  <si>
    <t xml:space="preserve">ხელმძღვანელობა </t>
  </si>
  <si>
    <t>მინისტრი</t>
  </si>
  <si>
    <t>მინისტრის მოადგილე</t>
  </si>
  <si>
    <t>დავით ლომიძე</t>
  </si>
  <si>
    <t>აპარატის უფროსი</t>
  </si>
  <si>
    <t>მთავარი სპეციალისტი</t>
  </si>
  <si>
    <t>თამარ მანჯავიძე</t>
  </si>
  <si>
    <t>მარიამ ცაგარეიშვილი</t>
  </si>
  <si>
    <t>უფროსი სპეციალისტი</t>
  </si>
  <si>
    <t xml:space="preserve">ნანა ქავთარაძე   </t>
  </si>
  <si>
    <t>თამარ გოფოძე</t>
  </si>
  <si>
    <t>ლელა დაღელაშვილი</t>
  </si>
  <si>
    <t>თამარ ბერიძე</t>
  </si>
  <si>
    <t>ლალი დოლაბერიძე</t>
  </si>
  <si>
    <t>ნატო ჩხეტიანი</t>
  </si>
  <si>
    <t>ელზა თელია</t>
  </si>
  <si>
    <t>დეპარტამენტის უფროსი</t>
  </si>
  <si>
    <t>ინსპექტირების სამმართველო</t>
  </si>
  <si>
    <t>სამმართველოს უფროსი</t>
  </si>
  <si>
    <t>ირაკლი კუპრეიშვილი</t>
  </si>
  <si>
    <t>სპეციალისტი</t>
  </si>
  <si>
    <t>ქეთევენ გორგოძე</t>
  </si>
  <si>
    <t>შიდა აუდიტის სამმართველო</t>
  </si>
  <si>
    <t>დალი რუსიშვილი</t>
  </si>
  <si>
    <t>ზურაბ მასხარაშვილი</t>
  </si>
  <si>
    <t>დეპარტამენტის უფროსის მოადგილე</t>
  </si>
  <si>
    <t>მარინე მოისეევი</t>
  </si>
  <si>
    <t>ხათუნა ჩაჩავა</t>
  </si>
  <si>
    <t>ნინო ვარდია</t>
  </si>
  <si>
    <t>ეკატერინე გაბრიელაშვილი</t>
  </si>
  <si>
    <t>მანანა სირაძე</t>
  </si>
  <si>
    <t>ქეთევან დავითაშვილი</t>
  </si>
  <si>
    <t>ნანა ლაღიძე</t>
  </si>
  <si>
    <t xml:space="preserve">მარინა ციბაძე                 </t>
  </si>
  <si>
    <t>ქეთევან ადამია</t>
  </si>
  <si>
    <t>მარეხი ხეცაძე</t>
  </si>
  <si>
    <t>ელენე ნატროშვილი</t>
  </si>
  <si>
    <t>საქმისწარმოების სამმართველო</t>
  </si>
  <si>
    <t>ნანი ალანია</t>
  </si>
  <si>
    <t xml:space="preserve">თეა რუსიტაშვილი  </t>
  </si>
  <si>
    <t>მზია თოფურია</t>
  </si>
  <si>
    <t>ირმა კუხალაშვილი</t>
  </si>
  <si>
    <t>მარინე რევია</t>
  </si>
  <si>
    <t>იზა მჭედლიშვილი</t>
  </si>
  <si>
    <t>ლელა ღონღაძე</t>
  </si>
  <si>
    <t>დიანა ჯიშკარიანი</t>
  </si>
  <si>
    <t>ჯულიეტა რამიშვილი</t>
  </si>
  <si>
    <t>ნაილი ჭეჭელაშვილი</t>
  </si>
  <si>
    <t>სახელმწიფო შესყიდვების სამმართველო</t>
  </si>
  <si>
    <t>თამარ შალამბერიძე</t>
  </si>
  <si>
    <t>ლევან სარია</t>
  </si>
  <si>
    <t>ირმა აბრამიშვილი</t>
  </si>
  <si>
    <t>საფინანსო-საბიუჯეტო სამმართველო</t>
  </si>
  <si>
    <t>დარეჯან იაკობიშვილი</t>
  </si>
  <si>
    <t xml:space="preserve">ასმათ თინიკაშვილი </t>
  </si>
  <si>
    <t>თამარ ქვათაძე</t>
  </si>
  <si>
    <t>ირაკლი გუჯაბიძე</t>
  </si>
  <si>
    <t>ბუღალტრული აღრიცხვა-ანგარიშგების სამმართველო</t>
  </si>
  <si>
    <t xml:space="preserve">მარინა აბრამიშვილი     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</si>
  <si>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</si>
  <si>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</si>
  <si>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</si>
  <si>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თეა მერაბიშვილი            </t>
  </si>
  <si>
    <t xml:space="preserve">გულიჯან ჩხეტიანი          </t>
  </si>
  <si>
    <t xml:space="preserve">ხათუნა თუთისანი </t>
  </si>
  <si>
    <t>მატერიალური უზრუნველყოფის სამმართველო</t>
  </si>
  <si>
    <t>ეთერ ნატროშვილი</t>
  </si>
  <si>
    <t>გურამ გიორგობიანი</t>
  </si>
  <si>
    <t>ნიკოლოზ ქიტიაშვილი</t>
  </si>
  <si>
    <t>მიხეილ ჟიჟილაშვილი</t>
  </si>
  <si>
    <t>იგორ ავაკიმოვი</t>
  </si>
  <si>
    <t>ელგუჯა ლოსაბერიძე</t>
  </si>
  <si>
    <t>სპეციალისტი (მძღოლი)</t>
  </si>
  <si>
    <t xml:space="preserve">გურამ დავითაშვილი (ლომიძე)         </t>
  </si>
  <si>
    <t xml:space="preserve">გია ზარიაშვილი (ხმალაძე)         </t>
  </si>
  <si>
    <t>კადრების სამმართველო</t>
  </si>
  <si>
    <t xml:space="preserve">ალექსი ჟვანია               </t>
  </si>
  <si>
    <t>ნათელა ზურაბიშვილი</t>
  </si>
  <si>
    <t>ნინო ბერბიჭაშვილი</t>
  </si>
  <si>
    <t xml:space="preserve">ინგა ჯულაყიძე         </t>
  </si>
  <si>
    <t>მარინე ლაბაძე</t>
  </si>
  <si>
    <t xml:space="preserve">ნათელა ხმალაძე </t>
  </si>
  <si>
    <t>კანონშემოქმედებითი საქმიანობის სამმართველო</t>
  </si>
  <si>
    <t>შორენა ოქროპირიძე</t>
  </si>
  <si>
    <t>ანა შიხაშვილი</t>
  </si>
  <si>
    <t>ნანული ონიანი</t>
  </si>
  <si>
    <t>სამართლებრივი უზრუნველყოფის სამმართველო</t>
  </si>
  <si>
    <t>ირმა ქიტიაშვილი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</si>
  <si>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</si>
  <si>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</si>
  <si>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</si>
  <si>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 xml:space="preserve">ამირან დათეშიძე </t>
  </si>
  <si>
    <t>სალომე ჭიჭინაძე</t>
  </si>
  <si>
    <t>ზაზა ჯანაშვილი</t>
  </si>
  <si>
    <t xml:space="preserve">თეა გვარამაძე </t>
  </si>
  <si>
    <t>ნინო შალვაშვილი</t>
  </si>
  <si>
    <t>ია ხახუბია</t>
  </si>
  <si>
    <t xml:space="preserve">ია ორკოდაშვილი </t>
  </si>
  <si>
    <t>რუსუდან რუხაძე</t>
  </si>
  <si>
    <t>რეგულირების  სამმართველო</t>
  </si>
  <si>
    <t>ნათია ნოღაიდელი</t>
  </si>
  <si>
    <t>დეია ნიჟარაძე</t>
  </si>
  <si>
    <t>ნანა კალმახელიძე</t>
  </si>
  <si>
    <t>ზაზა ჩაჩანიძე</t>
  </si>
  <si>
    <t xml:space="preserve">მარინე ლაცაბიძე   </t>
  </si>
  <si>
    <t>ნათია ჟღენტი</t>
  </si>
  <si>
    <t>ინგა ნემსაძე</t>
  </si>
  <si>
    <t>პოლიტიკის  სამმართველო</t>
  </si>
  <si>
    <t>თამარ თუმანიშვილი</t>
  </si>
  <si>
    <t>ქეთევან გოგინაშვილი</t>
  </si>
  <si>
    <t>ნანა შატბერაშვილი</t>
  </si>
  <si>
    <t xml:space="preserve">ბაბილინა თურქია  </t>
  </si>
  <si>
    <t xml:space="preserve">ხათუნა ჩხეიძე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</si>
  <si>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</si>
  <si>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</si>
  <si>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ეკატერინე ადამია</t>
  </si>
  <si>
    <t>ია ყამარაული</t>
  </si>
  <si>
    <t>სოფიო მორგოშია</t>
  </si>
  <si>
    <t>თეა თავიდაშვილი</t>
  </si>
  <si>
    <t>ეკა კობერიძე</t>
  </si>
  <si>
    <t>ალექსანდრა ხიტალიშვილი</t>
  </si>
  <si>
    <t>თამარ ძაგნიძე</t>
  </si>
  <si>
    <t>ტექნიკური უზრუნველყოფისა და ადმინისტრირების სამმართველო</t>
  </si>
  <si>
    <t>ივანე გოლიაძე</t>
  </si>
  <si>
    <t>ოლეგ პრესნოვი</t>
  </si>
  <si>
    <t>ბესიკ კვეტენაძე</t>
  </si>
  <si>
    <t>მამუკა გიკაშვილი</t>
  </si>
  <si>
    <t>პროგრამული უზრუნველყოფის სამმართველო</t>
  </si>
  <si>
    <t>დიმიტრი ალხაზოვი</t>
  </si>
  <si>
    <t>ირაკლი ელიაშვილი</t>
  </si>
  <si>
    <t>რევაზ რიკაძე</t>
  </si>
  <si>
    <t>ლაშა ენდელაძე</t>
  </si>
  <si>
    <t>ზურაბ უტიაშვილი</t>
  </si>
  <si>
    <t>დავით ტორუა</t>
  </si>
  <si>
    <t>რუსუდან კაკოიშვილი</t>
  </si>
  <si>
    <t xml:space="preserve">ეკა კაპანაძე   </t>
  </si>
  <si>
    <t>ზვიად ჟიჟილაშვილი</t>
  </si>
  <si>
    <t>ნანა გოგობერიშვილი</t>
  </si>
  <si>
    <t>ნათია ქობულაშვილი</t>
  </si>
  <si>
    <t>მეგი გვრიტიშვილი</t>
  </si>
  <si>
    <t>E-mail</t>
  </si>
  <si>
    <t>0800</t>
  </si>
  <si>
    <t>0803</t>
  </si>
  <si>
    <t>0801</t>
  </si>
  <si>
    <t>0702</t>
  </si>
  <si>
    <t>landronikashvili@moh.gov.ge</t>
  </si>
  <si>
    <t xml:space="preserve"> </t>
  </si>
  <si>
    <t>სამინისტროს აპარატი (დეპარტამენტი) კურატორი: მინისტრი</t>
  </si>
  <si>
    <t>შიდა აუდიტის დეპარტამენტი
კურატორი: მინისტრი</t>
  </si>
  <si>
    <t>იურიდიული დეპარტამენტი 
კურატორი: დავით ლომიძე</t>
  </si>
  <si>
    <t>1601</t>
  </si>
  <si>
    <t>1500</t>
  </si>
  <si>
    <t>1501</t>
  </si>
  <si>
    <t>0500</t>
  </si>
  <si>
    <t>0501</t>
  </si>
  <si>
    <t>1602</t>
  </si>
  <si>
    <t>1603</t>
  </si>
  <si>
    <t>1606</t>
  </si>
  <si>
    <t>1607</t>
  </si>
  <si>
    <t>tberidze@moh.gov.ge</t>
  </si>
  <si>
    <t>dlomidze@moh.gov.ge</t>
  </si>
  <si>
    <t>tmanjavidze@moh.gov.ge</t>
  </si>
  <si>
    <t>khchachava@moh.gov.ge</t>
  </si>
  <si>
    <t>mtsagareishvili@moh.gov.ge</t>
  </si>
  <si>
    <t>nalania@moh.gov.ge</t>
  </si>
  <si>
    <t>ngulua@moh.gov.ge</t>
  </si>
  <si>
    <t>mabramishvili@moh.gov.ge</t>
  </si>
  <si>
    <t>alex_zhvania@yahoo.com</t>
  </si>
  <si>
    <t>ikitiashvili@moh.gov.ge</t>
  </si>
  <si>
    <t>shorenao@moh.gov.ge</t>
  </si>
  <si>
    <t>natia@moh.gov.ge</t>
  </si>
  <si>
    <t>tgvaramadze@moh.gov.ge</t>
  </si>
  <si>
    <t>vaniko@moh.gov.ge</t>
  </si>
  <si>
    <t>oleg@moh.gov.ge</t>
  </si>
  <si>
    <t>dalkhazov@moh.gov.ge</t>
  </si>
  <si>
    <t>z_utiashvili@yahoo.com</t>
  </si>
  <si>
    <t>rrukhadze@moh.gov.ge</t>
  </si>
  <si>
    <t>tgiorgadze@moh.gov.ge</t>
  </si>
  <si>
    <t>i.eliashvili@moh.ge</t>
  </si>
  <si>
    <t>ashikhashvili@moh.gov.ge</t>
  </si>
  <si>
    <t>noniani@moh.gov.ge</t>
  </si>
  <si>
    <t>ikoberidze@moh.gov.ge</t>
  </si>
  <si>
    <t>nnogaideli@moh.gov.ge</t>
  </si>
  <si>
    <t>inemsadze@moh.gov.ge</t>
  </si>
  <si>
    <t>nzhgenti@moh.gov.ge</t>
  </si>
  <si>
    <t>mlatsabidze@moh.gov.ge</t>
  </si>
  <si>
    <t>mbaidauri@moh.gov.ge</t>
  </si>
  <si>
    <t>zchachanidze@moh.gov.ge</t>
  </si>
  <si>
    <t>bkalmakhelidze@moh.gov.ge</t>
  </si>
  <si>
    <t>dnijaradze@moh.gov.ge</t>
  </si>
  <si>
    <t>khchkheidze@moh.gov.ge</t>
  </si>
  <si>
    <t>bturkia@moh.gov.ge</t>
  </si>
  <si>
    <t>nshatberashvili@moh.gov.ge</t>
  </si>
  <si>
    <t>kgoginashvili@moh.gov.ge</t>
  </si>
  <si>
    <t>ttumanishvili@moh.gov.ge</t>
  </si>
  <si>
    <t>tdzagnidze@moh.gov.ge</t>
  </si>
  <si>
    <t>akhitalishvili@moh.gov.ge</t>
  </si>
  <si>
    <t>ekoberidze@moh.gov.ge</t>
  </si>
  <si>
    <t>ttavidashvili@moh.gov.ge</t>
  </si>
  <si>
    <t>smorgoshia@moh.gov.ge</t>
  </si>
  <si>
    <t>ikamarauli@moh.gov.ge</t>
  </si>
  <si>
    <t>ltsotsoria@moh.gov.ge</t>
  </si>
  <si>
    <t>kpkhakadze@moh.gov.ge</t>
  </si>
  <si>
    <t>mnikoleishvili@moh.gov.ge</t>
  </si>
  <si>
    <t>nana@moh.gov.ge</t>
  </si>
  <si>
    <t>press@moh.gov.ge</t>
  </si>
  <si>
    <t>lela_da@yahoo.com</t>
  </si>
  <si>
    <t>ldolaberidze@moh.gov.ge</t>
  </si>
  <si>
    <t>natoch@moh.gov.ge</t>
  </si>
  <si>
    <t>etelia@moh.gov.ge</t>
  </si>
  <si>
    <t>adateshidze@moh.gov.ge</t>
  </si>
  <si>
    <t>schichinadze@moh.gov.ge</t>
  </si>
  <si>
    <t>nshalvashvili@moh.gov.ge</t>
  </si>
  <si>
    <t>a.vakhtangishvili@yahoo.com</t>
  </si>
  <si>
    <t>0805</t>
  </si>
  <si>
    <t>0806</t>
  </si>
  <si>
    <t>0704</t>
  </si>
  <si>
    <t>0710</t>
  </si>
  <si>
    <t>0711</t>
  </si>
  <si>
    <t>0715</t>
  </si>
  <si>
    <t>0712</t>
  </si>
  <si>
    <t>0713</t>
  </si>
  <si>
    <t>marisha_78@Yahoo.com</t>
  </si>
  <si>
    <t>nvardia@moh.gov.ge</t>
  </si>
  <si>
    <t>geti-adamia@mail.ru</t>
  </si>
  <si>
    <t>tekla_ru@mail.ru</t>
  </si>
  <si>
    <t>mziatopuria@posta.ge</t>
  </si>
  <si>
    <t>irma196814@posta.ge</t>
  </si>
  <si>
    <t>mrevia@moh.gov.ge</t>
  </si>
  <si>
    <t>teakomumladze@rambler.ru</t>
  </si>
  <si>
    <t>iz_2002@posta.ge</t>
  </si>
  <si>
    <t>djishkariani@moh.gov.ge</t>
  </si>
  <si>
    <t>dad73@posta.ge</t>
  </si>
  <si>
    <t>tshalamberidze@moh.gov.ge</t>
  </si>
  <si>
    <t>lsaria@moh.gov.ge</t>
  </si>
  <si>
    <t>nchikadze@moh.gov.ge</t>
  </si>
  <si>
    <t>iabramishvili@moh.gov.ge</t>
  </si>
  <si>
    <t>ggomareli@moh.gov.ge</t>
  </si>
  <si>
    <t>daji_02@mail.ru</t>
  </si>
  <si>
    <t>amato_ti@Yahoo.com</t>
  </si>
  <si>
    <t>tamariqv@yahoo.com</t>
  </si>
  <si>
    <t>i_zhorzholiani@hotmail.com</t>
  </si>
  <si>
    <t>irakli.gujabidze@yahoo.com</t>
  </si>
  <si>
    <t>tasikotea@yahoo.com</t>
  </si>
  <si>
    <t>lakolako-777@mail.ru</t>
  </si>
  <si>
    <t>zairashavloxashvili@rambler.ru</t>
  </si>
  <si>
    <t>teamerabi@mail.ru</t>
  </si>
  <si>
    <t>tuta-xatuna@rambler.ru</t>
  </si>
  <si>
    <t>eternatroshvili@mail.ru</t>
  </si>
  <si>
    <t>gurgio@rambler.ru</t>
  </si>
  <si>
    <t>nika.kitiashvili@yahoo.com</t>
  </si>
  <si>
    <t>elgujal@mail.ru</t>
  </si>
  <si>
    <t>nzurabishvili@moh.gov.ge</t>
  </si>
  <si>
    <t>Beqabaco@mail.ru</t>
  </si>
  <si>
    <t>inga-julakidze@rambler.ru</t>
  </si>
  <si>
    <t>mlabadze@moh.gov.ge</t>
  </si>
  <si>
    <t>0502</t>
  </si>
  <si>
    <t>0503</t>
  </si>
  <si>
    <t>0701</t>
  </si>
  <si>
    <t>1400</t>
  </si>
  <si>
    <t>1401</t>
  </si>
  <si>
    <t>0102</t>
  </si>
  <si>
    <t>0105</t>
  </si>
  <si>
    <t>0106</t>
  </si>
  <si>
    <t>0510</t>
  </si>
  <si>
    <t>0512</t>
  </si>
  <si>
    <t>dtorua@moh.gov.ge</t>
  </si>
  <si>
    <t>rusakakoishvili@gmail.com</t>
  </si>
  <si>
    <t>ekakapanadze@moh.gov.ge</t>
  </si>
  <si>
    <t>nino.lochoshvili@gmail.com</t>
  </si>
  <si>
    <t>merabishvilit@mail.ru</t>
  </si>
  <si>
    <t>zviad_jhijhilashvili@yahoo.com</t>
  </si>
  <si>
    <t>nanagogo67@mail.ru</t>
  </si>
  <si>
    <t>megi2404@yahoo.co.uk</t>
  </si>
  <si>
    <t>malkhaz_kukhianidze@yahoo.com</t>
  </si>
  <si>
    <t>rrikadze@moh.gov.ge</t>
  </si>
  <si>
    <t>ninojibgashvili@yahoo.com</t>
  </si>
  <si>
    <t>ninaleonidze@yahoo.com</t>
  </si>
  <si>
    <t>1402</t>
  </si>
  <si>
    <t>1100</t>
  </si>
  <si>
    <t>1101</t>
  </si>
  <si>
    <t>0602</t>
  </si>
  <si>
    <t>0603</t>
  </si>
  <si>
    <t>0604</t>
  </si>
  <si>
    <t>1104</t>
  </si>
  <si>
    <t>მარინე ბაიდაური</t>
  </si>
  <si>
    <t>1107</t>
  </si>
  <si>
    <t>1108</t>
  </si>
  <si>
    <t>1112</t>
  </si>
  <si>
    <t>1111</t>
  </si>
  <si>
    <t>1110</t>
  </si>
  <si>
    <t>1103</t>
  </si>
  <si>
    <t>0902</t>
  </si>
  <si>
    <t>0903</t>
  </si>
  <si>
    <t>0905</t>
  </si>
  <si>
    <t>0906</t>
  </si>
  <si>
    <t>0705</t>
  </si>
  <si>
    <t>0714</t>
  </si>
  <si>
    <t>1608</t>
  </si>
  <si>
    <t>1605</t>
  </si>
  <si>
    <t>1115</t>
  </si>
  <si>
    <t>0101</t>
  </si>
  <si>
    <t>1414</t>
  </si>
  <si>
    <t>1415</t>
  </si>
  <si>
    <t>ლელა სერებრიაკოვა</t>
  </si>
  <si>
    <t xml:space="preserve">მაია ნიკოლეიშვილი </t>
  </si>
  <si>
    <t xml:space="preserve">მაკა ვარდოსანიძე </t>
  </si>
  <si>
    <t>0513</t>
  </si>
  <si>
    <t>0514</t>
  </si>
  <si>
    <t>0515</t>
  </si>
  <si>
    <t>0516</t>
  </si>
  <si>
    <t>0103</t>
  </si>
  <si>
    <t>1610</t>
  </si>
  <si>
    <t>0605</t>
  </si>
  <si>
    <t>0606</t>
  </si>
  <si>
    <t>0111</t>
  </si>
  <si>
    <t>0610</t>
  </si>
  <si>
    <t>0108</t>
  </si>
  <si>
    <t>1600</t>
  </si>
  <si>
    <t>1611</t>
  </si>
  <si>
    <t>0104</t>
  </si>
  <si>
    <t>რევაზ პატარაია</t>
  </si>
  <si>
    <t>ზევარ ჩხაიძე</t>
  </si>
  <si>
    <t>თეონა ფანცულაია</t>
  </si>
  <si>
    <t>ვერა ბაზიარი</t>
  </si>
  <si>
    <t>ლალი ზანდუკელი-ჩიკვილაძე</t>
  </si>
  <si>
    <t>ნათელა მენთეშაშვილი</t>
  </si>
  <si>
    <t>გივი ჩხაიძე</t>
  </si>
  <si>
    <t>ქეთევან ხაზარაძე</t>
  </si>
  <si>
    <t>ნინო ჯაფარიძე</t>
  </si>
  <si>
    <t xml:space="preserve">ნაზი ტაბატაძე </t>
  </si>
  <si>
    <t>ნინო გვეტაძე</t>
  </si>
  <si>
    <t>თამარ დოლიძე</t>
  </si>
  <si>
    <t>ზურაბ ბატიაშვილი</t>
  </si>
  <si>
    <t>ნინო ჯიბღაშვილი</t>
  </si>
  <si>
    <t>0110</t>
  </si>
  <si>
    <t xml:space="preserve">ნანა ანთაძე </t>
  </si>
  <si>
    <t>0611</t>
  </si>
  <si>
    <t>0612</t>
  </si>
  <si>
    <t>0126</t>
  </si>
  <si>
    <t>ანა ნიორაძე</t>
  </si>
  <si>
    <t>0808</t>
  </si>
  <si>
    <t>0809</t>
  </si>
  <si>
    <t>0810</t>
  </si>
  <si>
    <t>ეკატერინე ჯოჯიშვილი</t>
  </si>
  <si>
    <t>0112</t>
  </si>
  <si>
    <t>0107</t>
  </si>
  <si>
    <t>1406</t>
  </si>
  <si>
    <t>0511</t>
  </si>
  <si>
    <t>0114</t>
  </si>
  <si>
    <t>ხათუნა ჯანაშია</t>
  </si>
  <si>
    <t>ნაზიბროლა გვაჯაია</t>
  </si>
  <si>
    <t>ლალი დევიძე</t>
  </si>
  <si>
    <t>მარიამ სარჯველაძე</t>
  </si>
  <si>
    <t>ეთერ ვარაზაშვილი</t>
  </si>
  <si>
    <t>ნინო თოფურიძე</t>
  </si>
  <si>
    <t>სოციალური დაცვის დეპარტამენტი 
კურატორი: დავით ლომიძე</t>
  </si>
  <si>
    <t>ejojishvili@yahoo.com;
ejojishvili@moh.gov.ge</t>
  </si>
  <si>
    <t>0716</t>
  </si>
  <si>
    <t>0614</t>
  </si>
  <si>
    <t>შალვა ბაღაშვილი</t>
  </si>
  <si>
    <t>ალექსანდრე მამალაძე</t>
  </si>
  <si>
    <t>1106</t>
  </si>
  <si>
    <t>0907</t>
  </si>
  <si>
    <t>0703</t>
  </si>
  <si>
    <t>0706</t>
  </si>
  <si>
    <t>0700</t>
  </si>
  <si>
    <t>0814</t>
  </si>
  <si>
    <t>1120</t>
  </si>
  <si>
    <t>0815</t>
  </si>
  <si>
    <t>ალექსანდრე ხუსკივაძე</t>
  </si>
  <si>
    <t>akhuskivadze@moh.gov.ge</t>
  </si>
  <si>
    <t>577 222838</t>
  </si>
  <si>
    <t>577 944966</t>
  </si>
  <si>
    <t>577 222833</t>
  </si>
  <si>
    <t>577 944975</t>
  </si>
  <si>
    <t>577 944991</t>
  </si>
  <si>
    <t>577 282868</t>
  </si>
  <si>
    <t>577 288802</t>
  </si>
  <si>
    <t>577 559948 
599 582580</t>
  </si>
  <si>
    <t>577 202018</t>
  </si>
  <si>
    <t>577 235240
595 334245</t>
  </si>
  <si>
    <t xml:space="preserve">593 757542 </t>
  </si>
  <si>
    <t>577 272751</t>
  </si>
  <si>
    <t>577 202085</t>
  </si>
  <si>
    <t>598 449449</t>
  </si>
  <si>
    <t>551 229222</t>
  </si>
  <si>
    <t>595 545405</t>
  </si>
  <si>
    <t>599 563156</t>
  </si>
  <si>
    <t>577 922969</t>
  </si>
  <si>
    <t>593 983 179</t>
  </si>
  <si>
    <t>577 735855</t>
  </si>
  <si>
    <t>577 235407</t>
  </si>
  <si>
    <t>577 929232</t>
  </si>
  <si>
    <t>577 287969</t>
  </si>
  <si>
    <t>577 972627</t>
  </si>
  <si>
    <t>577 555357</t>
  </si>
  <si>
    <t>577 282855</t>
  </si>
  <si>
    <t>577 288800</t>
  </si>
  <si>
    <t>577 282881</t>
  </si>
  <si>
    <t>577 259009</t>
  </si>
  <si>
    <t>577 259007</t>
  </si>
  <si>
    <t>577 559932</t>
  </si>
  <si>
    <t>577 493558</t>
  </si>
  <si>
    <t>577 222805</t>
  </si>
  <si>
    <t>577 559945</t>
  </si>
  <si>
    <t>577 929270</t>
  </si>
  <si>
    <t>577 775505</t>
  </si>
  <si>
    <t>577 944934</t>
  </si>
  <si>
    <t>577 922936</t>
  </si>
  <si>
    <t>577 949497</t>
  </si>
  <si>
    <t>577 282825</t>
  </si>
  <si>
    <t>577 774040</t>
  </si>
  <si>
    <t>577 799596</t>
  </si>
  <si>
    <t>577 205206</t>
  </si>
  <si>
    <t>599 671771</t>
  </si>
  <si>
    <t>599 731371</t>
  </si>
  <si>
    <t>599 970786</t>
  </si>
  <si>
    <t>599 115743</t>
  </si>
  <si>
    <t>599 769955</t>
  </si>
  <si>
    <t>577 949491
599 901925</t>
  </si>
  <si>
    <t>577 949493
599 924611</t>
  </si>
  <si>
    <t>577 588521
599 502462</t>
  </si>
  <si>
    <t>555 663372</t>
  </si>
  <si>
    <t>577 922912 593 410051</t>
  </si>
  <si>
    <t>577 222802</t>
  </si>
  <si>
    <t>593 230069</t>
  </si>
  <si>
    <t>593 217678</t>
  </si>
  <si>
    <t>595 356065</t>
  </si>
  <si>
    <t>საზოგადოებასთან ურთიერთობის დეპარტამენტი 
კურატორი: მინისტრი</t>
  </si>
  <si>
    <t xml:space="preserve"> მედიასთან ურთიერთობის სამმართველო</t>
  </si>
  <si>
    <t>არჩილ ლეკიაშვილი</t>
  </si>
  <si>
    <t>ნანა რევია</t>
  </si>
  <si>
    <t>საორგანიზაციო სამმართველო</t>
  </si>
  <si>
    <t xml:space="preserve">ეკა შარაძე </t>
  </si>
  <si>
    <t>577 235156</t>
  </si>
  <si>
    <t>lserebriakova@moh.gov.ge</t>
  </si>
  <si>
    <t>0817</t>
  </si>
  <si>
    <t>ლევან კიზირია</t>
  </si>
  <si>
    <t>0707</t>
  </si>
  <si>
    <t xml:space="preserve">თამარ მერაბიშვილი </t>
  </si>
  <si>
    <t>მაია კერესელიძე</t>
  </si>
  <si>
    <t>ნინო ჩხაიძე</t>
  </si>
  <si>
    <t>დავით აბულაძე</t>
  </si>
  <si>
    <t>ნინო რამიშვილი</t>
  </si>
  <si>
    <t>ქრისტინა საჯაია</t>
  </si>
  <si>
    <t>ნათია ბერუაშვილი</t>
  </si>
  <si>
    <t>ლატავრა ჟღენტი</t>
  </si>
  <si>
    <t>ზაალ კაკაბაძე</t>
  </si>
  <si>
    <t>ვახტანგ შანიძე</t>
  </si>
  <si>
    <t>გოჩა გოგინაშვილი (რუხაძე)</t>
  </si>
  <si>
    <t>ვახტანგ ფხალაძე</t>
  </si>
  <si>
    <t>გელა გელაშვილი</t>
  </si>
  <si>
    <t>მანანა თავთეთრიშვილი</t>
  </si>
  <si>
    <t>ალექსანდრე თორია</t>
  </si>
  <si>
    <t>ანა ფიცხელაური</t>
  </si>
  <si>
    <t>ნია მინესაშვილი</t>
  </si>
  <si>
    <t>ხვიჩა კიკნაძე</t>
  </si>
  <si>
    <t>ეთერ ლობილაძე</t>
  </si>
  <si>
    <t xml:space="preserve">თამთა ჩხიკვაძე </t>
  </si>
  <si>
    <t>იოსებ ბარნაბიშვილი</t>
  </si>
  <si>
    <t xml:space="preserve">სახელი, გვარი </t>
  </si>
  <si>
    <t>ადმინისტრაციული დეპარტამენტი</t>
  </si>
  <si>
    <t>ანა თომაძე</t>
  </si>
  <si>
    <t>ზურაბ ჯალაბაძე</t>
  </si>
  <si>
    <t>კოტე შეყლაშვილი</t>
  </si>
  <si>
    <t>დემური ქავთარაშვილი</t>
  </si>
  <si>
    <t>გიორგი კობიაშვილი</t>
  </si>
  <si>
    <t>თამარ მელიქია</t>
  </si>
  <si>
    <t>მერაბ მუმლაძე</t>
  </si>
  <si>
    <t>გიორგი ბარბაქაძე</t>
  </si>
  <si>
    <t>გოჩა თვალავაძე</t>
  </si>
  <si>
    <t>მაკა ზარნაძე</t>
  </si>
  <si>
    <t>დავით ფიფია</t>
  </si>
  <si>
    <t>თეა მიგინეიშვილი</t>
  </si>
  <si>
    <t>მიხეილ ჩაჩავა</t>
  </si>
  <si>
    <t>ამირან მურუსიძე</t>
  </si>
  <si>
    <t>ანზორ მიქელაძე</t>
  </si>
  <si>
    <t>ვასილ კობიაშვილი</t>
  </si>
  <si>
    <t>ზვიად დუშმანაშვილი</t>
  </si>
  <si>
    <t>ივანე ნატროშვილი</t>
  </si>
  <si>
    <t>ბესიკ როსტიაშვილი</t>
  </si>
  <si>
    <t>დავით მაისურაძე</t>
  </si>
  <si>
    <t>კარენ ზალალიან</t>
  </si>
  <si>
    <t>მამუკა რეხვიაშვილი</t>
  </si>
  <si>
    <t>პაატა ბაჩილავა</t>
  </si>
  <si>
    <t>ხათუნა გენგაშვილი</t>
  </si>
  <si>
    <t>დავით დოლიძე</t>
  </si>
  <si>
    <t>მერაბ ნუგზარიშვილი</t>
  </si>
  <si>
    <t>მარიამი ლორთქიფანიძე</t>
  </si>
  <si>
    <t>ოთარ ჭითანავა</t>
  </si>
  <si>
    <t>ლევან გელაშვილი</t>
  </si>
  <si>
    <t>შტატგარეშე მუშაკები</t>
  </si>
  <si>
    <t xml:space="preserve">სამედიცინო დაწესებულებათა რეაბილიტაციისა და აღჭურვის პროგრამა </t>
  </si>
  <si>
    <t>ლალი ანდრონიკაშვილი</t>
  </si>
  <si>
    <t>0115</t>
  </si>
  <si>
    <t>ნინო ლეონიძე</t>
  </si>
  <si>
    <t>მოქალაქეთა მისაღები</t>
  </si>
  <si>
    <t>0607</t>
  </si>
  <si>
    <t>0818</t>
  </si>
  <si>
    <t>1404</t>
  </si>
  <si>
    <t>1416</t>
  </si>
  <si>
    <t>mamukag@moh.gov.ge</t>
  </si>
  <si>
    <t>beso@moh.gov.ge</t>
  </si>
  <si>
    <t>lashaendeladze@moh.gov.ge</t>
  </si>
  <si>
    <t>zbatiashvili@moh.gov.ge</t>
  </si>
  <si>
    <t>Kgorgodze@mail.ru
kgorgodze@moh.gov.ge</t>
  </si>
  <si>
    <t>ekabosnidze@moh.gov.ge</t>
  </si>
  <si>
    <t>maskharashvilizura@yahoo.com
zmaskharashvili@moh.gov.ge</t>
  </si>
  <si>
    <t>kupreishviliirakli@yahoo.com
ikupreishvili@moh.gov.ge</t>
  </si>
  <si>
    <t>esharadze@moh.gov.ge</t>
  </si>
  <si>
    <t>577 987342</t>
  </si>
  <si>
    <t>577 717984</t>
  </si>
  <si>
    <t>577 336677</t>
  </si>
  <si>
    <t>599 913553</t>
  </si>
  <si>
    <t>დავით სერგეენკო</t>
  </si>
  <si>
    <t>მარიამ ჯაში</t>
  </si>
  <si>
    <t>თორნიკე კირთაძე</t>
  </si>
  <si>
    <t>ხატია ფიჩხაია</t>
  </si>
  <si>
    <t>ელგუჯა კაბოსნიძე</t>
  </si>
  <si>
    <t>fisomanana@mail.ru</t>
  </si>
  <si>
    <t xml:space="preserve">თეა მუმლაძე </t>
  </si>
  <si>
    <t>ზურაბ ფესვიანიძე</t>
  </si>
  <si>
    <t>დავით ხუროშვილი (გიორგი ხაბაშვილი)</t>
  </si>
  <si>
    <t>ნინო ბერიძე</t>
  </si>
  <si>
    <t xml:space="preserve">თეა გიორგაძე
</t>
  </si>
  <si>
    <t>გურამ აბაშიძე</t>
  </si>
  <si>
    <t>თამარ ტაბიძე</t>
  </si>
  <si>
    <t>ლია არევაძე</t>
  </si>
  <si>
    <t xml:space="preserve">მაია დვალიძე-კუხიანიძე </t>
  </si>
  <si>
    <t>მინისტრის მოადგილის (მარიამ ჯაში) თანაშემწე</t>
  </si>
  <si>
    <t>ადმინისტრაციული დეპარტამენტი
 კურატორი:</t>
  </si>
  <si>
    <t>საზოგადოებასთან ურთიერთობის დეპარტამენტი</t>
  </si>
  <si>
    <t>შიდა აუდიტის დეპარტამენტი</t>
  </si>
  <si>
    <t>ირაკლი დადიანი</t>
  </si>
  <si>
    <t>გიორგი სანდუხაძე</t>
  </si>
  <si>
    <t>თამარ ბოდოკია</t>
  </si>
  <si>
    <t>599 972021</t>
  </si>
  <si>
    <t>tbodokia@moh.gov.ge</t>
  </si>
  <si>
    <t>№</t>
  </si>
  <si>
    <t>კახაბერ ძიმისტარიშვილი</t>
  </si>
  <si>
    <t>გია კაკაჩია</t>
  </si>
  <si>
    <t>გოჩა აბულაძე</t>
  </si>
  <si>
    <t>ოლეგი ლუტიძე</t>
  </si>
  <si>
    <t>გია კაკუშაძე</t>
  </si>
  <si>
    <t>dsergeenko@moh.gov.ge</t>
  </si>
  <si>
    <t>mjashi@moh.gov.ge</t>
  </si>
  <si>
    <t>gkakachia@moh.gov.ge</t>
  </si>
  <si>
    <t>elobiladze@moh.gov.ge</t>
  </si>
  <si>
    <t>gabashidze@moh.gov.ge</t>
  </si>
  <si>
    <t>ttabidze@moh.gov.ge</t>
  </si>
  <si>
    <t>577 987480</t>
  </si>
  <si>
    <t>577 610000</t>
  </si>
  <si>
    <t>577 987482</t>
  </si>
  <si>
    <t>577 987481</t>
  </si>
  <si>
    <t>577 950029</t>
  </si>
  <si>
    <t>577 255955</t>
  </si>
  <si>
    <t>577 282885</t>
  </si>
  <si>
    <t>555 749096</t>
  </si>
  <si>
    <t>599 571772</t>
  </si>
  <si>
    <t>595 397550</t>
  </si>
  <si>
    <t>577 944916</t>
  </si>
  <si>
    <t>599 948202</t>
  </si>
  <si>
    <t>599 770758</t>
  </si>
  <si>
    <t>577 944960</t>
  </si>
  <si>
    <t>599 509529</t>
  </si>
  <si>
    <t>577 307620</t>
  </si>
  <si>
    <t>593 523767</t>
  </si>
  <si>
    <t>577 949490</t>
  </si>
  <si>
    <t>577 588535</t>
  </si>
  <si>
    <t>577 272769</t>
  </si>
  <si>
    <t>595 310010</t>
  </si>
  <si>
    <t>599 490109</t>
  </si>
  <si>
    <t>577 440509</t>
  </si>
  <si>
    <t>551 884884</t>
  </si>
  <si>
    <t>577 775566</t>
  </si>
  <si>
    <t>577 544557</t>
  </si>
  <si>
    <t>577 939350</t>
  </si>
  <si>
    <t>577 259090</t>
  </si>
  <si>
    <t>577 929277</t>
  </si>
  <si>
    <t>577 511585</t>
  </si>
  <si>
    <t>577 551113</t>
  </si>
  <si>
    <t>577 259095</t>
  </si>
  <si>
    <t>599 744233</t>
  </si>
  <si>
    <t>593 347965</t>
  </si>
  <si>
    <t>577 282803</t>
  </si>
  <si>
    <t>597 125583</t>
  </si>
  <si>
    <t>577 588515</t>
  </si>
  <si>
    <t>577 222821</t>
  </si>
  <si>
    <t>577 282823</t>
  </si>
  <si>
    <t>577 957766</t>
  </si>
  <si>
    <t>593 170738</t>
  </si>
  <si>
    <t>577 987117</t>
  </si>
  <si>
    <t>577 909087</t>
  </si>
  <si>
    <t>577 282814</t>
  </si>
  <si>
    <t>593 619633</t>
  </si>
  <si>
    <t>577 282831</t>
  </si>
  <si>
    <t>577 272700</t>
  </si>
  <si>
    <t>577 939384</t>
  </si>
  <si>
    <t>577 644555</t>
  </si>
  <si>
    <t>577 644114</t>
  </si>
  <si>
    <t>577 282816</t>
  </si>
  <si>
    <t>599 191819</t>
  </si>
  <si>
    <t>599 110990</t>
  </si>
  <si>
    <t>577 922907</t>
  </si>
  <si>
    <t>593 390869</t>
  </si>
  <si>
    <t>599 238014</t>
  </si>
  <si>
    <t>599 535375</t>
  </si>
  <si>
    <t>593 509448</t>
  </si>
  <si>
    <t>577 922956</t>
  </si>
  <si>
    <t>შტატგარეშე მოსამსახურეები</t>
  </si>
  <si>
    <t>577 178877</t>
  </si>
  <si>
    <t>1118</t>
  </si>
  <si>
    <t>მინისტრის მოადგილის (კახა საკანდელიძე) თანაშემწე</t>
  </si>
  <si>
    <t>კახა საკანდელიძე</t>
  </si>
  <si>
    <t>ksakandelidze@moh.gov.ge</t>
  </si>
  <si>
    <t>599 574770</t>
  </si>
  <si>
    <t>577 971919</t>
  </si>
  <si>
    <t>599 104070</t>
  </si>
  <si>
    <t>lkiziria@moh.gov.ge</t>
  </si>
  <si>
    <t>0619</t>
  </si>
  <si>
    <t>599 848505</t>
  </si>
  <si>
    <t>ვაჟა კობიაშვილი</t>
  </si>
  <si>
    <t>vkobiashvili@moh.gov.ge</t>
  </si>
  <si>
    <t>ნათია გულუა</t>
  </si>
  <si>
    <t>რევაზ კავლელიშვილი (სერგეენკო)</t>
  </si>
  <si>
    <t xml:space="preserve">იანეშ კალმახელიძე (ჯაში)   </t>
  </si>
  <si>
    <t>დიმიტრი ქართველიშვილი (ქავთარაძე)</t>
  </si>
  <si>
    <t xml:space="preserve">სერგო ხაჭაპურიძე (ბოდოკია) </t>
  </si>
  <si>
    <t>ზვიად ჯერანაშვილი (ძიმისტარიშვილი)</t>
  </si>
  <si>
    <t>ვახტანგ ბაღათურია (მორიგე)</t>
  </si>
  <si>
    <t>ტარიელ დანელია</t>
  </si>
  <si>
    <t>სამინისტროს აპარატი</t>
  </si>
  <si>
    <t>ლაშა ნიკოლაძე</t>
  </si>
  <si>
    <t>ადმინისტრაციული დეპარტამენტი _ საქმისწარმოების სამმართველო</t>
  </si>
  <si>
    <t xml:space="preserve">ზოია გამბაროვა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</si>
  <si>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ადმინისტრაციული დეპარტამენტი _ მატერიალური უზრუნველყოფის სამმართველო</t>
  </si>
  <si>
    <t>ნატალია დათუნაშვილი</t>
  </si>
  <si>
    <t>ეკატერინე გოგიაშვილი</t>
  </si>
  <si>
    <t xml:space="preserve">ლამარა გველესიანი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</si>
  <si>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ზებურ ავალიანი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</si>
  <si>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ლაშა ჭიტაძე 1 თვე</t>
  </si>
  <si>
    <t>ზამირი რატიანი</t>
  </si>
  <si>
    <t xml:space="preserve"> მანანა ბერიკაშვილი</t>
  </si>
  <si>
    <t xml:space="preserve"> ჯონდო ზურაბიშვილი</t>
  </si>
  <si>
    <t>ეთერი შუკვანი</t>
  </si>
  <si>
    <t>0904</t>
  </si>
  <si>
    <t>599 858448</t>
  </si>
  <si>
    <t>ნინო მამალაძე</t>
  </si>
  <si>
    <t>0909</t>
  </si>
  <si>
    <t>577 150900</t>
  </si>
  <si>
    <t>nmamaladze@moh.gov.ge</t>
  </si>
  <si>
    <t>zuglava@moh.gov.ge</t>
  </si>
  <si>
    <t>მინისტრის მთავარი მრჩეველი</t>
  </si>
  <si>
    <t>ზურაბ უგლავა</t>
  </si>
  <si>
    <t> X</t>
  </si>
  <si>
    <t>შრომისა და დასაქმების პოლიტიკის დეპარტამენტი</t>
  </si>
  <si>
    <t xml:space="preserve">პაატა ჟორჟოლიანი  </t>
  </si>
  <si>
    <t xml:space="preserve">შრომითი ურთიერთობებისა და სოციალური პარტნიორობის სამმართველო </t>
  </si>
  <si>
    <t>მარიამ ტარასაშვილი</t>
  </si>
  <si>
    <t>ანა კვერნაძე</t>
  </si>
  <si>
    <t>ვიქტორია ზამთარაძე</t>
  </si>
  <si>
    <t>ანა ქუთათელაძე</t>
  </si>
  <si>
    <t xml:space="preserve">დასაქმების ხელშეწყობის სამმართველო </t>
  </si>
  <si>
    <t>თამარ რურუა</t>
  </si>
  <si>
    <t>დავით ივანიძე</t>
  </si>
  <si>
    <t>ირინა შავაძე</t>
  </si>
  <si>
    <t xml:space="preserve">ლია ლეჟავა </t>
  </si>
  <si>
    <t xml:space="preserve">შრომითი მიგრაციის რეგულირების სამმართველო  </t>
  </si>
  <si>
    <t>მერი გვერდწითელი</t>
  </si>
  <si>
    <t>ლიკა კლიმიაშვილი</t>
  </si>
  <si>
    <t>გიორგი ბუნტური</t>
  </si>
  <si>
    <t>ქრისტინა გოროდნიჩევა</t>
  </si>
  <si>
    <t>pzhorzholiani@moh.gov.ge</t>
  </si>
  <si>
    <t>mtarasashvili@moh.gov.ge</t>
  </si>
  <si>
    <t>akvernadze@moh.gov.ge</t>
  </si>
  <si>
    <t>vzamtaradze@moh.gov.ge</t>
  </si>
  <si>
    <t>akutateladze@moh.gov.ge</t>
  </si>
  <si>
    <t>trurua@moh.gov.ge</t>
  </si>
  <si>
    <t>divanidze@moh.gov.ge</t>
  </si>
  <si>
    <t>ishavadze@moh.gov.ge</t>
  </si>
  <si>
    <t>llezhava@moh.gov.ge</t>
  </si>
  <si>
    <t>mgverdtsiteli@moh.gov.ge</t>
  </si>
  <si>
    <t>lklimiashvili@moh.gov.ge</t>
  </si>
  <si>
    <t>kgorodnicheva@moh.gov.ge</t>
  </si>
  <si>
    <t>დავით ოქროპირიძე</t>
  </si>
  <si>
    <t>dokropiridze@moh.gov.ge</t>
  </si>
  <si>
    <t>სოფიო უმიკაშვილი</t>
  </si>
  <si>
    <t>0812</t>
  </si>
  <si>
    <t>sumikashvili@moh.gov.ge</t>
  </si>
  <si>
    <t>ggelashvili@moh.gov.ge</t>
  </si>
  <si>
    <t>599 510003</t>
  </si>
  <si>
    <t>1507</t>
  </si>
  <si>
    <t>1408</t>
  </si>
  <si>
    <t>555 402904</t>
  </si>
  <si>
    <t>599 310101</t>
  </si>
  <si>
    <t>599 899057</t>
  </si>
  <si>
    <t>599 899042</t>
  </si>
  <si>
    <t>599 717072</t>
  </si>
  <si>
    <t>577 333700</t>
  </si>
  <si>
    <t>599 548281</t>
  </si>
  <si>
    <t>577 333703</t>
  </si>
  <si>
    <t>599 787449</t>
  </si>
  <si>
    <t>სამმართ. უფროსი</t>
  </si>
  <si>
    <t>599 899048</t>
  </si>
  <si>
    <t>595 977744</t>
  </si>
  <si>
    <t>595 424939</t>
  </si>
  <si>
    <t>598 391010</t>
  </si>
  <si>
    <t>0900</t>
  </si>
  <si>
    <t>kdzimistarishvili@moh.gov.ge</t>
  </si>
  <si>
    <t>599 923292</t>
  </si>
  <si>
    <t>599 899087</t>
  </si>
  <si>
    <t>ketinorusishvili@mail.ru
drusishvili@moh.gov.ge</t>
  </si>
  <si>
    <t>tamo_lizi@yahoo.com
tdolidze@moh.gov.ge</t>
  </si>
  <si>
    <t>ხატია ძნელაძე</t>
  </si>
  <si>
    <t>თეა შარაშიძე</t>
  </si>
  <si>
    <t>მაია კინტრაია</t>
  </si>
  <si>
    <t>სოფიკო აზრუმელაშვილი</t>
  </si>
  <si>
    <t>ანა დარახველიძე</t>
  </si>
  <si>
    <t>558 955353</t>
  </si>
  <si>
    <t>577 993371</t>
  </si>
  <si>
    <t>577 588523</t>
  </si>
  <si>
    <t>tsharashidze@moh.gov.ge</t>
  </si>
  <si>
    <t>khdzneladze@moh.gov.ge</t>
  </si>
  <si>
    <t>sazrumelashvili@moh.gov.ge</t>
  </si>
  <si>
    <t>adarakhvelidze@moh.gov.ge</t>
  </si>
  <si>
    <t>გიორგი ბეგიაშვილი (საკანდელიძე)</t>
  </si>
  <si>
    <t>მაგდა კოტრიკაძე</t>
  </si>
  <si>
    <t>მაკა ცომაია</t>
  </si>
  <si>
    <t>რუსუდან ნოზაძე</t>
  </si>
  <si>
    <t>მადონა ხეცაძე</t>
  </si>
  <si>
    <t>მაგდა თოქმაჯიშვილი</t>
  </si>
  <si>
    <t>მიხეილ ჯღარკავა</t>
  </si>
  <si>
    <t>თამარ რუხაძე</t>
  </si>
  <si>
    <t>ნარგიზა ონიანი</t>
  </si>
  <si>
    <t>მობილი
მაგთი</t>
  </si>
  <si>
    <t>მობილი
ჯეოსელი</t>
  </si>
  <si>
    <t>577 272776</t>
  </si>
  <si>
    <t>577 559975</t>
  </si>
  <si>
    <t>599 899092</t>
  </si>
  <si>
    <t>577 222842</t>
  </si>
  <si>
    <t>599 899098</t>
  </si>
  <si>
    <t>555 355292</t>
  </si>
  <si>
    <t>599 899097</t>
  </si>
  <si>
    <t>0160</t>
  </si>
  <si>
    <t>0159</t>
  </si>
  <si>
    <t>merab_nugzarishvili@yahoo.com</t>
  </si>
  <si>
    <t>lev_gel@yahoo.com</t>
  </si>
  <si>
    <t>599 899001</t>
  </si>
  <si>
    <t>599 899069</t>
  </si>
  <si>
    <t>595 510017</t>
  </si>
  <si>
    <t>577 259092</t>
  </si>
  <si>
    <t>tamta@doctor.com</t>
  </si>
  <si>
    <t xml:space="preserve">593 246511
574 702202
</t>
  </si>
  <si>
    <t>577 222808
599 899002</t>
  </si>
  <si>
    <t>599 899071</t>
  </si>
  <si>
    <t>natia.qobulashvili@yahoo.com
nkobulashvili@moh.gov.ge</t>
  </si>
  <si>
    <t>577 916256</t>
  </si>
  <si>
    <t>599 146565</t>
  </si>
  <si>
    <t>558 533884</t>
  </si>
  <si>
    <t>599 148212</t>
  </si>
  <si>
    <t>551 555765</t>
  </si>
  <si>
    <t>568 767707</t>
  </si>
  <si>
    <t>558 586886</t>
  </si>
  <si>
    <t>577 108686</t>
  </si>
  <si>
    <t>577 141589
599 981452</t>
  </si>
  <si>
    <t>599 108526</t>
  </si>
  <si>
    <t>599 920640</t>
  </si>
  <si>
    <t>577 944978</t>
  </si>
  <si>
    <t>577 952121</t>
  </si>
  <si>
    <t>577 348348</t>
  </si>
  <si>
    <t>593 524552</t>
  </si>
  <si>
    <t>577 090444
599 740802</t>
  </si>
  <si>
    <t>555 681758</t>
  </si>
  <si>
    <t>599 178482</t>
  </si>
  <si>
    <t>577 151473
599 708800</t>
  </si>
  <si>
    <t>577 251167</t>
  </si>
  <si>
    <t>593 368525</t>
  </si>
  <si>
    <t>593 956572</t>
  </si>
  <si>
    <t>577 257752</t>
  </si>
  <si>
    <t>599 102928</t>
  </si>
  <si>
    <t>558 576657</t>
  </si>
  <si>
    <t>577 711817</t>
  </si>
  <si>
    <t>599 198821</t>
  </si>
  <si>
    <t>599 614474</t>
  </si>
  <si>
    <t>577 090505</t>
  </si>
  <si>
    <t>577 760850</t>
  </si>
  <si>
    <t>599 579855</t>
  </si>
  <si>
    <t>555 529279</t>
  </si>
  <si>
    <t>593 360367</t>
  </si>
  <si>
    <t>599 952103</t>
  </si>
  <si>
    <t>577 145253</t>
  </si>
  <si>
    <t>593 113359</t>
  </si>
  <si>
    <t>577 987100</t>
  </si>
  <si>
    <t>577 227500</t>
  </si>
  <si>
    <t>577 145140</t>
  </si>
  <si>
    <t xml:space="preserve"> ნიკოლოზ შიშნიაშვილი</t>
  </si>
  <si>
    <t xml:space="preserve"> ია ჭკადუა</t>
  </si>
  <si>
    <t xml:space="preserve"> ბიჭიკო მახათაძე</t>
  </si>
  <si>
    <t>  ბესიკ ესებუა</t>
  </si>
  <si>
    <t> თამარ ალანია</t>
  </si>
  <si>
    <t>599 858464 
591 977919
595 909821</t>
  </si>
  <si>
    <t xml:space="preserve">577 987127
</t>
  </si>
  <si>
    <t>599 951550</t>
  </si>
  <si>
    <t xml:space="preserve">
599 858483</t>
  </si>
  <si>
    <t>577 252519</t>
  </si>
  <si>
    <t>599 899095</t>
  </si>
  <si>
    <t>595 327227</t>
  </si>
  <si>
    <t>577 111175</t>
  </si>
  <si>
    <t>591 919391</t>
  </si>
  <si>
    <t>599 899088</t>
  </si>
  <si>
    <t>atoria@moh.gov.ge</t>
  </si>
  <si>
    <t>l_chkheidze@hotmail.com
mtavtetrishvili@moh.gov.ge</t>
  </si>
  <si>
    <t>577 479133</t>
  </si>
  <si>
    <t>577 757524</t>
  </si>
  <si>
    <t>599 904849</t>
  </si>
  <si>
    <t>577 235777</t>
  </si>
  <si>
    <t>577 440520</t>
  </si>
  <si>
    <t>577 322177</t>
  </si>
  <si>
    <t>598 11443</t>
  </si>
  <si>
    <t>njinjolava@moh.gov.ge</t>
  </si>
  <si>
    <t>mvardosanidze@moh.gov.ge</t>
  </si>
  <si>
    <t>njafaridze@moh.gov.ge</t>
  </si>
  <si>
    <t>zjanashvili@moh.gov.ge</t>
  </si>
  <si>
    <t>apitskhelauri@moh.gov.ge</t>
  </si>
  <si>
    <t>iorkodashvili@moh.gov.ge</t>
  </si>
  <si>
    <t>ntabatadze@moh.gov.ge</t>
  </si>
  <si>
    <t>meteori75@mail.ru</t>
  </si>
  <si>
    <t>ngvetadze@moh.gov.ge</t>
  </si>
  <si>
    <t>khkiknadze@moh.gov.ge</t>
  </si>
  <si>
    <t>577 337697</t>
  </si>
  <si>
    <t>574 888168</t>
  </si>
  <si>
    <t>599 975704</t>
  </si>
  <si>
    <t>596 121583</t>
  </si>
  <si>
    <t>577 287927</t>
  </si>
  <si>
    <t>599 858425</t>
  </si>
  <si>
    <t>577 766002
599 858454</t>
  </si>
  <si>
    <t>599 858482</t>
  </si>
  <si>
    <t>577 559978</t>
  </si>
  <si>
    <t>599 545500</t>
  </si>
  <si>
    <t>0811</t>
  </si>
  <si>
    <t>577 384758</t>
  </si>
  <si>
    <t>599 858403</t>
  </si>
  <si>
    <t xml:space="preserve">577 950550 </t>
  </si>
  <si>
    <t>599 858447</t>
  </si>
  <si>
    <t>599 777649</t>
  </si>
  <si>
    <t>tornike_kirtadze@yahoo.com</t>
  </si>
  <si>
    <t>alekiashvili@moh.gov.ge</t>
  </si>
  <si>
    <t>kpichkhaia@moh.gov.ge</t>
  </si>
  <si>
    <t xml:space="preserve"> 577 504477</t>
  </si>
  <si>
    <t xml:space="preserve">577 535577 </t>
  </si>
  <si>
    <t>577 272713</t>
  </si>
  <si>
    <t>595 955515</t>
  </si>
  <si>
    <t>577 559951</t>
  </si>
  <si>
    <t>599 912658
599 899093</t>
  </si>
  <si>
    <t>eadamia@moh.gov.ge
adamiaeka@gmail.com</t>
  </si>
  <si>
    <t>577 131475</t>
  </si>
  <si>
    <t xml:space="preserve">577 490049
</t>
  </si>
  <si>
    <t>599 949594</t>
  </si>
  <si>
    <t>577 287525</t>
  </si>
  <si>
    <t>558 137753</t>
  </si>
  <si>
    <t>577 282803
599 858440</t>
  </si>
  <si>
    <t>596 774040</t>
  </si>
  <si>
    <t>577 158623</t>
  </si>
  <si>
    <t>591 110778</t>
  </si>
  <si>
    <t>599 480120</t>
  </si>
  <si>
    <t>1407</t>
  </si>
  <si>
    <t>0709</t>
  </si>
  <si>
    <t>599 858414</t>
  </si>
  <si>
    <t>599 551514</t>
  </si>
  <si>
    <t>577 141513</t>
  </si>
  <si>
    <t>599506745</t>
  </si>
  <si>
    <t>599 283979
577 287910</t>
  </si>
  <si>
    <t>577 272788</t>
  </si>
  <si>
    <t>599 899049</t>
  </si>
  <si>
    <t>egabrielashvili@moh.gov.ge</t>
  </si>
  <si>
    <t>tpansulaia@yahoo.com</t>
  </si>
  <si>
    <t>kdavitashvili@moh.gov.ge</t>
  </si>
  <si>
    <t>lalizandykeli@yahoo.com</t>
  </si>
  <si>
    <t>xatuna_j@yahoo.com</t>
  </si>
  <si>
    <t>ninoramishvili@gmail.com</t>
  </si>
  <si>
    <t>likarevadze@yahoo.com</t>
  </si>
  <si>
    <t>ngvajaia@moh.gov.ge</t>
  </si>
  <si>
    <t>gkakushadze@moh.gov.ge</t>
  </si>
  <si>
    <t>1541</t>
  </si>
  <si>
    <t>1527</t>
  </si>
  <si>
    <t>577 987227</t>
  </si>
  <si>
    <t>591 995566</t>
  </si>
  <si>
    <t>599 536677</t>
  </si>
  <si>
    <t>577 131415</t>
  </si>
  <si>
    <t>599 933139</t>
  </si>
  <si>
    <t>577 933139</t>
  </si>
  <si>
    <t>nlaghidze@moh.gov.ge</t>
  </si>
  <si>
    <t>მინისტრის თანაშემწე</t>
  </si>
  <si>
    <t>სოფიკო ბელქანია</t>
  </si>
  <si>
    <t>sbelkania@moh.gov.ge</t>
  </si>
  <si>
    <t xml:space="preserve"> ღონისძიებათა დაგეგმვისა და საზოგადოებასთან ურთიერთთობის სამმართველო</t>
  </si>
  <si>
    <t>თეიმურაზ სინჯიაშვილი</t>
  </si>
  <si>
    <t xml:space="preserve"> 555 200202</t>
  </si>
  <si>
    <t>ზაზა ბერიძე (უგლავა)</t>
  </si>
  <si>
    <t xml:space="preserve">კობა კობახიძე (ნიკოლაძე)         </t>
  </si>
  <si>
    <t>ეკონომიკური 
დეპარტამენტი</t>
  </si>
  <si>
    <t>595 002999</t>
  </si>
  <si>
    <t>tsinjiashvili@moh.gov.ge</t>
  </si>
  <si>
    <t>0608</t>
  </si>
  <si>
    <t>მინისტრის I მოადგილე</t>
  </si>
  <si>
    <t>dmakhatadze@moh.gov.ge</t>
  </si>
  <si>
    <t>დიმიტრი მახათაძე</t>
  </si>
  <si>
    <t>ანა ვახტანგიშვილი 
ნანა კორკოტაძე</t>
  </si>
  <si>
    <t>ზურაბ ტყემალაძე (სინჯიაშვილი)</t>
  </si>
  <si>
    <t>დაგეგმარებისა და ანალიზის სამმართველო</t>
  </si>
  <si>
    <t>კატასტროფების მართვის სამმართველო</t>
  </si>
  <si>
    <t>გიორგი ბეგიაშვილი</t>
  </si>
  <si>
    <t>599 501991</t>
  </si>
  <si>
    <t>ხელმძღვანელობა</t>
  </si>
  <si>
    <t>სააგენტოს უფროსი</t>
  </si>
  <si>
    <t>გია თვალავაძე</t>
  </si>
  <si>
    <t>12-00</t>
  </si>
  <si>
    <t>უფროსის მოადგილე</t>
  </si>
  <si>
    <t>გოდერძი იმნაიშვილი</t>
  </si>
  <si>
    <t>12-02</t>
  </si>
  <si>
    <t>თეიმურაზ პირველაშვილი</t>
  </si>
  <si>
    <t>13-00</t>
  </si>
  <si>
    <t>მარინა დარახველიძე</t>
  </si>
  <si>
    <t>მერაბ ურუშაძე</t>
  </si>
  <si>
    <t>10-00</t>
  </si>
  <si>
    <t>I</t>
  </si>
  <si>
    <t>თამაზ ჯიბლაძე</t>
  </si>
  <si>
    <t>12-10</t>
  </si>
  <si>
    <t>ელგუჯა კალანდარიშვილი</t>
  </si>
  <si>
    <t>12-04</t>
  </si>
  <si>
    <t>კახაბერ წულუკიძე</t>
  </si>
  <si>
    <t>გია გრიგოლია</t>
  </si>
  <si>
    <t>12-11</t>
  </si>
  <si>
    <t>ირაკლი აბსანძე</t>
  </si>
  <si>
    <t>ეკატერინე ოდიშელიძე</t>
  </si>
  <si>
    <t>სოფო ჯარმელიშვილი</t>
  </si>
  <si>
    <t>ირინა კვირკელია</t>
  </si>
  <si>
    <t>ლიანა ნებიერიძე</t>
  </si>
  <si>
    <t>თენგიზ მშვიდობაძე</t>
  </si>
  <si>
    <t>12-16</t>
  </si>
  <si>
    <t>ბესიკ ჭიპაშვილი</t>
  </si>
  <si>
    <t>გივი ებრალიძე</t>
  </si>
  <si>
    <t>საფინანსო საბიუჯეტო სამმართველო</t>
  </si>
  <si>
    <t>ზაზა ჩხაიძე</t>
  </si>
  <si>
    <t>რევაზ კვაჭანტირაძე</t>
  </si>
  <si>
    <t>შესყიდვების სამმართველო</t>
  </si>
  <si>
    <t>ნათია ცხოიძე</t>
  </si>
  <si>
    <t>II</t>
  </si>
  <si>
    <t>კონტროლის დეპარტამენტი</t>
  </si>
  <si>
    <t>ვლადიმერ კეპულაძე</t>
  </si>
  <si>
    <t>12-08</t>
  </si>
  <si>
    <t>როლანდ მებურიშვილი</t>
  </si>
  <si>
    <t>ნინო ხუციშვილი</t>
  </si>
  <si>
    <t>577545156</t>
  </si>
  <si>
    <t>სამედიცინო დახმარების ხარისხის კონტროლის სამმართველო</t>
  </si>
  <si>
    <t>ირაკლი დავითაშვილი</t>
  </si>
  <si>
    <t>12-09</t>
  </si>
  <si>
    <t>ქეთევან გაგნიძე</t>
  </si>
  <si>
    <t>თინათინი გიორგობიანი</t>
  </si>
  <si>
    <t>ლიანა დიაკონიაძე</t>
  </si>
  <si>
    <t xml:space="preserve">ლევან ჩაკვეტაძე </t>
  </si>
  <si>
    <t>კახაბერ ღიბრაძე</t>
  </si>
  <si>
    <t>551555074</t>
  </si>
  <si>
    <t>სალიცენზიო პირობების დაცვის კონტროლის სამმართველო</t>
  </si>
  <si>
    <t>ტარიელ კაშია</t>
  </si>
  <si>
    <t>ნიკოლოზ გეგეშიძე</t>
  </si>
  <si>
    <t>ლუკა სალუქვაძე</t>
  </si>
  <si>
    <t xml:space="preserve">გიორგი მახარაძე </t>
  </si>
  <si>
    <t>სახელმწიფო პროგრამების ინსპექტირების სამმართველო</t>
  </si>
  <si>
    <t>მალხაზ ხუნდაძე</t>
  </si>
  <si>
    <t>ზურაბ ლეშკაშელი</t>
  </si>
  <si>
    <t>თამარი ბეჟუაშვილი</t>
  </si>
  <si>
    <t>ეკა ბოჭორიშვილი</t>
  </si>
  <si>
    <t>თეიმურაზ გრძელიძე</t>
  </si>
  <si>
    <t>შორენა ბიძინაშვილი</t>
  </si>
  <si>
    <t>ნატაშა ქრისტესიაშვილი</t>
  </si>
  <si>
    <t>577141472</t>
  </si>
  <si>
    <t>ნანა ყანდინაშვილი</t>
  </si>
  <si>
    <t>თეიმურაზ ჭოჭუა</t>
  </si>
  <si>
    <t>სამედიცინო/სოციალური ექსპერტიზის სამმართველო</t>
  </si>
  <si>
    <t>გიორგი ბეჟანიშვილი</t>
  </si>
  <si>
    <t>12-07</t>
  </si>
  <si>
    <t>ოთარ ხორგუანი</t>
  </si>
  <si>
    <t>ლევან მარუაშვილი</t>
  </si>
  <si>
    <t>უჩა მურადაშვილი</t>
  </si>
  <si>
    <t>III</t>
  </si>
  <si>
    <t>სამართლებრივი უზრუნველყოფის დეპარტამენტი</t>
  </si>
  <si>
    <t>ლია უგულავა</t>
  </si>
  <si>
    <t>13-15</t>
  </si>
  <si>
    <t>თამარ ბოლქვაძე</t>
  </si>
  <si>
    <t>მერაბ მაჭავარიანი</t>
  </si>
  <si>
    <t>13-10</t>
  </si>
  <si>
    <t>ლევან შალიკაშვილი</t>
  </si>
  <si>
    <t>რამაზ შონია</t>
  </si>
  <si>
    <t>კახა ბაბუნიშვილი</t>
  </si>
  <si>
    <t>13-16</t>
  </si>
  <si>
    <t>საზოგადოებასთან ურთიერთობის სამმართველო</t>
  </si>
  <si>
    <t>ნანა ნამგალაური</t>
  </si>
  <si>
    <t>13-11</t>
  </si>
  <si>
    <t>გოჩა ალადაშვილი</t>
  </si>
  <si>
    <t>მარიანა ჟვანია</t>
  </si>
  <si>
    <t>IV</t>
  </si>
  <si>
    <t>ლიცენზიებისა და აკრედიტაციის დეპარტამენტი</t>
  </si>
  <si>
    <t>ივანე ფოცხვერაშვილი</t>
  </si>
  <si>
    <t>13-08</t>
  </si>
  <si>
    <t>ირმა ბურდულაძე</t>
  </si>
  <si>
    <t>13-06</t>
  </si>
  <si>
    <t>ლიცენზიების სამმართველო</t>
  </si>
  <si>
    <t>ვასილ ქარსელაძე</t>
  </si>
  <si>
    <t>13-07</t>
  </si>
  <si>
    <t>შორენა კიწმარიშვილი</t>
  </si>
  <si>
    <t>ქეთევან მოსიძე</t>
  </si>
  <si>
    <t>რუსუდან მერკვილაძე</t>
  </si>
  <si>
    <t>თამილა მაისურაძე</t>
  </si>
  <si>
    <t>ანა ფეიქრიშვილი</t>
  </si>
  <si>
    <t>აკრედიტაციის სამმართველო</t>
  </si>
  <si>
    <t>ეკატერინე სეფერთელაძე</t>
  </si>
  <si>
    <t>13-09</t>
  </si>
  <si>
    <t>ნინო კუჭავა</t>
  </si>
  <si>
    <t>ნინელი კიკალია</t>
  </si>
  <si>
    <t>599575579</t>
  </si>
  <si>
    <t>ნინო სვიანაძე</t>
  </si>
  <si>
    <t>ნოდარ მძინარაშვილი</t>
  </si>
  <si>
    <t>V</t>
  </si>
  <si>
    <t>ინფორმაციულ-ანალიტიკური დეპარტამენტი</t>
  </si>
  <si>
    <t>ზაზა აბრამიძე</t>
  </si>
  <si>
    <t>12-03</t>
  </si>
  <si>
    <t>ლია მელიქიძე</t>
  </si>
  <si>
    <t>ინფორმაციული მართვის სამმართველო</t>
  </si>
  <si>
    <t>მაკა მაისურაძე</t>
  </si>
  <si>
    <t>ეკატერინე დარჯანია</t>
  </si>
  <si>
    <t>ცირა ჩხაიძე</t>
  </si>
  <si>
    <t>12-01</t>
  </si>
  <si>
    <t xml:space="preserve">ნინო კაპანაძე </t>
  </si>
  <si>
    <t xml:space="preserve">ნანა კალანდია </t>
  </si>
  <si>
    <t>12-05</t>
  </si>
  <si>
    <t>მონიტორინგის სამმართველო</t>
  </si>
  <si>
    <t>გიორგი გოლიჯაშვილი</t>
  </si>
  <si>
    <t>ნაირა კვინიკაძე</t>
  </si>
  <si>
    <t>ლია ტაბატაძე</t>
  </si>
  <si>
    <t xml:space="preserve">ვლადიმერ გაბაშვილი </t>
  </si>
  <si>
    <t>ხათუნა ჩუბინიძე</t>
  </si>
  <si>
    <t>VI</t>
  </si>
  <si>
    <t>პროფესიული რეგულირების დეპარტამენტი</t>
  </si>
  <si>
    <t>პაატა ბუკია</t>
  </si>
  <si>
    <t>13-14</t>
  </si>
  <si>
    <t>577575706</t>
  </si>
  <si>
    <t>სერტიფიცირების სამმართველო</t>
  </si>
  <si>
    <t>ხათუნა ზალდასტანიშვილი</t>
  </si>
  <si>
    <t>13-05</t>
  </si>
  <si>
    <t xml:space="preserve">მარგალიტა ვაშაკიძე </t>
  </si>
  <si>
    <t xml:space="preserve">ელგუჯა ადამია </t>
  </si>
  <si>
    <t>ელისაბედ კიკნაძე</t>
  </si>
  <si>
    <t xml:space="preserve">ვაკანსია </t>
  </si>
  <si>
    <t>თინათინ გოცირიძე</t>
  </si>
  <si>
    <t>მარიამ ბაქრაძე</t>
  </si>
  <si>
    <t>თამარ აფრიდონიძე</t>
  </si>
  <si>
    <t>პროფესიული მზადების სამმართველო</t>
  </si>
  <si>
    <t>გიორგი ხუფენია</t>
  </si>
  <si>
    <t>13-04</t>
  </si>
  <si>
    <t>ქეთევან კილაძე</t>
  </si>
  <si>
    <t>599433043</t>
  </si>
  <si>
    <t>ინგა აბესაძე</t>
  </si>
  <si>
    <t>მაია ფერაძე</t>
  </si>
  <si>
    <t>თეა პაპიძე</t>
  </si>
  <si>
    <t>VII</t>
  </si>
  <si>
    <t>ფარმაცევტული საქმიანობის დეპარტამენტი</t>
  </si>
  <si>
    <t>თამაზ კვირკელია</t>
  </si>
  <si>
    <t>10-15</t>
  </si>
  <si>
    <t>თეა ჯიქია</t>
  </si>
  <si>
    <t>10-11</t>
  </si>
  <si>
    <t>ნარკოტიკების ლეგალური ბრუნვის სამმართველო</t>
  </si>
  <si>
    <t>ლალი დავითაია</t>
  </si>
  <si>
    <t>მაია წოწორია</t>
  </si>
  <si>
    <t>ეკატერინე სანაია</t>
  </si>
  <si>
    <t>ქეთევან გოროზია</t>
  </si>
  <si>
    <t>ციცინო ჯოხაძე</t>
  </si>
  <si>
    <t>დავით მაჭარაშვილი</t>
  </si>
  <si>
    <t>10-04</t>
  </si>
  <si>
    <t>577721243</t>
  </si>
  <si>
    <t>ქეთევან ნაცვლიშვილი</t>
  </si>
  <si>
    <t>ეთერ შურღაია</t>
  </si>
  <si>
    <t>10-05</t>
  </si>
  <si>
    <t>ვახტანგ პაპავაძე</t>
  </si>
  <si>
    <t>ირაკლი ჯალაღონია</t>
  </si>
  <si>
    <t>ნანა შაშიაშვილი</t>
  </si>
  <si>
    <t>ნაირა კაპანაძე</t>
  </si>
  <si>
    <t>10-12</t>
  </si>
  <si>
    <t>გიორგი ხუნდაძე</t>
  </si>
  <si>
    <t>მიხეილ ტატიშვილი</t>
  </si>
  <si>
    <t>თამარ ლომიძე</t>
  </si>
  <si>
    <t>ეკატერინე პაპოშვილი</t>
  </si>
  <si>
    <t>რუსუდან ჩომახაშვილი</t>
  </si>
  <si>
    <t>10-01</t>
  </si>
  <si>
    <t>რეგისტრაციის სამმართველო</t>
  </si>
  <si>
    <t>ნაილი შენგელიძე</t>
  </si>
  <si>
    <t>10-06</t>
  </si>
  <si>
    <t>ნელი ამირეჯიბი</t>
  </si>
  <si>
    <t>10-03</t>
  </si>
  <si>
    <t>ნიკოლოზ გონგაძე</t>
  </si>
  <si>
    <t>ნანა გორგასლიძე</t>
  </si>
  <si>
    <t>ქეთევან მიგრიაული-ფირცხალავა</t>
  </si>
  <si>
    <t>გიორგი ჩუბინიძე</t>
  </si>
  <si>
    <t>ლალი ლომთაძე</t>
  </si>
  <si>
    <t>თამარ ჯანჯღავა</t>
  </si>
  <si>
    <t>ციცინო კობახიძე</t>
  </si>
  <si>
    <t>ნანა აბაიშვილი</t>
  </si>
  <si>
    <t>მაია ბობოხიძე</t>
  </si>
  <si>
    <t>ნოდარ მიქელაძე</t>
  </si>
  <si>
    <t>შოთა ჯიბუტი</t>
  </si>
  <si>
    <t>ნანა გიუნაშვილი</t>
  </si>
  <si>
    <t>579400001</t>
  </si>
  <si>
    <t>თეა ფირაშვილი</t>
  </si>
  <si>
    <t>ეკატერინე ფასურიშვილი</t>
  </si>
  <si>
    <t>599266778</t>
  </si>
  <si>
    <t>ქეთევან ნათობაძე</t>
  </si>
  <si>
    <t>გალინა გოლოშვილი</t>
  </si>
  <si>
    <t>ქეთევან მალანია</t>
  </si>
  <si>
    <t>10-07</t>
  </si>
  <si>
    <t>ნინო ქირიკაშვილი</t>
  </si>
  <si>
    <t>591192128</t>
  </si>
  <si>
    <t>ნებართვების სამმართველო</t>
  </si>
  <si>
    <t>დავით ჯაფარიძე</t>
  </si>
  <si>
    <t>10-08</t>
  </si>
  <si>
    <t>დარეჯან უგრეხელიძე</t>
  </si>
  <si>
    <t>თამარ კასრაძე</t>
  </si>
  <si>
    <t>თამარ შალვაშვილი</t>
  </si>
  <si>
    <t>ნინო სილაგაძე</t>
  </si>
  <si>
    <t>ნატალია ასათიანი</t>
  </si>
  <si>
    <t>10-09</t>
  </si>
  <si>
    <t>შტატგარეშე თანამშრომლები</t>
  </si>
  <si>
    <t>მრჩეველი</t>
  </si>
  <si>
    <t>ლირა თოფურიძე</t>
  </si>
  <si>
    <t xml:space="preserve">თენგიზ საჩალელი </t>
  </si>
  <si>
    <t xml:space="preserve">ნინო ლაშაბერიძე  </t>
  </si>
  <si>
    <t xml:space="preserve">ზაზა ჩაფიჩაძე  </t>
  </si>
  <si>
    <t>10-02</t>
  </si>
  <si>
    <t>ავთანდილ ტყეშელაშვილი</t>
  </si>
  <si>
    <t>ვაკანსია</t>
  </si>
  <si>
    <t xml:space="preserve">სალომე ლებანიძე </t>
  </si>
  <si>
    <t xml:space="preserve">ინგა პაიჭაძე  </t>
  </si>
  <si>
    <t>599181243</t>
  </si>
  <si>
    <t xml:space="preserve">ქეთო სიხარულიძე  </t>
  </si>
  <si>
    <t xml:space="preserve">ლაშა ხვადაგიანი </t>
  </si>
  <si>
    <t xml:space="preserve">სალომე მამულაშვილი  </t>
  </si>
  <si>
    <t>593530295</t>
  </si>
  <si>
    <t xml:space="preserve">ნინო მესხიძე  </t>
  </si>
  <si>
    <t xml:space="preserve">ზევარი ჩხაიძე  </t>
  </si>
  <si>
    <t>577949403</t>
  </si>
  <si>
    <t>ნინო წიკლაური</t>
  </si>
  <si>
    <t>593230701</t>
  </si>
  <si>
    <t xml:space="preserve">ტატო ტატალაშვილი </t>
  </si>
  <si>
    <t>დევი ტაბიძე</t>
  </si>
  <si>
    <t>ეკა კალაძე</t>
  </si>
  <si>
    <t>598431313</t>
  </si>
  <si>
    <t>ეთერ ჩოხელი</t>
  </si>
  <si>
    <t>თინათინ მარგველანი</t>
  </si>
  <si>
    <t>597104433</t>
  </si>
  <si>
    <t xml:space="preserve">შოთა მაღლაკელიძე  </t>
  </si>
  <si>
    <t>599195544</t>
  </si>
  <si>
    <t xml:space="preserve">ნინო მალვენიშვილი </t>
  </si>
  <si>
    <t xml:space="preserve">ბესიკ ჯმუხაძე  </t>
  </si>
  <si>
    <t>577141420</t>
  </si>
  <si>
    <t>№ სართ</t>
  </si>
  <si>
    <t>მინისტრის მოადგილის (დ.ლომიძე)თანაშ.</t>
  </si>
  <si>
    <r>
      <t xml:space="preserve">ნინო ლოჩოშვილი </t>
    </r>
    <r>
      <rPr>
        <sz val="8"/>
        <rFont val="Sylfaen"/>
        <family val="1"/>
      </rPr>
      <t xml:space="preserve">    
</t>
    </r>
  </si>
  <si>
    <t>საგანგებო სიტუაციის კოორდინაციისა და რეჟიმის დეპარტამენტი (საწყობი- მუხრანი)</t>
  </si>
  <si>
    <t>საგანგებო სიტუაციის კოორდინაციისა და რეჟიმის დეპარტამენტი (აჭარის ა/რ, ბათუმი,ხელვაჩაური,ქობულეთი,დაბა ქედა,დაბა შუახევი, დაბა ხულო, საწყობი)</t>
  </si>
  <si>
    <t>საგანგებო სიტუაციის კოორდინაციისა და რეჟიმის დეპარტამენტი (თბილისი: გლდანი-ნაძალადევი)</t>
  </si>
  <si>
    <t>საგანგებო სიტუაციის კოორდინაციისა და რეჟიმის დეპარტამენტი (თბილისი: დიდუბე-ჩუღურეთი)</t>
  </si>
  <si>
    <t>საგანგებო სიტუაციის კოორდინაციისა და რეჟიმის დეპარტამენტი (თბილისი: ვაკე-საბურთალო)</t>
  </si>
  <si>
    <t>საგანგებო სიტუაციის კოორდინაციისა და რეჟიმის დეპარტამენტი (თბილისი: დიდგორი)</t>
  </si>
  <si>
    <t>საგანგებო სიტუაციის კოორდინაციისა და რეჟიმის დეპარტამენტი (თბილისი: ისანი-სამგორი)</t>
  </si>
  <si>
    <t>საგანგებო სიტუაციის კოორდინაციისა და რეჟიმის დეპარტამენტი (თბილისი: ძველი თბილისი)</t>
  </si>
  <si>
    <t>საგანგებო სიტუაციის კოორდინაციისა და რეჟიმის დეპარტამენტი (აჭარის ა/რ)</t>
  </si>
  <si>
    <t>საგანგებო სიტუაციის კოორდინაციისა და რეჟიმის დეპარტამენტი (მცხეთა მთიანეთის რეგიონი: მცხეთა, თიანეთი, დუშეთი,ყაზბეგი/დაბა სტეფანწმინდა)</t>
  </si>
  <si>
    <t>საგანგებო სიტუაციის კოორდინაციისა და რეჟიმის დეპარტამენტი (მცხეთა მთიანეთის რეგიონი)</t>
  </si>
  <si>
    <t>საგანგებო სიტუაციის კოორდინაციისა და რეჟიმის დეპარტამენტი (შიდა ქართლის რეგიონი: გორი, კასპი, ხაშური, ქარელი)</t>
  </si>
  <si>
    <t>საგანგებო სიტუაციის კოორდინაციისა და რეჟიმის დეპარტამენტი (შიდა ქართლის რეგიონი)</t>
  </si>
  <si>
    <t xml:space="preserve">საგანგებო სიტუაციის კოორდინაციისა და რეჟიმის დეპარტამენტი (იმერეთის რეგიონი: ქუთაისი, წყალტუბო, ხარაგაული,ზესტაფონი, სამტრედია, თერჯოლა, ხონი, ტყიბული, ჭიათურა, საჩხერე, ბაღდათი, ვანი) </t>
  </si>
  <si>
    <t>საგანგებო სიტუაციის კოორდინაციისა და რეჟიმის დეპარტამენტი (იმერეთის რეგიონი)</t>
  </si>
  <si>
    <t xml:space="preserve">საგანგებო სიტუაციის კოორდინაციისა და რეჟიმის დეპარტამენტი (სამეგრელო-ზემო სვანეთის რეგიონი: ზუგდიდი, წალენჯიხა, ხობი, მესტია, ფოთი, სენაკი, აბაშა, ჩხოროწყუ, მარტვილი) </t>
  </si>
  <si>
    <t>საგანგებო სიტუაციის კოორდინაციისა და რეჟიმის დეპარტამენტი (სამეგრელო-ზემო სვანეთის რეგიონი)</t>
  </si>
  <si>
    <t>საგანგებო სიტუაციის კოორდინაციისა და რეჟიმის დეპარტამენტი (რაჭა-ლეჩხუმი ქვემო სვანეთის რეგიონი: ამბროლაური,ონი, ლენტეხი, ცაგერი)</t>
  </si>
  <si>
    <t>საგანგებო სიტუაციის კოორდინაციისა და რეჟიმის დეპარტამენტი (რაჭა-ლეჩხუმი ქვემო სვანეთის რეგიონი)</t>
  </si>
  <si>
    <r>
      <t xml:space="preserve">ბადრი ლიპარტელიანი </t>
    </r>
    <r>
      <rPr>
        <sz val="8"/>
        <color rgb="FFFF0000"/>
        <rFont val="Sylfaen"/>
        <family val="1"/>
      </rPr>
      <t>1 თვე</t>
    </r>
  </si>
  <si>
    <t>საგანგებო სიტუაციის კოორდინაციისა და რეჟიმის დეპარტამენტი (გურიის რეგიონი: ოზურგეთი, ჩოხატაური, ლანჩხუთი)</t>
  </si>
  <si>
    <t xml:space="preserve">საგანგებო სიტუაციის კოორდინაციისა და რეჟიმის დეპარტამენტი (გურიის რეგიონი) </t>
  </si>
  <si>
    <r>
      <t xml:space="preserve">მიხეილ ბარამიძე </t>
    </r>
    <r>
      <rPr>
        <sz val="8"/>
        <color rgb="FFFF0000"/>
        <rFont val="Sylfaen"/>
        <family val="1"/>
      </rPr>
      <t>1 თვე</t>
    </r>
  </si>
  <si>
    <t xml:space="preserve">საგანგებო სიტუაციის კოორდინაციისა და რეჟიმის დეპარტამენტი (კახეთის რეგიონი: თელავი, ახმეტა, სიღნაღი, წნორი, ლაგოდეხი, გურჯანი, ყვარელი, დედოფლისწყარო, საგარეჯო)  </t>
  </si>
  <si>
    <t xml:space="preserve">საგანგებო სიტუაციის კოორდინაციისა და რეჟიმის დეპარტამენტი (კახეთის რეგიონი) </t>
  </si>
  <si>
    <r>
      <t xml:space="preserve">ნუგზარ ლათიბაშვილი </t>
    </r>
    <r>
      <rPr>
        <sz val="8"/>
        <color rgb="FFFF0000"/>
        <rFont val="Sylfaen"/>
        <family val="1"/>
      </rPr>
      <t>1 თვე</t>
    </r>
  </si>
  <si>
    <t xml:space="preserve">საგანგებო სიტუაციის კოორდინაციისა და რეჟიმის დეპარტამენტი (სამცხე ჯავახეთის რეგიონი: ახალციხე, ბორჯომი, ადიგენი, ახალქალაქი, ნინოწმინდა, ასპინძა)  </t>
  </si>
  <si>
    <t xml:space="preserve">საგანგებო სიტუაციის კოორდინაციისა და რეჟიმის დეპარტამენტი (სამცხე ჯავახეთის რეგიონი) </t>
  </si>
  <si>
    <t>საგანგებო სიტუაციის კოორდინაციისა და რეჟიმის დეპარტამენტი (ქვემო ქართლის რეგიონი: მარნეული, ბოლნისი, დმანისი, რუსთავი, თეთრიწყარო, წალკა, გარდაბანი)</t>
  </si>
  <si>
    <t>საგანგებო სიტუაციის კოორდინაციისა და რეჟიმის დეპარტამენტი (ქვემო ქართლის რეგიონი)</t>
  </si>
  <si>
    <t>ნათია ვერძაძე (ანაზღაურების გარეშე შვებულება 2012წ 20 აგვისტოდან  2013 წ  19 აგვისტოს ჩათვლით)
გიორგი ჩიქოვანი 2012 წლის 8 ოქტომბრიდან</t>
  </si>
  <si>
    <t xml:space="preserve">ქეთევან ფხაკაძე  </t>
  </si>
  <si>
    <t>მაია სულაძე (ორსულობისა და მშობიარობის გამო ანაზღ. შვებ. 2012 წლის 4 ივნისიდან  2012 წლის 7 ოქტომბრის ჩათვლით)  ქეთევან გაბუნია - (დროებით შემცვლელი 2012 წლის 3 ივლისიდან)</t>
  </si>
  <si>
    <t xml:space="preserve">გიორგი გომარელი </t>
  </si>
  <si>
    <t>გენერალური დირექტორი</t>
  </si>
  <si>
    <t>a.gamkrelidze@ncdc.ge</t>
  </si>
  <si>
    <t>გენერალური დირექტორის მოადგილე</t>
  </si>
  <si>
    <t>ეკატერინე ქავთარაძე</t>
  </si>
  <si>
    <t>e.kavtaradze@ncdc.ge</t>
  </si>
  <si>
    <t>მაია ცანავა</t>
  </si>
  <si>
    <t>m.tsanava@ncdc.ge</t>
  </si>
  <si>
    <t>t.chanturidze@ncdc.ge</t>
  </si>
  <si>
    <t>სამეცნიერო საბჭოს ხელმძღვანელი</t>
  </si>
  <si>
    <t>პაატა იმნაძე</t>
  </si>
  <si>
    <t>pimnadze@ncdc.ge</t>
  </si>
  <si>
    <t>კონსტანტინე ოჩიგავა</t>
  </si>
  <si>
    <t>k.ochigava@ncdc.ge</t>
  </si>
  <si>
    <t>აპარატი</t>
  </si>
  <si>
    <t>ნინო გეგუჩაძე</t>
  </si>
  <si>
    <t>n.geguchadze@ncdc.ge</t>
  </si>
  <si>
    <t>e.godziashvili@ncdc.ge</t>
  </si>
  <si>
    <t>მაია მახარაძე</t>
  </si>
  <si>
    <t>m.makharadze@ncdc.ge</t>
  </si>
  <si>
    <t>ნინო ჩორგოლიანი</t>
  </si>
  <si>
    <t>n.chorgoliani@ncdc.ge</t>
  </si>
  <si>
    <t>ნინო ბურჯანაძე</t>
  </si>
  <si>
    <t>n.burjanadze@ncdc.ge</t>
  </si>
  <si>
    <t>მარინა უროტაძე</t>
  </si>
  <si>
    <t>m.urotadze@ncdc.ge</t>
  </si>
  <si>
    <t>ვალიდა თურქიშვილი</t>
  </si>
  <si>
    <t>kadrebi@ncdc.ge</t>
  </si>
  <si>
    <t>ნინო მამუკაშვილი</t>
  </si>
  <si>
    <t>n.mamukashvili@ncdc.ge</t>
  </si>
  <si>
    <t>i.giorgadze@ncdc.ge</t>
  </si>
  <si>
    <t>თამარ ჟვანია</t>
  </si>
  <si>
    <t>t.zhvania@ncdc.ge</t>
  </si>
  <si>
    <t>მაიკო ჩოხელი</t>
  </si>
  <si>
    <t>m.chokheli@ncdc.ge</t>
  </si>
  <si>
    <t>ტექნიკური უზრუნველყოფის სამმართველო</t>
  </si>
  <si>
    <t>ნოდარ გვეტაძე</t>
  </si>
  <si>
    <t>n.gvetadze@ncdc.ge</t>
  </si>
  <si>
    <t>მიხეილ მარტაშვილი</t>
  </si>
  <si>
    <t>m.martashvili@ncdc.ge</t>
  </si>
  <si>
    <t>k.pirtskhalaishvili@ncdc.ge</t>
  </si>
  <si>
    <t>tedo@ncdc.ge</t>
  </si>
  <si>
    <t>დავით ზორიკოვი</t>
  </si>
  <si>
    <t>d.zorikov@ncdc.ge</t>
  </si>
  <si>
    <t>ანზორ ზუბაშვილი</t>
  </si>
  <si>
    <t>გიორგი შრუპი</t>
  </si>
  <si>
    <t>გიორგი ჩიგოევი</t>
  </si>
  <si>
    <t>დამხმარე სპეციალისტი</t>
  </si>
  <si>
    <t>სერგო ნარიმანიძე</t>
  </si>
  <si>
    <t>გივი ბოტკოველი</t>
  </si>
  <si>
    <t>მალხაზ გოდერძიშვილი</t>
  </si>
  <si>
    <t>იურიდიული სამმართველო</t>
  </si>
  <si>
    <t>d.mgebrishvili@ncdc.ge</t>
  </si>
  <si>
    <t>ხათუნა ფირანიშვილი</t>
  </si>
  <si>
    <t>kh.piranishvili@ncdc.ge</t>
  </si>
  <si>
    <t>d.tsereteli@ncdc.ge</t>
  </si>
  <si>
    <t>e.tsuriashvili@ncdc.ge</t>
  </si>
  <si>
    <t>საფინანსო-ეკონომიკური დეპარტამენტი</t>
  </si>
  <si>
    <t>ოთარ ნამიჭეიშვილი</t>
  </si>
  <si>
    <t>o.namicheishvili@ncdc.ge</t>
  </si>
  <si>
    <t>საფინანსო სამმართველო</t>
  </si>
  <si>
    <t>გია ქობალია</t>
  </si>
  <si>
    <t>g.kobalia@ncdc.ge</t>
  </si>
  <si>
    <t>მთავარი ბუღალტერი</t>
  </si>
  <si>
    <t>ნანა მარჯანიძე</t>
  </si>
  <si>
    <t>n.marjanidze@ncdc.ge</t>
  </si>
  <si>
    <t>ლელა კილასონია</t>
  </si>
  <si>
    <t>l.kilasonia@ncdc.ge</t>
  </si>
  <si>
    <t>ეკა ზურიკაშვილი</t>
  </si>
  <si>
    <t>e.zurikashvili@ncdc.ge</t>
  </si>
  <si>
    <t>ლანა კილასონია</t>
  </si>
  <si>
    <t>ირაკლი ხუგაშვილი</t>
  </si>
  <si>
    <t>i.khugashvili@ncdc.ge</t>
  </si>
  <si>
    <t>თეა გოგბაიძე</t>
  </si>
  <si>
    <t>t.gogbaidze@ncdc.ge</t>
  </si>
  <si>
    <t>შორენა ჭილაშვილი</t>
  </si>
  <si>
    <t>sh.tchilashvili@ncdc.ge</t>
  </si>
  <si>
    <t>ნინო აბაზაშვილი</t>
  </si>
  <si>
    <t>n.abazashvili@ncdc.ge</t>
  </si>
  <si>
    <t>ნათია ღლონტი</t>
  </si>
  <si>
    <t>n.glonti@ncdc.ge</t>
  </si>
  <si>
    <t>v.baindurashvili@ncdc.ge</t>
  </si>
  <si>
    <t>ლოგისტიკის სამმართველო</t>
  </si>
  <si>
    <t>ზურაბ ზარიაშვილი</t>
  </si>
  <si>
    <t>z.zariashvili@ncdc.ge</t>
  </si>
  <si>
    <t>ლევან მეფისწვერიძე</t>
  </si>
  <si>
    <t>l.mepistsveridze@ncdc.ge</t>
  </si>
  <si>
    <t>ირინა იორამაშვილი</t>
  </si>
  <si>
    <t>i.ioramshvili@ncdc.ge</t>
  </si>
  <si>
    <t>ნოდარ კანდელაკი</t>
  </si>
  <si>
    <t>n.kandelaki@ncdc.ge</t>
  </si>
  <si>
    <t>ლევან პატარაია</t>
  </si>
  <si>
    <t>l.pataraia@ncdc.ge</t>
  </si>
  <si>
    <t>m.davitashvili@ncdc.ge</t>
  </si>
  <si>
    <t>t.badurashvili@ncdc.ge</t>
  </si>
  <si>
    <t>v.naskidashvili@ncdc.ge</t>
  </si>
  <si>
    <t>სახელმწიფო პროგრამების დეპარტამენტი</t>
  </si>
  <si>
    <t>v.getia@ncdc.ge</t>
  </si>
  <si>
    <t>პროგრამების მართვის სამმართველო</t>
  </si>
  <si>
    <t>სოფიო ასპანიძე</t>
  </si>
  <si>
    <t>s.aspanidze@ncdc.ge</t>
  </si>
  <si>
    <t>გიორგი ქაჩლიშვილი</t>
  </si>
  <si>
    <t>g.kachlishvili@ncdc.ge</t>
  </si>
  <si>
    <t>ნანა მებონია</t>
  </si>
  <si>
    <t>n.mebonia@ncdc.ge</t>
  </si>
  <si>
    <t>ირმა ბურჯანაძე</t>
  </si>
  <si>
    <t>i.burjanadze@ncdc.ge</t>
  </si>
  <si>
    <t>t.sulkhanishvili@ncdc.ge</t>
  </si>
  <si>
    <t>რუსუდან ხუციშვილი</t>
  </si>
  <si>
    <t>r.khutsishvili@ncdc.ge</t>
  </si>
  <si>
    <t>ქეთევან გალდავაძე</t>
  </si>
  <si>
    <t>k.galdavadze@ncdc.ge</t>
  </si>
  <si>
    <t>ხათუნა პასიკაშვილი</t>
  </si>
  <si>
    <t>kh.pasikashvili@ncdc.ge</t>
  </si>
  <si>
    <t>ანგარიშგების სამმართველო</t>
  </si>
  <si>
    <t>ნინო ჯვარელია</t>
  </si>
  <si>
    <t>n.jvarelia@ncdc.ge</t>
  </si>
  <si>
    <t>l.mgaloblishvili@ncdc.ge</t>
  </si>
  <si>
    <t>ნინო ჩეკურიშვილი</t>
  </si>
  <si>
    <t>n.chekurishvili@ncdc.ge</t>
  </si>
  <si>
    <t>ელისო იობაშვილი</t>
  </si>
  <si>
    <t>e.iobashvili@ncdc.ge</t>
  </si>
  <si>
    <t>s.dolbadze@ncdc.ge</t>
  </si>
  <si>
    <t>ფიქრია ნემსაძე</t>
  </si>
  <si>
    <t>p.nemsadze@ncdc.ge</t>
  </si>
  <si>
    <t>სამედიცინო სტატისტიკის სამმართველო</t>
  </si>
  <si>
    <t>ციმი ჭაბუკაშვილი</t>
  </si>
  <si>
    <t>ლაბორატორიული მომსახურებისა და რეგიონალური ეპიდზედამხედველობის დეპარტამენტი</t>
  </si>
  <si>
    <t>m.alkhazashvili@ncdc.ge</t>
  </si>
  <si>
    <t>კონსტანტინე გვეტაძე</t>
  </si>
  <si>
    <t>k.gvetadze@ncdc.ge</t>
  </si>
  <si>
    <t>e.zangaladze@ncdc.ge</t>
  </si>
  <si>
    <t>ანი მაჩაბლიშვილი</t>
  </si>
  <si>
    <t>a.machablishvi@ncdc.ge</t>
  </si>
  <si>
    <t>თამარ ქუთათელაძე</t>
  </si>
  <si>
    <t>t.kutateladze@ncdc.ge</t>
  </si>
  <si>
    <t>m.chubinidze@ncdc.ge</t>
  </si>
  <si>
    <t>l.tevzadze@ncdc.ge</t>
  </si>
  <si>
    <t>ზურაბ მირიანაშვილი</t>
  </si>
  <si>
    <t>z.mirianashvili@ncdc.ge</t>
  </si>
  <si>
    <t>როენა სუხიაშვილი</t>
  </si>
  <si>
    <t>r.sukhiashvili@ncdc.ge</t>
  </si>
  <si>
    <t>m.shavishvili@ncdc.ge</t>
  </si>
  <si>
    <t>mkekelidze@ncdc.ge</t>
  </si>
  <si>
    <t>gvantsa.chanturia@ncdc.ge</t>
  </si>
  <si>
    <t>eka_zh@ncdc.ge</t>
  </si>
  <si>
    <t>t.shutkova@ncdc.ge</t>
  </si>
  <si>
    <t>t.jashiashvili@ncdc.ge</t>
  </si>
  <si>
    <t>l.urushadze@ncdc.ge</t>
  </si>
  <si>
    <t>n.chitadze@ncdc.gbe</t>
  </si>
  <si>
    <t>t.giorgadze@ncdc.ge</t>
  </si>
  <si>
    <t>n.kiknadze@ncdc.ge</t>
  </si>
  <si>
    <t>l.malania@ncdc.ge</t>
  </si>
  <si>
    <t>e.nalbandishvili@ncdc.ge</t>
  </si>
  <si>
    <t xml:space="preserve"> სპეციალისტი</t>
  </si>
  <si>
    <t>m.dgebuadze.ncdc.ge</t>
  </si>
  <si>
    <t>gbabuadze@ncdc.ge</t>
  </si>
  <si>
    <t>m.eloshvili@ncdc.ge</t>
  </si>
  <si>
    <t>თამარ მანაგაძე</t>
  </si>
  <si>
    <t>t.managadze@ncdc.ge</t>
  </si>
  <si>
    <t>გიორგი ფირცხალაიშვილი</t>
  </si>
  <si>
    <t>g.phirtskhalaishvili@ncdc.ge</t>
  </si>
  <si>
    <t>m.ramishvili@ncdc.ge</t>
  </si>
  <si>
    <t>t.chikviladze@ncdc.ge</t>
  </si>
  <si>
    <t>k.sidamonidze@ncdc.ge</t>
  </si>
  <si>
    <t>e.khmaladze@ncdc.ge</t>
  </si>
  <si>
    <t>m.zakalashvili@ncdc.ge</t>
  </si>
  <si>
    <t>i.pherapetova@ncdc.ge</t>
  </si>
  <si>
    <t>l.odishelidze@ncdc.ge</t>
  </si>
  <si>
    <t>t.mamatsashvili@ncdc.ge</t>
  </si>
  <si>
    <t>l.sabadze@ncdc.ge</t>
  </si>
  <si>
    <t>k.napireli@ncdc.ge</t>
  </si>
  <si>
    <t>t.tevdoradze@ncdc.ge</t>
  </si>
  <si>
    <t>m.chigladze@ncdc.ge</t>
  </si>
  <si>
    <t>e.gabitashvili@ncdc.ge</t>
  </si>
  <si>
    <t>მანანა შანიძე</t>
  </si>
  <si>
    <t>m.shanidze@ncdc.ge</t>
  </si>
  <si>
    <t>სტელა ავდალოვა</t>
  </si>
  <si>
    <t>s.avdalova@ncdc.ge</t>
  </si>
  <si>
    <t>ვარდო კახაძე</t>
  </si>
  <si>
    <t>v.kakhadze@ncdc.ge</t>
  </si>
  <si>
    <t>განყოფილების უფროსი</t>
  </si>
  <si>
    <t xml:space="preserve">სპეციალისტი </t>
  </si>
  <si>
    <t>გადამდებ დაავადებათა დეპარტამენტი</t>
  </si>
  <si>
    <t>ხათუნა ზახაშვილი</t>
  </si>
  <si>
    <t>kh.zakhashvili@ncdc.ge</t>
  </si>
  <si>
    <t>ეპიდზედამხედველობის სამმართველო</t>
  </si>
  <si>
    <t>თამარ კიკვიძე</t>
  </si>
  <si>
    <t>არჩილ ნავდარაშვილი</t>
  </si>
  <si>
    <t>ლორენა ჭანუყვაძე</t>
  </si>
  <si>
    <t>თამილა ჭიჭინაძე</t>
  </si>
  <si>
    <t>ნარგიზი სიხარულიძე</t>
  </si>
  <si>
    <t>არაგადამდებ დაავადებათა დეპარტამენტი</t>
  </si>
  <si>
    <t>ლელა სტურუა</t>
  </si>
  <si>
    <t>l.sturua@ncdc.ge</t>
  </si>
  <si>
    <t>თამარ ჩაჩავა</t>
  </si>
  <si>
    <t>t.chachava@ncdc.ge</t>
  </si>
  <si>
    <t>ზაალ მერაბიშვილი</t>
  </si>
  <si>
    <t>z.merabishvili@ncdc.ge</t>
  </si>
  <si>
    <t>დალი ტრაპაიძე</t>
  </si>
  <si>
    <t>d.trapaidze@ncdc.ge</t>
  </si>
  <si>
    <t>i.zedgenidze@ncdc.ge</t>
  </si>
  <si>
    <t>ლელა შენგელია</t>
  </si>
  <si>
    <t>l.shengelia@ncdc.ge</t>
  </si>
  <si>
    <t>ნინო მაღლაკელიძე</t>
  </si>
  <si>
    <t>n.maglakelidze@ncdc.ge</t>
  </si>
  <si>
    <t>ნანა გაბრიაძე</t>
  </si>
  <si>
    <t>n.gabriadze@ncdc.ge</t>
  </si>
  <si>
    <t>s.chirakadze@ncdc.ge</t>
  </si>
  <si>
    <t>ნანული ნინაშვილი</t>
  </si>
  <si>
    <t>n.ninashvili@ncdc.ge</t>
  </si>
  <si>
    <t>m.mirtskhulava@ncdc.ge</t>
  </si>
  <si>
    <t>r.kvanchakhadze@ncdc.ge</t>
  </si>
  <si>
    <t>ჯანმრთელობის ხელშეწყობის სამმართველო</t>
  </si>
  <si>
    <t>მაია შიშნიაშვილი</t>
  </si>
  <si>
    <t>m.shishniashvili@ncdc.ge</t>
  </si>
  <si>
    <t>ლია სხირტლაძე</t>
  </si>
  <si>
    <t>l.skhirtladze@ncdc.ge</t>
  </si>
  <si>
    <t>ლელა კვაჭანტირაძე</t>
  </si>
  <si>
    <t>l.kvachantiradze@ncdc.ge</t>
  </si>
  <si>
    <t>თამარ ბადაშვილი</t>
  </si>
  <si>
    <t>t.badashvili@ncdc.ge</t>
  </si>
  <si>
    <t>r.tsiklauri@ncdc.ge</t>
  </si>
  <si>
    <t>m.topirudze@ncdc.ge</t>
  </si>
  <si>
    <t>მაია ბერუჩაშვილი</t>
  </si>
  <si>
    <t>m.beruchashvili@ncdc.ge</t>
  </si>
  <si>
    <t>ლიკა გამგებელი</t>
  </si>
  <si>
    <t>l.gamgebeli@ncdc.ge</t>
  </si>
  <si>
    <t>სოფიკო ალავიძე</t>
  </si>
  <si>
    <t>s.alavidze@ncdc.ge</t>
  </si>
  <si>
    <t>ნინო ბუაძე</t>
  </si>
  <si>
    <t>n.buadze@ncdc.ge</t>
  </si>
  <si>
    <t>ნათია ქაქუთია</t>
  </si>
  <si>
    <t>n.kakutia@ncdc.ge</t>
  </si>
  <si>
    <t>თეონა თოდუა</t>
  </si>
  <si>
    <t>t.todua@ncdc.ge</t>
  </si>
  <si>
    <t>d.nadiradze@ncdc.ge</t>
  </si>
  <si>
    <t>გალინა ჩუბინიძე</t>
  </si>
  <si>
    <t xml:space="preserve">№ </t>
  </si>
  <si>
    <t>სოფიო ლებანიძე</t>
  </si>
  <si>
    <t>577288866</t>
  </si>
  <si>
    <t>1515</t>
  </si>
  <si>
    <t>slebanidze@gmail.com</t>
  </si>
  <si>
    <t>გიული მარღიშვილი</t>
  </si>
  <si>
    <t>სამსახურის უფროსის მოადგილე</t>
  </si>
  <si>
    <t>577555994</t>
  </si>
  <si>
    <t>gmargishvili@moh.gov.ge</t>
  </si>
  <si>
    <t>ირინა ნორაკიძე</t>
  </si>
  <si>
    <t>577998030</t>
  </si>
  <si>
    <t>inorakidze@moh.gov.ge</t>
  </si>
  <si>
    <t>ეკატერინე ბარაბაძე</t>
  </si>
  <si>
    <t>1504</t>
  </si>
  <si>
    <t>ebarabadze@moh.gov.ge</t>
  </si>
  <si>
    <t>ლია მემარნიშვილი</t>
  </si>
  <si>
    <t>1532</t>
  </si>
  <si>
    <t>lmemarnishvili@moh.gov.ge</t>
  </si>
  <si>
    <t>რუსუდან სამხთუაშვილი</t>
  </si>
  <si>
    <t>577998027</t>
  </si>
  <si>
    <t>1531</t>
  </si>
  <si>
    <t>rsamkhtuashvili@moh.gov.ge</t>
  </si>
  <si>
    <t>ეკატერინე ბეროზაშვილი</t>
  </si>
  <si>
    <t>eberozashvili@moh.gov.ge</t>
  </si>
  <si>
    <t>ნატალია ქაჩლიშვილი</t>
  </si>
  <si>
    <t>595088087</t>
  </si>
  <si>
    <t>1518</t>
  </si>
  <si>
    <t>nkachlishvili@moh.gov.ge</t>
  </si>
  <si>
    <t>ბელა ჭელიშვილი</t>
  </si>
  <si>
    <t>595088082</t>
  </si>
  <si>
    <t>bchelishvili@mon.gov.ge</t>
  </si>
  <si>
    <t>ქეთევან ცეცხლაძე</t>
  </si>
  <si>
    <t>ktsetskhladze@moh.gov.ge</t>
  </si>
  <si>
    <t>ნათია მასხარაშვილი</t>
  </si>
  <si>
    <t>577998021</t>
  </si>
  <si>
    <t>1517</t>
  </si>
  <si>
    <t>nmaskharashvili@moh.gov.ge</t>
  </si>
  <si>
    <t>ნონა ზარქუა</t>
  </si>
  <si>
    <t>577 130202</t>
  </si>
  <si>
    <t>1528</t>
  </si>
  <si>
    <t>nzarkhua@moh.gov.ge</t>
  </si>
  <si>
    <t>ეთერ გილიგაშვილი</t>
  </si>
  <si>
    <t>577282826</t>
  </si>
  <si>
    <t>egiligashvili@moh.gov.ge</t>
  </si>
  <si>
    <t>ალექსანდრე მჭედლიშვილი</t>
  </si>
  <si>
    <t>577998029</t>
  </si>
  <si>
    <t>lmchedlishvili@moh.gov.ge</t>
  </si>
  <si>
    <t>მარიამ ახმეტელაშვილი</t>
  </si>
  <si>
    <t>599146564</t>
  </si>
  <si>
    <t>makhmetelashvili@moh.gov.ge</t>
  </si>
  <si>
    <t>ირაკლი თურმანიძე</t>
  </si>
  <si>
    <t>577 130215</t>
  </si>
  <si>
    <t>1520</t>
  </si>
  <si>
    <t>iturmanidze@moh.gov.ge</t>
  </si>
  <si>
    <t>მაია დოიჯაშვილი</t>
  </si>
  <si>
    <t>სპეციალისტის მ/შ</t>
  </si>
  <si>
    <t>599414703</t>
  </si>
  <si>
    <t>mdoijashvili@moh.gov.ge</t>
  </si>
  <si>
    <t>ხათუნა კურტანიძე</t>
  </si>
  <si>
    <t>577874545</t>
  </si>
  <si>
    <t>1533</t>
  </si>
  <si>
    <t>khkurtanidze@moh.gov.ge</t>
  </si>
  <si>
    <t>მარინა ვენჯელაშვილი</t>
  </si>
  <si>
    <t>1516</t>
  </si>
  <si>
    <t>mvenjelashvili@moh.gov.ge</t>
  </si>
  <si>
    <t>თინათინ ხორხელი</t>
  </si>
  <si>
    <t>599998026</t>
  </si>
  <si>
    <t>tkhorkheli@moh.gov.ge</t>
  </si>
  <si>
    <t>თინათინ ღვინიანიძე</t>
  </si>
  <si>
    <t>tgvinianidze@moh.gov.ge</t>
  </si>
  <si>
    <t>მაყვალა ლოლაძე</t>
  </si>
  <si>
    <t>mloladze@moh.gov.ge</t>
  </si>
  <si>
    <t>დავით გორგიშელი</t>
  </si>
  <si>
    <t>სპეციალისტი(მძღოლი)</t>
  </si>
  <si>
    <t>577998023</t>
  </si>
  <si>
    <t>ბერდია  სულაძე</t>
  </si>
  <si>
    <t>შტატგარეშე მუშაკი</t>
  </si>
  <si>
    <t>577288820</t>
  </si>
  <si>
    <t>ntskhoidze@moh.gov.ge</t>
  </si>
  <si>
    <t>პაატა მესხიშვილი</t>
  </si>
  <si>
    <t>595555033</t>
  </si>
  <si>
    <t>pmeskhishvili@moh.gov.ge</t>
  </si>
  <si>
    <t>თამარ კვიცარიძე</t>
  </si>
  <si>
    <t>568010874</t>
  </si>
  <si>
    <t>1706</t>
  </si>
  <si>
    <t>სანდრო ასათიანი</t>
  </si>
  <si>
    <t>555000477</t>
  </si>
  <si>
    <t>599 104790</t>
  </si>
  <si>
    <t>esagirashvili@moh.gov.ge</t>
  </si>
  <si>
    <t xml:space="preserve">REG სამედიცინო საქმიანობის სახელმწიფო რეგულირების სააგენტო </t>
  </si>
  <si>
    <t>272-50-50</t>
  </si>
  <si>
    <t>gtvalavadze@moh.govge</t>
  </si>
  <si>
    <t>272-54-07</t>
  </si>
  <si>
    <t>gimnaishvili@moh.gov.ge</t>
  </si>
  <si>
    <t>272-53-97</t>
  </si>
  <si>
    <t>tpirvelashvili@moh.gov.ge</t>
  </si>
  <si>
    <t>272-53-98</t>
  </si>
  <si>
    <t>272-53-66</t>
  </si>
  <si>
    <t>murushadze@moh.gov.ge</t>
  </si>
  <si>
    <t>272-53-94</t>
  </si>
  <si>
    <t>tjibladze@moh.gov.ge</t>
  </si>
  <si>
    <t>272-54-08</t>
  </si>
  <si>
    <t>ekalandarishvili@moh.gov ge</t>
  </si>
  <si>
    <t>272-54-40</t>
  </si>
  <si>
    <t>ktsulukidze@moh.gov ge</t>
  </si>
  <si>
    <t>272-53-84</t>
  </si>
  <si>
    <t>ggrigolia@moh.gov.ge</t>
  </si>
  <si>
    <t>272-54-01</t>
  </si>
  <si>
    <t>iabsandze@moh.gov.ge</t>
  </si>
  <si>
    <t>eodishelidze@moh.gov.ge</t>
  </si>
  <si>
    <t>sjarmelishvili@moh.gov.ge</t>
  </si>
  <si>
    <t>ikvirkelia@moh.gov.ge</t>
  </si>
  <si>
    <t>lnebieridze@moh.gov.ge</t>
  </si>
  <si>
    <t>tmshvidobadze@moh.gov.ge</t>
  </si>
  <si>
    <t>bchipashvili@moh.gov.ge</t>
  </si>
  <si>
    <t>gebralidze@moh.gov.ge</t>
  </si>
  <si>
    <t>zchkhaidze@moh.gov.ge</t>
  </si>
  <si>
    <t>rkvachantiradze@moh.gov.ge</t>
  </si>
  <si>
    <t>272-54-23</t>
  </si>
  <si>
    <t>vkepuladze@moh.gov.ge</t>
  </si>
  <si>
    <t>272-53-67</t>
  </si>
  <si>
    <t>rmeburishvili@moh.gov.ge</t>
  </si>
  <si>
    <t>272-53-68</t>
  </si>
  <si>
    <t>nkhucishvili@moh.gov.ge</t>
  </si>
  <si>
    <t>idavitashvili@moh.gov.ge</t>
  </si>
  <si>
    <t>kgagnidze@moh.gov.ge</t>
  </si>
  <si>
    <t>tgiorgobiani@moh.gov.ge</t>
  </si>
  <si>
    <t>Ldiakonidze@moh.gov.ge</t>
  </si>
  <si>
    <t>lchakvetadze@moh.gov.ge</t>
  </si>
  <si>
    <t>kghibradze@moh.gov.ge</t>
  </si>
  <si>
    <t>272-53-69</t>
  </si>
  <si>
    <t>tkashia@moh.gov.ge</t>
  </si>
  <si>
    <t>ngegeshidze@moh.gov.ge</t>
  </si>
  <si>
    <t>lsalukvadze@moh.gov.ge</t>
  </si>
  <si>
    <t>gmakharadze@moh.gov.ge</t>
  </si>
  <si>
    <t>272-54-03</t>
  </si>
  <si>
    <t>mkhundadze@moh.gov.ge</t>
  </si>
  <si>
    <t>zleshkasheli@moh.gov.ge</t>
  </si>
  <si>
    <t>tbejuashvili@moh.gov.ge</t>
  </si>
  <si>
    <t>ebochorishvili@moh.gov.ge</t>
  </si>
  <si>
    <t>tgrdzelidze@moh.gov.ge</t>
  </si>
  <si>
    <t>shbidzinashvili@moh.gov.ge</t>
  </si>
  <si>
    <t>nkristesiashvili@moh.gov.ge</t>
  </si>
  <si>
    <t>nkandinashvili@moh.gov.ge</t>
  </si>
  <si>
    <t>tchachua@moh.gov.ge</t>
  </si>
  <si>
    <t>gbejanishvili@moh.gov.ge</t>
  </si>
  <si>
    <t>okhorguani@moh.gov.ge</t>
  </si>
  <si>
    <t>lmaruashvili@moh.gov.ge</t>
  </si>
  <si>
    <t>umuradashvili@moh.gov.ge</t>
  </si>
  <si>
    <t>272-54-10</t>
  </si>
  <si>
    <t>lugulava@moh.gov.ge</t>
  </si>
  <si>
    <t>tbolkvadze@moh.gov.ge</t>
  </si>
  <si>
    <t>mmachavariani@moh.gov.ge</t>
  </si>
  <si>
    <t>lshalikashvili@moh.gov.ge</t>
  </si>
  <si>
    <t>rshonia@moh.gov.ge</t>
  </si>
  <si>
    <t>kbabunishvili@moh.gov.ge</t>
  </si>
  <si>
    <t>nnamgalauri@moh.gov.ge</t>
  </si>
  <si>
    <t>galadashvili@moh.gov.ge</t>
  </si>
  <si>
    <t>mjvania@moh.gov.ge</t>
  </si>
  <si>
    <t>272-54-21</t>
  </si>
  <si>
    <t>ipockhverashvili@moh.gov.ge</t>
  </si>
  <si>
    <t>272-54-09</t>
  </si>
  <si>
    <t>iburduladze@moh.gov.ge</t>
  </si>
  <si>
    <t>272-53-70</t>
  </si>
  <si>
    <t>vkarseladze@moh.gov.ge</t>
  </si>
  <si>
    <t>shkitsmarishvili@moh.gov.ge</t>
  </si>
  <si>
    <t>kmosidze@moh.gov.ge</t>
  </si>
  <si>
    <t>rmerkviladze@moh.gov.ge</t>
  </si>
  <si>
    <t>tmaisuradze@moh.gov.ge</t>
  </si>
  <si>
    <t>apeikrishvili@moh.gov.ge</t>
  </si>
  <si>
    <t>272-53-71</t>
  </si>
  <si>
    <t>eseperteladze@moh.gov.ge</t>
  </si>
  <si>
    <t>nkuchava@moh.gov.ge</t>
  </si>
  <si>
    <t>nkikalia@moh.gov.ge</t>
  </si>
  <si>
    <t>nsvianaZe@moh.gov.ge</t>
  </si>
  <si>
    <t>nmdzinarashvili@moh.gov.ge</t>
  </si>
  <si>
    <t>272-54-11</t>
  </si>
  <si>
    <t>zabramidze@moh.gov.ge</t>
  </si>
  <si>
    <t>272-53-95</t>
  </si>
  <si>
    <t>lmelikidze@moh.gov.ge</t>
  </si>
  <si>
    <t>mmaisuradze@moh.gov.ge</t>
  </si>
  <si>
    <t>edarjania@moh.gov.ge</t>
  </si>
  <si>
    <t>cchkhaidze@moh.gov.ge</t>
  </si>
  <si>
    <t>nkalandia@moh.gov.ge</t>
  </si>
  <si>
    <t>ggolijashvili@moh.gov.ge</t>
  </si>
  <si>
    <t>nkvinikadze@moh.gov.ge</t>
  </si>
  <si>
    <t>ltabatadze@moh.gov.ge</t>
  </si>
  <si>
    <t>vgabashvili@moh.gov.ge</t>
  </si>
  <si>
    <t>khchubinidze@moh.gov.ge</t>
  </si>
  <si>
    <t>272-54-12</t>
  </si>
  <si>
    <t>pbukia@moh.gov.ge</t>
  </si>
  <si>
    <t>272-53-74</t>
  </si>
  <si>
    <t>khzaldastanishvili@moh.gov.ge</t>
  </si>
  <si>
    <t>mvashakidze@moh.gov.ge</t>
  </si>
  <si>
    <t>eadamia@moh.gov.ge</t>
  </si>
  <si>
    <t>ekiknadze@moh.gov.ge</t>
  </si>
  <si>
    <t>tgociridze@moh.gov.ge</t>
  </si>
  <si>
    <t>mbakradze@moh.gov.ge</t>
  </si>
  <si>
    <t>tapridonidze@moh.gov.ge</t>
  </si>
  <si>
    <t>272-50-82</t>
  </si>
  <si>
    <t>gkhupenia@moh.gov.ge</t>
  </si>
  <si>
    <t>kkiladze@moh.gov.ge</t>
  </si>
  <si>
    <t>iabesadze@moh.gov.ge</t>
  </si>
  <si>
    <t>mperadze@moh.gov.ge</t>
  </si>
  <si>
    <t>tpapidze@moh.gov.ge</t>
  </si>
  <si>
    <t>272-53-96</t>
  </si>
  <si>
    <t>tkvirkelia@moh.gov.ge</t>
  </si>
  <si>
    <t>272-50-84</t>
  </si>
  <si>
    <t>tjikia@moh.gov.ge</t>
  </si>
  <si>
    <t>272-50-81</t>
  </si>
  <si>
    <t>ldavitaia@moh.gov.ge</t>
  </si>
  <si>
    <t>mtsotsoria@moh.gov.ge</t>
  </si>
  <si>
    <t>esanaia@moh.gov.ge</t>
  </si>
  <si>
    <t>kgorozia@moh.gov.ge</t>
  </si>
  <si>
    <t>cjokhadze@moh.gov.ge</t>
  </si>
  <si>
    <t>272-53-75</t>
  </si>
  <si>
    <t>dmacharashvili@moh.gov.ge</t>
  </si>
  <si>
    <t>knacvlishvili@moh.gov.ge</t>
  </si>
  <si>
    <t>eshurghaia@moh.gov.ge</t>
  </si>
  <si>
    <t>vpapavadze@moh.gov.ge</t>
  </si>
  <si>
    <t>ijalaghonia@moh.gov.ge</t>
  </si>
  <si>
    <t>nshashiashvili@moh.gov.ge</t>
  </si>
  <si>
    <t>nkapanadze@moh.gov.ge</t>
  </si>
  <si>
    <t>gkhundadze@moh.gov.ge</t>
  </si>
  <si>
    <t>mtatishvili@moh.gov.ge</t>
  </si>
  <si>
    <t>tlomidze@moh.gov.ge</t>
  </si>
  <si>
    <t>epaposhvili@moh.gov.ge</t>
  </si>
  <si>
    <t>rchomakhashvili@moh.gov.ge</t>
  </si>
  <si>
    <t>272-53-83</t>
  </si>
  <si>
    <t>nshengelidze@moh.gov.ge</t>
  </si>
  <si>
    <t>namirejibi@moh.gov.ge</t>
  </si>
  <si>
    <t>ngongadze@moh.gov.ge</t>
  </si>
  <si>
    <t>ngorgaslidze@moh.gov.ge</t>
  </si>
  <si>
    <t>kmigriauli@moh.gov.ge</t>
  </si>
  <si>
    <t>gchubinidze@moh.gov.ge</t>
  </si>
  <si>
    <t>kllomtadze@moh.gov.ge</t>
  </si>
  <si>
    <t>tjanjghava@moh.gov.ge</t>
  </si>
  <si>
    <t>ckobakhidze@moh.gov.ge</t>
  </si>
  <si>
    <t>nabaishvili@moh.gov.ge</t>
  </si>
  <si>
    <t>mbobikhidze@moh.gov.ge</t>
  </si>
  <si>
    <t>nmikeladze@moh.gov.ge</t>
  </si>
  <si>
    <t>shjibuti@moh.gov.ge</t>
  </si>
  <si>
    <t>ngiunashvili@moh.gov.ge</t>
  </si>
  <si>
    <t>tpirashvili@moh.gov.ge</t>
  </si>
  <si>
    <t>knatobidze@moh.gov.ge</t>
  </si>
  <si>
    <t>ggoloshvili@moh.gov.ge</t>
  </si>
  <si>
    <t>lmalania@moh.gov.ge</t>
  </si>
  <si>
    <t>nkirikashvili@moh.gov.ge</t>
  </si>
  <si>
    <t>272-50-85</t>
  </si>
  <si>
    <t>djaparidze@moh.gov.ge</t>
  </si>
  <si>
    <t>dugrekhelidze@moh.gov.ge</t>
  </si>
  <si>
    <t>tkasradze@moh.gov.ge</t>
  </si>
  <si>
    <t>tshalvashvili@moh.gov.ge</t>
  </si>
  <si>
    <t>nsilagadze@moh.gov.ge</t>
  </si>
  <si>
    <t>nasatiani@moh.gov.ge</t>
  </si>
  <si>
    <t>MOLHSA საქართველოს შრომის, ჯანმრთელობისა და სოციალური დაცვის სამინისტრო</t>
  </si>
  <si>
    <t xml:space="preserve">MED სსიპ სამედიცინო მედიაციის სამსახური 2013 წ. </t>
  </si>
  <si>
    <t>sasatiani@moh.gov.ge</t>
  </si>
  <si>
    <t>NCDC სსიპ-ლ. საყვარელიძის სახელობის დაავადებათა კონტროლისა და საზოგადოებრივი ჯანმრთელობის ეროვნული ცენტრის საშტატო განრიგი   2013 წლის 29 მაისის მდგომარეობით</t>
  </si>
  <si>
    <t>599 748855</t>
  </si>
  <si>
    <t>0708</t>
  </si>
  <si>
    <t>ამირანი გამყრელიძე</t>
  </si>
  <si>
    <t>5 99 50 18 94</t>
  </si>
  <si>
    <r>
      <t>5</t>
    </r>
    <r>
      <rPr>
        <sz val="8"/>
        <color theme="1"/>
        <rFont val="Sylfaen"/>
        <family val="1"/>
      </rPr>
      <t xml:space="preserve"> 77 41 10 10        </t>
    </r>
  </si>
  <si>
    <t>599 906853</t>
  </si>
  <si>
    <t>ტარიელი ჭანტურიძე</t>
  </si>
  <si>
    <t>5 77 34 25 25</t>
  </si>
  <si>
    <t>5 77 21 34 34; 5 91 51 74 75</t>
  </si>
  <si>
    <t>დეპარტამენტის  უფროსი</t>
  </si>
  <si>
    <t>5 77 58 14 88</t>
  </si>
  <si>
    <t xml:space="preserve">5 99 55 99 19          </t>
  </si>
  <si>
    <t>ელენე  გოძიაშვილი</t>
  </si>
  <si>
    <t xml:space="preserve">5 91 70 81 97          </t>
  </si>
  <si>
    <t>5 77 98 50 98</t>
  </si>
  <si>
    <t xml:space="preserve">5 99 70 24 56          </t>
  </si>
  <si>
    <t xml:space="preserve">5 99 11 81 19 </t>
  </si>
  <si>
    <t xml:space="preserve">5 99 93 26 00          </t>
  </si>
  <si>
    <t>5 99 98 06 68</t>
  </si>
  <si>
    <t>5 95 95 61 03</t>
  </si>
  <si>
    <t>ია გიორგაძე</t>
  </si>
  <si>
    <t>5 99 55 54 14</t>
  </si>
  <si>
    <t>მურად კეკელიძე</t>
  </si>
  <si>
    <t>5 99 94 64 31</t>
  </si>
  <si>
    <t>5 99 25 15 25</t>
  </si>
  <si>
    <t>სპეციალისი</t>
  </si>
  <si>
    <t xml:space="preserve">5 99 10 27 99  </t>
  </si>
  <si>
    <t>სპეციალისტი  (ხელშეკრულებით)</t>
  </si>
  <si>
    <t xml:space="preserve">5 99 13 13 91       </t>
  </si>
  <si>
    <t xml:space="preserve">სამმართველოს უფროსი </t>
  </si>
  <si>
    <t>599 569726</t>
  </si>
  <si>
    <t>–––––</t>
  </si>
  <si>
    <t xml:space="preserve">5 99 36 36 26             </t>
  </si>
  <si>
    <t>კახა ფირცხალაიშვილი</t>
  </si>
  <si>
    <t>5 99 73 59 87:  5 77 38 70 83</t>
  </si>
  <si>
    <t>თედო ქომეთიანი</t>
  </si>
  <si>
    <t xml:space="preserve">5 99 28 76 37              </t>
  </si>
  <si>
    <t xml:space="preserve">5 77 38 70 51 </t>
  </si>
  <si>
    <t>უფროსი  სპეციალისტი</t>
  </si>
  <si>
    <t>––––––</t>
  </si>
  <si>
    <t>5 77 38 70 39</t>
  </si>
  <si>
    <t xml:space="preserve">5 99 33 48 29 </t>
  </si>
  <si>
    <t xml:space="preserve">5 91 70 67 88;   </t>
  </si>
  <si>
    <t>თინა ხუციშვილი</t>
  </si>
  <si>
    <t>5 99 80 14 13</t>
  </si>
  <si>
    <t>––––</t>
  </si>
  <si>
    <t>5 95 95 61 41</t>
  </si>
  <si>
    <t>–––––––</t>
  </si>
  <si>
    <t>5 99 21 90 14; 5 77 38 70 53</t>
  </si>
  <si>
    <t>დათო მღებრიშვილი</t>
  </si>
  <si>
    <t>5 77 12 09 29</t>
  </si>
  <si>
    <t>5 77 38 70 10</t>
  </si>
  <si>
    <t>დათო წერეთელი</t>
  </si>
  <si>
    <t>5 77 38 70 90</t>
  </si>
  <si>
    <t>ელიზბარი წურიაშვილი</t>
  </si>
  <si>
    <t>5 99 87 46 77</t>
  </si>
  <si>
    <t xml:space="preserve">დეპარტამენტის უფროსი </t>
  </si>
  <si>
    <t xml:space="preserve">5 77 38 70 00 </t>
  </si>
  <si>
    <t>სამმართველოს  უფროსი</t>
  </si>
  <si>
    <t>5 77 14 14 11</t>
  </si>
  <si>
    <t xml:space="preserve">5 99 46 15 24          </t>
  </si>
  <si>
    <t xml:space="preserve">5 99 62 10 46           </t>
  </si>
  <si>
    <t>5 77 38 70 01</t>
  </si>
  <si>
    <t xml:space="preserve">5 95 75 77 45           </t>
  </si>
  <si>
    <t>5 77 13 50 60</t>
  </si>
  <si>
    <t>5 91 41 59 90</t>
  </si>
  <si>
    <t>5 77 27 00 21</t>
  </si>
  <si>
    <t xml:space="preserve">5 95 58 45 80         </t>
  </si>
  <si>
    <t xml:space="preserve">მთავარი სპეციალისტი </t>
  </si>
  <si>
    <t>ვერა ბაინდურაშვილი</t>
  </si>
  <si>
    <t>5 91 41 59 60</t>
  </si>
  <si>
    <t>5 99 55 75 11</t>
  </si>
  <si>
    <t xml:space="preserve">5 99 18 79 25 </t>
  </si>
  <si>
    <t>5 99 33 01 20</t>
  </si>
  <si>
    <t xml:space="preserve">5 77 38 70 22             </t>
  </si>
  <si>
    <t>5 77 38 70 45</t>
  </si>
  <si>
    <t>5 77 38 70 46</t>
  </si>
  <si>
    <t>მარიამ დავითაშვილი</t>
  </si>
  <si>
    <t>5 99 71 47 78</t>
  </si>
  <si>
    <t>ვლადიმერი ნასყიდაშვილი</t>
  </si>
  <si>
    <t>5 99 78 18 83</t>
  </si>
  <si>
    <t>თამარი ბადურაშვილი</t>
  </si>
  <si>
    <t>5 58 91 26 12</t>
  </si>
  <si>
    <t>ხვიჩა გეთია</t>
  </si>
  <si>
    <t>5 77 13 50 63</t>
  </si>
  <si>
    <t>5 39 10 00 46;   239 59 04</t>
  </si>
  <si>
    <t>5 95 95 61 46</t>
  </si>
  <si>
    <t>5 77 50 94 79</t>
  </si>
  <si>
    <t xml:space="preserve">5 95 95 61 21              </t>
  </si>
  <si>
    <t>თამარი სულხანიშვილი</t>
  </si>
  <si>
    <t xml:space="preserve">5 95 95 61 65 </t>
  </si>
  <si>
    <t>5 99 17 88 70</t>
  </si>
  <si>
    <t>5 99 64 15 11</t>
  </si>
  <si>
    <t>5 91 97 19 60</t>
  </si>
  <si>
    <t xml:space="preserve">5 77 38 70 20           </t>
  </si>
  <si>
    <t>ლია მგალობლიშვილი</t>
  </si>
  <si>
    <t>5 77 38 70 40</t>
  </si>
  <si>
    <t>5 91 97 19 61</t>
  </si>
  <si>
    <t xml:space="preserve">5 99 28 72 22               </t>
  </si>
  <si>
    <t>სოფო დოლბაძე</t>
  </si>
  <si>
    <t xml:space="preserve">5 99 63 73 74               </t>
  </si>
  <si>
    <t xml:space="preserve">განყოფილების უფროსი </t>
  </si>
  <si>
    <t xml:space="preserve">5 99 74 40 41               </t>
  </si>
  <si>
    <t>კონსტანტინე კაზანჯანი</t>
  </si>
  <si>
    <t xml:space="preserve">5 95 95 74 00                </t>
  </si>
  <si>
    <t>მარინა შახნაზაროვა</t>
  </si>
  <si>
    <t xml:space="preserve">5 95 95 61 01                </t>
  </si>
  <si>
    <t>მანანა ცინცაძე</t>
  </si>
  <si>
    <t xml:space="preserve">5 95 95 61 16               </t>
  </si>
  <si>
    <t>ქეთევანი ღამბაშიძე</t>
  </si>
  <si>
    <t>5 77 38 70 07</t>
  </si>
  <si>
    <t>ირინა კოჩაროვა</t>
  </si>
  <si>
    <t>5 99 49 36 39; 5 77 38 70 61</t>
  </si>
  <si>
    <t>ნინო ცეცხლაძე</t>
  </si>
  <si>
    <t>5 77 38 70 08</t>
  </si>
  <si>
    <t>ლია ქინძაძე</t>
  </si>
  <si>
    <t xml:space="preserve">5 93 62 10 32               </t>
  </si>
  <si>
    <t>ლია ხუჭუა</t>
  </si>
  <si>
    <t xml:space="preserve">239 00 51 </t>
  </si>
  <si>
    <t xml:space="preserve">5 95 17 40 22                </t>
  </si>
  <si>
    <t>ნათელა გოგნაძე</t>
  </si>
  <si>
    <t>239 00 51</t>
  </si>
  <si>
    <t xml:space="preserve">5 99 39 50 20                </t>
  </si>
  <si>
    <t>სუსანა შახბუდაგიანი</t>
  </si>
  <si>
    <t xml:space="preserve">5 98 11 03 97               </t>
  </si>
  <si>
    <t>ნინო გრძელიძე</t>
  </si>
  <si>
    <t>5 77 38 70 09</t>
  </si>
  <si>
    <t>თინა დანელია</t>
  </si>
  <si>
    <t>5 91 63 74 76; 5 77 38 70 62</t>
  </si>
  <si>
    <t>თამარი ფილაური</t>
  </si>
  <si>
    <t xml:space="preserve">5 95 31 51 05               </t>
  </si>
  <si>
    <t>ლუდმილა ედიბერიძე</t>
  </si>
  <si>
    <t>5 77 38 70 63</t>
  </si>
  <si>
    <t>გულნაზი ლომსაძე</t>
  </si>
  <si>
    <t xml:space="preserve">5 55 57 80 82               </t>
  </si>
  <si>
    <t xml:space="preserve">5 99 63 87 57                </t>
  </si>
  <si>
    <t>ლელა ცერცვაძე</t>
  </si>
  <si>
    <t>5 77 38 70 37</t>
  </si>
  <si>
    <t>მაია ალხაზიშვილი</t>
  </si>
  <si>
    <t>5 77 41 10 05; 2241204</t>
  </si>
  <si>
    <t>5 95 90 96 76</t>
  </si>
  <si>
    <t xml:space="preserve">5 77 13 50 37 </t>
  </si>
  <si>
    <t>ეკა ზანგალაძე</t>
  </si>
  <si>
    <t xml:space="preserve">5 77 38 70 11                </t>
  </si>
  <si>
    <t>5 99 29 99 65</t>
  </si>
  <si>
    <t>5 77 38 70 12</t>
  </si>
  <si>
    <t>მარინა ჩუბინიძე</t>
  </si>
  <si>
    <t>5 91 91 40 77</t>
  </si>
  <si>
    <t>ლია თევზაძე</t>
  </si>
  <si>
    <t>5 99 98 75 70</t>
  </si>
  <si>
    <t xml:space="preserve">5 95 9561 60                </t>
  </si>
  <si>
    <t>მერაბი შავიშვილი</t>
  </si>
  <si>
    <t>5 99 62 66 89</t>
  </si>
  <si>
    <t>მერაბი კეკელიძე</t>
  </si>
  <si>
    <t>5 99 43 01 55</t>
  </si>
  <si>
    <t>გვანცა ჭანტურია</t>
  </si>
  <si>
    <t>5 91 22 85 07</t>
  </si>
  <si>
    <t>ეკატერინე ჟღენტი</t>
  </si>
  <si>
    <t>5 91 22 85 13</t>
  </si>
  <si>
    <t>ტატიანა შუტკოვა</t>
  </si>
  <si>
    <t>5 77 38 70 13</t>
  </si>
  <si>
    <t>თამარი ჯაშიაშვილი</t>
  </si>
  <si>
    <t>5 91 22 85 20</t>
  </si>
  <si>
    <t>ლელა ურუშაძე</t>
  </si>
  <si>
    <t>5 99 24 54 34</t>
  </si>
  <si>
    <t>ნაზიბროლა ჭიტაძე</t>
  </si>
  <si>
    <t>5 91 22 85 27</t>
  </si>
  <si>
    <t>თამარი გიორგაძე</t>
  </si>
  <si>
    <t>5 91 40 10 71</t>
  </si>
  <si>
    <t>ნინო კიკნაძე</t>
  </si>
  <si>
    <t>5 91 70 67 77</t>
  </si>
  <si>
    <t>ლილე მალანია</t>
  </si>
  <si>
    <t>5 95 95 61 10</t>
  </si>
  <si>
    <t>ელზა ნალბანდიშვილი</t>
  </si>
  <si>
    <t>5 77 38 70 14</t>
  </si>
  <si>
    <t>მაგდა დგებუაძე</t>
  </si>
  <si>
    <t>5 99 39 43 37</t>
  </si>
  <si>
    <t>გიორგი ბაბუაძე</t>
  </si>
  <si>
    <t>5 77 38 70 72;   591 91 41 56</t>
  </si>
  <si>
    <t>მედეა ელოშვილი</t>
  </si>
  <si>
    <t>5 99 63 43 13</t>
  </si>
  <si>
    <t>5 95 61 25 24</t>
  </si>
  <si>
    <t>5 91 40 10 99</t>
  </si>
  <si>
    <t>მარინა რამიშვილი</t>
  </si>
  <si>
    <t>ნატალია აბაზაშვილი</t>
  </si>
  <si>
    <t>5 99 22 36 85</t>
  </si>
  <si>
    <t>თამარ ჩიქვილაძე</t>
  </si>
  <si>
    <t>5 99 37 19 37</t>
  </si>
  <si>
    <t>ქეთევან სიდამონიძე</t>
  </si>
  <si>
    <t>5 99 49 77 87;  5 77 38 70 88</t>
  </si>
  <si>
    <t>ეკატერინე ხმალაძე</t>
  </si>
  <si>
    <t>5 77 38 70 17</t>
  </si>
  <si>
    <t>მარიამ ზაკალაშვილი</t>
  </si>
  <si>
    <t>5 77 38 70 18</t>
  </si>
  <si>
    <t>ირინა ფერაპევტოვა</t>
  </si>
  <si>
    <t>5 58 41 13 01</t>
  </si>
  <si>
    <t>ლია ოდიშელიძე</t>
  </si>
  <si>
    <t>5 91 60 90 91</t>
  </si>
  <si>
    <t>თამარ მამაცაშვილი</t>
  </si>
  <si>
    <t>5 91 91 40 86</t>
  </si>
  <si>
    <t>ლელა საბაძე</t>
  </si>
  <si>
    <t>5 99 29 53 04</t>
  </si>
  <si>
    <t>ქეთევან ნაპირელი</t>
  </si>
  <si>
    <t>5 91 40 10 81</t>
  </si>
  <si>
    <t>თეა თევდორაძე</t>
  </si>
  <si>
    <t>5 77 38 70 15</t>
  </si>
  <si>
    <t>5 77 40 72 47</t>
  </si>
  <si>
    <t>ეკატერინე გაბიტაშვილი</t>
  </si>
  <si>
    <t>5 99 25 97 17</t>
  </si>
  <si>
    <t>მაია ჭიყლაძე</t>
  </si>
  <si>
    <t>5 99 68 19 98</t>
  </si>
  <si>
    <t>5 77 38 70 19</t>
  </si>
  <si>
    <t>5 91 91 40 95</t>
  </si>
  <si>
    <t xml:space="preserve">5 99 31 70 79          </t>
  </si>
  <si>
    <t>მაია წერეთელი</t>
  </si>
  <si>
    <t xml:space="preserve">5 99 57 90 74 </t>
  </si>
  <si>
    <t>თამარი დოლაქიძე</t>
  </si>
  <si>
    <t>171, 172</t>
  </si>
  <si>
    <t>5 99 96 33 78</t>
  </si>
  <si>
    <t>ლევანი ბაიდოშვილი</t>
  </si>
  <si>
    <t>5 95 95 61 56</t>
  </si>
  <si>
    <t>ლია ჯაბიძე</t>
  </si>
  <si>
    <t>5 99 58 37 90</t>
  </si>
  <si>
    <t>ცირა მერაბიშვილი</t>
  </si>
  <si>
    <t xml:space="preserve">5 95 95 61 59 </t>
  </si>
  <si>
    <t>მერაბი იოსავა</t>
  </si>
  <si>
    <t xml:space="preserve">5 99 90 24 14             </t>
  </si>
  <si>
    <t>ოლღა თარხან–მოურავი</t>
  </si>
  <si>
    <t xml:space="preserve">5 99 51 51 99               </t>
  </si>
  <si>
    <t>ეკა ცერცვაძე</t>
  </si>
  <si>
    <t>5 99 20 34 28</t>
  </si>
  <si>
    <r>
      <t xml:space="preserve">დავითი </t>
    </r>
    <r>
      <rPr>
        <b/>
        <sz val="8"/>
        <color theme="1"/>
        <rFont val="Sylfaen"/>
        <family val="1"/>
      </rPr>
      <t>წერეთელი</t>
    </r>
  </si>
  <si>
    <t>5 91 40 10 94</t>
  </si>
  <si>
    <t>ირინა კალანდაძე</t>
  </si>
  <si>
    <t xml:space="preserve">5 95 95 61 51 </t>
  </si>
  <si>
    <t>გიორგი ჭირაქაძე</t>
  </si>
  <si>
    <t>5 95 39 09 03</t>
  </si>
  <si>
    <t>ნონა ბერაძე</t>
  </si>
  <si>
    <t>5 95 95 61 63</t>
  </si>
  <si>
    <t>თამარი კომახიძე</t>
  </si>
  <si>
    <t>5 99 97 98 61</t>
  </si>
  <si>
    <t>5 91 70 67 86</t>
  </si>
  <si>
    <t>რუსუდანი ჭლიკაძე</t>
  </si>
  <si>
    <t xml:space="preserve">5 95 95 61 55                </t>
  </si>
  <si>
    <t>ქეთევანი სანაძე</t>
  </si>
  <si>
    <t xml:space="preserve">5 95 95 61 40                </t>
  </si>
  <si>
    <t>ციური თუშიშვილი</t>
  </si>
  <si>
    <t xml:space="preserve">5 99 23 14 67                 </t>
  </si>
  <si>
    <t>მარინა ლაშქარაშვილი</t>
  </si>
  <si>
    <t xml:space="preserve">5 99 41 54 89 </t>
  </si>
  <si>
    <t>ფიქრია შავრეშიანი</t>
  </si>
  <si>
    <t>5 99 42 43 14</t>
  </si>
  <si>
    <t>ნანა მამუჩიშვილი</t>
  </si>
  <si>
    <t>5 99 93 09 39</t>
  </si>
  <si>
    <t>სოფიო გურამიშვილი</t>
  </si>
  <si>
    <t xml:space="preserve">5 91 40 10 80 </t>
  </si>
  <si>
    <t>გიორგი კუჭუხიძე</t>
  </si>
  <si>
    <t>5 77 38 70 60;  5 99 36 36 01</t>
  </si>
  <si>
    <t>თეონა ქაშიბაძე</t>
  </si>
  <si>
    <t>5 91 15 25 35</t>
  </si>
  <si>
    <t>ანა კასრაძე</t>
  </si>
  <si>
    <t xml:space="preserve">5 91 91 40 96 </t>
  </si>
  <si>
    <t>5 95 95 61 19</t>
  </si>
  <si>
    <t>ნინო ბერია</t>
  </si>
  <si>
    <t>5 91 40 10 83</t>
  </si>
  <si>
    <t>გიორგი ჩახუნაშვილი</t>
  </si>
  <si>
    <t>5 91 40 10 86</t>
  </si>
  <si>
    <t>გიორგი ქარსელაძე</t>
  </si>
  <si>
    <t>5 99 21 67 01</t>
  </si>
  <si>
    <t>მარინა ბროლაძე</t>
  </si>
  <si>
    <t>5 91 22 85 03</t>
  </si>
  <si>
    <t>ოთარ ცაგარეიშვილი</t>
  </si>
  <si>
    <t>5 99 19 49 01</t>
  </si>
  <si>
    <t xml:space="preserve">დამხმარე მუშაკი </t>
  </si>
  <si>
    <t>ნინო ბალუაშვილი</t>
  </si>
  <si>
    <t>5 51 21 88 89</t>
  </si>
  <si>
    <t>ბაქტერიებისა და ვირუსების ეროვნული საცავი, ვივარიუმი, ზოოენტემოლოგიისა და ბიოუსაფრთხოების განყოფილება</t>
  </si>
  <si>
    <t>შოთა ცანავა</t>
  </si>
  <si>
    <t xml:space="preserve">5 99 65 40 75              </t>
  </si>
  <si>
    <t>გელა მგელაძე</t>
  </si>
  <si>
    <t>5 77 38 70 02</t>
  </si>
  <si>
    <t>ნიკოლოზი ცერცვაძე</t>
  </si>
  <si>
    <t>5 99 23 59 64</t>
  </si>
  <si>
    <t>თამარი ღანიაშვილი</t>
  </si>
  <si>
    <t>5 77 38 70 03</t>
  </si>
  <si>
    <t>ნატალია დოლიძე</t>
  </si>
  <si>
    <t>5 99 46 07 24</t>
  </si>
  <si>
    <t>მარინა გრძელიძე</t>
  </si>
  <si>
    <t>5 91 40 10 70</t>
  </si>
  <si>
    <t>ჯულიეტა მანველიანი</t>
  </si>
  <si>
    <t>5 91 91 40 81</t>
  </si>
  <si>
    <t>ნათია ჩუბინიძე</t>
  </si>
  <si>
    <t>5 95 95 61 23</t>
  </si>
  <si>
    <t>სოფიო დათუკიშვილი</t>
  </si>
  <si>
    <t>5 91 22 85 15</t>
  </si>
  <si>
    <t>ირაკლი სიხარულიძე</t>
  </si>
  <si>
    <t>5 77 38 70 80</t>
  </si>
  <si>
    <t>კონსტანტინე კიკალეიშვილი</t>
  </si>
  <si>
    <t>5 99 46 29 62</t>
  </si>
  <si>
    <t>ლამზირა ცხვარაძე</t>
  </si>
  <si>
    <t>5 91 91 40 96</t>
  </si>
  <si>
    <t>ჟანა საფაროვა</t>
  </si>
  <si>
    <t>5 77 38 70 06</t>
  </si>
  <si>
    <t>ლევანი ჩიტიაშვილი</t>
  </si>
  <si>
    <t>5 99 79 75 55</t>
  </si>
  <si>
    <t xml:space="preserve">5 99 21 67 01 </t>
  </si>
  <si>
    <t>5 77 13 50 02</t>
  </si>
  <si>
    <t>5 91 41 59 66</t>
  </si>
  <si>
    <t>დავითი ფუთკარაძე</t>
  </si>
  <si>
    <t>5 99 11 47 20</t>
  </si>
  <si>
    <t>ტერეზა ჯიბუტი</t>
  </si>
  <si>
    <t xml:space="preserve">5 91 70 81 96 </t>
  </si>
  <si>
    <t>მაია გაბელაია</t>
  </si>
  <si>
    <t>5 77 38 70 05</t>
  </si>
  <si>
    <t>5 9911 17 97</t>
  </si>
  <si>
    <t>ქრონიკული დაავადებების, ტრავმატიზმის, დედათა და ბავშვთა ჯანმრთელობისა და გარემოს ჯანმრთელობის განყოფილება</t>
  </si>
  <si>
    <t>5 77 38 70 58</t>
  </si>
  <si>
    <t>5 99 58 98 48</t>
  </si>
  <si>
    <t>იულია ზედგინიძე</t>
  </si>
  <si>
    <t>5 77 38 70 42</t>
  </si>
  <si>
    <t>5 77 38 70 43</t>
  </si>
  <si>
    <t>5 99 41 15 19</t>
  </si>
  <si>
    <t xml:space="preserve">5 95 45 54 97                 </t>
  </si>
  <si>
    <t>მერაბი მირცხულავა</t>
  </si>
  <si>
    <t>5 95 59 99 95</t>
  </si>
  <si>
    <t>5 91 70 67 94</t>
  </si>
  <si>
    <t>5 95 95 61 07</t>
  </si>
  <si>
    <t>სოფო ჭირაქაძე</t>
  </si>
  <si>
    <t>5 77 38 70 44</t>
  </si>
  <si>
    <t>რუსიკო კვანჭახაძე</t>
  </si>
  <si>
    <t>5 77 41 60 77</t>
  </si>
  <si>
    <t xml:space="preserve">5 91 70 67 89                 </t>
  </si>
  <si>
    <t>5 91 40 10 74</t>
  </si>
  <si>
    <t>5 77 13 50 88</t>
  </si>
  <si>
    <t>5 91 70 67 96</t>
  </si>
  <si>
    <t>5 91 40 10 84</t>
  </si>
  <si>
    <t>რობინზონი წიკლაური</t>
  </si>
  <si>
    <t>5 99 16 56 06</t>
  </si>
  <si>
    <t>მაკო თოფურიძე</t>
  </si>
  <si>
    <t xml:space="preserve">5 91 70 67 81                </t>
  </si>
  <si>
    <t>595 58 55 53</t>
  </si>
  <si>
    <t>5 93 36 71 73</t>
  </si>
  <si>
    <t>5 77 38 70 47</t>
  </si>
  <si>
    <t>5 77 38 70 48</t>
  </si>
  <si>
    <t xml:space="preserve">5 77 38 70 49  </t>
  </si>
  <si>
    <t>დავით ნადირაძე</t>
  </si>
  <si>
    <t>571 40 03 00</t>
  </si>
  <si>
    <t>სააგენტოს დირექტორი</t>
  </si>
  <si>
    <t>ნოე ქინქლაძე</t>
  </si>
  <si>
    <t>nkinkladze@ssa.gov.ge</t>
  </si>
  <si>
    <t>დირექტორის მოადგილე</t>
  </si>
  <si>
    <t>0400</t>
  </si>
  <si>
    <t>0269</t>
  </si>
  <si>
    <t>0402</t>
  </si>
  <si>
    <t>ია მეტრეველი</t>
  </si>
  <si>
    <t>0436</t>
  </si>
  <si>
    <t>599208080</t>
  </si>
  <si>
    <t>i.metreveli@ssa.gov.ge</t>
  </si>
  <si>
    <t>მამუკა შალამბერიძე</t>
  </si>
  <si>
    <t>599579009</t>
  </si>
  <si>
    <t>mshalamberidze@ssa.gov.ge</t>
  </si>
  <si>
    <t>მამუკა მაჭავარიანი</t>
  </si>
  <si>
    <t>0525</t>
  </si>
  <si>
    <t>599542322</t>
  </si>
  <si>
    <t>mmachavariani@ssa.gov.ge</t>
  </si>
  <si>
    <t>მთავარი ექსპერტ-კონსულტანტი</t>
  </si>
  <si>
    <t>თამარ ჯიბლაძე</t>
  </si>
  <si>
    <t>591919011</t>
  </si>
  <si>
    <t>Tjibladze@ssa.gov.ge</t>
  </si>
  <si>
    <t>მალხაზ გეგელია</t>
  </si>
  <si>
    <t>577430110</t>
  </si>
  <si>
    <t>mgegelia@ssa.gov.ge</t>
  </si>
  <si>
    <t>ნიკოლოზ ასათიანი</t>
  </si>
  <si>
    <t>591919012</t>
  </si>
  <si>
    <t>NAsatiani@ssa.gov.ge</t>
  </si>
  <si>
    <t>ექსპერტ-კონსულტანტი</t>
  </si>
  <si>
    <t>მერაბ მებონია</t>
  </si>
  <si>
    <t>0236</t>
  </si>
  <si>
    <t>599741493</t>
  </si>
  <si>
    <t>MMebonia@ssa.gov.ge</t>
  </si>
  <si>
    <t>იოსებ კარდანახიშვილი</t>
  </si>
  <si>
    <t>0235</t>
  </si>
  <si>
    <t>599956697</t>
  </si>
  <si>
    <t>IKardanakhishvili@ssa.gov.ge</t>
  </si>
  <si>
    <t>ლელა ვაჩიბერიძე</t>
  </si>
  <si>
    <t>0431</t>
  </si>
  <si>
    <t>591919007</t>
  </si>
  <si>
    <t>lvachiberidze@ssa.gov.ge</t>
  </si>
  <si>
    <t>ირაკლი წვერავა</t>
  </si>
  <si>
    <t>591003403</t>
  </si>
  <si>
    <t>icverava@ssa.gov.ge</t>
  </si>
  <si>
    <t>ირინე გობეჯიშვილი</t>
  </si>
  <si>
    <t>577119155</t>
  </si>
  <si>
    <t>igobejishvili@ssa.gov.ge</t>
  </si>
  <si>
    <t>ანა წიქარიშვილი</t>
  </si>
  <si>
    <t>0232</t>
  </si>
  <si>
    <t>591919111</t>
  </si>
  <si>
    <t>atsikarishvili@ssa.gov.ge</t>
  </si>
  <si>
    <t>გიორგი ქალდანი</t>
  </si>
  <si>
    <t>577777720</t>
  </si>
  <si>
    <t>Gkaldani@ssa.gov.ge</t>
  </si>
  <si>
    <t>პავლე ცაძიკიძე</t>
  </si>
  <si>
    <t>0403</t>
  </si>
  <si>
    <t>591195646</t>
  </si>
  <si>
    <t>PTsadzikidze@ssa.gov.ge</t>
  </si>
  <si>
    <t>მამუკა ამირეჯიბი</t>
  </si>
  <si>
    <t>0434</t>
  </si>
  <si>
    <t>591645090</t>
  </si>
  <si>
    <t>mamirejibi@ssa.gov.ge</t>
  </si>
  <si>
    <t>რამაზ ადამია</t>
  </si>
  <si>
    <t>0430</t>
  </si>
  <si>
    <t>595341515</t>
  </si>
  <si>
    <t>RAdamia@ssa.gov.ge</t>
  </si>
  <si>
    <t>ლევან მიროტაძე</t>
  </si>
  <si>
    <t>0433</t>
  </si>
  <si>
    <t>599151166</t>
  </si>
  <si>
    <t>lmirotadze@ssa.gov.ge</t>
  </si>
  <si>
    <t>გულო ქურასბედიანი</t>
  </si>
  <si>
    <t>599150171</t>
  </si>
  <si>
    <t>GQurasbediani@ssa.gov.ge</t>
  </si>
  <si>
    <t>ნატო უგრეხელიძე</t>
  </si>
  <si>
    <t>591919993</t>
  </si>
  <si>
    <t>NUgrexelidze@ssa.gov.ge</t>
  </si>
  <si>
    <t>გიორგი მეგრელიძე</t>
  </si>
  <si>
    <t>0435</t>
  </si>
  <si>
    <t>599333711</t>
  </si>
  <si>
    <t>GMegrelidze@ssa.gov.ge</t>
  </si>
  <si>
    <t>ვეფხია მალუტაშვილი</t>
  </si>
  <si>
    <t>599347959</t>
  </si>
  <si>
    <t>VMalutashvili@ssa.gov.ge</t>
  </si>
  <si>
    <t>ალექსანდრე ვაშალომიძე</t>
  </si>
  <si>
    <t>0447</t>
  </si>
  <si>
    <t>591919976</t>
  </si>
  <si>
    <t>AVashalomidze@ssa.gov.ge</t>
  </si>
  <si>
    <t xml:space="preserve">უფროსი სპეციალისტი </t>
  </si>
  <si>
    <t>გიორგი ყულაშვილი</t>
  </si>
  <si>
    <t>591912624</t>
  </si>
  <si>
    <t>GKulashvili@ssa.gov.ge</t>
  </si>
  <si>
    <t>ლევან წვერავა</t>
  </si>
  <si>
    <t>591116670</t>
  </si>
  <si>
    <t>LCverava@ssa.gov.ge</t>
  </si>
  <si>
    <t>ტარიელ მელთაური</t>
  </si>
  <si>
    <t>599142990</t>
  </si>
  <si>
    <t>TMeltauri@ssa.gov.ge</t>
  </si>
  <si>
    <t>ლაშა ურუშაძე</t>
  </si>
  <si>
    <t>591994616</t>
  </si>
  <si>
    <t>LUrushadze@ssa.gov.ge</t>
  </si>
  <si>
    <t>ინგული აბულაძე</t>
  </si>
  <si>
    <t>591994794</t>
  </si>
  <si>
    <t>IAbuladze@ssa.gov.ge</t>
  </si>
  <si>
    <t>შალვა გაზდელიანი</t>
  </si>
  <si>
    <t>599646473</t>
  </si>
  <si>
    <t>ShGazdeliani@ssa.gov.ge</t>
  </si>
  <si>
    <t>გელა ზანგური</t>
  </si>
  <si>
    <t>591994670</t>
  </si>
  <si>
    <t>GZanguri@ssa.gov.ge</t>
  </si>
  <si>
    <t>ნანული ნინუა</t>
  </si>
  <si>
    <t>591994954</t>
  </si>
  <si>
    <t>NNinua@ssa.gov.ge</t>
  </si>
  <si>
    <t>რევაზ მაისურაძე</t>
  </si>
  <si>
    <t>591912612</t>
  </si>
  <si>
    <t>RMaisuradze@ssa.gov.ge</t>
  </si>
  <si>
    <t>სოფიო კოპალეიშვილი</t>
  </si>
  <si>
    <t>551999961</t>
  </si>
  <si>
    <t>SKopaleishvili@ssa.gov.ge</t>
  </si>
  <si>
    <t>ზოია კულუმბეგოვა</t>
  </si>
  <si>
    <t>591994996</t>
  </si>
  <si>
    <t>ZKulumbegova@ssa.gov.ge</t>
  </si>
  <si>
    <t>მარინა მუჯირიშვილი</t>
  </si>
  <si>
    <t>591919939</t>
  </si>
  <si>
    <t>MMujirishvili@ssa.gov.ge</t>
  </si>
  <si>
    <t>ანა ხარაზიშვილი</t>
  </si>
  <si>
    <t>591994988</t>
  </si>
  <si>
    <t>AXarazishvili@ssa.gov.ge</t>
  </si>
  <si>
    <t>თამაზ თეთრაძე</t>
  </si>
  <si>
    <t>0437</t>
  </si>
  <si>
    <t>599503344</t>
  </si>
  <si>
    <t>TTetradze@ssa.gov.ge</t>
  </si>
  <si>
    <t>ვახტანგ კურდღელაშვილი</t>
  </si>
  <si>
    <t>591195644</t>
  </si>
  <si>
    <t>VKurdgelashvili@ssa.gov.ge</t>
  </si>
  <si>
    <t>გურამ გორგილაძე</t>
  </si>
  <si>
    <t>595340407</t>
  </si>
  <si>
    <t>GGorgiladze@ssa.gov.ge</t>
  </si>
  <si>
    <t>ვალერიან თუთბერიძე</t>
  </si>
  <si>
    <t>591517474</t>
  </si>
  <si>
    <t>VTutberidze@ssa.gov.ge</t>
  </si>
  <si>
    <t>ანა ასკურავა</t>
  </si>
  <si>
    <t>591195626</t>
  </si>
  <si>
    <t>AAskurava@ssa.gov.ge</t>
  </si>
  <si>
    <t>გვანცა ხუტაშვილი</t>
  </si>
  <si>
    <t>577494801</t>
  </si>
  <si>
    <t>GXutashvili@ssa.gov.ge</t>
  </si>
  <si>
    <t>თამარ ქარდავა</t>
  </si>
  <si>
    <t>591517470</t>
  </si>
  <si>
    <t>TKardava@ssa.gov.ge</t>
  </si>
  <si>
    <t>ალეკო კუპრაშვილი</t>
  </si>
  <si>
    <t>591919921</t>
  </si>
  <si>
    <t>AKuprashvili@ssa.gov.ge</t>
  </si>
  <si>
    <t>დავით კირკიტაძე</t>
  </si>
  <si>
    <t>599912829</t>
  </si>
  <si>
    <t>DKirkitadze@ssa.gov.ge</t>
  </si>
  <si>
    <t>პაატა წულაია</t>
  </si>
  <si>
    <t>591708558</t>
  </si>
  <si>
    <t>PTsulaia@ssa.gov.ge</t>
  </si>
  <si>
    <t>ანჟელა ხელაშვილი</t>
  </si>
  <si>
    <t>591517494</t>
  </si>
  <si>
    <t>AXelashvili@ssa.gov.ge</t>
  </si>
  <si>
    <t>ლევან პაჭკორია</t>
  </si>
  <si>
    <t>591517313</t>
  </si>
  <si>
    <t>LPachkoria@ssa.gov.ge</t>
  </si>
  <si>
    <t>გიორგი შარმაიძე</t>
  </si>
  <si>
    <t>595404440</t>
  </si>
  <si>
    <t>GSharmaidze@ssa.gov.ge</t>
  </si>
  <si>
    <t>ვალერიან კაკაბაძე</t>
  </si>
  <si>
    <t>591919929</t>
  </si>
  <si>
    <t>VKakabadze@ssa.gov.ge</t>
  </si>
  <si>
    <t>ჯემალ ბულეიშვილი</t>
  </si>
  <si>
    <t>591919920</t>
  </si>
  <si>
    <t>JBuleishvili@ssa.gov.ge</t>
  </si>
  <si>
    <t>ლანა ოვსიანიკოვა</t>
  </si>
  <si>
    <t>591910823</t>
  </si>
  <si>
    <t>LOvsianikova@ssa.gov.ge</t>
  </si>
  <si>
    <t>ავთანდილ ვასაძე</t>
  </si>
  <si>
    <t>0300</t>
  </si>
  <si>
    <t>599983020</t>
  </si>
  <si>
    <t>AVasadze@ssa.gov.ge</t>
  </si>
  <si>
    <t>მაია შავშიშვილი</t>
  </si>
  <si>
    <t>0331</t>
  </si>
  <si>
    <t>591919077</t>
  </si>
  <si>
    <t>MShavshishvili@ssa.gov.ge</t>
  </si>
  <si>
    <t>თემურ ქარდავა</t>
  </si>
  <si>
    <t>0333</t>
  </si>
  <si>
    <t>591611515</t>
  </si>
  <si>
    <t>ნინო მელაშვილი-გლოველი</t>
  </si>
  <si>
    <t>599539610</t>
  </si>
  <si>
    <t>NMelashvili-Gloveli@ssa.gov.ge</t>
  </si>
  <si>
    <t>ვიქტორია ლუკავა</t>
  </si>
  <si>
    <t>591994544</t>
  </si>
  <si>
    <t>VLukava@ssa.gov.ge</t>
  </si>
  <si>
    <t xml:space="preserve">ასმათ ძებისაშვილი </t>
  </si>
  <si>
    <t>591919110</t>
  </si>
  <si>
    <t>ADzebisashvili@ssa.gov.ge</t>
  </si>
  <si>
    <t>დიმიტრი მათიაშვილი</t>
  </si>
  <si>
    <t>599549476</t>
  </si>
  <si>
    <t>dmatiashvili@ssa.gov.ge</t>
  </si>
  <si>
    <t>რატი გოგსაძე</t>
  </si>
  <si>
    <t>599450449</t>
  </si>
  <si>
    <t>RGogsadze@ssa.gov.ge</t>
  </si>
  <si>
    <t>ნაილი გიორგაძე</t>
  </si>
  <si>
    <t>591919507</t>
  </si>
  <si>
    <t>NGiorgadze@ssa.gov.ge</t>
  </si>
  <si>
    <t>ილია ლაფაჩიშვილი</t>
  </si>
  <si>
    <t>577787781</t>
  </si>
  <si>
    <t>ILafachishvili@ssa.gov.ge</t>
  </si>
  <si>
    <t>არჩილ ხიტირი</t>
  </si>
  <si>
    <t>599930272</t>
  </si>
  <si>
    <t>AKhitiri@ssa.gov.ge</t>
  </si>
  <si>
    <t>ლალი წამალაიძე</t>
  </si>
  <si>
    <t>599942377</t>
  </si>
  <si>
    <t>LCamalaidze@ssa.gov.ge</t>
  </si>
  <si>
    <t>ბიძინა ხარაზიშვილი</t>
  </si>
  <si>
    <t>0343</t>
  </si>
  <si>
    <t>591241313</t>
  </si>
  <si>
    <t>BXarazishvili@ssa.gov.ge</t>
  </si>
  <si>
    <t>ეთერ საბიაშვილი</t>
  </si>
  <si>
    <t>599720797</t>
  </si>
  <si>
    <t>ESabiashvili@ssa.gov.ge</t>
  </si>
  <si>
    <t>ლიანა ცეკვავა</t>
  </si>
  <si>
    <t>591517498</t>
  </si>
  <si>
    <t>LCekvava@ssa.gov.ge</t>
  </si>
  <si>
    <t>სიმონ ბერძენიშვილი</t>
  </si>
  <si>
    <t>591994606</t>
  </si>
  <si>
    <t>SBerdzenishvili@ssa.gov.ge</t>
  </si>
  <si>
    <t>ელენე ერგემლიძე</t>
  </si>
  <si>
    <t>599762008</t>
  </si>
  <si>
    <t>EErgemlidze@ssa.gov.ge</t>
  </si>
  <si>
    <t>ეკატერინე ორდინიძე</t>
  </si>
  <si>
    <t>591708568</t>
  </si>
  <si>
    <t>EOrdinidze@ssa.gov.ge</t>
  </si>
  <si>
    <t>ვაჟა ჯაფოშვილი</t>
  </si>
  <si>
    <t>0222</t>
  </si>
  <si>
    <t>599585556</t>
  </si>
  <si>
    <t>VJafoshvili@ssa.gov.ge</t>
  </si>
  <si>
    <t>ელეონორა გვიჩიანი</t>
  </si>
  <si>
    <t>0237</t>
  </si>
  <si>
    <t>599915354</t>
  </si>
  <si>
    <t>EGvichiani@ssa.gov.ge</t>
  </si>
  <si>
    <t>ლია ბექაური</t>
  </si>
  <si>
    <t>595279279</t>
  </si>
  <si>
    <t>LBekauri@ssa.gov.ge</t>
  </si>
  <si>
    <t>ლალი მურვანიძე</t>
  </si>
  <si>
    <t>591919129</t>
  </si>
  <si>
    <t>LMurvanidze@ssa.gov.ge</t>
  </si>
  <si>
    <t>მანანა კახიანი</t>
  </si>
  <si>
    <t>0239</t>
  </si>
  <si>
    <t>595331131</t>
  </si>
  <si>
    <t>MKaxiani@ssa.gov.ge</t>
  </si>
  <si>
    <t>მარინე დარჩიაშვილი</t>
  </si>
  <si>
    <t>595331110</t>
  </si>
  <si>
    <t>MDarchiashvili@ssa.gov.ge</t>
  </si>
  <si>
    <t>სოფიო გვიმრაძე</t>
  </si>
  <si>
    <t>0230</t>
  </si>
  <si>
    <t>591919131</t>
  </si>
  <si>
    <t>SGvimradze@ssa.gov.ge</t>
  </si>
  <si>
    <t>ნატა როსტიაშვილი</t>
  </si>
  <si>
    <t>598702727</t>
  </si>
  <si>
    <t>NRostiashvili@ssa.gov.ge</t>
  </si>
  <si>
    <t>ირინა კალაძე</t>
  </si>
  <si>
    <t>591994849</t>
  </si>
  <si>
    <t>IKaladze@ssa.gov.ge</t>
  </si>
  <si>
    <t>მანანა შველიძე</t>
  </si>
  <si>
    <t>591994847</t>
  </si>
  <si>
    <t>MShvelidze@ssa.gov.ge</t>
  </si>
  <si>
    <t>ნინო მიქიაშვილი</t>
  </si>
  <si>
    <t>595281404</t>
  </si>
  <si>
    <t>NMikiashvili@ssa.gov.ge</t>
  </si>
  <si>
    <t>ია შენგელია</t>
  </si>
  <si>
    <t>599533836</t>
  </si>
  <si>
    <t>IShengelia@ssa.gov.ge</t>
  </si>
  <si>
    <t>ხათუნა ჯამბურიძე</t>
  </si>
  <si>
    <t>591919924</t>
  </si>
  <si>
    <t>XJamburidze@ssa.gov.ge</t>
  </si>
  <si>
    <t>ნათია ქურდაძე</t>
  </si>
  <si>
    <t>591994501</t>
  </si>
  <si>
    <t>NKurdaze@ssa.gov.ge</t>
  </si>
  <si>
    <t>ნათია ქურციკიძე</t>
  </si>
  <si>
    <t>595277600</t>
  </si>
  <si>
    <t>NKurcikidze@ssa.gov.ge</t>
  </si>
  <si>
    <t>ქეთევან ჯაფარიძე</t>
  </si>
  <si>
    <t>599786171</t>
  </si>
  <si>
    <t>KJafaridze@ssa.gov.ge</t>
  </si>
  <si>
    <t>მაია ქავთარაძე</t>
  </si>
  <si>
    <t>591401791</t>
  </si>
  <si>
    <t>MQavtaradze@ssa.gov.ge</t>
  </si>
  <si>
    <t>ეკატერინე ონიაშვილი</t>
  </si>
  <si>
    <t>599913968</t>
  </si>
  <si>
    <t>EOnashvili@ssa.gov.ge</t>
  </si>
  <si>
    <t>მაია წიკლაური</t>
  </si>
  <si>
    <t>595548485</t>
  </si>
  <si>
    <t>MCiklauri@ssa.gov.ge</t>
  </si>
  <si>
    <t>მანონი ქვრივიშვილი</t>
  </si>
  <si>
    <t>591919711</t>
  </si>
  <si>
    <t>MKvrivishvili@ssa.gov.ge</t>
  </si>
  <si>
    <t>თეიმურაზ დათიაშვილი</t>
  </si>
  <si>
    <t>597201488</t>
  </si>
  <si>
    <t>TDatiashvili@ssa.gov.ge</t>
  </si>
  <si>
    <t>მარინე კიკნაველიძე</t>
  </si>
  <si>
    <t>599533433</t>
  </si>
  <si>
    <t>MKiknavelidze@ssa.gov.ge</t>
  </si>
  <si>
    <t>ოლღა ტაბლიაშვილი</t>
  </si>
  <si>
    <t>591919957</t>
  </si>
  <si>
    <t>OTabliashvili@ssa.gov.ge</t>
  </si>
  <si>
    <t>მადინა ჩხეიძე</t>
  </si>
  <si>
    <t>599298878</t>
  </si>
  <si>
    <t>MChxeidze@ssa.gov.ge</t>
  </si>
  <si>
    <t>ბესიკი ჩადუნელი</t>
  </si>
  <si>
    <t>555497626</t>
  </si>
  <si>
    <t>BChaduneli@ssa.gov.ge</t>
  </si>
  <si>
    <t>გია აფხაზავა</t>
  </si>
  <si>
    <t>0243</t>
  </si>
  <si>
    <t>591919001</t>
  </si>
  <si>
    <t>GAfxazava@ssa.gov.ge</t>
  </si>
  <si>
    <t>591167755</t>
  </si>
  <si>
    <t>DAlxazovi@ssa.gov.ge</t>
  </si>
  <si>
    <t>ნანა კიკაძე</t>
  </si>
  <si>
    <t>595337768</t>
  </si>
  <si>
    <t>NKikadze@ssa.gov.ge</t>
  </si>
  <si>
    <t>ნინო აგაშენაშვილი</t>
  </si>
  <si>
    <t>0241</t>
  </si>
  <si>
    <t>599428486</t>
  </si>
  <si>
    <t>NAgashenashvili@ssa.gov.ge</t>
  </si>
  <si>
    <t>მარიამ კენჭაძე</t>
  </si>
  <si>
    <t>0234</t>
  </si>
  <si>
    <t>599958589</t>
  </si>
  <si>
    <t>MKenchadze@ssa.gov.ge</t>
  </si>
  <si>
    <t>591919585</t>
  </si>
  <si>
    <t>თამარ გოგრიჭიანი</t>
  </si>
  <si>
    <t>591919994</t>
  </si>
  <si>
    <t>TGogrichiani@ssa.gov.ge</t>
  </si>
  <si>
    <t>გიორგი ნაბახტეველი</t>
  </si>
  <si>
    <t>599645852</t>
  </si>
  <si>
    <t>GiNabaxteveli@ssa.gov.ge</t>
  </si>
  <si>
    <t>გიორგი თავაძე</t>
  </si>
  <si>
    <t>599131202</t>
  </si>
  <si>
    <t>gtavadze@ssa.gov.ge</t>
  </si>
  <si>
    <t>ანა  გელაშვილი</t>
  </si>
  <si>
    <t>599917175</t>
  </si>
  <si>
    <t>AGelashvili@ssa.gov.ge</t>
  </si>
  <si>
    <t>მატა ცაგარეიშვილი</t>
  </si>
  <si>
    <t>591994979</t>
  </si>
  <si>
    <t>MCagareishvili@ssa.gov.ge</t>
  </si>
  <si>
    <t>თეა ახალაძე</t>
  </si>
  <si>
    <t>577227070</t>
  </si>
  <si>
    <t>TAxaladze@ssa.gov.ge</t>
  </si>
  <si>
    <t>მედეა გიგოლაშვილი</t>
  </si>
  <si>
    <t>591994727</t>
  </si>
  <si>
    <t>MGigolashvili@ssa.gov.ge</t>
  </si>
  <si>
    <t>თეა ბენაშვილი</t>
  </si>
  <si>
    <t>599404145</t>
  </si>
  <si>
    <t>TBenashvili@ssa.gov.ge</t>
  </si>
  <si>
    <t>თამარ ნეფარიძე</t>
  </si>
  <si>
    <t>591517337</t>
  </si>
  <si>
    <t>TNefaridze@ssa.gov.ge</t>
  </si>
  <si>
    <t xml:space="preserve">ნონა მაისურაძე </t>
  </si>
  <si>
    <t>591994919</t>
  </si>
  <si>
    <t>NMaisuradze@ssa.gov.ge</t>
  </si>
  <si>
    <t>ეკატერინე სანებლიძე</t>
  </si>
  <si>
    <t>0348</t>
  </si>
  <si>
    <t>599512827</t>
  </si>
  <si>
    <t>esaneblidze@ssa.gov.ge</t>
  </si>
  <si>
    <t>ვალერი გაზდელიანი</t>
  </si>
  <si>
    <t>0338</t>
  </si>
  <si>
    <t>591514399</t>
  </si>
  <si>
    <t>VGazdeliani@ssa.gov.ge</t>
  </si>
  <si>
    <t>მაია ბუჩუკური</t>
  </si>
  <si>
    <t>599116644</t>
  </si>
  <si>
    <t>MBuchukuri@ssa.gov.ge</t>
  </si>
  <si>
    <t>ლელა ჯიშკარიანი</t>
  </si>
  <si>
    <t>599978476</t>
  </si>
  <si>
    <t>LJishkariani@ssa.gov.ge</t>
  </si>
  <si>
    <t>დავით ჭანტურია</t>
  </si>
  <si>
    <t>577400558</t>
  </si>
  <si>
    <t>DChanturia@ssa.gov.ge</t>
  </si>
  <si>
    <t>ქეთევან პაპიძე</t>
  </si>
  <si>
    <t>557218199 577145000</t>
  </si>
  <si>
    <t>KPapidze@ssa.gov.ge</t>
  </si>
  <si>
    <t xml:space="preserve">მანანა კვაშალი </t>
  </si>
  <si>
    <t>599190950</t>
  </si>
  <si>
    <t>MKvashali@ssa.gov.ge</t>
  </si>
  <si>
    <t>ეთერ ცხაკაია</t>
  </si>
  <si>
    <t>0330</t>
  </si>
  <si>
    <t>591302117</t>
  </si>
  <si>
    <t>ECxakaia@ssa.gov.ge</t>
  </si>
  <si>
    <t>ქეთევან დემეტრაშვილი</t>
  </si>
  <si>
    <t>591919124</t>
  </si>
  <si>
    <t>KDemetrashvili@ssa.gov.ge</t>
  </si>
  <si>
    <t>თეა ხორავა</t>
  </si>
  <si>
    <t>0349</t>
  </si>
  <si>
    <t>591919333</t>
  </si>
  <si>
    <t>TXorava@ssa.gov.ge</t>
  </si>
  <si>
    <t>ეთერ ზურაბიანი</t>
  </si>
  <si>
    <t>599153033</t>
  </si>
  <si>
    <t>EZurabiani@ssa.gov.ge</t>
  </si>
  <si>
    <t>ნინო მეტივიშვილი</t>
  </si>
  <si>
    <t>595449979</t>
  </si>
  <si>
    <t>NMetivishvili@ssa.gov.ge</t>
  </si>
  <si>
    <t>ნონა კოტორაშვილი</t>
  </si>
  <si>
    <t>0350</t>
  </si>
  <si>
    <t>577944985</t>
  </si>
  <si>
    <t>NKotorashvili@ssa.gov.ge</t>
  </si>
  <si>
    <t>0154</t>
  </si>
  <si>
    <t>მაია კუბლაშვილი</t>
  </si>
  <si>
    <t>0137</t>
  </si>
  <si>
    <t>591514378</t>
  </si>
  <si>
    <t>MKublashvili@ssa.gov.ge</t>
  </si>
  <si>
    <t>ირმა ჩხარტიშვილი</t>
  </si>
  <si>
    <t>0156</t>
  </si>
  <si>
    <t>599473334</t>
  </si>
  <si>
    <t>IChxartishvili@ssa.gov.ge</t>
  </si>
  <si>
    <t>მაია ყაზარაშვილი</t>
  </si>
  <si>
    <t>591994977</t>
  </si>
  <si>
    <t>mkazarashvili@ssa.gov.ge</t>
  </si>
  <si>
    <t>ირაკლი ტაბატაძე</t>
  </si>
  <si>
    <t>591994748</t>
  </si>
  <si>
    <t>ITabatadze@ssa.gov.ge</t>
  </si>
  <si>
    <t>ნანა აბუსელიძე</t>
  </si>
  <si>
    <t>577117771</t>
  </si>
  <si>
    <t>NAbuselidze@ssa.gov.ge</t>
  </si>
  <si>
    <t>დეა რომანიშვილი</t>
  </si>
  <si>
    <t>599093915</t>
  </si>
  <si>
    <t>dromanishvili@ssa.gov.ge</t>
  </si>
  <si>
    <t>ნინო სანაძე</t>
  </si>
  <si>
    <t>595500555</t>
  </si>
  <si>
    <t>NSanadze@ssa.gov.ge</t>
  </si>
  <si>
    <t>0135</t>
  </si>
  <si>
    <t>ნანა ალავერდაშვილი</t>
  </si>
  <si>
    <t>577145025</t>
  </si>
  <si>
    <t>მაგდა ნასყიდაშვილი</t>
  </si>
  <si>
    <t>577141549</t>
  </si>
  <si>
    <t>MNaskidashvili@ssa.gov.ge</t>
  </si>
  <si>
    <t>ლიანა გრიგალაშვილი</t>
  </si>
  <si>
    <t>0139</t>
  </si>
  <si>
    <t>577145108</t>
  </si>
  <si>
    <t>LGrigalashvili@ssa.gov.ge</t>
  </si>
  <si>
    <t>მაია ორჯონიკიძე</t>
  </si>
  <si>
    <t>577145081</t>
  </si>
  <si>
    <t>MOrjonikidze@ssa.gov.ge</t>
  </si>
  <si>
    <t>ნანა თიკანაძე</t>
  </si>
  <si>
    <t>599561323</t>
  </si>
  <si>
    <t>NTikanadze@ssa.gov.ge</t>
  </si>
  <si>
    <t xml:space="preserve">თამარი უგრეხელიძე </t>
  </si>
  <si>
    <t>599330033</t>
  </si>
  <si>
    <t>TUgrexelidze@ssa.gov.ge</t>
  </si>
  <si>
    <t>სერგო მეძველია</t>
  </si>
  <si>
    <t>577145243</t>
  </si>
  <si>
    <t>SMedzvelia@ssa.gov.ge</t>
  </si>
  <si>
    <t>მაია ფანჩულიძე</t>
  </si>
  <si>
    <t>599575545</t>
  </si>
  <si>
    <t>MFanchulidze@ssa.gov.ge</t>
  </si>
  <si>
    <t>ფატიმა შედანია</t>
  </si>
  <si>
    <t>577141587</t>
  </si>
  <si>
    <t>FShedania@ssa.gov.ge</t>
  </si>
  <si>
    <t>სედა ბაგდასარიანი</t>
  </si>
  <si>
    <t>558191827</t>
  </si>
  <si>
    <t>SBagdasariani@ssa.gov.ge</t>
  </si>
  <si>
    <t>ინგა კვირიკაშვილი</t>
  </si>
  <si>
    <t>577145164</t>
  </si>
  <si>
    <t>IKvirikashvili@ssa.gov.ge</t>
  </si>
  <si>
    <t>ქეთევან ველთაური</t>
  </si>
  <si>
    <t>599505352</t>
  </si>
  <si>
    <t>KVeltauri@ssa.gov.ge</t>
  </si>
  <si>
    <t>მაგდა გურაბანიძე</t>
  </si>
  <si>
    <t>MGurabanidze@ssa.gov.ge</t>
  </si>
  <si>
    <t>აკაკი  დანელია</t>
  </si>
  <si>
    <t>0155</t>
  </si>
  <si>
    <t>591919119</t>
  </si>
  <si>
    <t>Adanelia@ssa.gov.ge</t>
  </si>
  <si>
    <t>დავით გუბელიძე</t>
  </si>
  <si>
    <t>0141</t>
  </si>
  <si>
    <t>599337796</t>
  </si>
  <si>
    <t>dGubelidze@ssa.gov.ge</t>
  </si>
  <si>
    <t>591919018</t>
  </si>
  <si>
    <t>NGagnidze@ssa.gov.ge</t>
  </si>
  <si>
    <t>მანანა ჭიპაშვილი</t>
  </si>
  <si>
    <t>599220322</t>
  </si>
  <si>
    <t>591994604</t>
  </si>
  <si>
    <t>NRamishvili@ssa.gov.ge</t>
  </si>
  <si>
    <t>ლელა დანელია</t>
  </si>
  <si>
    <t>595797163</t>
  </si>
  <si>
    <t>LDanelia@ssa.gov.ge</t>
  </si>
  <si>
    <t>ინა ჩოჩია</t>
  </si>
  <si>
    <t>555555000</t>
  </si>
  <si>
    <t>IChochia@ssa.gov.ge</t>
  </si>
  <si>
    <t>ნატალია ხომასურიძე</t>
  </si>
  <si>
    <t>0301</t>
  </si>
  <si>
    <t>595225152</t>
  </si>
  <si>
    <t>Nkhomasuridze@ssa.gov.ge</t>
  </si>
  <si>
    <t>ლელა ჭიპაშვილი</t>
  </si>
  <si>
    <t>0336</t>
  </si>
  <si>
    <t>591220880</t>
  </si>
  <si>
    <t>LChipashvili@ssa.gov.ge</t>
  </si>
  <si>
    <t>ნაირა ჯულაყიძე</t>
  </si>
  <si>
    <t>0346</t>
  </si>
  <si>
    <t>595781515</t>
  </si>
  <si>
    <t>NJulakidze@ssa.gov.ge</t>
  </si>
  <si>
    <t>ცისმარი ხაჩიძე</t>
  </si>
  <si>
    <t>599257797</t>
  </si>
  <si>
    <t>tskhachidze@ssa.gov.ge</t>
  </si>
  <si>
    <t>ნინო ტყეშელაშვილი</t>
  </si>
  <si>
    <t>599580890</t>
  </si>
  <si>
    <t>ntkeshelashvili@ssa.gov.ge</t>
  </si>
  <si>
    <t>ნაირა სამხარაული</t>
  </si>
  <si>
    <t>591919393</t>
  </si>
  <si>
    <t>nsamkharauli@ssa.gov.ge</t>
  </si>
  <si>
    <t>ფატმანი ჩიქოვანი</t>
  </si>
  <si>
    <t>577141560</t>
  </si>
  <si>
    <t>FChikovani@ssa.gov.ge</t>
  </si>
  <si>
    <t>გრიგოლ ჭელიძე</t>
  </si>
  <si>
    <t>599204047</t>
  </si>
  <si>
    <t>GChelidze@ssa.gov.ge</t>
  </si>
  <si>
    <t>მანანა დარსაველიძე</t>
  </si>
  <si>
    <t>0335</t>
  </si>
  <si>
    <t>593328365</t>
  </si>
  <si>
    <t>mdarsavelidze@ssa.gov.ge</t>
  </si>
  <si>
    <t>ბელა კაკულია</t>
  </si>
  <si>
    <t>591708768</t>
  </si>
  <si>
    <t>BKakulia@ssa.gov.ge</t>
  </si>
  <si>
    <t>სერგო კალანდაძე</t>
  </si>
  <si>
    <t>591919449</t>
  </si>
  <si>
    <t>skalandadze@ssa.gov.ge</t>
  </si>
  <si>
    <t>დოდო წიკლაური</t>
  </si>
  <si>
    <t>591401501</t>
  </si>
  <si>
    <t>dtsiklauri@ssa.gov.ge</t>
  </si>
  <si>
    <t>მანანა სარჯველაძე</t>
  </si>
  <si>
    <t>555639031</t>
  </si>
  <si>
    <t>msarjveladze@ssa.gov.ge</t>
  </si>
  <si>
    <t>მაია ქიმერიძე</t>
  </si>
  <si>
    <t>591514383 577141000</t>
  </si>
  <si>
    <t>MKimeridze@ssa.gov.ge</t>
  </si>
  <si>
    <t>ზაზა ჭანტურია</t>
  </si>
  <si>
    <t>591919109</t>
  </si>
  <si>
    <t>zchanturia@ssa.gov.ge</t>
  </si>
  <si>
    <t xml:space="preserve">გელა თოფურია </t>
  </si>
  <si>
    <t>555552525</t>
  </si>
  <si>
    <t>GTofuria@ssa.gov.ge</t>
  </si>
  <si>
    <t>რიტა ტატანაშვილი</t>
  </si>
  <si>
    <t>577141510</t>
  </si>
  <si>
    <t xml:space="preserve">ნათია მამაგეიშვილი </t>
  </si>
  <si>
    <t>577141506</t>
  </si>
  <si>
    <t>NMamageishvili@ssa.gov.ge</t>
  </si>
  <si>
    <t>თამარ შედანია</t>
  </si>
  <si>
    <t>577145133</t>
  </si>
  <si>
    <t>TShedania@ssa.gov.ge</t>
  </si>
  <si>
    <t>ლანა ოთიაშვილი</t>
  </si>
  <si>
    <t>0337</t>
  </si>
  <si>
    <t>599224803</t>
  </si>
  <si>
    <t>LOtiashvili@ssa.gov.ge</t>
  </si>
  <si>
    <t>ქეთევან ხარაძე</t>
  </si>
  <si>
    <t>591919090</t>
  </si>
  <si>
    <t>KXaradze@ssa.gov.ge</t>
  </si>
  <si>
    <t>მამუკა გოგაშვილი</t>
  </si>
  <si>
    <t>599980598</t>
  </si>
  <si>
    <t>MGogashvili@ssa.gov.ge</t>
  </si>
  <si>
    <t>ვერა უთიაშვილი</t>
  </si>
  <si>
    <t>577141433</t>
  </si>
  <si>
    <t>VUtiashvili@ssa.gov.ge</t>
  </si>
  <si>
    <t>ირმა აბუაშვილი</t>
  </si>
  <si>
    <t>591195696</t>
  </si>
  <si>
    <t>IAbuashvili@ssa.gov.ge</t>
  </si>
  <si>
    <t>თინათინ ხეჩინაშვილი</t>
  </si>
  <si>
    <t>591919979</t>
  </si>
  <si>
    <t>TXechinashvili@ssa.gov.ge</t>
  </si>
  <si>
    <t>გულსუნდა ონიანი</t>
  </si>
  <si>
    <t>577141461</t>
  </si>
  <si>
    <t>GOniani@ssa.gov.ge</t>
  </si>
  <si>
    <t>ზაზა გუნცაძე</t>
  </si>
  <si>
    <t>0130</t>
  </si>
  <si>
    <t>591110088</t>
  </si>
  <si>
    <t>zguncadze@ssa.gov.ge</t>
  </si>
  <si>
    <t>ადმინისტრაციის უფროსის მოადგილე</t>
  </si>
  <si>
    <t>ლარისა მურადიანი</t>
  </si>
  <si>
    <t>0131</t>
  </si>
  <si>
    <t>591919003</t>
  </si>
  <si>
    <t>LMuradiani@ssa.gov.ge</t>
  </si>
  <si>
    <t>ირაკლი გოგიავა</t>
  </si>
  <si>
    <t>579508050</t>
  </si>
  <si>
    <t>IGogiava@ssa.gov.ge</t>
  </si>
  <si>
    <t>მარინე კერესელიძე</t>
  </si>
  <si>
    <t>591919902</t>
  </si>
  <si>
    <t>MKereselidze@ssa.gov.ge</t>
  </si>
  <si>
    <t xml:space="preserve">ლაურა გამრეკელი </t>
  </si>
  <si>
    <t>593281422</t>
  </si>
  <si>
    <t>LGamrekeli@ssa.gov.ge</t>
  </si>
  <si>
    <t>ლალი ლებანიძე</t>
  </si>
  <si>
    <t>591994691</t>
  </si>
  <si>
    <t>LLebanidze@ssa.gov.ge</t>
  </si>
  <si>
    <t>ნინო შუბლაძე</t>
  </si>
  <si>
    <t>577466514</t>
  </si>
  <si>
    <t>nshubladze@ssa.gov.ge</t>
  </si>
  <si>
    <t>ირმა ნემსაძე</t>
  </si>
  <si>
    <t>ნიკოლოზ მახვილაძე</t>
  </si>
  <si>
    <t>599505885</t>
  </si>
  <si>
    <t>NMaxviladze@ssa.gov.ge</t>
  </si>
  <si>
    <t>ხათუნა კობერიძე</t>
  </si>
  <si>
    <t>599409930</t>
  </si>
  <si>
    <t>xkoberidze@ssa.gov.ge</t>
  </si>
  <si>
    <t>მარიკა ალავიძე</t>
  </si>
  <si>
    <t>0443</t>
  </si>
  <si>
    <t>591919099</t>
  </si>
  <si>
    <t>MAlavidze@ssa.gov.ge</t>
  </si>
  <si>
    <t>სოფიო კობახიძე</t>
  </si>
  <si>
    <t>599968992</t>
  </si>
  <si>
    <t>SKobaxidze@ssa.gov.ge</t>
  </si>
  <si>
    <t>დიანა დემეტრაძე</t>
  </si>
  <si>
    <t>591919091</t>
  </si>
  <si>
    <t>DDemetradze@ssa.gov.ge</t>
  </si>
  <si>
    <t>მარიამ რამიშვილი</t>
  </si>
  <si>
    <t>595331525</t>
  </si>
  <si>
    <t>mramishvili@ssa.gov.ge</t>
  </si>
  <si>
    <t>ლილი ჯობაძე</t>
  </si>
  <si>
    <t>599943001</t>
  </si>
  <si>
    <t>LJobadze@ssa.gov.ge</t>
  </si>
  <si>
    <t>ელენე ონოფრიშვილი</t>
  </si>
  <si>
    <t>599989099</t>
  </si>
  <si>
    <t>EOnofrishvili@ssa.gov.ge</t>
  </si>
  <si>
    <t>ალექსანდრე ხოზრევანიძე</t>
  </si>
  <si>
    <t>591706836</t>
  </si>
  <si>
    <t>axozrevanidze@ssa.gov.ge</t>
  </si>
  <si>
    <t>ნანა ნიაზაშვილი</t>
  </si>
  <si>
    <t>577141550</t>
  </si>
  <si>
    <t>NNiazashvili@ssa.gov.ge</t>
  </si>
  <si>
    <t>რევაზ გამგებელი</t>
  </si>
  <si>
    <t>0144</t>
  </si>
  <si>
    <t>591919005</t>
  </si>
  <si>
    <t>RGamgebeli@ssa.gov.ge</t>
  </si>
  <si>
    <t>მაია ზაუტაშვილი</t>
  </si>
  <si>
    <t>0143</t>
  </si>
  <si>
    <t>555593589</t>
  </si>
  <si>
    <t>MZautashvili@ssa.gov.ge</t>
  </si>
  <si>
    <t>ეკარეტინე ჩებოკსაროვა</t>
  </si>
  <si>
    <t>593344258</t>
  </si>
  <si>
    <t>ECheboksarova@ssa.gov.ge</t>
  </si>
  <si>
    <t>თეა ცქიტიშვილი</t>
  </si>
  <si>
    <t>591401801</t>
  </si>
  <si>
    <t>TCkitishvili@ssa.gov.ge</t>
  </si>
  <si>
    <t>ქეთევან არჩვაძე</t>
  </si>
  <si>
    <t>574411442</t>
  </si>
  <si>
    <t>KArchvadze@ssa.gov.ge</t>
  </si>
  <si>
    <t>რუსუდან მშვენიერაძე</t>
  </si>
  <si>
    <t>598324601</t>
  </si>
  <si>
    <t>RMshvenieradze@ssa.gov.ge</t>
  </si>
  <si>
    <t xml:space="preserve">ელვირა ვაშაკიძე </t>
  </si>
  <si>
    <t>574473680</t>
  </si>
  <si>
    <t>EVashakidze@ssa.gov.ge</t>
  </si>
  <si>
    <t>მანანა ხაჩიძე</t>
  </si>
  <si>
    <t>0530</t>
  </si>
  <si>
    <t>591919006</t>
  </si>
  <si>
    <t>MXachidze@ssa.gov.ge</t>
  </si>
  <si>
    <t>ნატალია კოპალიანი</t>
  </si>
  <si>
    <t>0531</t>
  </si>
  <si>
    <t>599941323</t>
  </si>
  <si>
    <t>NKopaliani@ssa.gov.ge</t>
  </si>
  <si>
    <t>ნინო ჩიქოვანი</t>
  </si>
  <si>
    <t>591994599</t>
  </si>
  <si>
    <t>მაია სულაბერიძე</t>
  </si>
  <si>
    <t>599792058</t>
  </si>
  <si>
    <t>MSulaberidze@ssa.gov.ge</t>
  </si>
  <si>
    <t>ნანა გოგიჩაიშვილი</t>
  </si>
  <si>
    <t>591919402</t>
  </si>
  <si>
    <t>NGogichaishvili@ssa.gov.ge</t>
  </si>
  <si>
    <t>ნათია ჭითანავა</t>
  </si>
  <si>
    <t>599434645</t>
  </si>
  <si>
    <t>NChitanava@ssa.gov.ge</t>
  </si>
  <si>
    <t>ნატალია ხმალაძე</t>
  </si>
  <si>
    <t>595285588</t>
  </si>
  <si>
    <t>NXmaladze@ssa.gov.ge</t>
  </si>
  <si>
    <t>მარინა მენაღარიშვილი</t>
  </si>
  <si>
    <t>591919002</t>
  </si>
  <si>
    <t>MMenagarishvili@ssa.gov.ge</t>
  </si>
  <si>
    <t>მედეა კარტოზია</t>
  </si>
  <si>
    <t>591919017</t>
  </si>
  <si>
    <t>MKartozia@ssa.gov.ge</t>
  </si>
  <si>
    <t>ქეთევან ქისტაური</t>
  </si>
  <si>
    <t>591919581</t>
  </si>
  <si>
    <t>KKistauri@ssa.gov.ge</t>
  </si>
  <si>
    <t>ნინო მგელაძე</t>
  </si>
  <si>
    <t>599347260</t>
  </si>
  <si>
    <t>NMgeladze@ssa.gov.ge</t>
  </si>
  <si>
    <t>სალომე ცივაძე</t>
  </si>
  <si>
    <t>599119511</t>
  </si>
  <si>
    <t>Stsivadze@ssa.gov.ge</t>
  </si>
  <si>
    <t>მამუკა ხმალაძე</t>
  </si>
  <si>
    <t>593325503</t>
  </si>
  <si>
    <t>MKhmaladze@ssa.gov.ge</t>
  </si>
  <si>
    <t>ლევან ჩერქეზიშვილი</t>
  </si>
  <si>
    <t>1609</t>
  </si>
  <si>
    <t>595993099</t>
  </si>
  <si>
    <t>LCherkezishvili@ssa.gov.ge</t>
  </si>
  <si>
    <t>იზა ამაღლობელი</t>
  </si>
  <si>
    <t>1614</t>
  </si>
  <si>
    <t>599696895</t>
  </si>
  <si>
    <t>IAmaghlobeli@ssa.gov.ge</t>
  </si>
  <si>
    <t>ერეკლე აბრამიძე</t>
  </si>
  <si>
    <t>1615</t>
  </si>
  <si>
    <t>595114433</t>
  </si>
  <si>
    <t>eabramidze@ssa.gov.ge</t>
  </si>
  <si>
    <t>ბაკურ ჯანიაშვილი</t>
  </si>
  <si>
    <t>1613</t>
  </si>
  <si>
    <t>591919960</t>
  </si>
  <si>
    <t>bjaniashvili@ssa.gov.ge</t>
  </si>
  <si>
    <t>გიორგი ბოლქვაძე</t>
  </si>
  <si>
    <t>591919515</t>
  </si>
  <si>
    <t>gbolkvadze@ssa.gov.ge</t>
  </si>
  <si>
    <t>ლევან ბენდიაშვილი</t>
  </si>
  <si>
    <t>1622</t>
  </si>
  <si>
    <t>591994800</t>
  </si>
  <si>
    <t>LBendiashvili@ssa.gov.ge</t>
  </si>
  <si>
    <t>გია მელაშვილი</t>
  </si>
  <si>
    <t>599505004</t>
  </si>
  <si>
    <t>GMelashvili@ssa.gov.ge</t>
  </si>
  <si>
    <t>გოჩა ქვრივიშვილი</t>
  </si>
  <si>
    <t>599574345</t>
  </si>
  <si>
    <t>GKvrivishvili@ssa.gov.ge</t>
  </si>
  <si>
    <t>გიორგი ამზიანი</t>
  </si>
  <si>
    <t>599342935</t>
  </si>
  <si>
    <t>GAmziani@ssa.gov.ge</t>
  </si>
  <si>
    <t>იოსებ მოსაშვილი</t>
  </si>
  <si>
    <t>599223684</t>
  </si>
  <si>
    <t>IMosashvili@ssa.gov.ge</t>
  </si>
  <si>
    <t>ლევან ლაბაძე</t>
  </si>
  <si>
    <t>599540519</t>
  </si>
  <si>
    <t>LLabadze@ssa.gov.ge</t>
  </si>
  <si>
    <t>დავით კაჭახიძე</t>
  </si>
  <si>
    <t>591919969</t>
  </si>
  <si>
    <t>Dkachaxidze@ssa.gov.ge</t>
  </si>
  <si>
    <t>ლევან ხაჟომია</t>
  </si>
  <si>
    <t>595335553</t>
  </si>
  <si>
    <t>LKhajomia@ssa.gov.ge</t>
  </si>
  <si>
    <t xml:space="preserve">ანზორ ნოზაძე </t>
  </si>
  <si>
    <t>591994959</t>
  </si>
  <si>
    <t>ANozadze@ssa.gov.ge</t>
  </si>
  <si>
    <t>დიმიტრი ხარაძე</t>
  </si>
  <si>
    <t>591994833</t>
  </si>
  <si>
    <t>DXaradze@ssa.gov.ge</t>
  </si>
  <si>
    <t>გრიგოლ გეგელია</t>
  </si>
  <si>
    <t>591517460</t>
  </si>
  <si>
    <t>GGegelia@ssa.gov.ge</t>
  </si>
  <si>
    <t>ნოე ცხვიტავა</t>
  </si>
  <si>
    <t>გვანცა ბერიძე</t>
  </si>
  <si>
    <t>598640804</t>
  </si>
  <si>
    <t>gvancanene@mail.ru</t>
  </si>
  <si>
    <t>მაია გელაშვილი</t>
  </si>
  <si>
    <t>933716</t>
  </si>
  <si>
    <t>ანტონ ოდიშარია</t>
  </si>
  <si>
    <t>591919911</t>
  </si>
  <si>
    <t>ლუიზა ჩალათაშვილი</t>
  </si>
  <si>
    <t>591919370</t>
  </si>
  <si>
    <t>გიორგი კუპრეიშვილი</t>
  </si>
  <si>
    <t>591919713</t>
  </si>
  <si>
    <t>ნინო ტვილდიანი</t>
  </si>
  <si>
    <t>591919121</t>
  </si>
  <si>
    <t>tvildiani_n@uafoo.com</t>
  </si>
  <si>
    <t xml:space="preserve"> კახი გელაშვილი</t>
  </si>
  <si>
    <t>591517482</t>
  </si>
  <si>
    <t>ნინო გოგიჩაიშვილი</t>
  </si>
  <si>
    <t>ბეჟან ლორთქიფანიძე</t>
  </si>
  <si>
    <t>512509</t>
  </si>
  <si>
    <t>591241515</t>
  </si>
  <si>
    <t>blortkipanidze@ssa.gov.ge</t>
  </si>
  <si>
    <t>ზურა ბატიაშვილი</t>
  </si>
  <si>
    <t>577944991</t>
  </si>
  <si>
    <t>599092977</t>
  </si>
  <si>
    <t>jubiria@ssa.gov.ge</t>
  </si>
  <si>
    <t>ნინო გოცირიძე</t>
  </si>
  <si>
    <t>599712707</t>
  </si>
  <si>
    <t>ngociridze@ssa.gov.ge</t>
  </si>
  <si>
    <t>0448</t>
  </si>
  <si>
    <t>რუსუდან გოგოლაშვილი</t>
  </si>
  <si>
    <t>1551</t>
  </si>
  <si>
    <t>599540088</t>
  </si>
  <si>
    <t>კახა ბეროზაშვილი</t>
  </si>
  <si>
    <t>1612</t>
  </si>
  <si>
    <t>595308600</t>
  </si>
  <si>
    <t>kberozaSvili@ssa.gov.ge</t>
  </si>
  <si>
    <t>თამარ ჩიხრაძე–იანგ</t>
  </si>
  <si>
    <t>1521</t>
  </si>
  <si>
    <t>591930600</t>
  </si>
  <si>
    <t>tchixradze@ssa.gov.ge</t>
  </si>
  <si>
    <t>სოსო ჯახია</t>
  </si>
  <si>
    <t>1621</t>
  </si>
  <si>
    <t>595997492</t>
  </si>
  <si>
    <t>sjakhia@ssa.gov.ge</t>
  </si>
  <si>
    <t>დავით შონია</t>
  </si>
  <si>
    <t>591930635</t>
  </si>
  <si>
    <t>dshonia@ssa.gov.ge</t>
  </si>
  <si>
    <t>დავით ლაგვილავა</t>
  </si>
  <si>
    <t>591930639</t>
  </si>
  <si>
    <t>dlagvilava@ssa.gov.ge</t>
  </si>
  <si>
    <t>შოთა ბურდული</t>
  </si>
  <si>
    <t>599552070</t>
  </si>
  <si>
    <t>sh.burduli@ssa.gov.ge</t>
  </si>
  <si>
    <t>ნესტან მარგველაშვილი</t>
  </si>
  <si>
    <t>591930611</t>
  </si>
  <si>
    <t>nmargvelaSvili@ssa.gov.ge</t>
  </si>
  <si>
    <t>ვახტანგ ჩიჩუა</t>
  </si>
  <si>
    <t>595930612</t>
  </si>
  <si>
    <t>vchichua@ssa.gov.ge</t>
  </si>
  <si>
    <t>გიორგი დვალიშვილი</t>
  </si>
  <si>
    <t>591930634</t>
  </si>
  <si>
    <t>gdvalishvili@ssa.gov.ge</t>
  </si>
  <si>
    <t>ირაკლი ყუფუნია</t>
  </si>
  <si>
    <t>591930638</t>
  </si>
  <si>
    <t>iyufunia@ssa.gov.ge</t>
  </si>
  <si>
    <t>ზვიად შარაშიძე</t>
  </si>
  <si>
    <t>591930637</t>
  </si>
  <si>
    <t>zsharashidze@ssa.gov.ge</t>
  </si>
  <si>
    <t>ხათუნა ხურციძე</t>
  </si>
  <si>
    <t>1534</t>
  </si>
  <si>
    <t>599222288</t>
  </si>
  <si>
    <t>kh.khurcidze@ssa.gov.ge</t>
  </si>
  <si>
    <t>591930610</t>
  </si>
  <si>
    <t>n.gogichaishvili@ssa.gov.ge</t>
  </si>
  <si>
    <t>ქეთევან ებანოიძე</t>
  </si>
  <si>
    <t>591930604</t>
  </si>
  <si>
    <t>q.ebanoidze@ssa.gov.ge</t>
  </si>
  <si>
    <t>თამარ ხითარიშვილი</t>
  </si>
  <si>
    <t>591930605</t>
  </si>
  <si>
    <t>t.khitarishvili@ssa.gov.ge</t>
  </si>
  <si>
    <t>ზეინაბ ჩარკვიანი</t>
  </si>
  <si>
    <t>591930607</t>
  </si>
  <si>
    <t>z.charkviani@ssa.gov.ge</t>
  </si>
  <si>
    <t>სოფო სიდამონიძე</t>
  </si>
  <si>
    <t>591930608</t>
  </si>
  <si>
    <t>s,sidamonidze@ssa.gov.ge</t>
  </si>
  <si>
    <t>591930603</t>
  </si>
  <si>
    <t>m.gelashvili@ssa.gov.ge</t>
  </si>
  <si>
    <t>თეა ჩიხლაძე</t>
  </si>
  <si>
    <t>591930609</t>
  </si>
  <si>
    <t>t.chikhladze@ssa.gov.ge</t>
  </si>
  <si>
    <t>ნინო კობალაძე</t>
  </si>
  <si>
    <t>591930602</t>
  </si>
  <si>
    <t>n.kobaladze@ssa.gov.ge</t>
  </si>
  <si>
    <t>მანანა მინდაძე</t>
  </si>
  <si>
    <t>591930601</t>
  </si>
  <si>
    <t>m.mindadze@ssa.gov.ge</t>
  </si>
  <si>
    <t>იოსებ ლობჟანიძე</t>
  </si>
  <si>
    <t>ilobdjanidze@ssa.gov.ge</t>
  </si>
  <si>
    <t>დირექტორის აპარატის უფროსის მოადგილე</t>
  </si>
  <si>
    <t>ნინო ჭიჭინაძე</t>
  </si>
  <si>
    <t>591555529</t>
  </si>
  <si>
    <t>nchichinadze@ssa.gov.ge</t>
  </si>
  <si>
    <t>ჯანდრი უბირია</t>
  </si>
  <si>
    <t>SSA სსიპ სოციალური მომსახურების სააგენტო</t>
  </si>
  <si>
    <t>ეკატერინე საღირაშვილი</t>
  </si>
  <si>
    <t>კახა ხელაძე</t>
  </si>
  <si>
    <t>ექსპერტ-კონსულტანტი (შტატგარეშე)</t>
  </si>
  <si>
    <t>ნანა დავითულიანი</t>
  </si>
  <si>
    <t>სახელმწიფო გასაცემლების კონტროლის სამმართველო</t>
  </si>
  <si>
    <t>ეკატერინე ლელაშვილი</t>
  </si>
  <si>
    <t>უფროსი სპეციალისტი (შტატგარეშე)</t>
  </si>
  <si>
    <t>1545</t>
  </si>
  <si>
    <t>599330031</t>
  </si>
  <si>
    <t>მთავარი სპეციალისტი (მონიტორი)</t>
  </si>
  <si>
    <t>ვალერი გოგოლაძე</t>
  </si>
  <si>
    <t>574443305</t>
  </si>
  <si>
    <t>ერეკლე ხვითელანი</t>
  </si>
  <si>
    <t>მეურვეობა-მზრუნველობისა და სოციალური პროგრამების დეპარტამენტი</t>
  </si>
  <si>
    <t>ოპერატიული რეაგირების სამმართველო</t>
  </si>
  <si>
    <t>სოციალური პროგრამების სამმართველო</t>
  </si>
  <si>
    <t>თამარ გოცაძე</t>
  </si>
  <si>
    <t>595545400</t>
  </si>
  <si>
    <t>მეურვეობისა და მზრუნველობის სამმართველო</t>
  </si>
  <si>
    <t>ირინე ბექურიძე</t>
  </si>
  <si>
    <t>551727789</t>
  </si>
  <si>
    <t>საინფორმაციო ბანკის მართვისა და სტატისტიკური ანალიზის დეპარტამენტი</t>
  </si>
  <si>
    <t>საინფორმაციო ბანკის სამმართველო</t>
  </si>
  <si>
    <t>დიმიტრი ჩხეიძე</t>
  </si>
  <si>
    <t>595994467
593930013</t>
  </si>
  <si>
    <t>გიორგი სახოკია</t>
  </si>
  <si>
    <t>577202026</t>
  </si>
  <si>
    <t>ნანული გაგნიძე</t>
  </si>
  <si>
    <t>სტატისტიკური ანალიზისა და პროგნოზირების სამმართველო</t>
  </si>
  <si>
    <t>იური კახიძე</t>
  </si>
  <si>
    <t>591555526</t>
  </si>
  <si>
    <t>გიორგი ბარნოვი</t>
  </si>
  <si>
    <t>599514454</t>
  </si>
  <si>
    <t>ანა მიგრიაული</t>
  </si>
  <si>
    <t>599885992</t>
  </si>
  <si>
    <t>საყოველთაო ჯანდაცვის მართვის დეპარტამენტი</t>
  </si>
  <si>
    <t>საყოველთაო ჯანდაცვის პროგრამების მონიტორინგის სამმართველო</t>
  </si>
  <si>
    <t>მაია ბაგალიშვილი</t>
  </si>
  <si>
    <t>595741264</t>
  </si>
  <si>
    <t>თამარ მესხიშვილი</t>
  </si>
  <si>
    <t>მთავარი სპეციალისტი (შტატგარეშე)</t>
  </si>
  <si>
    <t>ზურაბ შენგელია</t>
  </si>
  <si>
    <t>599201586</t>
  </si>
  <si>
    <t>595424281</t>
  </si>
  <si>
    <t>577654439
558960169</t>
  </si>
  <si>
    <t>595177779</t>
  </si>
  <si>
    <t>სულხან აბუსერიძე</t>
  </si>
  <si>
    <t>თამაზ გუჯეჯიანი</t>
  </si>
  <si>
    <t>საყოველთაო ჯანდაცვის პროგრამების ადმინისტრირების სამმართველო</t>
  </si>
  <si>
    <t>ნინო ლოსაბერიძე</t>
  </si>
  <si>
    <t>ქეთევან ელერდაშვილი</t>
  </si>
  <si>
    <t>598360247</t>
  </si>
  <si>
    <t>579407979</t>
  </si>
  <si>
    <t>თამარ კალანდარიშვილი</t>
  </si>
  <si>
    <t>555223114</t>
  </si>
  <si>
    <t>მაია მაღლაკელიძე-ხომერიკი</t>
  </si>
  <si>
    <t>555381904</t>
  </si>
  <si>
    <t>თეონა ფუტკარაძე</t>
  </si>
  <si>
    <t>599564841</t>
  </si>
  <si>
    <t>თინათინ აზალაძე</t>
  </si>
  <si>
    <t>599944005</t>
  </si>
  <si>
    <t>ჯანმრთელობის დაცვის პროგრამების დეპარტამენტი</t>
  </si>
  <si>
    <t>ირმა მჟავანაძე</t>
  </si>
  <si>
    <t>599871995</t>
  </si>
  <si>
    <t>ჯანმრთელობის დაცვის პროგრამების  სამმართველო</t>
  </si>
  <si>
    <t>მაია მურჯიკნელი</t>
  </si>
  <si>
    <t>577141480</t>
  </si>
  <si>
    <t>599093906</t>
  </si>
  <si>
    <t>ლელა ჟორჟოლაძე</t>
  </si>
  <si>
    <t>599989656</t>
  </si>
  <si>
    <t>ნანა ზიმბლიცკი-ლანდია</t>
  </si>
  <si>
    <t>595374020</t>
  </si>
  <si>
    <t>თამარ ანთაძე</t>
  </si>
  <si>
    <t>გვანცა გულიაშვილი</t>
  </si>
  <si>
    <t>514999099</t>
  </si>
  <si>
    <t>ხათუნა ბებია</t>
  </si>
  <si>
    <t>577303910</t>
  </si>
  <si>
    <t>ინგა სიხარულიძე</t>
  </si>
  <si>
    <t>595004977</t>
  </si>
  <si>
    <t>ქეთევან თოიძე</t>
  </si>
  <si>
    <t>599361456</t>
  </si>
  <si>
    <t>ბექა კოლხიტაშვილი</t>
  </si>
  <si>
    <t>595997485</t>
  </si>
  <si>
    <t>თამარ ჩხიკვაძე</t>
  </si>
  <si>
    <t>595140027</t>
  </si>
  <si>
    <t xml:space="preserve">უფროსი სპეციალისტი (შტატგარეშე) </t>
  </si>
  <si>
    <t>მოსახლეობის სპეციფიკური მედიკამენტებით უზრუნველყოფის  სამმართველო</t>
  </si>
  <si>
    <t>ტატა სირბილაძე</t>
  </si>
  <si>
    <t>595997488</t>
  </si>
  <si>
    <t>ქეთევან ჩხატარაშვილი</t>
  </si>
  <si>
    <t>მაია სანიკიძე</t>
  </si>
  <si>
    <t>599465407</t>
  </si>
  <si>
    <t>დიმიტრი აბულაშვილი</t>
  </si>
  <si>
    <t>595001256</t>
  </si>
  <si>
    <t>ჯანმრთელობის დაზღვევის პროგრამების დეპარტამენტი</t>
  </si>
  <si>
    <t>ჯანმრთელობის დაზღვევის პროგრამების  სამმართველო</t>
  </si>
  <si>
    <t>ეთერ კიღურაძე</t>
  </si>
  <si>
    <t>599093911</t>
  </si>
  <si>
    <t>სოფიკო ლოგუა</t>
  </si>
  <si>
    <t>599871414
593418614</t>
  </si>
  <si>
    <t>ნანა ტომარაძე</t>
  </si>
  <si>
    <t>595990710</t>
  </si>
  <si>
    <t>ქეთევან დაჩიაშვილი</t>
  </si>
  <si>
    <t>595990711</t>
  </si>
  <si>
    <t xml:space="preserve">ნინო კეზევაძე </t>
  </si>
  <si>
    <t>599888601</t>
  </si>
  <si>
    <t>ეკატერინე გოზალიშვილი</t>
  </si>
  <si>
    <t>595226672
599884993</t>
  </si>
  <si>
    <t>ლელა ცქიტიშვილი</t>
  </si>
  <si>
    <t>577951777</t>
  </si>
  <si>
    <t>599395514</t>
  </si>
  <si>
    <t>არჩილ ბოლქვაძე</t>
  </si>
  <si>
    <t>599888606</t>
  </si>
  <si>
    <t>ირაკლი ჯანიაშვილი</t>
  </si>
  <si>
    <t>514111001</t>
  </si>
  <si>
    <t>ქეთევან პერანიძე</t>
  </si>
  <si>
    <t>ოთარ ვაჩეიშვილი</t>
  </si>
  <si>
    <t>577711725</t>
  </si>
  <si>
    <t>595990712</t>
  </si>
  <si>
    <t>ნაერთი ბიუჯეტისა და არასამედიცინო მიმართულების ფინანსური ადმინისტრირების 
სამმართველო</t>
  </si>
  <si>
    <t>ოთარ კასრაძე</t>
  </si>
  <si>
    <t>599207555</t>
  </si>
  <si>
    <t>ფატმან ქსოვრელი</t>
  </si>
  <si>
    <t>591220219</t>
  </si>
  <si>
    <t>ირაკლი ხაჩიძე</t>
  </si>
  <si>
    <t>551100238</t>
  </si>
  <si>
    <t>ნუნუ აფციაური</t>
  </si>
  <si>
    <t>599103110</t>
  </si>
  <si>
    <t>თათია აფციაური</t>
  </si>
  <si>
    <t>555268873
599039111</t>
  </si>
  <si>
    <t>უფრისი სპეციალისტი</t>
  </si>
  <si>
    <t>დავით კოხრეიძე</t>
  </si>
  <si>
    <t>595003536</t>
  </si>
  <si>
    <t>თამუნა გოგოლი</t>
  </si>
  <si>
    <t>595994477
577909890</t>
  </si>
  <si>
    <t>რევაზ ჭანკვეტაძე</t>
  </si>
  <si>
    <t>599752575
591050101</t>
  </si>
  <si>
    <t>მაია ძეგველიშვილი</t>
  </si>
  <si>
    <t>599346370</t>
  </si>
  <si>
    <t>ილია ღარიბაშვილი</t>
  </si>
  <si>
    <t>სპეციალისტი (შტატგარეშე)</t>
  </si>
  <si>
    <t>საინფორმაციო სისტემების ადმინისტრირების
სამმართველო</t>
  </si>
  <si>
    <t>სოციალური დახმარებების ადმინისტრირების 
დეპარტამენტი</t>
  </si>
  <si>
    <t>გელა ჩივიაშვილი</t>
  </si>
  <si>
    <t>599183918</t>
  </si>
  <si>
    <t>გიორგი რეხვიაშვილი</t>
  </si>
  <si>
    <t>595994489</t>
  </si>
  <si>
    <t>თამარ მარგველაშვილი</t>
  </si>
  <si>
    <t>595990709</t>
  </si>
  <si>
    <t>სალომე ახვლედიანი</t>
  </si>
  <si>
    <t>599093919</t>
  </si>
  <si>
    <t>თათია ჩიტაური</t>
  </si>
  <si>
    <t>599034540
555720182</t>
  </si>
  <si>
    <t>ნინო ბარბაქაძე</t>
  </si>
  <si>
    <t>599034549</t>
  </si>
  <si>
    <t>ხათუნა გიორგაძე</t>
  </si>
  <si>
    <t>597927700</t>
  </si>
  <si>
    <t>ნათია ირემაძე</t>
  </si>
  <si>
    <t>591401733</t>
  </si>
  <si>
    <t>ვასილ ქოროღლიშვილი</t>
  </si>
  <si>
    <t>599518983</t>
  </si>
  <si>
    <t>პაპუნა წერეთელი</t>
  </si>
  <si>
    <t>555413697</t>
  </si>
  <si>
    <t>ნუგზარ ნეფარიძე</t>
  </si>
  <si>
    <t>599888611</t>
  </si>
  <si>
    <t>პაატა ლომიძე</t>
  </si>
  <si>
    <t>591202570</t>
  </si>
  <si>
    <t>ჯინერი მაჭავარიანი</t>
  </si>
  <si>
    <t>591994701</t>
  </si>
  <si>
    <t>ლევან ლომიშვილი</t>
  </si>
  <si>
    <t>571710190</t>
  </si>
  <si>
    <t>ვლადიმერ ბერიაშვილი</t>
  </si>
  <si>
    <t>591555528</t>
  </si>
  <si>
    <t>ილია ოქიტაშვილი</t>
  </si>
  <si>
    <t>591402599</t>
  </si>
  <si>
    <t>თენგიზ გორდიაშვილი</t>
  </si>
  <si>
    <t>599183831</t>
  </si>
  <si>
    <t>გია გვრიტიშვილი</t>
  </si>
  <si>
    <t>591919014</t>
  </si>
  <si>
    <t>ვასილ მონასელიძე</t>
  </si>
  <si>
    <t>591201313</t>
  </si>
  <si>
    <t>ლევან ჩხაიძე</t>
  </si>
  <si>
    <t>დავით მღვდელაძე</t>
  </si>
  <si>
    <t>599906929</t>
  </si>
  <si>
    <t>თეიმურაზ ტაბლიაშვილი</t>
  </si>
  <si>
    <t>591919015</t>
  </si>
  <si>
    <t>ნუგზარ საღირაშვილი</t>
  </si>
  <si>
    <t>591670766</t>
  </si>
  <si>
    <t>გია სიგუა</t>
  </si>
  <si>
    <t>593765080</t>
  </si>
  <si>
    <t>რობერტ კუდავა</t>
  </si>
  <si>
    <t>599955288</t>
  </si>
  <si>
    <t>დავით ბაბაიანი</t>
  </si>
  <si>
    <t>595999301</t>
  </si>
  <si>
    <t>რამაზ ჩიტაშვილი</t>
  </si>
  <si>
    <t>557535271
598203479</t>
  </si>
  <si>
    <t>ნოდარ შოშიტაიშვილი</t>
  </si>
  <si>
    <t>დავით გელაშვილი</t>
  </si>
  <si>
    <t>მუხრან ჭიღლაძე</t>
  </si>
  <si>
    <t>ვალერი საფაროვი</t>
  </si>
  <si>
    <t>დავით ჯარიაშვილი</t>
  </si>
  <si>
    <t>შალვა გოგლიძე</t>
  </si>
  <si>
    <t>ზაზა თოფჩიშვილი</t>
  </si>
  <si>
    <t>591148948</t>
  </si>
  <si>
    <t>595220512</t>
  </si>
  <si>
    <t>577104777</t>
  </si>
  <si>
    <t>599651122</t>
  </si>
  <si>
    <t>555251468</t>
  </si>
  <si>
    <t>599447731</t>
  </si>
  <si>
    <t>ინფრასტრუქტურის ინსპექტირების უზრუნველყოფის ჯგუფი (სამმართველო)</t>
  </si>
  <si>
    <t>დამხმარე პერსონალი</t>
  </si>
  <si>
    <t>დამხმარე პერსონალი (მძღოლი)</t>
  </si>
  <si>
    <t>ზაზა შავლიაშვილი</t>
  </si>
  <si>
    <t>599038113
597237289</t>
  </si>
  <si>
    <t>ილია ქშუტაშვილი</t>
  </si>
  <si>
    <t>577141564
595003551</t>
  </si>
  <si>
    <t>577559975</t>
  </si>
  <si>
    <t>ვასილ ბოლქვაძე</t>
  </si>
  <si>
    <t>568802940</t>
  </si>
  <si>
    <t>ზურაბ ლეკიაშვილი</t>
  </si>
  <si>
    <t>558356877</t>
  </si>
  <si>
    <t>შტატგარეშე თანამშრომელი</t>
  </si>
  <si>
    <t>ადმინისტრაცია</t>
  </si>
  <si>
    <t>ადმინისტრაციის უფროსი</t>
  </si>
  <si>
    <t>გიორგი გოგოლაძე</t>
  </si>
  <si>
    <t>599563836</t>
  </si>
  <si>
    <t>თამარ ამაშუკელი</t>
  </si>
  <si>
    <t>591555527</t>
  </si>
  <si>
    <t>ნატალია აფხაზავა</t>
  </si>
  <si>
    <t>595391131</t>
  </si>
  <si>
    <t>თამუნა მირველაშვილი</t>
  </si>
  <si>
    <t>591245223</t>
  </si>
  <si>
    <t>ბაბულია ხარაზიშვილი</t>
  </si>
  <si>
    <t>595999315</t>
  </si>
  <si>
    <t>ა რ ქ ი ვ ი</t>
  </si>
  <si>
    <t>ნუნუ ხიზანიშვილი</t>
  </si>
  <si>
    <t>მარინა მაჩაიძე</t>
  </si>
  <si>
    <t>555713390
551000684</t>
  </si>
  <si>
    <t>ორგანიზაციული უზრუნველყოფის სამმართველო</t>
  </si>
  <si>
    <t>ელენე ოქრომჭედლიშვილი</t>
  </si>
  <si>
    <t>599093929</t>
  </si>
  <si>
    <t>599578938
577922935</t>
  </si>
  <si>
    <t>მაგდა კარსანიძე</t>
  </si>
  <si>
    <t>555650595</t>
  </si>
  <si>
    <t>ნათია ყორანაშვილი</t>
  </si>
  <si>
    <t>595351350
555752200</t>
  </si>
  <si>
    <t>ეკატერინე ანდღულაძე</t>
  </si>
  <si>
    <t>597177797</t>
  </si>
  <si>
    <t>599150099</t>
  </si>
  <si>
    <t>თათია გიგანი</t>
  </si>
  <si>
    <t>555576891</t>
  </si>
  <si>
    <t>ნინო თევდორაძე</t>
  </si>
  <si>
    <t>547422923</t>
  </si>
  <si>
    <t>ნონა კალანდაძე</t>
  </si>
  <si>
    <t>599710504</t>
  </si>
  <si>
    <t>ლოჯისტიკის დეპარტამენტი</t>
  </si>
  <si>
    <t>ადამიანური რესურსების სამმართველო</t>
  </si>
  <si>
    <t>ინსპექტირების ჯგუფი (სამმართველო)</t>
  </si>
  <si>
    <t>სამეურნეო უზრუნველყოფის სამმართველო</t>
  </si>
  <si>
    <t>სოციალური დახმარების სამმართველო</t>
  </si>
  <si>
    <t>საინფორმაციო სისტემების ტესტირების, დანერგვისა და კონსულტაციების სამმართველო</t>
  </si>
  <si>
    <t>საპენსიო უზრუნველყოფის სამმართველო</t>
  </si>
  <si>
    <t>სახელმწიფო გასაცემლების დეპარტამენტი</t>
  </si>
  <si>
    <t>საბუღალტრო აღრიცხვის სამმართველო</t>
  </si>
  <si>
    <t>სამედიცინო მიმართულების ფინანსური ადმინისტრირების სამმართველო</t>
  </si>
  <si>
    <t>ეკონომიკური  დეპარტამენტი</t>
  </si>
  <si>
    <t>სასამართლო საქმეების წარმოების სამმართველო</t>
  </si>
  <si>
    <t>იურიდიული  დეპარტამენტი</t>
  </si>
  <si>
    <t xml:space="preserve"> სამმართველოს უფროსი</t>
  </si>
  <si>
    <t>დავების რეგულირების სამმართველო</t>
  </si>
  <si>
    <t xml:space="preserve">სამსახურის უფროსი     </t>
  </si>
  <si>
    <t>დავების აღსრულების და მონიტორინგის სამმართველო</t>
  </si>
  <si>
    <t>ადმინისტრაციული სამმართველო</t>
  </si>
  <si>
    <t>პენსიისა და სოციალური დახმარების  სამმართველო</t>
  </si>
  <si>
    <t>ჯანმრთელობის დაცვის დეპარტამენტი</t>
  </si>
  <si>
    <t>ინფორმაციული ტექნოლოგიების დეპარტამენტი</t>
  </si>
  <si>
    <t>საგანგებო სიტუაციის კოორდ-ისა და რეჟიმის დეპ.</t>
  </si>
  <si>
    <t>0200</t>
  </si>
  <si>
    <t>591553355</t>
  </si>
  <si>
    <t>kkheladze@moh.gov.ge</t>
  </si>
  <si>
    <t>თამარ გვილავა</t>
  </si>
  <si>
    <t>tgvilava@moh.gov.ge</t>
  </si>
  <si>
    <t>მინისტრის I მოადგილის (დიმიტრი მახათაძე) თანაშ.</t>
  </si>
  <si>
    <t>558 119892</t>
  </si>
  <si>
    <t>მინისტრის მრჩეველი</t>
  </si>
  <si>
    <t>დავით სიგუა</t>
  </si>
  <si>
    <t>კახაბერ ჟღენტი</t>
  </si>
  <si>
    <t>0819</t>
  </si>
  <si>
    <t>07</t>
  </si>
  <si>
    <t>0802</t>
  </si>
  <si>
    <t>ზაზა რუხაია</t>
  </si>
  <si>
    <t>მრჩეველი ვისი?</t>
  </si>
  <si>
    <t>დავით ხუბუა</t>
  </si>
  <si>
    <t>dkhubua@moh.gov.ge</t>
  </si>
  <si>
    <t>1102</t>
  </si>
  <si>
    <t>599502400</t>
  </si>
  <si>
    <t>მარინა მესხი</t>
  </si>
  <si>
    <t>mmeskhi@moh.gov.ge</t>
  </si>
  <si>
    <t>სააგენტოს დირექტორის მოადგილე</t>
  </si>
  <si>
    <t>ანა ჩაჩხუნაშვილი</t>
  </si>
  <si>
    <t>achachkhunashvili@moh.gov.ge</t>
  </si>
  <si>
    <t>ბელა გოგუა</t>
  </si>
  <si>
    <t>bgogua@moh.gov.ge</t>
  </si>
  <si>
    <t>დირექტორის აპარატი</t>
  </si>
  <si>
    <t>ლელა კერესელიძე</t>
  </si>
  <si>
    <t>lkereselidze@moh.gov.ge</t>
  </si>
  <si>
    <t>პრესმდივანი</t>
  </si>
  <si>
    <t>ქეთევან ბეროშვილი</t>
  </si>
  <si>
    <t>kberoshvili@moh.gov.ge</t>
  </si>
  <si>
    <t>თამარ ფერაძე</t>
  </si>
  <si>
    <t>tperadze@moh.gov.ge</t>
  </si>
  <si>
    <t>ქეთევან სვანიძე</t>
  </si>
  <si>
    <t>ksvanidze@yandex.ru</t>
  </si>
  <si>
    <t>დოდო ღრუბელაშვილი</t>
  </si>
  <si>
    <t>tgrubelashvili@moh.gov.ge</t>
  </si>
  <si>
    <t>გიორგი კუხალაშვილი</t>
  </si>
  <si>
    <t>gkukhalashvili@moh.gov.ge</t>
  </si>
  <si>
    <t>ლაშა ჯინჯიხაძე</t>
  </si>
  <si>
    <t>ljinjikhadze@moh.gov.ge</t>
  </si>
  <si>
    <t>გიორგი ლაითაძე</t>
  </si>
  <si>
    <t>laitadze@moh.gov.ge</t>
  </si>
  <si>
    <t>შოთა ჯორჯიკია</t>
  </si>
  <si>
    <t>urta75@mail.ru</t>
  </si>
  <si>
    <t>ილია რევაზიშვილი</t>
  </si>
  <si>
    <t>irevazishvili@moh.gov.ge</t>
  </si>
  <si>
    <t>ნინო სარაჯიშვილი</t>
  </si>
  <si>
    <t>nsarajishvili@moh.gov.ge</t>
  </si>
  <si>
    <t>ლელა მამულაშვილი</t>
  </si>
  <si>
    <t>lmamulashvili@moh.gov.ge</t>
  </si>
  <si>
    <t>დავით ურუშაძე</t>
  </si>
  <si>
    <t>durushadze@moh.gov.ge</t>
  </si>
  <si>
    <t>ლაშა როხვაძე</t>
  </si>
  <si>
    <t>lrokhvadze@moh.gov.ge</t>
  </si>
  <si>
    <t>ნატო ჩხიკვაძე</t>
  </si>
  <si>
    <t>nchkhikvadze@moh.gov.ge</t>
  </si>
  <si>
    <t>ირაკლი მამულაშვილი</t>
  </si>
  <si>
    <t>imamulashvili@moh.gov.ge</t>
  </si>
  <si>
    <t>გენადი სადუნიშვილი</t>
  </si>
  <si>
    <t>599143143, 577182717</t>
  </si>
  <si>
    <t>gegasad@yahoo.com</t>
  </si>
  <si>
    <t>თამარ სიხარულიძე</t>
  </si>
  <si>
    <t>tamtu77@mail.ru</t>
  </si>
  <si>
    <t>სამართლებრივი უზრუნველყოფისა და მონიტორინგის დეპარტამენტი</t>
  </si>
  <si>
    <t>ირმა ალადაშვილი</t>
  </si>
  <si>
    <t>ialadashvili@moh.gov.ge</t>
  </si>
  <si>
    <t>ნათია ბერიკაშვილი</t>
  </si>
  <si>
    <t xml:space="preserve">nberikashvili@moh.gov.ge </t>
  </si>
  <si>
    <t>ნანა ღვალაძე</t>
  </si>
  <si>
    <t>nghvaladze@moh.gov.ge</t>
  </si>
  <si>
    <t>ნინო გველესიანი</t>
  </si>
  <si>
    <t>ngvelesiani@moh.gov.ge</t>
  </si>
  <si>
    <t>ირაკლი ჭყონია</t>
  </si>
  <si>
    <t>ichkonia@moh.gov.ge</t>
  </si>
  <si>
    <t>მონიტორინგისა და კოორდინაციის სამმართველო</t>
  </si>
  <si>
    <t>მევლუდ კუხიანიძე</t>
  </si>
  <si>
    <t>z.kukhianidze@gmail.com</t>
  </si>
  <si>
    <t>თეა ჟორჟოლაძე</t>
  </si>
  <si>
    <t>tzhorzholadze@moh.gov.ge</t>
  </si>
  <si>
    <t>სალომე დუმბაძე</t>
  </si>
  <si>
    <t>salome.dumbadze@gmail.com</t>
  </si>
  <si>
    <t>ლილიანა ნიშნიანიძე</t>
  </si>
  <si>
    <t>lnishnianidze@moh.gov.ge</t>
  </si>
  <si>
    <t xml:space="preserve">TREF  </t>
  </si>
  <si>
    <t>593 793355</t>
  </si>
  <si>
    <t>0404</t>
  </si>
  <si>
    <t>ეკა ოყროშიძე</t>
  </si>
  <si>
    <t>1530</t>
  </si>
  <si>
    <t>1525</t>
  </si>
  <si>
    <t>0136</t>
  </si>
  <si>
    <t>0134</t>
  </si>
  <si>
    <t>0153</t>
  </si>
  <si>
    <t>ჯანმრთელობის დაზღვევის პროგრამების ტექნიკური უზრუნველყოფის  სამმართველო</t>
  </si>
  <si>
    <t>0233</t>
  </si>
  <si>
    <t>0505</t>
  </si>
  <si>
    <t>0117</t>
  </si>
  <si>
    <t>0405</t>
  </si>
  <si>
    <t>0339</t>
  </si>
  <si>
    <t>599 091206</t>
  </si>
  <si>
    <t>sofiko belkania</t>
  </si>
  <si>
    <t>mdarakvelidze@moh.gov.ge</t>
  </si>
  <si>
    <t xml:space="preserve">ელზა - 1101                                                       ეკა (ლომიძის მდივანი) -  0503                      თამარ გვილავა (დიტოს მდივანი) - 0501                       </t>
  </si>
  <si>
    <t>ბესო კვეტენაძე 577 27 27 76</t>
  </si>
  <si>
    <t xml:space="preserve">   </t>
  </si>
  <si>
    <t>599 54 29 69</t>
  </si>
  <si>
    <t>ბადრი-სამინისტროს დასუფთავების სამსახური - 555 139927</t>
  </si>
  <si>
    <t>ელენე ნატროშვილი (მოქალაქეთა მისაღები) - 0159</t>
  </si>
  <si>
    <t>ზედა დაცვა - 0150, ქვედა დაცვა - 0149</t>
  </si>
  <si>
    <t>მოქ. მისაღები - 0108</t>
  </si>
  <si>
    <t>თამუნა მიქელაძე - 1117</t>
  </si>
  <si>
    <t>0607/0605</t>
  </si>
  <si>
    <t>ნინო ტალახაძე - 1410, ntalakhadze@moh.gov.ge (ტრენინგის გაპიარება)</t>
  </si>
  <si>
    <t>1205</t>
  </si>
  <si>
    <t>ნათია-სოფრომაძის თანაშემწე-1501</t>
  </si>
  <si>
    <t>თეა ჩუბინიძე - 557 74 44 87, შიდა, 0806, tchubinidze@moh.gov.ge (ამბულატორიების გახსნა)</t>
  </si>
  <si>
    <t>დავით ბიბილაშვილი-577 77 00 94</t>
  </si>
  <si>
    <t>577141460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</si>
</sst>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8"/>
      <color theme="1"/>
      <name val="Sylfaen"/>
      <family val="1"/>
    </font>
    <font>
      <sz val="8"/>
      <color theme="10"/>
      <name val="Sylfaen"/>
      <family val="1"/>
    </font>
    <font>
      <sz val="8"/>
      <color rgb="FFFF0000"/>
      <name val="Sylfaen"/>
      <family val="1"/>
    </font>
    <font>
      <sz val="8"/>
      <color indexed="12"/>
      <name val="Sylfaen"/>
      <family val="1"/>
    </font>
    <font>
      <sz val="8"/>
      <color indexed="8"/>
      <name val="Sylfaen"/>
      <family val="1"/>
    </font>
    <font>
      <sz val="8"/>
      <color theme="3" tint="-0.249977111117893"/>
      <name val="Sylfaen"/>
      <family val="1"/>
    </font>
    <font>
      <sz val="11"/>
      <color theme="1"/>
      <name val="Calibri"/>
      <family val="2"/>
      <scheme val="minor"/>
    </font>
    <font>
      <u/>
      <sz val="8"/>
      <color theme="10"/>
      <name val="Sylfaen"/>
      <family val="1"/>
    </font>
    <font>
      <sz val="8"/>
      <name val="Sylfaen"/>
      <family val="1"/>
    </font>
    <font>
      <sz val="8"/>
      <name val="AcadNusx"/>
    </font>
    <font>
      <sz val="8"/>
      <color indexed="8"/>
      <name val="AcadNusx"/>
    </font>
    <font>
      <b/>
      <i/>
      <sz val="8"/>
      <color theme="1"/>
      <name val="Sylfaen"/>
      <family val="1"/>
    </font>
    <font>
      <b/>
      <sz val="10"/>
      <name val="Sylfaen"/>
      <family val="1"/>
      <charset val="204"/>
    </font>
    <font>
      <sz val="11"/>
      <color theme="1"/>
      <name val="Calibri"/>
      <family val="2"/>
      <charset val="1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8"/>
      <name val="Arial"/>
      <family val="2"/>
      <charset val="204"/>
    </font>
    <font>
      <sz val="8"/>
      <color theme="10"/>
      <name val="Calibri"/>
      <family val="2"/>
    </font>
    <font>
      <b/>
      <sz val="8"/>
      <color theme="1"/>
      <name val="Calibri"/>
      <family val="2"/>
      <scheme val="minor"/>
    </font>
    <font>
      <sz val="8"/>
      <color indexed="8"/>
      <name val="Times New Roman"/>
      <family val="1"/>
    </font>
    <font>
      <sz val="8"/>
      <name val="Arial Cyr"/>
      <charset val="204"/>
    </font>
    <font>
      <sz val="8"/>
      <name val="Times New Roman"/>
      <family val="1"/>
    </font>
    <font>
      <sz val="8"/>
      <color indexed="12"/>
      <name val="Times New Roman"/>
      <family val="1"/>
    </font>
    <font>
      <b/>
      <sz val="8"/>
      <color theme="1"/>
      <name val="Sylfaen"/>
      <family val="1"/>
    </font>
    <font>
      <sz val="9"/>
      <color theme="10"/>
      <name val="Sylfaen"/>
      <family val="1"/>
    </font>
    <font>
      <sz val="8"/>
      <color theme="1"/>
      <name val="Arial"/>
      <family val="2"/>
    </font>
    <font>
      <sz val="9"/>
      <name val="Sylfaen"/>
      <family val="1"/>
    </font>
    <font>
      <b/>
      <sz val="10"/>
      <color theme="1"/>
      <name val="Sylfaen"/>
      <family val="1"/>
    </font>
    <font>
      <b/>
      <sz val="8"/>
      <name val="Sylfaen"/>
      <family val="1"/>
      <charset val="204"/>
    </font>
    <font>
      <sz val="8"/>
      <name val="Sylfaen"/>
      <family val="1"/>
      <charset val="204"/>
    </font>
    <font>
      <sz val="8"/>
      <name val="LitNusx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9" fillId="0" borderId="0" applyFont="0" applyFill="0" applyBorder="0" applyAlignment="0" applyProtection="0"/>
    <xf numFmtId="0" fontId="16" fillId="0" borderId="0"/>
  </cellStyleXfs>
  <cellXfs count="130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3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7" fillId="4" borderId="1" xfId="2" applyNumberFormat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49" fontId="18" fillId="0" borderId="1" xfId="2" applyNumberFormat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22" fillId="4" borderId="1" xfId="2" applyFont="1" applyFill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5" fillId="0" borderId="1" xfId="1" applyNumberFormat="1" applyFont="1" applyFill="1" applyBorder="1" applyAlignment="1" applyProtection="1">
      <alignment vertical="center" wrapText="1"/>
    </xf>
    <xf numFmtId="49" fontId="6" fillId="0" borderId="1" xfId="1" applyNumberFormat="1" applyFont="1" applyFill="1" applyBorder="1" applyAlignment="1" applyProtection="1">
      <alignment vertical="center" wrapText="1"/>
    </xf>
    <xf numFmtId="49" fontId="8" fillId="0" borderId="1" xfId="1" applyNumberFormat="1" applyFont="1" applyFill="1" applyBorder="1" applyAlignment="1" applyProtection="1">
      <alignment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49" fontId="6" fillId="0" borderId="1" xfId="1" applyNumberFormat="1" applyFont="1" applyBorder="1" applyAlignment="1" applyProtection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1" applyFont="1" applyBorder="1" applyAlignment="1" applyProtection="1">
      <alignment vertical="center" wrapText="1"/>
    </xf>
    <xf numFmtId="0" fontId="21" fillId="0" borderId="1" xfId="1" applyFont="1" applyBorder="1" applyAlignment="1" applyProtection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49" fontId="21" fillId="0" borderId="1" xfId="1" applyNumberFormat="1" applyFont="1" applyBorder="1" applyAlignment="1" applyProtection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0" fontId="21" fillId="0" borderId="1" xfId="1" applyFont="1" applyFill="1" applyBorder="1" applyAlignment="1" applyProtection="1">
      <alignment vertical="center" wrapText="1"/>
    </xf>
    <xf numFmtId="0" fontId="28" fillId="0" borderId="1" xfId="1" applyFont="1" applyBorder="1" applyAlignment="1" applyProtection="1">
      <alignment vertical="center" wrapText="1"/>
    </xf>
    <xf numFmtId="0" fontId="30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7" fillId="0" borderId="1" xfId="2" applyFont="1" applyFill="1" applyBorder="1" applyAlignment="1">
      <alignment horizontal="left" vertical="center" wrapText="1"/>
    </xf>
    <xf numFmtId="3" fontId="25" fillId="0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7" fillId="4" borderId="1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left" vertical="center" wrapText="1"/>
    </xf>
    <xf numFmtId="49" fontId="19" fillId="0" borderId="1" xfId="4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49" fontId="20" fillId="0" borderId="1" xfId="2" applyNumberFormat="1" applyFont="1" applyBorder="1" applyAlignment="1">
      <alignment horizontal="center" vertical="center" wrapText="1"/>
    </xf>
    <xf numFmtId="0" fontId="32" fillId="0" borderId="1" xfId="0" applyFont="1" applyFill="1" applyBorder="1" applyAlignment="1">
      <alignment vertical="top" wrapText="1"/>
    </xf>
    <xf numFmtId="0" fontId="18" fillId="6" borderId="1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32" fillId="7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1" fillId="3" borderId="3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left" vertical="center" wrapText="1"/>
    </xf>
    <xf numFmtId="49" fontId="18" fillId="5" borderId="6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27" fillId="5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left" vertical="center" wrapText="1"/>
    </xf>
    <xf numFmtId="0" fontId="17" fillId="5" borderId="6" xfId="2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vertical="center" wrapText="1"/>
    </xf>
    <xf numFmtId="0" fontId="18" fillId="5" borderId="2" xfId="2" applyFont="1" applyFill="1" applyBorder="1" applyAlignment="1">
      <alignment horizontal="left" vertical="center" wrapText="1"/>
    </xf>
    <xf numFmtId="0" fontId="18" fillId="5" borderId="6" xfId="2" applyFont="1" applyFill="1" applyBorder="1" applyAlignment="1">
      <alignment horizontal="left" vertical="center" wrapText="1"/>
    </xf>
  </cellXfs>
  <cellStyles count="5">
    <cellStyle name="Comma" xfId="3" builtinId="3"/>
    <cellStyle name="Hyperlink" xfId="1" builtinId="8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A71D5"/>
      <color rgb="FFFFCCFF"/>
      <color rgb="FF66FF99"/>
      <color rgb="FFC59E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kiziria@moh.gov.ge" TargetMode="External"/><Relationship Id="rId299" Type="http://schemas.openxmlformats.org/officeDocument/2006/relationships/hyperlink" Target="mailto:gkhundadze@moh.gov.ge" TargetMode="External"/><Relationship Id="rId21" Type="http://schemas.openxmlformats.org/officeDocument/2006/relationships/hyperlink" Target="mailto:mbaidauri@moh.gov.ge" TargetMode="External"/><Relationship Id="rId63" Type="http://schemas.openxmlformats.org/officeDocument/2006/relationships/hyperlink" Target="mailto:Beqabaco@mail.ru" TargetMode="External"/><Relationship Id="rId159" Type="http://schemas.openxmlformats.org/officeDocument/2006/relationships/hyperlink" Target="mailto:tpansulaia@yahoo.com" TargetMode="External"/><Relationship Id="rId324" Type="http://schemas.openxmlformats.org/officeDocument/2006/relationships/hyperlink" Target="mailto:dugrekhelidze@moh.gov.ge" TargetMode="External"/><Relationship Id="rId366" Type="http://schemas.openxmlformats.org/officeDocument/2006/relationships/hyperlink" Target="mailto:d.tsereteli@ncdc.ge" TargetMode="External"/><Relationship Id="rId170" Type="http://schemas.openxmlformats.org/officeDocument/2006/relationships/hyperlink" Target="mailto:tsinjiashvili@moh.gov.ge" TargetMode="External"/><Relationship Id="rId226" Type="http://schemas.openxmlformats.org/officeDocument/2006/relationships/hyperlink" Target="mailto:mkhundadze@moh.gov.ge" TargetMode="External"/><Relationship Id="rId433" Type="http://schemas.openxmlformats.org/officeDocument/2006/relationships/hyperlink" Target="mailto:l.urushadze@ncdc.ge" TargetMode="External"/><Relationship Id="rId268" Type="http://schemas.openxmlformats.org/officeDocument/2006/relationships/hyperlink" Target="mailto:nkvinikadze@moh.gov.ge" TargetMode="External"/><Relationship Id="rId475" Type="http://schemas.openxmlformats.org/officeDocument/2006/relationships/hyperlink" Target="mailto:nghvaladze@moh.gov.ge" TargetMode="External"/><Relationship Id="rId32" Type="http://schemas.openxmlformats.org/officeDocument/2006/relationships/hyperlink" Target="mailto:ttavidashvili@moh.gov.ge" TargetMode="External"/><Relationship Id="rId74" Type="http://schemas.openxmlformats.org/officeDocument/2006/relationships/hyperlink" Target="mailto:z_utiashvili@yahoo.com" TargetMode="External"/><Relationship Id="rId128" Type="http://schemas.openxmlformats.org/officeDocument/2006/relationships/hyperlink" Target="mailto:akutateladze@moh.gov.ge" TargetMode="External"/><Relationship Id="rId335" Type="http://schemas.openxmlformats.org/officeDocument/2006/relationships/hyperlink" Target="mailto:i.ioramshvili@ncdc.ge" TargetMode="External"/><Relationship Id="rId377" Type="http://schemas.openxmlformats.org/officeDocument/2006/relationships/hyperlink" Target="mailto:r.tsiklauri@ncdc.ge" TargetMode="External"/><Relationship Id="rId5" Type="http://schemas.openxmlformats.org/officeDocument/2006/relationships/hyperlink" Target="mailto:natia@moh.gov.ge" TargetMode="External"/><Relationship Id="rId181" Type="http://schemas.openxmlformats.org/officeDocument/2006/relationships/hyperlink" Target="mailto:nmaskharashvili@moh.gov.ge" TargetMode="External"/><Relationship Id="rId237" Type="http://schemas.openxmlformats.org/officeDocument/2006/relationships/hyperlink" Target="mailto:lmaruashvili@moh.gov.ge" TargetMode="External"/><Relationship Id="rId402" Type="http://schemas.openxmlformats.org/officeDocument/2006/relationships/hyperlink" Target="mailto:kadrebi@ncdc.ge" TargetMode="External"/><Relationship Id="rId279" Type="http://schemas.openxmlformats.org/officeDocument/2006/relationships/hyperlink" Target="mailto:tapridonidze@moh.gov.ge" TargetMode="External"/><Relationship Id="rId444" Type="http://schemas.openxmlformats.org/officeDocument/2006/relationships/hyperlink" Target="mailto:m.chigladze@ncdc.ge" TargetMode="External"/><Relationship Id="rId43" Type="http://schemas.openxmlformats.org/officeDocument/2006/relationships/hyperlink" Target="mailto:nshalvashvili@moh.gov.ge" TargetMode="External"/><Relationship Id="rId139" Type="http://schemas.openxmlformats.org/officeDocument/2006/relationships/hyperlink" Target="mailto:kdzimistarishvili@moh.gov.ge" TargetMode="External"/><Relationship Id="rId290" Type="http://schemas.openxmlformats.org/officeDocument/2006/relationships/hyperlink" Target="mailto:kgorozia@moh.gov.ge" TargetMode="External"/><Relationship Id="rId304" Type="http://schemas.openxmlformats.org/officeDocument/2006/relationships/hyperlink" Target="mailto:nshengelidze@moh.gov.ge" TargetMode="External"/><Relationship Id="rId346" Type="http://schemas.openxmlformats.org/officeDocument/2006/relationships/hyperlink" Target="mailto:l.kilasonia@ncdc.ge" TargetMode="External"/><Relationship Id="rId388" Type="http://schemas.openxmlformats.org/officeDocument/2006/relationships/hyperlink" Target="mailto:i.zedgenidze@ncdc.ge" TargetMode="External"/><Relationship Id="rId85" Type="http://schemas.openxmlformats.org/officeDocument/2006/relationships/hyperlink" Target="mailto:maskharashvilizura@yahoo.com" TargetMode="External"/><Relationship Id="rId150" Type="http://schemas.openxmlformats.org/officeDocument/2006/relationships/hyperlink" Target="mailto:njinjolava@moh.gov.ge" TargetMode="External"/><Relationship Id="rId192" Type="http://schemas.openxmlformats.org/officeDocument/2006/relationships/hyperlink" Target="mailto:ntskhoidze@moh.gov.ge" TargetMode="External"/><Relationship Id="rId206" Type="http://schemas.openxmlformats.org/officeDocument/2006/relationships/hyperlink" Target="mailto:ikvirkelia@moh.gov.ge" TargetMode="External"/><Relationship Id="rId413" Type="http://schemas.openxmlformats.org/officeDocument/2006/relationships/hyperlink" Target="mailto:m.makharadze@ncdc.ge" TargetMode="External"/><Relationship Id="rId248" Type="http://schemas.openxmlformats.org/officeDocument/2006/relationships/hyperlink" Target="mailto:ipockhverashvili@moh.gov.ge" TargetMode="External"/><Relationship Id="rId455" Type="http://schemas.openxmlformats.org/officeDocument/2006/relationships/hyperlink" Target="mailto:laitadze@moh.gov.ge" TargetMode="External"/><Relationship Id="rId12" Type="http://schemas.openxmlformats.org/officeDocument/2006/relationships/hyperlink" Target="mailto:i.eliashvili@moh.ge" TargetMode="External"/><Relationship Id="rId108" Type="http://schemas.openxmlformats.org/officeDocument/2006/relationships/hyperlink" Target="mailto:fisomanana@mail.ru" TargetMode="External"/><Relationship Id="rId315" Type="http://schemas.openxmlformats.org/officeDocument/2006/relationships/hyperlink" Target="mailto:nmikeladze@moh.gov.ge" TargetMode="External"/><Relationship Id="rId357" Type="http://schemas.openxmlformats.org/officeDocument/2006/relationships/hyperlink" Target="mailto:kh.pasikashvili@ncdc.ge" TargetMode="External"/><Relationship Id="rId54" Type="http://schemas.openxmlformats.org/officeDocument/2006/relationships/hyperlink" Target="mailto:amato_ti@Yahoo.com" TargetMode="External"/><Relationship Id="rId96" Type="http://schemas.openxmlformats.org/officeDocument/2006/relationships/hyperlink" Target="mailto:akhuskivadze@moh.gov.ge" TargetMode="External"/><Relationship Id="rId161" Type="http://schemas.openxmlformats.org/officeDocument/2006/relationships/hyperlink" Target="mailto:lalizandykeli@yahoo.com" TargetMode="External"/><Relationship Id="rId217" Type="http://schemas.openxmlformats.org/officeDocument/2006/relationships/hyperlink" Target="mailto:kgagnidze@moh.gov.ge" TargetMode="External"/><Relationship Id="rId399" Type="http://schemas.openxmlformats.org/officeDocument/2006/relationships/hyperlink" Target="mailto:t.zhvania@ncdc.ge" TargetMode="External"/><Relationship Id="rId259" Type="http://schemas.openxmlformats.org/officeDocument/2006/relationships/hyperlink" Target="mailto:nsvianaZe@moh.gov.ge" TargetMode="External"/><Relationship Id="rId424" Type="http://schemas.openxmlformats.org/officeDocument/2006/relationships/hyperlink" Target="mailto:t.tevdoradze@ncdc.ge" TargetMode="External"/><Relationship Id="rId466" Type="http://schemas.openxmlformats.org/officeDocument/2006/relationships/hyperlink" Target="mailto:z.kukhianidze@gmail.com" TargetMode="External"/><Relationship Id="rId23" Type="http://schemas.openxmlformats.org/officeDocument/2006/relationships/hyperlink" Target="mailto:bkalmakhelidze@moh.gov.ge" TargetMode="External"/><Relationship Id="rId119" Type="http://schemas.openxmlformats.org/officeDocument/2006/relationships/hyperlink" Target="mailto:vkobiashvili@moh.gov.ge" TargetMode="External"/><Relationship Id="rId270" Type="http://schemas.openxmlformats.org/officeDocument/2006/relationships/hyperlink" Target="mailto:vgabashvili@moh.gov.ge" TargetMode="External"/><Relationship Id="rId326" Type="http://schemas.openxmlformats.org/officeDocument/2006/relationships/hyperlink" Target="mailto:tshalvashvili@moh.gov.ge" TargetMode="External"/><Relationship Id="rId65" Type="http://schemas.openxmlformats.org/officeDocument/2006/relationships/hyperlink" Target="mailto:mlabadze@moh.gov.ge" TargetMode="External"/><Relationship Id="rId130" Type="http://schemas.openxmlformats.org/officeDocument/2006/relationships/hyperlink" Target="mailto:divanidze@moh.gov.ge" TargetMode="External"/><Relationship Id="rId368" Type="http://schemas.openxmlformats.org/officeDocument/2006/relationships/hyperlink" Target="mailto:d.mgebrishvili@ncdc.ge" TargetMode="External"/><Relationship Id="rId172" Type="http://schemas.openxmlformats.org/officeDocument/2006/relationships/hyperlink" Target="mailto:dmakhatadze@moh.gov.ge" TargetMode="External"/><Relationship Id="rId228" Type="http://schemas.openxmlformats.org/officeDocument/2006/relationships/hyperlink" Target="mailto:tbejuashvili@moh.gov.ge" TargetMode="External"/><Relationship Id="rId435" Type="http://schemas.openxmlformats.org/officeDocument/2006/relationships/hyperlink" Target="mailto:t.shutkova@ncdc.ge" TargetMode="External"/><Relationship Id="rId477" Type="http://schemas.openxmlformats.org/officeDocument/2006/relationships/printerSettings" Target="../printerSettings/printerSettings1.bin"/><Relationship Id="rId13" Type="http://schemas.openxmlformats.org/officeDocument/2006/relationships/hyperlink" Target="mailto:ashikhashvili@moh.gov.ge" TargetMode="External"/><Relationship Id="rId109" Type="http://schemas.openxmlformats.org/officeDocument/2006/relationships/hyperlink" Target="mailto:ggomareli@moh.gov.ge" TargetMode="External"/><Relationship Id="rId260" Type="http://schemas.openxmlformats.org/officeDocument/2006/relationships/hyperlink" Target="mailto:nmdzinarashvili@moh.gov.ge" TargetMode="External"/><Relationship Id="rId281" Type="http://schemas.openxmlformats.org/officeDocument/2006/relationships/hyperlink" Target="mailto:kkiladze@moh.gov.ge" TargetMode="External"/><Relationship Id="rId316" Type="http://schemas.openxmlformats.org/officeDocument/2006/relationships/hyperlink" Target="mailto:shjibuti@moh.gov.ge" TargetMode="External"/><Relationship Id="rId337" Type="http://schemas.openxmlformats.org/officeDocument/2006/relationships/hyperlink" Target="mailto:z.zariashvili@ncdc.ge" TargetMode="External"/><Relationship Id="rId34" Type="http://schemas.openxmlformats.org/officeDocument/2006/relationships/hyperlink" Target="mailto:ikamarauli@moh.gov.ge" TargetMode="External"/><Relationship Id="rId55" Type="http://schemas.openxmlformats.org/officeDocument/2006/relationships/hyperlink" Target="mailto:tamariqv@yahoo.com" TargetMode="External"/><Relationship Id="rId76" Type="http://schemas.openxmlformats.org/officeDocument/2006/relationships/hyperlink" Target="mailto:nino.lochoshvili@gmail.com" TargetMode="External"/><Relationship Id="rId97" Type="http://schemas.openxmlformats.org/officeDocument/2006/relationships/hyperlink" Target="mailto:lserebriakova@moh.gov.ge" TargetMode="External"/><Relationship Id="rId120" Type="http://schemas.openxmlformats.org/officeDocument/2006/relationships/hyperlink" Target="mailto:ninaleonidze@yahoo.com" TargetMode="External"/><Relationship Id="rId141" Type="http://schemas.openxmlformats.org/officeDocument/2006/relationships/hyperlink" Target="mailto:sumikashvili@moh.gov.ge" TargetMode="External"/><Relationship Id="rId358" Type="http://schemas.openxmlformats.org/officeDocument/2006/relationships/hyperlink" Target="mailto:r.khutsishvili@ncdc.ge" TargetMode="External"/><Relationship Id="rId379" Type="http://schemas.openxmlformats.org/officeDocument/2006/relationships/hyperlink" Target="mailto:l.kvachantiradze@ncdc.ge" TargetMode="External"/><Relationship Id="rId7" Type="http://schemas.openxmlformats.org/officeDocument/2006/relationships/hyperlink" Target="mailto:vaniko@moh.gov.ge" TargetMode="External"/><Relationship Id="rId162" Type="http://schemas.openxmlformats.org/officeDocument/2006/relationships/hyperlink" Target="mailto:xatuna_j@yahoo.com" TargetMode="External"/><Relationship Id="rId183" Type="http://schemas.openxmlformats.org/officeDocument/2006/relationships/hyperlink" Target="mailto:lmchedlishvili@moh.gov.ge" TargetMode="External"/><Relationship Id="rId218" Type="http://schemas.openxmlformats.org/officeDocument/2006/relationships/hyperlink" Target="mailto:tgiorgobiani@moh.gov.ge" TargetMode="External"/><Relationship Id="rId239" Type="http://schemas.openxmlformats.org/officeDocument/2006/relationships/hyperlink" Target="mailto:lugulava@moh.gov.ge" TargetMode="External"/><Relationship Id="rId390" Type="http://schemas.openxmlformats.org/officeDocument/2006/relationships/hyperlink" Target="mailto:d.trapaidze@ncdc.ge" TargetMode="External"/><Relationship Id="rId404" Type="http://schemas.openxmlformats.org/officeDocument/2006/relationships/hyperlink" Target="mailto:n.burjanadze@ncdc.ge" TargetMode="External"/><Relationship Id="rId425" Type="http://schemas.openxmlformats.org/officeDocument/2006/relationships/hyperlink" Target="mailto:t.managadze@ncdc.ge" TargetMode="External"/><Relationship Id="rId446" Type="http://schemas.openxmlformats.org/officeDocument/2006/relationships/hyperlink" Target="mailto:tgvilava@moh.gov.ge" TargetMode="External"/><Relationship Id="rId467" Type="http://schemas.openxmlformats.org/officeDocument/2006/relationships/hyperlink" Target="mailto:salome.dumbadze@gmail.com" TargetMode="External"/><Relationship Id="rId250" Type="http://schemas.openxmlformats.org/officeDocument/2006/relationships/hyperlink" Target="mailto:vkarseladze@moh.gov.ge" TargetMode="External"/><Relationship Id="rId271" Type="http://schemas.openxmlformats.org/officeDocument/2006/relationships/hyperlink" Target="mailto:khchubinidze@moh.gov.ge" TargetMode="External"/><Relationship Id="rId292" Type="http://schemas.openxmlformats.org/officeDocument/2006/relationships/hyperlink" Target="mailto:dmacharashvili@moh.gov.ge" TargetMode="External"/><Relationship Id="rId306" Type="http://schemas.openxmlformats.org/officeDocument/2006/relationships/hyperlink" Target="mailto:ngongadze@moh.gov.ge" TargetMode="External"/><Relationship Id="rId24" Type="http://schemas.openxmlformats.org/officeDocument/2006/relationships/hyperlink" Target="mailto:dnijaradze@moh.gov.ge" TargetMode="External"/><Relationship Id="rId45" Type="http://schemas.openxmlformats.org/officeDocument/2006/relationships/hyperlink" Target="mailto:gkakushadze@moh.gov.ge" TargetMode="External"/><Relationship Id="rId66" Type="http://schemas.openxmlformats.org/officeDocument/2006/relationships/hyperlink" Target="mailto:tekla_ru@mail.ru" TargetMode="External"/><Relationship Id="rId87" Type="http://schemas.openxmlformats.org/officeDocument/2006/relationships/hyperlink" Target="mailto:Kgorgodze@mail.ru" TargetMode="External"/><Relationship Id="rId110" Type="http://schemas.openxmlformats.org/officeDocument/2006/relationships/hyperlink" Target="mailto:tbodokia@moh.gov.ge" TargetMode="External"/><Relationship Id="rId131" Type="http://schemas.openxmlformats.org/officeDocument/2006/relationships/hyperlink" Target="mailto:ishavadze@moh.gov.ge" TargetMode="External"/><Relationship Id="rId327" Type="http://schemas.openxmlformats.org/officeDocument/2006/relationships/hyperlink" Target="mailto:nsilagadze@moh.gov.ge" TargetMode="External"/><Relationship Id="rId348" Type="http://schemas.openxmlformats.org/officeDocument/2006/relationships/hyperlink" Target="mailto:g.kobalia@ncdc.ge" TargetMode="External"/><Relationship Id="rId369" Type="http://schemas.openxmlformats.org/officeDocument/2006/relationships/hyperlink" Target="mailto:s.alavidze@ncdc.ge" TargetMode="External"/><Relationship Id="rId152" Type="http://schemas.openxmlformats.org/officeDocument/2006/relationships/hyperlink" Target="mailto:apitskhelauri@moh.gov.ge" TargetMode="External"/><Relationship Id="rId173" Type="http://schemas.openxmlformats.org/officeDocument/2006/relationships/hyperlink" Target="mailto:dtorua@moh.gov.ge" TargetMode="External"/><Relationship Id="rId194" Type="http://schemas.openxmlformats.org/officeDocument/2006/relationships/hyperlink" Target="mailto:gtvalavadze@moh.govge" TargetMode="External"/><Relationship Id="rId208" Type="http://schemas.openxmlformats.org/officeDocument/2006/relationships/hyperlink" Target="mailto:tmshvidobadze@moh.gov.ge" TargetMode="External"/><Relationship Id="rId229" Type="http://schemas.openxmlformats.org/officeDocument/2006/relationships/hyperlink" Target="mailto:ebochorishvili@moh.gov.ge" TargetMode="External"/><Relationship Id="rId380" Type="http://schemas.openxmlformats.org/officeDocument/2006/relationships/hyperlink" Target="mailto:l.skhirtladze@ncdc.ge" TargetMode="External"/><Relationship Id="rId415" Type="http://schemas.openxmlformats.org/officeDocument/2006/relationships/hyperlink" Target="mailto:k.napireli@ncdc.ge" TargetMode="External"/><Relationship Id="rId436" Type="http://schemas.openxmlformats.org/officeDocument/2006/relationships/hyperlink" Target="mailto:eka_zh@ncdc.ge" TargetMode="External"/><Relationship Id="rId457" Type="http://schemas.openxmlformats.org/officeDocument/2006/relationships/hyperlink" Target="mailto:nchkhikvadze@moh.gov.ge" TargetMode="External"/><Relationship Id="rId240" Type="http://schemas.openxmlformats.org/officeDocument/2006/relationships/hyperlink" Target="mailto:tbolkvadze@moh.gov.ge" TargetMode="External"/><Relationship Id="rId261" Type="http://schemas.openxmlformats.org/officeDocument/2006/relationships/hyperlink" Target="mailto:zabramidze@moh.gov.ge" TargetMode="External"/><Relationship Id="rId14" Type="http://schemas.openxmlformats.org/officeDocument/2006/relationships/hyperlink" Target="mailto:noniani@moh.gov.ge" TargetMode="External"/><Relationship Id="rId35" Type="http://schemas.openxmlformats.org/officeDocument/2006/relationships/hyperlink" Target="mailto:eadamia@moh.gov.ge" TargetMode="External"/><Relationship Id="rId56" Type="http://schemas.openxmlformats.org/officeDocument/2006/relationships/hyperlink" Target="mailto:i_zhorzholiani@hotmail.com" TargetMode="External"/><Relationship Id="rId77" Type="http://schemas.openxmlformats.org/officeDocument/2006/relationships/hyperlink" Target="mailto:malkhaz_kukhianidze@yahoo.com" TargetMode="External"/><Relationship Id="rId100" Type="http://schemas.openxmlformats.org/officeDocument/2006/relationships/hyperlink" Target="mailto:lashaendeladze@moh.gov.ge" TargetMode="External"/><Relationship Id="rId282" Type="http://schemas.openxmlformats.org/officeDocument/2006/relationships/hyperlink" Target="mailto:iabesadze@moh.gov.ge" TargetMode="External"/><Relationship Id="rId317" Type="http://schemas.openxmlformats.org/officeDocument/2006/relationships/hyperlink" Target="mailto:ngiunashvili@moh.gov.ge" TargetMode="External"/><Relationship Id="rId338" Type="http://schemas.openxmlformats.org/officeDocument/2006/relationships/hyperlink" Target="mailto:v.baindurashvili@ncdc.ge" TargetMode="External"/><Relationship Id="rId359" Type="http://schemas.openxmlformats.org/officeDocument/2006/relationships/hyperlink" Target="mailto:t.sulkhanishvili@ncdc.ge" TargetMode="External"/><Relationship Id="rId8" Type="http://schemas.openxmlformats.org/officeDocument/2006/relationships/hyperlink" Target="mailto:oleg@moh.gov.ge" TargetMode="External"/><Relationship Id="rId98" Type="http://schemas.openxmlformats.org/officeDocument/2006/relationships/hyperlink" Target="mailto:mamukag@moh.gov.ge" TargetMode="External"/><Relationship Id="rId121" Type="http://schemas.openxmlformats.org/officeDocument/2006/relationships/hyperlink" Target="mailto:ngulua@moh.gov.ge" TargetMode="External"/><Relationship Id="rId142" Type="http://schemas.openxmlformats.org/officeDocument/2006/relationships/hyperlink" Target="mailto:tsharashidze@moh.gov.ge" TargetMode="External"/><Relationship Id="rId163" Type="http://schemas.openxmlformats.org/officeDocument/2006/relationships/hyperlink" Target="mailto:ninoramishvili@gmail.com" TargetMode="External"/><Relationship Id="rId184" Type="http://schemas.openxmlformats.org/officeDocument/2006/relationships/hyperlink" Target="mailto:ktsetskhladze@moh.gov.ge" TargetMode="External"/><Relationship Id="rId219" Type="http://schemas.openxmlformats.org/officeDocument/2006/relationships/hyperlink" Target="mailto:Ldiakonidze@moh.gov.ge" TargetMode="External"/><Relationship Id="rId370" Type="http://schemas.openxmlformats.org/officeDocument/2006/relationships/hyperlink" Target="mailto:l.gamgebeli@ncdc.ge" TargetMode="External"/><Relationship Id="rId391" Type="http://schemas.openxmlformats.org/officeDocument/2006/relationships/hyperlink" Target="mailto:z.merabishvili@ncdc.ge" TargetMode="External"/><Relationship Id="rId405" Type="http://schemas.openxmlformats.org/officeDocument/2006/relationships/hyperlink" Target="mailto:e.godziashvili@ncdc.ge" TargetMode="External"/><Relationship Id="rId426" Type="http://schemas.openxmlformats.org/officeDocument/2006/relationships/hyperlink" Target="mailto:g.phirtskhalaishvili@ncdc.ge" TargetMode="External"/><Relationship Id="rId447" Type="http://schemas.openxmlformats.org/officeDocument/2006/relationships/hyperlink" Target="mailto:rrukhadze@moh.gov.ge" TargetMode="External"/><Relationship Id="rId230" Type="http://schemas.openxmlformats.org/officeDocument/2006/relationships/hyperlink" Target="mailto:tgrdzelidze@moh.gov.ge" TargetMode="External"/><Relationship Id="rId251" Type="http://schemas.openxmlformats.org/officeDocument/2006/relationships/hyperlink" Target="mailto:shkitsmarishvili@moh.gov.ge" TargetMode="External"/><Relationship Id="rId468" Type="http://schemas.openxmlformats.org/officeDocument/2006/relationships/hyperlink" Target="mailto:mmeskhi@moh.gov.ge" TargetMode="External"/><Relationship Id="rId25" Type="http://schemas.openxmlformats.org/officeDocument/2006/relationships/hyperlink" Target="mailto:khchkheidze@moh.gov.ge" TargetMode="External"/><Relationship Id="rId46" Type="http://schemas.openxmlformats.org/officeDocument/2006/relationships/hyperlink" Target="mailto:nalania@moh.gov.ge" TargetMode="External"/><Relationship Id="rId67" Type="http://schemas.openxmlformats.org/officeDocument/2006/relationships/hyperlink" Target="mailto:mziatopuria@posta.ge" TargetMode="External"/><Relationship Id="rId272" Type="http://schemas.openxmlformats.org/officeDocument/2006/relationships/hyperlink" Target="mailto:pbukia@moh.gov.ge" TargetMode="External"/><Relationship Id="rId293" Type="http://schemas.openxmlformats.org/officeDocument/2006/relationships/hyperlink" Target="mailto:knacvlishvili@moh.gov.ge" TargetMode="External"/><Relationship Id="rId307" Type="http://schemas.openxmlformats.org/officeDocument/2006/relationships/hyperlink" Target="mailto:ngorgaslidze@moh.gov.ge" TargetMode="External"/><Relationship Id="rId328" Type="http://schemas.openxmlformats.org/officeDocument/2006/relationships/hyperlink" Target="mailto:nasatiani@moh.gov.ge" TargetMode="External"/><Relationship Id="rId349" Type="http://schemas.openxmlformats.org/officeDocument/2006/relationships/hyperlink" Target="mailto:o.namicheishvili@ncdc.ge" TargetMode="External"/><Relationship Id="rId88" Type="http://schemas.openxmlformats.org/officeDocument/2006/relationships/hyperlink" Target="mailto:ltsotsoria@moh.gov.ge" TargetMode="External"/><Relationship Id="rId111" Type="http://schemas.openxmlformats.org/officeDocument/2006/relationships/hyperlink" Target="mailto:dsergeenko@moh.gov.ge" TargetMode="External"/><Relationship Id="rId132" Type="http://schemas.openxmlformats.org/officeDocument/2006/relationships/hyperlink" Target="mailto:llezhava@moh.gov.ge" TargetMode="External"/><Relationship Id="rId153" Type="http://schemas.openxmlformats.org/officeDocument/2006/relationships/hyperlink" Target="mailto:ntabatadze@moh.gov.ge" TargetMode="External"/><Relationship Id="rId174" Type="http://schemas.openxmlformats.org/officeDocument/2006/relationships/hyperlink" Target="mailto:rusakakoishvili@gmail.com" TargetMode="External"/><Relationship Id="rId195" Type="http://schemas.openxmlformats.org/officeDocument/2006/relationships/hyperlink" Target="mailto:gimnaishvili@moh.gov.ge" TargetMode="External"/><Relationship Id="rId209" Type="http://schemas.openxmlformats.org/officeDocument/2006/relationships/hyperlink" Target="mailto:bchipashvili@moh.gov.ge" TargetMode="External"/><Relationship Id="rId360" Type="http://schemas.openxmlformats.org/officeDocument/2006/relationships/hyperlink" Target="mailto:i.burjanadze@ncdc.ge" TargetMode="External"/><Relationship Id="rId381" Type="http://schemas.openxmlformats.org/officeDocument/2006/relationships/hyperlink" Target="mailto:m.shishniashvili@ncdc.ge" TargetMode="External"/><Relationship Id="rId416" Type="http://schemas.openxmlformats.org/officeDocument/2006/relationships/hyperlink" Target="mailto:l.sabadze@ncdc.ge" TargetMode="External"/><Relationship Id="rId220" Type="http://schemas.openxmlformats.org/officeDocument/2006/relationships/hyperlink" Target="mailto:lchakvetadze@moh.gov.ge" TargetMode="External"/><Relationship Id="rId241" Type="http://schemas.openxmlformats.org/officeDocument/2006/relationships/hyperlink" Target="mailto:mmachavariani@moh.gov.ge" TargetMode="External"/><Relationship Id="rId437" Type="http://schemas.openxmlformats.org/officeDocument/2006/relationships/hyperlink" Target="mailto:gvantsa.chanturia@ncdc.ge" TargetMode="External"/><Relationship Id="rId458" Type="http://schemas.openxmlformats.org/officeDocument/2006/relationships/hyperlink" Target="mailto:lrokhvadze@moh.gov.ge" TargetMode="External"/><Relationship Id="rId15" Type="http://schemas.openxmlformats.org/officeDocument/2006/relationships/hyperlink" Target="mailto:l_chkheidze@hotmail.com" TargetMode="External"/><Relationship Id="rId36" Type="http://schemas.openxmlformats.org/officeDocument/2006/relationships/hyperlink" Target="mailto:zuglava@moh.gov.ge" TargetMode="External"/><Relationship Id="rId57" Type="http://schemas.openxmlformats.org/officeDocument/2006/relationships/hyperlink" Target="mailto:irakli.gujabidze@yahoo.com" TargetMode="External"/><Relationship Id="rId262" Type="http://schemas.openxmlformats.org/officeDocument/2006/relationships/hyperlink" Target="mailto:lmelikidze@moh.gov.ge" TargetMode="External"/><Relationship Id="rId283" Type="http://schemas.openxmlformats.org/officeDocument/2006/relationships/hyperlink" Target="mailto:mperadze@moh.gov.ge" TargetMode="External"/><Relationship Id="rId318" Type="http://schemas.openxmlformats.org/officeDocument/2006/relationships/hyperlink" Target="mailto:tpirashvili@moh.gov.ge" TargetMode="External"/><Relationship Id="rId339" Type="http://schemas.openxmlformats.org/officeDocument/2006/relationships/hyperlink" Target="mailto:n.glonti@ncdc.ge" TargetMode="External"/><Relationship Id="rId78" Type="http://schemas.openxmlformats.org/officeDocument/2006/relationships/hyperlink" Target="mailto:natia.qobulashvili@yahoo.com" TargetMode="External"/><Relationship Id="rId99" Type="http://schemas.openxmlformats.org/officeDocument/2006/relationships/hyperlink" Target="mailto:beso@moh.gov.ge" TargetMode="External"/><Relationship Id="rId101" Type="http://schemas.openxmlformats.org/officeDocument/2006/relationships/hyperlink" Target="mailto:zbatiashvili@moh.gov.ge" TargetMode="External"/><Relationship Id="rId122" Type="http://schemas.openxmlformats.org/officeDocument/2006/relationships/hyperlink" Target="mailto:adateshidze@moh.gov.ge" TargetMode="External"/><Relationship Id="rId143" Type="http://schemas.openxmlformats.org/officeDocument/2006/relationships/hyperlink" Target="mailto:khdzneladze@moh.gov.ge" TargetMode="External"/><Relationship Id="rId164" Type="http://schemas.openxmlformats.org/officeDocument/2006/relationships/hyperlink" Target="mailto:likarevadze@yahoo.com" TargetMode="External"/><Relationship Id="rId185" Type="http://schemas.openxmlformats.org/officeDocument/2006/relationships/hyperlink" Target="mailto:mvenjelashvili@moh.gov.ge" TargetMode="External"/><Relationship Id="rId350" Type="http://schemas.openxmlformats.org/officeDocument/2006/relationships/hyperlink" Target="mailto:p.nemsadze@ncdc.ge" TargetMode="External"/><Relationship Id="rId371" Type="http://schemas.openxmlformats.org/officeDocument/2006/relationships/hyperlink" Target="mailto:m.beruchashvili@ncdc.ge" TargetMode="External"/><Relationship Id="rId406" Type="http://schemas.openxmlformats.org/officeDocument/2006/relationships/hyperlink" Target="mailto:n.geguchadze@ncdc.ge" TargetMode="External"/><Relationship Id="rId9" Type="http://schemas.openxmlformats.org/officeDocument/2006/relationships/hyperlink" Target="mailto:dalkhazov@moh.gov.ge" TargetMode="External"/><Relationship Id="rId210" Type="http://schemas.openxmlformats.org/officeDocument/2006/relationships/hyperlink" Target="mailto:gebralidze@moh.gov.ge" TargetMode="External"/><Relationship Id="rId392" Type="http://schemas.openxmlformats.org/officeDocument/2006/relationships/hyperlink" Target="mailto:t.chachava@ncdc.ge" TargetMode="External"/><Relationship Id="rId427" Type="http://schemas.openxmlformats.org/officeDocument/2006/relationships/hyperlink" Target="mailto:m.eloshvili@ncdc.ge" TargetMode="External"/><Relationship Id="rId448" Type="http://schemas.openxmlformats.org/officeDocument/2006/relationships/hyperlink" Target="mailto:lkereselidze@moh.gov.ge" TargetMode="External"/><Relationship Id="rId469" Type="http://schemas.openxmlformats.org/officeDocument/2006/relationships/hyperlink" Target="mailto:tperadze@moh.gov.ge" TargetMode="External"/><Relationship Id="rId26" Type="http://schemas.openxmlformats.org/officeDocument/2006/relationships/hyperlink" Target="mailto:bturkia@moh.gov.ge" TargetMode="External"/><Relationship Id="rId231" Type="http://schemas.openxmlformats.org/officeDocument/2006/relationships/hyperlink" Target="mailto:shbidzinashvili@moh.gov.ge" TargetMode="External"/><Relationship Id="rId252" Type="http://schemas.openxmlformats.org/officeDocument/2006/relationships/hyperlink" Target="mailto:kmosidze@moh.gov.ge" TargetMode="External"/><Relationship Id="rId273" Type="http://schemas.openxmlformats.org/officeDocument/2006/relationships/hyperlink" Target="mailto:khzaldastanishvili@moh.gov.ge" TargetMode="External"/><Relationship Id="rId294" Type="http://schemas.openxmlformats.org/officeDocument/2006/relationships/hyperlink" Target="mailto:eshurghaia@moh.gov.ge" TargetMode="External"/><Relationship Id="rId308" Type="http://schemas.openxmlformats.org/officeDocument/2006/relationships/hyperlink" Target="mailto:kmigriauli@moh.gov.ge" TargetMode="External"/><Relationship Id="rId329" Type="http://schemas.openxmlformats.org/officeDocument/2006/relationships/hyperlink" Target="mailto:sasatiani@moh.gov.ge" TargetMode="External"/><Relationship Id="rId47" Type="http://schemas.openxmlformats.org/officeDocument/2006/relationships/hyperlink" Target="mailto:mabramishvili@moh.gov.ge" TargetMode="External"/><Relationship Id="rId68" Type="http://schemas.openxmlformats.org/officeDocument/2006/relationships/hyperlink" Target="mailto:irma196814@posta.ge" TargetMode="External"/><Relationship Id="rId89" Type="http://schemas.openxmlformats.org/officeDocument/2006/relationships/hyperlink" Target="mailto:njafaridze@moh.gov.ge" TargetMode="External"/><Relationship Id="rId112" Type="http://schemas.openxmlformats.org/officeDocument/2006/relationships/hyperlink" Target="mailto:mjashi@moh.gov.ge" TargetMode="External"/><Relationship Id="rId133" Type="http://schemas.openxmlformats.org/officeDocument/2006/relationships/hyperlink" Target="mailto:lklimiashvili@moh.gov.ge" TargetMode="External"/><Relationship Id="rId154" Type="http://schemas.openxmlformats.org/officeDocument/2006/relationships/hyperlink" Target="mailto:ngvetadze@moh.gov.ge" TargetMode="External"/><Relationship Id="rId175" Type="http://schemas.openxmlformats.org/officeDocument/2006/relationships/hyperlink" Target="mailto:slebanidze@gmail.com" TargetMode="External"/><Relationship Id="rId340" Type="http://schemas.openxmlformats.org/officeDocument/2006/relationships/hyperlink" Target="mailto:n.abazashvili@ncdc.ge" TargetMode="External"/><Relationship Id="rId361" Type="http://schemas.openxmlformats.org/officeDocument/2006/relationships/hyperlink" Target="mailto:n.mebonia@ncdc.ge" TargetMode="External"/><Relationship Id="rId196" Type="http://schemas.openxmlformats.org/officeDocument/2006/relationships/hyperlink" Target="mailto:tpirvelashvili@moh.gov.ge" TargetMode="External"/><Relationship Id="rId200" Type="http://schemas.openxmlformats.org/officeDocument/2006/relationships/hyperlink" Target="mailto:ekalandarishvili@moh.gov%20ge" TargetMode="External"/><Relationship Id="rId382" Type="http://schemas.openxmlformats.org/officeDocument/2006/relationships/hyperlink" Target="mailto:m.mirtskhulava@ncdc.ge" TargetMode="External"/><Relationship Id="rId417" Type="http://schemas.openxmlformats.org/officeDocument/2006/relationships/hyperlink" Target="mailto:t.mamatsashvili@ncdc.ge" TargetMode="External"/><Relationship Id="rId438" Type="http://schemas.openxmlformats.org/officeDocument/2006/relationships/hyperlink" Target="mailto:mkekelidze@ncdc.ge" TargetMode="External"/><Relationship Id="rId459" Type="http://schemas.openxmlformats.org/officeDocument/2006/relationships/hyperlink" Target="mailto:achachkhunashvili@moh.gov.ge" TargetMode="External"/><Relationship Id="rId16" Type="http://schemas.openxmlformats.org/officeDocument/2006/relationships/hyperlink" Target="mailto:ikoberidze@moh.gov.ge" TargetMode="External"/><Relationship Id="rId221" Type="http://schemas.openxmlformats.org/officeDocument/2006/relationships/hyperlink" Target="mailto:kghibradze@moh.gov.ge" TargetMode="External"/><Relationship Id="rId242" Type="http://schemas.openxmlformats.org/officeDocument/2006/relationships/hyperlink" Target="mailto:lshalikashvili@moh.gov.ge" TargetMode="External"/><Relationship Id="rId263" Type="http://schemas.openxmlformats.org/officeDocument/2006/relationships/hyperlink" Target="mailto:mmaisuradze@moh.gov.ge" TargetMode="External"/><Relationship Id="rId284" Type="http://schemas.openxmlformats.org/officeDocument/2006/relationships/hyperlink" Target="mailto:tpapidze@moh.gov.ge" TargetMode="External"/><Relationship Id="rId319" Type="http://schemas.openxmlformats.org/officeDocument/2006/relationships/hyperlink" Target="mailto:knatobidze@moh.gov.ge" TargetMode="External"/><Relationship Id="rId470" Type="http://schemas.openxmlformats.org/officeDocument/2006/relationships/hyperlink" Target="mailto:ljinjikhadze@moh.gov.ge" TargetMode="External"/><Relationship Id="rId37" Type="http://schemas.openxmlformats.org/officeDocument/2006/relationships/hyperlink" Target="mailto:mnikoleishvili@moh.gov.ge" TargetMode="External"/><Relationship Id="rId58" Type="http://schemas.openxmlformats.org/officeDocument/2006/relationships/hyperlink" Target="mailto:egabrielashvili@moh.gov.ge" TargetMode="External"/><Relationship Id="rId79" Type="http://schemas.openxmlformats.org/officeDocument/2006/relationships/hyperlink" Target="mailto:nanagogo67@mail.ru" TargetMode="External"/><Relationship Id="rId102" Type="http://schemas.openxmlformats.org/officeDocument/2006/relationships/hyperlink" Target="mailto:ekabosnidze@moh.gov.ge" TargetMode="External"/><Relationship Id="rId123" Type="http://schemas.openxmlformats.org/officeDocument/2006/relationships/hyperlink" Target="mailto:tmanjavidze@moh.gov.ge" TargetMode="External"/><Relationship Id="rId144" Type="http://schemas.openxmlformats.org/officeDocument/2006/relationships/hyperlink" Target="mailto:sazrumelashvili@moh.gov.ge" TargetMode="External"/><Relationship Id="rId330" Type="http://schemas.openxmlformats.org/officeDocument/2006/relationships/hyperlink" Target="mailto:v.naskidashvili@ncdc.ge" TargetMode="External"/><Relationship Id="rId90" Type="http://schemas.openxmlformats.org/officeDocument/2006/relationships/hyperlink" Target="mailto:ninojibgashvili@yahoo.com" TargetMode="External"/><Relationship Id="rId165" Type="http://schemas.openxmlformats.org/officeDocument/2006/relationships/hyperlink" Target="mailto:ngvajaia@moh.gov.ge" TargetMode="External"/><Relationship Id="rId186" Type="http://schemas.openxmlformats.org/officeDocument/2006/relationships/hyperlink" Target="mailto:inorakidze@moh.gov.ge" TargetMode="External"/><Relationship Id="rId351" Type="http://schemas.openxmlformats.org/officeDocument/2006/relationships/hyperlink" Target="mailto:s.dolbadze@ncdc.ge" TargetMode="External"/><Relationship Id="rId372" Type="http://schemas.openxmlformats.org/officeDocument/2006/relationships/hyperlink" Target="mailto:n.kakutia@ncdc.ge" TargetMode="External"/><Relationship Id="rId393" Type="http://schemas.openxmlformats.org/officeDocument/2006/relationships/hyperlink" Target="mailto:l.sturua@ncdc.ge" TargetMode="External"/><Relationship Id="rId407" Type="http://schemas.openxmlformats.org/officeDocument/2006/relationships/hyperlink" Target="mailto:k.ochigava@ncdc.ge" TargetMode="External"/><Relationship Id="rId428" Type="http://schemas.openxmlformats.org/officeDocument/2006/relationships/hyperlink" Target="mailto:gbabuadze@ncdc.ge" TargetMode="External"/><Relationship Id="rId449" Type="http://schemas.openxmlformats.org/officeDocument/2006/relationships/hyperlink" Target="mailto:irevazishvili@moh.gov.ge" TargetMode="External"/><Relationship Id="rId211" Type="http://schemas.openxmlformats.org/officeDocument/2006/relationships/hyperlink" Target="mailto:zchkhaidze@moh.gov.ge" TargetMode="External"/><Relationship Id="rId232" Type="http://schemas.openxmlformats.org/officeDocument/2006/relationships/hyperlink" Target="mailto:nkristesiashvili@moh.gov.ge" TargetMode="External"/><Relationship Id="rId253" Type="http://schemas.openxmlformats.org/officeDocument/2006/relationships/hyperlink" Target="mailto:rmerkviladze@moh.gov.ge" TargetMode="External"/><Relationship Id="rId274" Type="http://schemas.openxmlformats.org/officeDocument/2006/relationships/hyperlink" Target="mailto:mvashakidze@moh.gov.ge" TargetMode="External"/><Relationship Id="rId295" Type="http://schemas.openxmlformats.org/officeDocument/2006/relationships/hyperlink" Target="mailto:vpapavadze@moh.gov.ge" TargetMode="External"/><Relationship Id="rId309" Type="http://schemas.openxmlformats.org/officeDocument/2006/relationships/hyperlink" Target="mailto:gchubinidze@moh.gov.ge" TargetMode="External"/><Relationship Id="rId460" Type="http://schemas.openxmlformats.org/officeDocument/2006/relationships/hyperlink" Target="mailto:kberoshvili@moh.gov.ge" TargetMode="External"/><Relationship Id="rId27" Type="http://schemas.openxmlformats.org/officeDocument/2006/relationships/hyperlink" Target="mailto:nshatberashvili@moh.gov.ge" TargetMode="External"/><Relationship Id="rId48" Type="http://schemas.openxmlformats.org/officeDocument/2006/relationships/hyperlink" Target="mailto:tshalamberidze@moh.gov.ge" TargetMode="External"/><Relationship Id="rId69" Type="http://schemas.openxmlformats.org/officeDocument/2006/relationships/hyperlink" Target="mailto:mrevia@moh.gov.ge" TargetMode="External"/><Relationship Id="rId113" Type="http://schemas.openxmlformats.org/officeDocument/2006/relationships/hyperlink" Target="mailto:gkakachia@moh.gov.ge" TargetMode="External"/><Relationship Id="rId134" Type="http://schemas.openxmlformats.org/officeDocument/2006/relationships/hyperlink" Target="mailto:kgorodnicheva@moh.gov.ge" TargetMode="External"/><Relationship Id="rId320" Type="http://schemas.openxmlformats.org/officeDocument/2006/relationships/hyperlink" Target="mailto:ggoloshvili@moh.gov.ge" TargetMode="External"/><Relationship Id="rId80" Type="http://schemas.openxmlformats.org/officeDocument/2006/relationships/hyperlink" Target="mailto:ekakapanadze@moh.gov.ge" TargetMode="External"/><Relationship Id="rId155" Type="http://schemas.openxmlformats.org/officeDocument/2006/relationships/hyperlink" Target="mailto:khkiknadze@moh.gov.ge" TargetMode="External"/><Relationship Id="rId176" Type="http://schemas.openxmlformats.org/officeDocument/2006/relationships/hyperlink" Target="mailto:gmargishvili@moh.gov.ge" TargetMode="External"/><Relationship Id="rId197" Type="http://schemas.openxmlformats.org/officeDocument/2006/relationships/hyperlink" Target="mailto:mdarakvelidze@moh.gov.ge" TargetMode="External"/><Relationship Id="rId341" Type="http://schemas.openxmlformats.org/officeDocument/2006/relationships/hyperlink" Target="mailto:sh.tchilashvili@ncdc.ge" TargetMode="External"/><Relationship Id="rId362" Type="http://schemas.openxmlformats.org/officeDocument/2006/relationships/hyperlink" Target="mailto:g.kachlishvili@ncdc.ge" TargetMode="External"/><Relationship Id="rId383" Type="http://schemas.openxmlformats.org/officeDocument/2006/relationships/hyperlink" Target="mailto:n.ninashvili@ncdc.ge" TargetMode="External"/><Relationship Id="rId418" Type="http://schemas.openxmlformats.org/officeDocument/2006/relationships/hyperlink" Target="mailto:l.odishelidze@ncdc.ge" TargetMode="External"/><Relationship Id="rId439" Type="http://schemas.openxmlformats.org/officeDocument/2006/relationships/hyperlink" Target="mailto:m.shavishvili@ncdc.ge" TargetMode="External"/><Relationship Id="rId201" Type="http://schemas.openxmlformats.org/officeDocument/2006/relationships/hyperlink" Target="mailto:ktsulukidze@moh.gov%20ge" TargetMode="External"/><Relationship Id="rId222" Type="http://schemas.openxmlformats.org/officeDocument/2006/relationships/hyperlink" Target="mailto:tkashia@moh.gov.ge" TargetMode="External"/><Relationship Id="rId243" Type="http://schemas.openxmlformats.org/officeDocument/2006/relationships/hyperlink" Target="mailto:rshonia@moh.gov.ge" TargetMode="External"/><Relationship Id="rId264" Type="http://schemas.openxmlformats.org/officeDocument/2006/relationships/hyperlink" Target="mailto:edarjania@moh.gov.ge" TargetMode="External"/><Relationship Id="rId285" Type="http://schemas.openxmlformats.org/officeDocument/2006/relationships/hyperlink" Target="mailto:tkvirkelia@moh.gov.ge" TargetMode="External"/><Relationship Id="rId450" Type="http://schemas.openxmlformats.org/officeDocument/2006/relationships/hyperlink" Target="mailto:durushadze@moh.gov.ge" TargetMode="External"/><Relationship Id="rId471" Type="http://schemas.openxmlformats.org/officeDocument/2006/relationships/hyperlink" Target="mailto:gegasad@yahoo.com" TargetMode="External"/><Relationship Id="rId17" Type="http://schemas.openxmlformats.org/officeDocument/2006/relationships/hyperlink" Target="mailto:nnogaideli@moh.gov.ge" TargetMode="External"/><Relationship Id="rId38" Type="http://schemas.openxmlformats.org/officeDocument/2006/relationships/hyperlink" Target="mailto:etelia@moh.gov.ge" TargetMode="External"/><Relationship Id="rId59" Type="http://schemas.openxmlformats.org/officeDocument/2006/relationships/hyperlink" Target="mailto:nvardia@moh.gov.ge" TargetMode="External"/><Relationship Id="rId103" Type="http://schemas.openxmlformats.org/officeDocument/2006/relationships/hyperlink" Target="mailto:esharadze@moh.gov.ge" TargetMode="External"/><Relationship Id="rId124" Type="http://schemas.openxmlformats.org/officeDocument/2006/relationships/hyperlink" Target="mailto:pzhorzholiani@moh.gov.ge" TargetMode="External"/><Relationship Id="rId310" Type="http://schemas.openxmlformats.org/officeDocument/2006/relationships/hyperlink" Target="mailto:kllomtadze@moh.gov.ge" TargetMode="External"/><Relationship Id="rId70" Type="http://schemas.openxmlformats.org/officeDocument/2006/relationships/hyperlink" Target="mailto:teakomumladze@rambler.ru" TargetMode="External"/><Relationship Id="rId91" Type="http://schemas.openxmlformats.org/officeDocument/2006/relationships/hyperlink" Target="mailto:tamo_lizi@yahoo.com" TargetMode="External"/><Relationship Id="rId145" Type="http://schemas.openxmlformats.org/officeDocument/2006/relationships/hyperlink" Target="mailto:adarakhvelidze@moh.gov.ge" TargetMode="External"/><Relationship Id="rId166" Type="http://schemas.openxmlformats.org/officeDocument/2006/relationships/hyperlink" Target="mailto:nlaghidze@moh.gov.ge" TargetMode="External"/><Relationship Id="rId187" Type="http://schemas.openxmlformats.org/officeDocument/2006/relationships/hyperlink" Target="mailto:mdoijashvili@moh.gov.ge" TargetMode="External"/><Relationship Id="rId331" Type="http://schemas.openxmlformats.org/officeDocument/2006/relationships/hyperlink" Target="mailto:t.badurashvili@ncdc.ge" TargetMode="External"/><Relationship Id="rId352" Type="http://schemas.openxmlformats.org/officeDocument/2006/relationships/hyperlink" Target="mailto:e.iobashvili@ncdc.ge" TargetMode="External"/><Relationship Id="rId373" Type="http://schemas.openxmlformats.org/officeDocument/2006/relationships/hyperlink" Target="mailto:t.todua@ncdc.ge" TargetMode="External"/><Relationship Id="rId394" Type="http://schemas.openxmlformats.org/officeDocument/2006/relationships/hyperlink" Target="mailto:d.zorikov@ncdc.ge" TargetMode="External"/><Relationship Id="rId408" Type="http://schemas.openxmlformats.org/officeDocument/2006/relationships/hyperlink" Target="mailto:pimnadze@ncdc.ge" TargetMode="External"/><Relationship Id="rId429" Type="http://schemas.openxmlformats.org/officeDocument/2006/relationships/hyperlink" Target="mailto:e.nalbandishvili@ncdc.ge" TargetMode="External"/><Relationship Id="rId1" Type="http://schemas.openxmlformats.org/officeDocument/2006/relationships/hyperlink" Target="mailto:landronikashvili@moh.gov.ge" TargetMode="External"/><Relationship Id="rId212" Type="http://schemas.openxmlformats.org/officeDocument/2006/relationships/hyperlink" Target="mailto:rkvachantiradze@moh.gov.ge" TargetMode="External"/><Relationship Id="rId233" Type="http://schemas.openxmlformats.org/officeDocument/2006/relationships/hyperlink" Target="mailto:nkandinashvili@moh.gov.ge" TargetMode="External"/><Relationship Id="rId254" Type="http://schemas.openxmlformats.org/officeDocument/2006/relationships/hyperlink" Target="mailto:tmaisuradze@moh.gov.ge" TargetMode="External"/><Relationship Id="rId440" Type="http://schemas.openxmlformats.org/officeDocument/2006/relationships/hyperlink" Target="mailto:z.mirianashvili@ncdc.ge" TargetMode="External"/><Relationship Id="rId28" Type="http://schemas.openxmlformats.org/officeDocument/2006/relationships/hyperlink" Target="mailto:kgoginashvili@moh.gov.ge" TargetMode="External"/><Relationship Id="rId49" Type="http://schemas.openxmlformats.org/officeDocument/2006/relationships/hyperlink" Target="mailto:lsaria@moh.gov.ge" TargetMode="External"/><Relationship Id="rId114" Type="http://schemas.openxmlformats.org/officeDocument/2006/relationships/hyperlink" Target="mailto:elobiladze@moh.gov.ge" TargetMode="External"/><Relationship Id="rId275" Type="http://schemas.openxmlformats.org/officeDocument/2006/relationships/hyperlink" Target="mailto:eadamia@moh.gov.ge" TargetMode="External"/><Relationship Id="rId296" Type="http://schemas.openxmlformats.org/officeDocument/2006/relationships/hyperlink" Target="mailto:ijalaghonia@moh.gov.ge" TargetMode="External"/><Relationship Id="rId300" Type="http://schemas.openxmlformats.org/officeDocument/2006/relationships/hyperlink" Target="mailto:mtatishvili@moh.gov.ge" TargetMode="External"/><Relationship Id="rId461" Type="http://schemas.openxmlformats.org/officeDocument/2006/relationships/hyperlink" Target="mailto:nsarajishvili@moh.gov.ge" TargetMode="External"/><Relationship Id="rId60" Type="http://schemas.openxmlformats.org/officeDocument/2006/relationships/hyperlink" Target="mailto:geti-adamia@mail.ru" TargetMode="External"/><Relationship Id="rId81" Type="http://schemas.openxmlformats.org/officeDocument/2006/relationships/hyperlink" Target="mailto:merabishvilit@mail.ru" TargetMode="External"/><Relationship Id="rId135" Type="http://schemas.openxmlformats.org/officeDocument/2006/relationships/hyperlink" Target="mailto:lklimiashvili@moh.gov.ge" TargetMode="External"/><Relationship Id="rId156" Type="http://schemas.openxmlformats.org/officeDocument/2006/relationships/hyperlink" Target="mailto:tornike_kirtadze@yahoo.com" TargetMode="External"/><Relationship Id="rId177" Type="http://schemas.openxmlformats.org/officeDocument/2006/relationships/hyperlink" Target="mailto:ebarabadze@moh.gov.ge" TargetMode="External"/><Relationship Id="rId198" Type="http://schemas.openxmlformats.org/officeDocument/2006/relationships/hyperlink" Target="mailto:murushadze@moh.gov.ge" TargetMode="External"/><Relationship Id="rId321" Type="http://schemas.openxmlformats.org/officeDocument/2006/relationships/hyperlink" Target="mailto:lmalania@moh.gov.ge" TargetMode="External"/><Relationship Id="rId342" Type="http://schemas.openxmlformats.org/officeDocument/2006/relationships/hyperlink" Target="mailto:t.gogbaidze@ncdc.ge" TargetMode="External"/><Relationship Id="rId363" Type="http://schemas.openxmlformats.org/officeDocument/2006/relationships/hyperlink" Target="mailto:s.aspanidze@ncdc.ge" TargetMode="External"/><Relationship Id="rId384" Type="http://schemas.openxmlformats.org/officeDocument/2006/relationships/hyperlink" Target="mailto:s.chirakadze@ncdc.ge" TargetMode="External"/><Relationship Id="rId419" Type="http://schemas.openxmlformats.org/officeDocument/2006/relationships/hyperlink" Target="mailto:i.pherapetova@ncdc.ge" TargetMode="External"/><Relationship Id="rId202" Type="http://schemas.openxmlformats.org/officeDocument/2006/relationships/hyperlink" Target="mailto:ggrigolia@moh.gov.ge" TargetMode="External"/><Relationship Id="rId223" Type="http://schemas.openxmlformats.org/officeDocument/2006/relationships/hyperlink" Target="mailto:ngegeshidze@moh.gov.ge" TargetMode="External"/><Relationship Id="rId244" Type="http://schemas.openxmlformats.org/officeDocument/2006/relationships/hyperlink" Target="mailto:kbabunishvili@moh.gov.ge" TargetMode="External"/><Relationship Id="rId430" Type="http://schemas.openxmlformats.org/officeDocument/2006/relationships/hyperlink" Target="mailto:n.kiknadze@ncdc.ge" TargetMode="External"/><Relationship Id="rId18" Type="http://schemas.openxmlformats.org/officeDocument/2006/relationships/hyperlink" Target="mailto:inemsadze@moh.gov.ge" TargetMode="External"/><Relationship Id="rId39" Type="http://schemas.openxmlformats.org/officeDocument/2006/relationships/hyperlink" Target="mailto:zjanashvili@moh.gov.ge" TargetMode="External"/><Relationship Id="rId265" Type="http://schemas.openxmlformats.org/officeDocument/2006/relationships/hyperlink" Target="mailto:cchkhaidze@moh.gov.ge" TargetMode="External"/><Relationship Id="rId286" Type="http://schemas.openxmlformats.org/officeDocument/2006/relationships/hyperlink" Target="mailto:tjikia@moh.gov.ge" TargetMode="External"/><Relationship Id="rId451" Type="http://schemas.openxmlformats.org/officeDocument/2006/relationships/hyperlink" Target="mailto:ngvelesiani@moh.gov.ge" TargetMode="External"/><Relationship Id="rId472" Type="http://schemas.openxmlformats.org/officeDocument/2006/relationships/hyperlink" Target="mailto:gkukhalashvili@moh.gov.ge" TargetMode="External"/><Relationship Id="rId50" Type="http://schemas.openxmlformats.org/officeDocument/2006/relationships/hyperlink" Target="mailto:nchikadze@moh.gov.ge" TargetMode="External"/><Relationship Id="rId104" Type="http://schemas.openxmlformats.org/officeDocument/2006/relationships/hyperlink" Target="mailto:nana@moh.gov.ge" TargetMode="External"/><Relationship Id="rId125" Type="http://schemas.openxmlformats.org/officeDocument/2006/relationships/hyperlink" Target="mailto:mtarasashvili@moh.gov.ge" TargetMode="External"/><Relationship Id="rId146" Type="http://schemas.openxmlformats.org/officeDocument/2006/relationships/hyperlink" Target="mailto:merab_nugzarishvili@yahoo.com" TargetMode="External"/><Relationship Id="rId167" Type="http://schemas.openxmlformats.org/officeDocument/2006/relationships/hyperlink" Target="mailto:ldolaberidze@moh.gov.ge" TargetMode="External"/><Relationship Id="rId188" Type="http://schemas.openxmlformats.org/officeDocument/2006/relationships/hyperlink" Target="mailto:nkachlishvili@moh.gov.ge" TargetMode="External"/><Relationship Id="rId311" Type="http://schemas.openxmlformats.org/officeDocument/2006/relationships/hyperlink" Target="mailto:tjanjghava@moh.gov.ge" TargetMode="External"/><Relationship Id="rId332" Type="http://schemas.openxmlformats.org/officeDocument/2006/relationships/hyperlink" Target="mailto:m.davitashvili@ncdc.ge" TargetMode="External"/><Relationship Id="rId353" Type="http://schemas.openxmlformats.org/officeDocument/2006/relationships/hyperlink" Target="mailto:n.chekurishvili@ncdc.ge" TargetMode="External"/><Relationship Id="rId374" Type="http://schemas.openxmlformats.org/officeDocument/2006/relationships/hyperlink" Target="mailto:d.nadiradze@ncdc.ge" TargetMode="External"/><Relationship Id="rId395" Type="http://schemas.openxmlformats.org/officeDocument/2006/relationships/hyperlink" Target="mailto:k.pirtskhalaishvili@ncdc.ge" TargetMode="External"/><Relationship Id="rId409" Type="http://schemas.openxmlformats.org/officeDocument/2006/relationships/hyperlink" Target="mailto:t.chanturidze@ncdc.ge" TargetMode="External"/><Relationship Id="rId71" Type="http://schemas.openxmlformats.org/officeDocument/2006/relationships/hyperlink" Target="mailto:iz_2002@posta.ge" TargetMode="External"/><Relationship Id="rId92" Type="http://schemas.openxmlformats.org/officeDocument/2006/relationships/hyperlink" Target="mailto:kpkhakadze@moh.gov.ge" TargetMode="External"/><Relationship Id="rId213" Type="http://schemas.openxmlformats.org/officeDocument/2006/relationships/hyperlink" Target="mailto:vkepuladze@moh.gov.ge" TargetMode="External"/><Relationship Id="rId234" Type="http://schemas.openxmlformats.org/officeDocument/2006/relationships/hyperlink" Target="mailto:tchachua@moh.gov.ge" TargetMode="External"/><Relationship Id="rId420" Type="http://schemas.openxmlformats.org/officeDocument/2006/relationships/hyperlink" Target="mailto:m.zakalashvili@ncdc.ge" TargetMode="External"/><Relationship Id="rId2" Type="http://schemas.openxmlformats.org/officeDocument/2006/relationships/hyperlink" Target="mailto:dlomidze@moh.gov.ge" TargetMode="External"/><Relationship Id="rId29" Type="http://schemas.openxmlformats.org/officeDocument/2006/relationships/hyperlink" Target="mailto:ttumanishvili@moh.gov.ge" TargetMode="External"/><Relationship Id="rId255" Type="http://schemas.openxmlformats.org/officeDocument/2006/relationships/hyperlink" Target="mailto:apeikrishvili@moh.gov.ge" TargetMode="External"/><Relationship Id="rId276" Type="http://schemas.openxmlformats.org/officeDocument/2006/relationships/hyperlink" Target="mailto:ekiknadze@moh.gov.ge" TargetMode="External"/><Relationship Id="rId297" Type="http://schemas.openxmlformats.org/officeDocument/2006/relationships/hyperlink" Target="mailto:nshashiashvili@moh.gov.ge" TargetMode="External"/><Relationship Id="rId441" Type="http://schemas.openxmlformats.org/officeDocument/2006/relationships/hyperlink" Target="mailto:l.tevzadze@ncdc.ge" TargetMode="External"/><Relationship Id="rId462" Type="http://schemas.openxmlformats.org/officeDocument/2006/relationships/hyperlink" Target="mailto:tzhorzholadze@moh.gov.ge" TargetMode="External"/><Relationship Id="rId40" Type="http://schemas.openxmlformats.org/officeDocument/2006/relationships/hyperlink" Target="mailto:meteori75@mail.ru" TargetMode="External"/><Relationship Id="rId115" Type="http://schemas.openxmlformats.org/officeDocument/2006/relationships/hyperlink" Target="mailto:gabashidze@moh.gov.ge" TargetMode="External"/><Relationship Id="rId136" Type="http://schemas.openxmlformats.org/officeDocument/2006/relationships/hyperlink" Target="mailto:mgverdtsiteli@moh.gov.ge" TargetMode="External"/><Relationship Id="rId157" Type="http://schemas.openxmlformats.org/officeDocument/2006/relationships/hyperlink" Target="mailto:alekiashvili@moh.gov.ge" TargetMode="External"/><Relationship Id="rId178" Type="http://schemas.openxmlformats.org/officeDocument/2006/relationships/hyperlink" Target="mailto:lmemarnishvili@moh.gov.ge" TargetMode="External"/><Relationship Id="rId301" Type="http://schemas.openxmlformats.org/officeDocument/2006/relationships/hyperlink" Target="mailto:tlomidze@moh.gov.ge" TargetMode="External"/><Relationship Id="rId322" Type="http://schemas.openxmlformats.org/officeDocument/2006/relationships/hyperlink" Target="mailto:nkirikashvili@moh.gov.ge" TargetMode="External"/><Relationship Id="rId343" Type="http://schemas.openxmlformats.org/officeDocument/2006/relationships/hyperlink" Target="mailto:i.khugashvili@ncdc.ge" TargetMode="External"/><Relationship Id="rId364" Type="http://schemas.openxmlformats.org/officeDocument/2006/relationships/hyperlink" Target="mailto:v.getia@ncdc.ge" TargetMode="External"/><Relationship Id="rId61" Type="http://schemas.openxmlformats.org/officeDocument/2006/relationships/hyperlink" Target="mailto:alex_zhvania@yahoo.com" TargetMode="External"/><Relationship Id="rId82" Type="http://schemas.openxmlformats.org/officeDocument/2006/relationships/hyperlink" Target="mailto:rrikadze@moh.gov.ge" TargetMode="External"/><Relationship Id="rId199" Type="http://schemas.openxmlformats.org/officeDocument/2006/relationships/hyperlink" Target="mailto:tjibladze@moh.gov.ge" TargetMode="External"/><Relationship Id="rId203" Type="http://schemas.openxmlformats.org/officeDocument/2006/relationships/hyperlink" Target="mailto:iabsandze@moh.gov.ge" TargetMode="External"/><Relationship Id="rId385" Type="http://schemas.openxmlformats.org/officeDocument/2006/relationships/hyperlink" Target="mailto:n.gabriadze@ncdc.ge" TargetMode="External"/><Relationship Id="rId19" Type="http://schemas.openxmlformats.org/officeDocument/2006/relationships/hyperlink" Target="mailto:nzhgenti@moh.gov.ge" TargetMode="External"/><Relationship Id="rId224" Type="http://schemas.openxmlformats.org/officeDocument/2006/relationships/hyperlink" Target="mailto:lsalukvadze@moh.gov.ge" TargetMode="External"/><Relationship Id="rId245" Type="http://schemas.openxmlformats.org/officeDocument/2006/relationships/hyperlink" Target="mailto:nnamgalauri@moh.gov.ge" TargetMode="External"/><Relationship Id="rId266" Type="http://schemas.openxmlformats.org/officeDocument/2006/relationships/hyperlink" Target="mailto:nkalandia@moh.gov.ge" TargetMode="External"/><Relationship Id="rId287" Type="http://schemas.openxmlformats.org/officeDocument/2006/relationships/hyperlink" Target="mailto:ldavitaia@moh.gov.ge" TargetMode="External"/><Relationship Id="rId410" Type="http://schemas.openxmlformats.org/officeDocument/2006/relationships/hyperlink" Target="mailto:m.tsanava@ncdc.ge" TargetMode="External"/><Relationship Id="rId431" Type="http://schemas.openxmlformats.org/officeDocument/2006/relationships/hyperlink" Target="mailto:t.giorgadze@ncdc.ge" TargetMode="External"/><Relationship Id="rId452" Type="http://schemas.openxmlformats.org/officeDocument/2006/relationships/hyperlink" Target="mailto:bgogua@moh.gov.ge" TargetMode="External"/><Relationship Id="rId473" Type="http://schemas.openxmlformats.org/officeDocument/2006/relationships/hyperlink" Target="mailto:imamulashvili@moh.gov.ge" TargetMode="External"/><Relationship Id="rId30" Type="http://schemas.openxmlformats.org/officeDocument/2006/relationships/hyperlink" Target="mailto:akhitalishvili@moh.gov.ge" TargetMode="External"/><Relationship Id="rId105" Type="http://schemas.openxmlformats.org/officeDocument/2006/relationships/hyperlink" Target="mailto:tberidze@moh.gov.ge" TargetMode="External"/><Relationship Id="rId126" Type="http://schemas.openxmlformats.org/officeDocument/2006/relationships/hyperlink" Target="mailto:akvernadze@moh.gov.ge" TargetMode="External"/><Relationship Id="rId147" Type="http://schemas.openxmlformats.org/officeDocument/2006/relationships/hyperlink" Target="mailto:lev_gel@yahoo.com" TargetMode="External"/><Relationship Id="rId168" Type="http://schemas.openxmlformats.org/officeDocument/2006/relationships/hyperlink" Target="mailto:sbelkania@moh.gov.ge" TargetMode="External"/><Relationship Id="rId312" Type="http://schemas.openxmlformats.org/officeDocument/2006/relationships/hyperlink" Target="mailto:ckobakhidze@moh.gov.ge" TargetMode="External"/><Relationship Id="rId333" Type="http://schemas.openxmlformats.org/officeDocument/2006/relationships/hyperlink" Target="mailto:l.pataraia@ncdc.ge" TargetMode="External"/><Relationship Id="rId354" Type="http://schemas.openxmlformats.org/officeDocument/2006/relationships/hyperlink" Target="mailto:l.mgaloblishvili@ncdc.ge" TargetMode="External"/><Relationship Id="rId51" Type="http://schemas.openxmlformats.org/officeDocument/2006/relationships/hyperlink" Target="mailto:iabramishvili@moh.gov.ge" TargetMode="External"/><Relationship Id="rId72" Type="http://schemas.openxmlformats.org/officeDocument/2006/relationships/hyperlink" Target="mailto:djishkariani@moh.gov.ge" TargetMode="External"/><Relationship Id="rId93" Type="http://schemas.openxmlformats.org/officeDocument/2006/relationships/hyperlink" Target="mailto:press@moh.gov.ge" TargetMode="External"/><Relationship Id="rId189" Type="http://schemas.openxmlformats.org/officeDocument/2006/relationships/hyperlink" Target="mailto:bchelishvili@mon.gov.ge" TargetMode="External"/><Relationship Id="rId375" Type="http://schemas.openxmlformats.org/officeDocument/2006/relationships/hyperlink" Target="mailto:n.buadze@ncdc.ge" TargetMode="External"/><Relationship Id="rId396" Type="http://schemas.openxmlformats.org/officeDocument/2006/relationships/hyperlink" Target="mailto:m.martashvili@ncdc.ge" TargetMode="External"/><Relationship Id="rId3" Type="http://schemas.openxmlformats.org/officeDocument/2006/relationships/hyperlink" Target="mailto:ikitiashvili@moh.gov.ge" TargetMode="External"/><Relationship Id="rId214" Type="http://schemas.openxmlformats.org/officeDocument/2006/relationships/hyperlink" Target="mailto:rmeburishvili@moh.gov.ge" TargetMode="External"/><Relationship Id="rId235" Type="http://schemas.openxmlformats.org/officeDocument/2006/relationships/hyperlink" Target="mailto:gbejanishvili@moh.gov.ge" TargetMode="External"/><Relationship Id="rId256" Type="http://schemas.openxmlformats.org/officeDocument/2006/relationships/hyperlink" Target="mailto:eseperteladze@moh.gov.ge" TargetMode="External"/><Relationship Id="rId277" Type="http://schemas.openxmlformats.org/officeDocument/2006/relationships/hyperlink" Target="mailto:tgociridze@moh.gov.ge" TargetMode="External"/><Relationship Id="rId298" Type="http://schemas.openxmlformats.org/officeDocument/2006/relationships/hyperlink" Target="mailto:nkapanadze@moh.gov.ge" TargetMode="External"/><Relationship Id="rId400" Type="http://schemas.openxmlformats.org/officeDocument/2006/relationships/hyperlink" Target="mailto:i.giorgadze@ncdc.ge" TargetMode="External"/><Relationship Id="rId421" Type="http://schemas.openxmlformats.org/officeDocument/2006/relationships/hyperlink" Target="mailto:e.khmaladze@ncdc.ge" TargetMode="External"/><Relationship Id="rId442" Type="http://schemas.openxmlformats.org/officeDocument/2006/relationships/hyperlink" Target="mailto:m.chubinidze@ncdc.ge" TargetMode="External"/><Relationship Id="rId463" Type="http://schemas.openxmlformats.org/officeDocument/2006/relationships/hyperlink" Target="mailto:ichkonia@moh.gov.ge" TargetMode="External"/><Relationship Id="rId116" Type="http://schemas.openxmlformats.org/officeDocument/2006/relationships/hyperlink" Target="mailto:ttabidze@moh.gov.ge" TargetMode="External"/><Relationship Id="rId137" Type="http://schemas.openxmlformats.org/officeDocument/2006/relationships/hyperlink" Target="mailto:dokropiridze@moh.gov.ge" TargetMode="External"/><Relationship Id="rId158" Type="http://schemas.openxmlformats.org/officeDocument/2006/relationships/hyperlink" Target="mailto:kpichkhaia@moh.gov.ge" TargetMode="External"/><Relationship Id="rId302" Type="http://schemas.openxmlformats.org/officeDocument/2006/relationships/hyperlink" Target="mailto:epaposhvili@moh.gov.ge" TargetMode="External"/><Relationship Id="rId323" Type="http://schemas.openxmlformats.org/officeDocument/2006/relationships/hyperlink" Target="mailto:djaparidze@moh.gov.ge" TargetMode="External"/><Relationship Id="rId344" Type="http://schemas.openxmlformats.org/officeDocument/2006/relationships/hyperlink" Target="mailto:l.kilasonia@ncdc.ge" TargetMode="External"/><Relationship Id="rId20" Type="http://schemas.openxmlformats.org/officeDocument/2006/relationships/hyperlink" Target="mailto:mlatsabidze@moh.gov.ge" TargetMode="External"/><Relationship Id="rId41" Type="http://schemas.openxmlformats.org/officeDocument/2006/relationships/hyperlink" Target="mailto:iorkodashvili@moh.gov.ge" TargetMode="External"/><Relationship Id="rId62" Type="http://schemas.openxmlformats.org/officeDocument/2006/relationships/hyperlink" Target="mailto:nzurabishvili@moh.gov.ge" TargetMode="External"/><Relationship Id="rId83" Type="http://schemas.openxmlformats.org/officeDocument/2006/relationships/hyperlink" Target="mailto:kupreishviliirakli@yahoo.com" TargetMode="External"/><Relationship Id="rId179" Type="http://schemas.openxmlformats.org/officeDocument/2006/relationships/hyperlink" Target="mailto:rsamkhtuashvili@moh.gov.ge" TargetMode="External"/><Relationship Id="rId365" Type="http://schemas.openxmlformats.org/officeDocument/2006/relationships/hyperlink" Target="mailto:e.tsuriashvili@ncdc.ge" TargetMode="External"/><Relationship Id="rId386" Type="http://schemas.openxmlformats.org/officeDocument/2006/relationships/hyperlink" Target="mailto:n.maglakelidze@ncdc.ge" TargetMode="External"/><Relationship Id="rId190" Type="http://schemas.openxmlformats.org/officeDocument/2006/relationships/hyperlink" Target="mailto:makhmetelashvili@moh.gov.ge" TargetMode="External"/><Relationship Id="rId204" Type="http://schemas.openxmlformats.org/officeDocument/2006/relationships/hyperlink" Target="mailto:eodishelidze@moh.gov.ge" TargetMode="External"/><Relationship Id="rId225" Type="http://schemas.openxmlformats.org/officeDocument/2006/relationships/hyperlink" Target="mailto:gmakharadze@moh.gov.ge" TargetMode="External"/><Relationship Id="rId246" Type="http://schemas.openxmlformats.org/officeDocument/2006/relationships/hyperlink" Target="mailto:galadashvili@moh.gov.ge" TargetMode="External"/><Relationship Id="rId267" Type="http://schemas.openxmlformats.org/officeDocument/2006/relationships/hyperlink" Target="mailto:ggolijashvili@moh.gov.ge" TargetMode="External"/><Relationship Id="rId288" Type="http://schemas.openxmlformats.org/officeDocument/2006/relationships/hyperlink" Target="mailto:mtsotsoria@moh.gov.ge" TargetMode="External"/><Relationship Id="rId411" Type="http://schemas.openxmlformats.org/officeDocument/2006/relationships/hyperlink" Target="mailto:a.gamkrelidze@ncdc.ge" TargetMode="External"/><Relationship Id="rId432" Type="http://schemas.openxmlformats.org/officeDocument/2006/relationships/hyperlink" Target="mailto:n.chitadze@ncdc.gbe" TargetMode="External"/><Relationship Id="rId453" Type="http://schemas.openxmlformats.org/officeDocument/2006/relationships/hyperlink" Target="mailto:nberikashvili@moh.gov.ge" TargetMode="External"/><Relationship Id="rId474" Type="http://schemas.openxmlformats.org/officeDocument/2006/relationships/hyperlink" Target="mailto:tamtu77@mail.ru" TargetMode="External"/><Relationship Id="rId106" Type="http://schemas.openxmlformats.org/officeDocument/2006/relationships/hyperlink" Target="mailto:ninojibgashvili@yahoo.com" TargetMode="External"/><Relationship Id="rId127" Type="http://schemas.openxmlformats.org/officeDocument/2006/relationships/hyperlink" Target="mailto:vzamtaradze@moh.gov.ge" TargetMode="External"/><Relationship Id="rId313" Type="http://schemas.openxmlformats.org/officeDocument/2006/relationships/hyperlink" Target="mailto:nabaishvili@moh.gov.ge" TargetMode="External"/><Relationship Id="rId10" Type="http://schemas.openxmlformats.org/officeDocument/2006/relationships/hyperlink" Target="mailto:dkhubua@moh.gov.ge" TargetMode="External"/><Relationship Id="rId31" Type="http://schemas.openxmlformats.org/officeDocument/2006/relationships/hyperlink" Target="mailto:ekoberidze@moh.gov.ge" TargetMode="External"/><Relationship Id="rId52" Type="http://schemas.openxmlformats.org/officeDocument/2006/relationships/hyperlink" Target="mailto:marisha_78@Yahoo.com" TargetMode="External"/><Relationship Id="rId73" Type="http://schemas.openxmlformats.org/officeDocument/2006/relationships/hyperlink" Target="mailto:dad73@posta.ge" TargetMode="External"/><Relationship Id="rId94" Type="http://schemas.openxmlformats.org/officeDocument/2006/relationships/hyperlink" Target="mailto:lela_da@yahoo.com" TargetMode="External"/><Relationship Id="rId148" Type="http://schemas.openxmlformats.org/officeDocument/2006/relationships/hyperlink" Target="mailto:tamta@doctor.com" TargetMode="External"/><Relationship Id="rId169" Type="http://schemas.openxmlformats.org/officeDocument/2006/relationships/hyperlink" Target="mailto:natoch@moh.gov.ge" TargetMode="External"/><Relationship Id="rId334" Type="http://schemas.openxmlformats.org/officeDocument/2006/relationships/hyperlink" Target="mailto:n.kandelaki@ncdc.ge" TargetMode="External"/><Relationship Id="rId355" Type="http://schemas.openxmlformats.org/officeDocument/2006/relationships/hyperlink" Target="mailto:n.jvarelia@ncdc.ge" TargetMode="External"/><Relationship Id="rId376" Type="http://schemas.openxmlformats.org/officeDocument/2006/relationships/hyperlink" Target="mailto:m.topirudze@ncdc.ge" TargetMode="External"/><Relationship Id="rId397" Type="http://schemas.openxmlformats.org/officeDocument/2006/relationships/hyperlink" Target="mailto:n.gvetadze@ncdc.ge" TargetMode="External"/><Relationship Id="rId4" Type="http://schemas.openxmlformats.org/officeDocument/2006/relationships/hyperlink" Target="mailto:shorenao@moh.gov.ge" TargetMode="External"/><Relationship Id="rId180" Type="http://schemas.openxmlformats.org/officeDocument/2006/relationships/hyperlink" Target="mailto:egiligashvili@moh.gov.ge" TargetMode="External"/><Relationship Id="rId215" Type="http://schemas.openxmlformats.org/officeDocument/2006/relationships/hyperlink" Target="mailto:nkhucishvili@moh.gov.ge" TargetMode="External"/><Relationship Id="rId236" Type="http://schemas.openxmlformats.org/officeDocument/2006/relationships/hyperlink" Target="mailto:okhorguani@moh.gov.ge" TargetMode="External"/><Relationship Id="rId257" Type="http://schemas.openxmlformats.org/officeDocument/2006/relationships/hyperlink" Target="mailto:nkuchava@moh.gov.ge" TargetMode="External"/><Relationship Id="rId278" Type="http://schemas.openxmlformats.org/officeDocument/2006/relationships/hyperlink" Target="mailto:mbakradze@moh.gov.ge" TargetMode="External"/><Relationship Id="rId401" Type="http://schemas.openxmlformats.org/officeDocument/2006/relationships/hyperlink" Target="mailto:n.mamukashvili@ncdc.ge" TargetMode="External"/><Relationship Id="rId422" Type="http://schemas.openxmlformats.org/officeDocument/2006/relationships/hyperlink" Target="mailto:t.chikviladze@ncdc.ge" TargetMode="External"/><Relationship Id="rId443" Type="http://schemas.openxmlformats.org/officeDocument/2006/relationships/hyperlink" Target="mailto:a.machablishvi@hotmail.com" TargetMode="External"/><Relationship Id="rId464" Type="http://schemas.openxmlformats.org/officeDocument/2006/relationships/hyperlink" Target="mailto:urta75@mail.ru" TargetMode="External"/><Relationship Id="rId303" Type="http://schemas.openxmlformats.org/officeDocument/2006/relationships/hyperlink" Target="mailto:rchomakhashvili@moh.gov.ge" TargetMode="External"/><Relationship Id="rId42" Type="http://schemas.openxmlformats.org/officeDocument/2006/relationships/hyperlink" Target="mailto:schichinadze@moh.gov.ge" TargetMode="External"/><Relationship Id="rId84" Type="http://schemas.openxmlformats.org/officeDocument/2006/relationships/hyperlink" Target="mailto:ketinorusishvili@mail.ru" TargetMode="External"/><Relationship Id="rId138" Type="http://schemas.openxmlformats.org/officeDocument/2006/relationships/hyperlink" Target="mailto:ggelashvili@moh.gov.ge" TargetMode="External"/><Relationship Id="rId345" Type="http://schemas.openxmlformats.org/officeDocument/2006/relationships/hyperlink" Target="mailto:e.zurikashvili@ncdc.ge" TargetMode="External"/><Relationship Id="rId387" Type="http://schemas.openxmlformats.org/officeDocument/2006/relationships/hyperlink" Target="mailto:l.shengelia@ncdc.ge" TargetMode="External"/><Relationship Id="rId191" Type="http://schemas.openxmlformats.org/officeDocument/2006/relationships/hyperlink" Target="mailto:tkhorkheli@moh.gov.ge" TargetMode="External"/><Relationship Id="rId205" Type="http://schemas.openxmlformats.org/officeDocument/2006/relationships/hyperlink" Target="mailto:sjarmelishvili@moh.gov.ge" TargetMode="External"/><Relationship Id="rId247" Type="http://schemas.openxmlformats.org/officeDocument/2006/relationships/hyperlink" Target="mailto:mjvania@moh.gov.ge" TargetMode="External"/><Relationship Id="rId412" Type="http://schemas.openxmlformats.org/officeDocument/2006/relationships/hyperlink" Target="mailto:e.kavtaradze@ncdc.ge" TargetMode="External"/><Relationship Id="rId107" Type="http://schemas.openxmlformats.org/officeDocument/2006/relationships/hyperlink" Target="mailto:tdzagnidze@moh.gov.ge" TargetMode="External"/><Relationship Id="rId289" Type="http://schemas.openxmlformats.org/officeDocument/2006/relationships/hyperlink" Target="mailto:esanaia@moh.gov.ge" TargetMode="External"/><Relationship Id="rId454" Type="http://schemas.openxmlformats.org/officeDocument/2006/relationships/hyperlink" Target="mailto:ksvanidze@yandex.ru" TargetMode="External"/><Relationship Id="rId11" Type="http://schemas.openxmlformats.org/officeDocument/2006/relationships/hyperlink" Target="mailto:tgiorgadze@moh.gov.ge" TargetMode="External"/><Relationship Id="rId53" Type="http://schemas.openxmlformats.org/officeDocument/2006/relationships/hyperlink" Target="mailto:daji_02@mail.ru" TargetMode="External"/><Relationship Id="rId149" Type="http://schemas.openxmlformats.org/officeDocument/2006/relationships/hyperlink" Target="mailto:atoria@moh.gov.ge" TargetMode="External"/><Relationship Id="rId314" Type="http://schemas.openxmlformats.org/officeDocument/2006/relationships/hyperlink" Target="mailto:mbobikhidze@moh.gov.ge" TargetMode="External"/><Relationship Id="rId356" Type="http://schemas.openxmlformats.org/officeDocument/2006/relationships/hyperlink" Target="mailto:k.galdavadze@ncdc.ge" TargetMode="External"/><Relationship Id="rId398" Type="http://schemas.openxmlformats.org/officeDocument/2006/relationships/hyperlink" Target="mailto:m.chokheli@ncdc.ge" TargetMode="External"/><Relationship Id="rId95" Type="http://schemas.openxmlformats.org/officeDocument/2006/relationships/hyperlink" Target="mailto:mtsagareishvili@moh.gov.ge" TargetMode="External"/><Relationship Id="rId160" Type="http://schemas.openxmlformats.org/officeDocument/2006/relationships/hyperlink" Target="mailto:kdavitashvili@moh.gov.ge" TargetMode="External"/><Relationship Id="rId216" Type="http://schemas.openxmlformats.org/officeDocument/2006/relationships/hyperlink" Target="mailto:idavitashvili@moh.gov.ge" TargetMode="External"/><Relationship Id="rId423" Type="http://schemas.openxmlformats.org/officeDocument/2006/relationships/hyperlink" Target="mailto:m.ramishvili@ncdc.ge" TargetMode="External"/><Relationship Id="rId258" Type="http://schemas.openxmlformats.org/officeDocument/2006/relationships/hyperlink" Target="mailto:nkikalia@moh.gov.ge" TargetMode="External"/><Relationship Id="rId465" Type="http://schemas.openxmlformats.org/officeDocument/2006/relationships/hyperlink" Target="mailto:tgrubelashvili@moh.gov.ge" TargetMode="External"/><Relationship Id="rId22" Type="http://schemas.openxmlformats.org/officeDocument/2006/relationships/hyperlink" Target="mailto:zchachanidze@moh.gov.ge" TargetMode="External"/><Relationship Id="rId64" Type="http://schemas.openxmlformats.org/officeDocument/2006/relationships/hyperlink" Target="mailto:inga-julakidze@rambler.ru" TargetMode="External"/><Relationship Id="rId118" Type="http://schemas.openxmlformats.org/officeDocument/2006/relationships/hyperlink" Target="mailto:ejojishvili@yahoo.com" TargetMode="External"/><Relationship Id="rId325" Type="http://schemas.openxmlformats.org/officeDocument/2006/relationships/hyperlink" Target="mailto:tkasradze@moh.gov.ge" TargetMode="External"/><Relationship Id="rId367" Type="http://schemas.openxmlformats.org/officeDocument/2006/relationships/hyperlink" Target="mailto:kh.piranishvili@ncdc.ge" TargetMode="External"/><Relationship Id="rId171" Type="http://schemas.openxmlformats.org/officeDocument/2006/relationships/hyperlink" Target="mailto:ksakandelidze@moh.gov.ge" TargetMode="External"/><Relationship Id="rId227" Type="http://schemas.openxmlformats.org/officeDocument/2006/relationships/hyperlink" Target="mailto:zleshkasheli@moh.gov.ge" TargetMode="External"/><Relationship Id="rId269" Type="http://schemas.openxmlformats.org/officeDocument/2006/relationships/hyperlink" Target="mailto:ltabatadze@moh.gov.ge" TargetMode="External"/><Relationship Id="rId434" Type="http://schemas.openxmlformats.org/officeDocument/2006/relationships/hyperlink" Target="mailto:t.jashiashvili@ncdc.ge" TargetMode="External"/><Relationship Id="rId476" Type="http://schemas.openxmlformats.org/officeDocument/2006/relationships/hyperlink" Target="mailto:ialadashvili@moh.gov.ge" TargetMode="External"/><Relationship Id="rId33" Type="http://schemas.openxmlformats.org/officeDocument/2006/relationships/hyperlink" Target="mailto:smorgoshia@moh.gov.ge" TargetMode="External"/><Relationship Id="rId129" Type="http://schemas.openxmlformats.org/officeDocument/2006/relationships/hyperlink" Target="mailto:trurua@moh.gov.ge" TargetMode="External"/><Relationship Id="rId280" Type="http://schemas.openxmlformats.org/officeDocument/2006/relationships/hyperlink" Target="mailto:gkhupenia@moh.gov.ge" TargetMode="External"/><Relationship Id="rId336" Type="http://schemas.openxmlformats.org/officeDocument/2006/relationships/hyperlink" Target="mailto:l.mepistsveridze@ncdc.ge" TargetMode="External"/><Relationship Id="rId75" Type="http://schemas.openxmlformats.org/officeDocument/2006/relationships/hyperlink" Target="mailto:megi2404@yahoo.co.uk" TargetMode="External"/><Relationship Id="rId140" Type="http://schemas.openxmlformats.org/officeDocument/2006/relationships/hyperlink" Target="mailto:nmamaladze@moh.gov.ge" TargetMode="External"/><Relationship Id="rId182" Type="http://schemas.openxmlformats.org/officeDocument/2006/relationships/hyperlink" Target="mailto:eberozashvili@moh.gov.ge" TargetMode="External"/><Relationship Id="rId378" Type="http://schemas.openxmlformats.org/officeDocument/2006/relationships/hyperlink" Target="mailto:t.badashvili@ncdc.ge" TargetMode="External"/><Relationship Id="rId403" Type="http://schemas.openxmlformats.org/officeDocument/2006/relationships/hyperlink" Target="mailto:m.urotadze@ncdc.ge" TargetMode="External"/><Relationship Id="rId6" Type="http://schemas.openxmlformats.org/officeDocument/2006/relationships/hyperlink" Target="mailto:tgvaramadze@moh.gov.ge" TargetMode="External"/><Relationship Id="rId238" Type="http://schemas.openxmlformats.org/officeDocument/2006/relationships/hyperlink" Target="mailto:umuradashvili@moh.gov.ge" TargetMode="External"/><Relationship Id="rId445" Type="http://schemas.openxmlformats.org/officeDocument/2006/relationships/hyperlink" Target="mailto:kkheladze@moh.gov.ge" TargetMode="External"/><Relationship Id="rId291" Type="http://schemas.openxmlformats.org/officeDocument/2006/relationships/hyperlink" Target="mailto:cjokhadze@moh.gov.ge" TargetMode="External"/><Relationship Id="rId305" Type="http://schemas.openxmlformats.org/officeDocument/2006/relationships/hyperlink" Target="mailto:namirejibi@moh.gov.ge" TargetMode="External"/><Relationship Id="rId347" Type="http://schemas.openxmlformats.org/officeDocument/2006/relationships/hyperlink" Target="mailto:n.marjanidze@ncdc.ge" TargetMode="External"/><Relationship Id="rId44" Type="http://schemas.openxmlformats.org/officeDocument/2006/relationships/hyperlink" Target="mailto:khchachava@moh.gov.ge" TargetMode="External"/><Relationship Id="rId86" Type="http://schemas.openxmlformats.org/officeDocument/2006/relationships/hyperlink" Target="mailto:a.vakhtangishvili@yahoo.com" TargetMode="External"/><Relationship Id="rId151" Type="http://schemas.openxmlformats.org/officeDocument/2006/relationships/hyperlink" Target="mailto:mvardosanidze@moh.gov.ge" TargetMode="External"/><Relationship Id="rId389" Type="http://schemas.openxmlformats.org/officeDocument/2006/relationships/hyperlink" Target="mailto:r.kvanchakhadze@ncdc.ge" TargetMode="External"/><Relationship Id="rId193" Type="http://schemas.openxmlformats.org/officeDocument/2006/relationships/hyperlink" Target="mailto:esagirashvili@moh.gov.ge" TargetMode="External"/><Relationship Id="rId207" Type="http://schemas.openxmlformats.org/officeDocument/2006/relationships/hyperlink" Target="mailto:lnebieridze@moh.gov.ge" TargetMode="External"/><Relationship Id="rId249" Type="http://schemas.openxmlformats.org/officeDocument/2006/relationships/hyperlink" Target="mailto:iburduladze@moh.gov.ge" TargetMode="External"/><Relationship Id="rId414" Type="http://schemas.openxmlformats.org/officeDocument/2006/relationships/hyperlink" Target="mailto:k.gvetadze@ncdc.ge" TargetMode="External"/><Relationship Id="rId456" Type="http://schemas.openxmlformats.org/officeDocument/2006/relationships/hyperlink" Target="mailto:lmamulashvili@moh.gov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K1279"/>
  <sheetViews>
    <sheetView tabSelected="1" topLeftCell="A81" zoomScale="110" zoomScaleNormal="110" workbookViewId="0">
      <selection activeCell="I95" sqref="I95"/>
    </sheetView>
  </sheetViews>
  <sheetFormatPr defaultColWidth="9.140625" defaultRowHeight="11.25" x14ac:dyDescent="0.25"/>
  <cols>
    <col min="1" max="1" width="3.85546875" style="27" customWidth="1"/>
    <col min="2" max="2" width="19" style="54" customWidth="1"/>
    <col min="3" max="3" width="21" style="54" customWidth="1"/>
    <col min="4" max="4" width="6.140625" style="26" customWidth="1"/>
    <col min="5" max="5" width="7.7109375" style="27" customWidth="1"/>
    <col min="6" max="6" width="10" style="27" customWidth="1"/>
    <col min="7" max="7" width="9.5703125" style="27" customWidth="1"/>
    <col min="8" max="8" width="21.5703125" style="47" customWidth="1"/>
    <col min="9" max="9" width="50" style="1" customWidth="1"/>
    <col min="10" max="10" width="8.28515625" style="1" customWidth="1"/>
    <col min="11" max="11" width="20.28515625" style="1" customWidth="1"/>
    <col min="12" max="12" width="19.28515625" style="1" customWidth="1"/>
    <col min="13" max="13" width="13.85546875" style="1" customWidth="1"/>
    <col min="14" max="16384" width="9.140625" style="1"/>
  </cols>
  <sheetData>
    <row r="1" spans="1:11" ht="15" x14ac:dyDescent="0.25">
      <c r="A1" s="119" t="s">
        <v>1698</v>
      </c>
      <c r="B1" s="119"/>
      <c r="C1" s="119"/>
      <c r="D1" s="119"/>
      <c r="E1" s="119"/>
      <c r="F1" s="119"/>
      <c r="G1" s="119"/>
      <c r="H1" s="119"/>
      <c r="I1" s="2"/>
      <c r="J1" s="3"/>
      <c r="K1" s="2"/>
    </row>
    <row r="2" spans="1:11" ht="45" x14ac:dyDescent="0.25">
      <c r="A2" s="30" t="s">
        <v>1169</v>
      </c>
      <c r="B2" s="48" t="s">
        <v>0</v>
      </c>
      <c r="C2" s="48" t="s">
        <v>1</v>
      </c>
      <c r="D2" s="30" t="s">
        <v>2</v>
      </c>
      <c r="E2" s="30" t="s">
        <v>3</v>
      </c>
      <c r="F2" s="30" t="s">
        <v>740</v>
      </c>
      <c r="G2" s="30" t="s">
        <v>741</v>
      </c>
      <c r="H2" s="44" t="s">
        <v>145</v>
      </c>
      <c r="I2" s="2" t="s">
        <v>3276</v>
      </c>
      <c r="J2" s="3"/>
      <c r="K2" s="2"/>
    </row>
    <row r="3" spans="1:11" x14ac:dyDescent="0.25">
      <c r="A3" s="23"/>
      <c r="B3" s="115" t="s">
        <v>5</v>
      </c>
      <c r="C3" s="115"/>
      <c r="D3" s="22"/>
      <c r="E3" s="23"/>
      <c r="F3" s="22"/>
      <c r="G3" s="21"/>
      <c r="H3" s="59"/>
      <c r="I3" s="2"/>
      <c r="J3" s="3"/>
      <c r="K3" s="2"/>
    </row>
    <row r="4" spans="1:11" x14ac:dyDescent="0.25">
      <c r="A4" s="23">
        <v>8</v>
      </c>
      <c r="B4" s="49" t="s">
        <v>6</v>
      </c>
      <c r="C4" s="49" t="s">
        <v>520</v>
      </c>
      <c r="D4" s="22" t="s">
        <v>146</v>
      </c>
      <c r="E4" s="23">
        <v>510012</v>
      </c>
      <c r="F4" s="22"/>
      <c r="G4" s="21"/>
      <c r="H4" s="59" t="s">
        <v>550</v>
      </c>
      <c r="I4" s="2" t="s">
        <v>3277</v>
      </c>
      <c r="J4" s="3"/>
      <c r="K4" s="2"/>
    </row>
    <row r="5" spans="1:11" s="2" customFormat="1" ht="22.5" x14ac:dyDescent="0.25">
      <c r="A5" s="23">
        <v>5</v>
      </c>
      <c r="B5" s="49" t="s">
        <v>910</v>
      </c>
      <c r="C5" s="49" t="s">
        <v>912</v>
      </c>
      <c r="D5" s="22" t="s">
        <v>158</v>
      </c>
      <c r="E5" s="23">
        <v>510025</v>
      </c>
      <c r="F5" s="22" t="s">
        <v>918</v>
      </c>
      <c r="G5" s="21"/>
      <c r="H5" s="59" t="s">
        <v>911</v>
      </c>
      <c r="I5" s="2" t="s">
        <v>3280</v>
      </c>
      <c r="J5" s="3"/>
    </row>
    <row r="6" spans="1:11" x14ac:dyDescent="0.25">
      <c r="A6" s="23">
        <v>15</v>
      </c>
      <c r="B6" s="49" t="s">
        <v>7</v>
      </c>
      <c r="C6" s="49" t="s">
        <v>619</v>
      </c>
      <c r="D6" s="22" t="s">
        <v>156</v>
      </c>
      <c r="E6" s="23">
        <v>510024</v>
      </c>
      <c r="F6" s="22" t="s">
        <v>621</v>
      </c>
      <c r="G6" s="21" t="s">
        <v>621</v>
      </c>
      <c r="H6" s="59" t="s">
        <v>620</v>
      </c>
      <c r="I6" s="2"/>
      <c r="J6" s="3"/>
      <c r="K6" s="2"/>
    </row>
    <row r="7" spans="1:11" ht="37.5" customHeight="1" x14ac:dyDescent="0.25">
      <c r="A7" s="23">
        <v>5</v>
      </c>
      <c r="B7" s="49" t="s">
        <v>7</v>
      </c>
      <c r="C7" s="49" t="s">
        <v>8</v>
      </c>
      <c r="D7" s="22" t="s">
        <v>261</v>
      </c>
      <c r="E7" s="23">
        <v>510027</v>
      </c>
      <c r="F7" s="22" t="s">
        <v>855</v>
      </c>
      <c r="G7" s="22" t="s">
        <v>854</v>
      </c>
      <c r="H7" s="59" t="s">
        <v>165</v>
      </c>
      <c r="I7" s="2" t="s">
        <v>3281</v>
      </c>
      <c r="J7" s="3"/>
      <c r="K7" s="2"/>
    </row>
    <row r="8" spans="1:11" x14ac:dyDescent="0.25">
      <c r="A8" s="23">
        <v>11</v>
      </c>
      <c r="B8" s="49" t="s">
        <v>7</v>
      </c>
      <c r="C8" s="49" t="s">
        <v>521</v>
      </c>
      <c r="D8" s="22" t="s">
        <v>284</v>
      </c>
      <c r="E8" s="23">
        <v>510029</v>
      </c>
      <c r="F8" s="22" t="s">
        <v>557</v>
      </c>
      <c r="G8" s="21" t="s">
        <v>557</v>
      </c>
      <c r="H8" s="59" t="s">
        <v>551</v>
      </c>
      <c r="I8" s="2" t="s">
        <v>3282</v>
      </c>
      <c r="J8" s="3"/>
      <c r="K8" s="2"/>
    </row>
    <row r="9" spans="1:11" x14ac:dyDescent="0.25">
      <c r="A9" s="23">
        <v>8</v>
      </c>
      <c r="B9" s="115" t="s">
        <v>152</v>
      </c>
      <c r="C9" s="115"/>
      <c r="D9" s="22"/>
      <c r="E9" s="23"/>
      <c r="F9" s="22"/>
      <c r="G9" s="21"/>
      <c r="H9" s="45"/>
      <c r="I9" s="2" t="s">
        <v>3283</v>
      </c>
      <c r="J9" s="3"/>
      <c r="K9" s="2"/>
    </row>
    <row r="10" spans="1:11" ht="22.5" x14ac:dyDescent="0.25">
      <c r="A10" s="23">
        <v>8</v>
      </c>
      <c r="B10" s="49" t="s">
        <v>9</v>
      </c>
      <c r="C10" s="49" t="s">
        <v>14</v>
      </c>
      <c r="D10" s="22" t="s">
        <v>3185</v>
      </c>
      <c r="E10" s="23">
        <v>510034</v>
      </c>
      <c r="F10" s="22" t="s">
        <v>384</v>
      </c>
      <c r="G10" s="24"/>
      <c r="H10" s="59" t="s">
        <v>209</v>
      </c>
      <c r="I10" s="2"/>
      <c r="J10" s="3"/>
      <c r="K10" s="2"/>
    </row>
    <row r="11" spans="1:11" ht="22.5" x14ac:dyDescent="0.25">
      <c r="A11" s="23">
        <v>8</v>
      </c>
      <c r="B11" s="49" t="s">
        <v>658</v>
      </c>
      <c r="C11" s="49" t="s">
        <v>659</v>
      </c>
      <c r="D11" s="22" t="s">
        <v>1703</v>
      </c>
      <c r="E11" s="23">
        <v>510034</v>
      </c>
      <c r="F11" s="22"/>
      <c r="G11" s="24" t="s">
        <v>1702</v>
      </c>
      <c r="H11" s="59" t="s">
        <v>657</v>
      </c>
      <c r="I11" s="2"/>
      <c r="J11" s="3"/>
      <c r="K11" s="2"/>
    </row>
    <row r="12" spans="1:11" x14ac:dyDescent="0.25">
      <c r="A12" s="23">
        <v>8</v>
      </c>
      <c r="B12" s="49" t="s">
        <v>10</v>
      </c>
      <c r="C12" s="49" t="s">
        <v>11</v>
      </c>
      <c r="D12" s="22" t="s">
        <v>219</v>
      </c>
      <c r="E12" s="23">
        <v>510034</v>
      </c>
      <c r="F12" s="22" t="s">
        <v>857</v>
      </c>
      <c r="G12" s="24" t="s">
        <v>383</v>
      </c>
      <c r="H12" s="59" t="s">
        <v>166</v>
      </c>
      <c r="I12" s="2"/>
      <c r="J12" s="3"/>
      <c r="K12" s="2"/>
    </row>
    <row r="13" spans="1:11" x14ac:dyDescent="0.25">
      <c r="A13" s="23">
        <v>8</v>
      </c>
      <c r="B13" s="49" t="s">
        <v>10</v>
      </c>
      <c r="C13" s="49" t="s">
        <v>310</v>
      </c>
      <c r="D13" s="22" t="s">
        <v>147</v>
      </c>
      <c r="E13" s="23">
        <v>510034</v>
      </c>
      <c r="F13" s="22" t="s">
        <v>856</v>
      </c>
      <c r="G13" s="24"/>
      <c r="H13" s="59" t="s">
        <v>208</v>
      </c>
      <c r="I13" s="2"/>
      <c r="J13" s="3"/>
      <c r="K13" s="2"/>
    </row>
    <row r="14" spans="1:11" x14ac:dyDescent="0.25">
      <c r="A14" s="23">
        <v>6</v>
      </c>
      <c r="B14" s="49" t="s">
        <v>10</v>
      </c>
      <c r="C14" s="49" t="s">
        <v>329</v>
      </c>
      <c r="D14" s="22" t="s">
        <v>625</v>
      </c>
      <c r="E14" s="23">
        <v>510011</v>
      </c>
      <c r="F14" s="22" t="s">
        <v>604</v>
      </c>
      <c r="G14" s="25" t="s">
        <v>151</v>
      </c>
      <c r="H14" s="60"/>
      <c r="I14" s="2"/>
      <c r="J14" s="2"/>
      <c r="K14" s="2"/>
    </row>
    <row r="15" spans="1:11" x14ac:dyDescent="0.25">
      <c r="A15" s="23">
        <v>8</v>
      </c>
      <c r="B15" s="49" t="s">
        <v>13</v>
      </c>
      <c r="C15" s="49" t="s">
        <v>17</v>
      </c>
      <c r="D15" s="22" t="s">
        <v>442</v>
      </c>
      <c r="E15" s="23">
        <v>510012</v>
      </c>
      <c r="F15" s="22" t="s">
        <v>385</v>
      </c>
      <c r="G15" s="24"/>
      <c r="H15" s="59" t="s">
        <v>164</v>
      </c>
      <c r="I15" s="2" t="s">
        <v>3278</v>
      </c>
      <c r="J15" s="3"/>
      <c r="K15" s="2"/>
    </row>
    <row r="16" spans="1:11" x14ac:dyDescent="0.25">
      <c r="A16" s="23">
        <v>8</v>
      </c>
      <c r="B16" s="49" t="s">
        <v>25</v>
      </c>
      <c r="C16" s="49" t="s">
        <v>326</v>
      </c>
      <c r="D16" s="22" t="s">
        <v>148</v>
      </c>
      <c r="E16" s="23">
        <v>510012</v>
      </c>
      <c r="F16" s="22"/>
      <c r="G16" s="24"/>
      <c r="H16" s="59"/>
      <c r="I16" s="2"/>
      <c r="J16" s="3"/>
      <c r="K16" s="2"/>
    </row>
    <row r="17" spans="1:11" x14ac:dyDescent="0.25">
      <c r="A17" s="23">
        <v>8</v>
      </c>
      <c r="B17" s="49" t="s">
        <v>25</v>
      </c>
      <c r="C17" s="49" t="s">
        <v>327</v>
      </c>
      <c r="D17" s="22" t="s">
        <v>148</v>
      </c>
      <c r="E17" s="23">
        <v>510012</v>
      </c>
      <c r="F17" s="22" t="s">
        <v>626</v>
      </c>
      <c r="G17" s="25"/>
      <c r="H17" s="60"/>
      <c r="I17" s="2"/>
      <c r="J17" s="3"/>
      <c r="K17" s="2"/>
    </row>
    <row r="18" spans="1:11" ht="78.75" x14ac:dyDescent="0.25">
      <c r="A18" s="23">
        <v>8</v>
      </c>
      <c r="B18" s="49" t="s">
        <v>25</v>
      </c>
      <c r="C18" s="49" t="s">
        <v>1202</v>
      </c>
      <c r="D18" s="22"/>
      <c r="E18" s="23"/>
      <c r="F18" s="22" t="s">
        <v>3259</v>
      </c>
      <c r="G18" s="24"/>
      <c r="H18" s="59"/>
      <c r="I18" s="2" t="s">
        <v>151</v>
      </c>
      <c r="J18" s="3"/>
      <c r="K18" s="2"/>
    </row>
    <row r="19" spans="1:11" ht="12.75" customHeight="1" x14ac:dyDescent="0.25">
      <c r="A19" s="23">
        <v>11</v>
      </c>
      <c r="B19" s="49" t="s">
        <v>898</v>
      </c>
      <c r="C19" s="49" t="s">
        <v>899</v>
      </c>
      <c r="D19" s="22" t="s">
        <v>148</v>
      </c>
      <c r="E19" s="23">
        <v>510012</v>
      </c>
      <c r="F19" s="22" t="s">
        <v>3273</v>
      </c>
      <c r="G19" s="24"/>
      <c r="H19" s="59" t="s">
        <v>900</v>
      </c>
      <c r="I19" s="2" t="s">
        <v>3274</v>
      </c>
      <c r="J19" s="3"/>
      <c r="K19" s="2"/>
    </row>
    <row r="20" spans="1:11" ht="45" x14ac:dyDescent="0.25">
      <c r="A20" s="23">
        <v>11</v>
      </c>
      <c r="B20" s="49" t="s">
        <v>618</v>
      </c>
      <c r="C20" s="49" t="s">
        <v>18</v>
      </c>
      <c r="D20" s="22" t="s">
        <v>157</v>
      </c>
      <c r="E20" s="23">
        <v>510029</v>
      </c>
      <c r="F20" s="22" t="s">
        <v>859</v>
      </c>
      <c r="G20" s="24" t="s">
        <v>858</v>
      </c>
      <c r="H20" s="59" t="s">
        <v>212</v>
      </c>
      <c r="I20" s="2" t="s">
        <v>3288</v>
      </c>
      <c r="J20" s="3"/>
      <c r="K20" s="2"/>
    </row>
    <row r="21" spans="1:11" ht="33.75" x14ac:dyDescent="0.25">
      <c r="A21" s="23">
        <v>5</v>
      </c>
      <c r="B21" s="49" t="s">
        <v>3178</v>
      </c>
      <c r="C21" s="49" t="s">
        <v>3176</v>
      </c>
      <c r="D21" s="22" t="s">
        <v>159</v>
      </c>
      <c r="E21" s="23">
        <v>510025</v>
      </c>
      <c r="F21" s="22" t="s">
        <v>3179</v>
      </c>
      <c r="G21" s="24"/>
      <c r="H21" s="59" t="s">
        <v>3177</v>
      </c>
      <c r="I21" s="2"/>
      <c r="J21" s="3"/>
      <c r="K21" s="2"/>
    </row>
    <row r="22" spans="1:11" ht="33.75" x14ac:dyDescent="0.25">
      <c r="A22" s="23">
        <v>5</v>
      </c>
      <c r="B22" s="49" t="s">
        <v>1170</v>
      </c>
      <c r="C22" s="49" t="s">
        <v>349</v>
      </c>
      <c r="D22" s="22" t="s">
        <v>262</v>
      </c>
      <c r="E22" s="23">
        <v>510029</v>
      </c>
      <c r="F22" s="22" t="s">
        <v>386</v>
      </c>
      <c r="G22" s="24"/>
      <c r="H22" s="59" t="s">
        <v>362</v>
      </c>
      <c r="I22" s="2"/>
      <c r="J22" s="2" t="s">
        <v>151</v>
      </c>
      <c r="K22" s="2"/>
    </row>
    <row r="23" spans="1:11" ht="33.75" x14ac:dyDescent="0.25">
      <c r="A23" s="23">
        <v>11</v>
      </c>
      <c r="B23" s="49" t="s">
        <v>535</v>
      </c>
      <c r="C23" s="49" t="s">
        <v>20</v>
      </c>
      <c r="D23" s="22" t="s">
        <v>285</v>
      </c>
      <c r="E23" s="23">
        <v>510029</v>
      </c>
      <c r="F23" s="22" t="s">
        <v>387</v>
      </c>
      <c r="G23" s="24"/>
      <c r="H23" s="59" t="s">
        <v>214</v>
      </c>
      <c r="I23" s="2"/>
      <c r="J23" s="3"/>
      <c r="K23" s="2"/>
    </row>
    <row r="24" spans="1:11" x14ac:dyDescent="0.25">
      <c r="A24" s="23">
        <v>9</v>
      </c>
      <c r="B24" s="115" t="s">
        <v>434</v>
      </c>
      <c r="C24" s="115"/>
      <c r="D24" s="22"/>
      <c r="E24" s="23"/>
      <c r="F24" s="22"/>
      <c r="G24" s="21"/>
      <c r="H24" s="45"/>
      <c r="I24" s="2"/>
      <c r="J24" s="3"/>
      <c r="K24" s="2"/>
    </row>
    <row r="25" spans="1:11" ht="22.5" x14ac:dyDescent="0.25">
      <c r="A25" s="23">
        <v>8</v>
      </c>
      <c r="B25" s="49" t="s">
        <v>21</v>
      </c>
      <c r="C25" s="49" t="s">
        <v>541</v>
      </c>
      <c r="D25" s="22" t="s">
        <v>346</v>
      </c>
      <c r="E25" s="23">
        <v>510034</v>
      </c>
      <c r="F25" s="22" t="s">
        <v>542</v>
      </c>
      <c r="G25" s="24"/>
      <c r="H25" s="59" t="s">
        <v>543</v>
      </c>
      <c r="I25" s="2"/>
      <c r="J25" s="3"/>
      <c r="K25" s="2"/>
    </row>
    <row r="26" spans="1:11" x14ac:dyDescent="0.25">
      <c r="A26" s="23"/>
      <c r="B26" s="116" t="s">
        <v>435</v>
      </c>
      <c r="C26" s="120"/>
      <c r="D26" s="22"/>
      <c r="E26" s="23"/>
      <c r="F26" s="22"/>
      <c r="G26" s="24"/>
      <c r="H26" s="59"/>
      <c r="I26" s="2"/>
      <c r="J26" s="3"/>
      <c r="K26" s="2"/>
    </row>
    <row r="27" spans="1:11" ht="22.5" x14ac:dyDescent="0.25">
      <c r="A27" s="23">
        <v>9</v>
      </c>
      <c r="B27" s="49" t="s">
        <v>23</v>
      </c>
      <c r="C27" s="49" t="s">
        <v>653</v>
      </c>
      <c r="D27" s="22" t="s">
        <v>654</v>
      </c>
      <c r="E27" s="23">
        <v>510034</v>
      </c>
      <c r="F27" s="22" t="s">
        <v>655</v>
      </c>
      <c r="G27" s="24"/>
      <c r="H27" s="59" t="s">
        <v>656</v>
      </c>
      <c r="I27" s="49" t="s">
        <v>3286</v>
      </c>
      <c r="J27" s="3"/>
      <c r="K27" s="2"/>
    </row>
    <row r="28" spans="1:11" ht="22.5" x14ac:dyDescent="0.25">
      <c r="A28" s="23">
        <v>9</v>
      </c>
      <c r="B28" s="49" t="s">
        <v>10</v>
      </c>
      <c r="C28" s="49" t="s">
        <v>12</v>
      </c>
      <c r="D28" s="22" t="s">
        <v>220</v>
      </c>
      <c r="E28" s="23">
        <v>510034</v>
      </c>
      <c r="F28" s="22" t="s">
        <v>389</v>
      </c>
      <c r="G28" s="24"/>
      <c r="H28" s="59" t="s">
        <v>168</v>
      </c>
      <c r="I28" s="100" t="s">
        <v>3289</v>
      </c>
      <c r="J28" s="3"/>
      <c r="K28" s="2"/>
    </row>
    <row r="29" spans="1:11" x14ac:dyDescent="0.25">
      <c r="A29" s="23">
        <v>9</v>
      </c>
      <c r="B29" s="49" t="s">
        <v>13</v>
      </c>
      <c r="C29" s="49" t="s">
        <v>15</v>
      </c>
      <c r="D29" s="22" t="s">
        <v>220</v>
      </c>
      <c r="E29" s="23">
        <v>510034</v>
      </c>
      <c r="F29" s="22" t="s">
        <v>519</v>
      </c>
      <c r="G29" s="24"/>
      <c r="H29" s="59" t="s">
        <v>210</v>
      </c>
      <c r="I29" s="2"/>
      <c r="J29" s="3"/>
      <c r="K29" s="2"/>
    </row>
    <row r="30" spans="1:11" x14ac:dyDescent="0.25">
      <c r="A30" s="23">
        <v>9</v>
      </c>
      <c r="B30" s="49" t="s">
        <v>13</v>
      </c>
      <c r="C30" s="49" t="s">
        <v>345</v>
      </c>
      <c r="D30" s="22" t="s">
        <v>374</v>
      </c>
      <c r="E30" s="23">
        <v>510034</v>
      </c>
      <c r="F30" s="22" t="s">
        <v>518</v>
      </c>
      <c r="G30" s="24"/>
      <c r="H30" s="59"/>
      <c r="I30" s="2"/>
      <c r="J30" s="3"/>
      <c r="K30" s="2"/>
    </row>
    <row r="31" spans="1:11" x14ac:dyDescent="0.25">
      <c r="A31" s="23">
        <v>9</v>
      </c>
      <c r="B31" s="49" t="s">
        <v>25</v>
      </c>
      <c r="C31" s="49" t="s">
        <v>522</v>
      </c>
      <c r="D31" s="22"/>
      <c r="E31" s="23">
        <v>510034</v>
      </c>
      <c r="F31" s="22" t="s">
        <v>846</v>
      </c>
      <c r="G31" s="24"/>
      <c r="H31" s="59" t="s">
        <v>851</v>
      </c>
      <c r="I31" s="2"/>
      <c r="J31" s="3"/>
      <c r="K31" s="2"/>
    </row>
    <row r="32" spans="1:11" x14ac:dyDescent="0.25">
      <c r="A32" s="23">
        <v>9</v>
      </c>
      <c r="B32" s="49" t="s">
        <v>25</v>
      </c>
      <c r="C32" s="49" t="s">
        <v>436</v>
      </c>
      <c r="D32" s="22"/>
      <c r="E32" s="23">
        <v>510034</v>
      </c>
      <c r="F32" s="22" t="s">
        <v>847</v>
      </c>
      <c r="G32" s="24"/>
      <c r="H32" s="59" t="s">
        <v>852</v>
      </c>
      <c r="I32" s="2"/>
      <c r="J32" s="3"/>
      <c r="K32" s="2"/>
    </row>
    <row r="33" spans="1:11" ht="25.9" customHeight="1" x14ac:dyDescent="0.25">
      <c r="A33" s="23"/>
      <c r="B33" s="116" t="s">
        <v>901</v>
      </c>
      <c r="C33" s="117"/>
      <c r="D33" s="22"/>
      <c r="E33" s="23"/>
      <c r="F33" s="22"/>
      <c r="G33" s="24"/>
      <c r="H33" s="59"/>
      <c r="I33" s="2"/>
      <c r="J33" s="3"/>
      <c r="K33" s="2"/>
    </row>
    <row r="34" spans="1:11" ht="22.5" x14ac:dyDescent="0.25">
      <c r="A34" s="23">
        <v>9</v>
      </c>
      <c r="B34" s="49" t="s">
        <v>23</v>
      </c>
      <c r="C34" s="49" t="s">
        <v>692</v>
      </c>
      <c r="D34" s="22" t="s">
        <v>693</v>
      </c>
      <c r="E34" s="23">
        <v>510034</v>
      </c>
      <c r="F34" s="22" t="s">
        <v>696</v>
      </c>
      <c r="G34" s="24"/>
      <c r="H34" s="59" t="s">
        <v>694</v>
      </c>
      <c r="I34" s="2"/>
      <c r="J34" s="3"/>
      <c r="K34" s="2"/>
    </row>
    <row r="35" spans="1:11" x14ac:dyDescent="0.25">
      <c r="A35" s="23">
        <v>9</v>
      </c>
      <c r="B35" s="49" t="s">
        <v>10</v>
      </c>
      <c r="C35" s="49" t="s">
        <v>1203</v>
      </c>
      <c r="D35" s="22" t="s">
        <v>374</v>
      </c>
      <c r="E35" s="23">
        <v>510034</v>
      </c>
      <c r="F35" s="22" t="s">
        <v>848</v>
      </c>
      <c r="G35" s="24"/>
      <c r="H35" s="59" t="s">
        <v>207</v>
      </c>
      <c r="I35" s="2"/>
      <c r="J35" s="3"/>
      <c r="K35" s="2"/>
    </row>
    <row r="36" spans="1:11" x14ac:dyDescent="0.25">
      <c r="A36" s="23">
        <v>14</v>
      </c>
      <c r="B36" s="49" t="s">
        <v>25</v>
      </c>
      <c r="C36" s="49" t="s">
        <v>720</v>
      </c>
      <c r="D36" s="22"/>
      <c r="E36" s="23">
        <v>510041</v>
      </c>
      <c r="F36" s="22" t="s">
        <v>724</v>
      </c>
      <c r="G36" s="24"/>
      <c r="H36" s="59" t="s">
        <v>727</v>
      </c>
      <c r="I36" s="2"/>
      <c r="J36" s="3"/>
      <c r="K36" s="2"/>
    </row>
    <row r="37" spans="1:11" x14ac:dyDescent="0.25">
      <c r="A37" s="23">
        <v>9</v>
      </c>
      <c r="B37" s="49" t="s">
        <v>13</v>
      </c>
      <c r="C37" s="49" t="s">
        <v>16</v>
      </c>
      <c r="D37" s="22" t="s">
        <v>220</v>
      </c>
      <c r="E37" s="23">
        <v>510034</v>
      </c>
      <c r="F37" s="22" t="s">
        <v>420</v>
      </c>
      <c r="G37" s="24"/>
      <c r="H37" s="59" t="s">
        <v>211</v>
      </c>
      <c r="I37" s="2"/>
      <c r="J37" s="3"/>
      <c r="K37" s="2"/>
    </row>
    <row r="38" spans="1:11" x14ac:dyDescent="0.25">
      <c r="A38" s="23">
        <v>9</v>
      </c>
      <c r="B38" s="49" t="s">
        <v>13</v>
      </c>
      <c r="C38" s="49" t="s">
        <v>523</v>
      </c>
      <c r="D38" s="22" t="s">
        <v>845</v>
      </c>
      <c r="E38" s="23">
        <v>510034</v>
      </c>
      <c r="F38" s="22" t="s">
        <v>849</v>
      </c>
      <c r="G38" s="24"/>
      <c r="H38" s="59" t="s">
        <v>853</v>
      </c>
      <c r="I38" s="2"/>
      <c r="J38" s="3"/>
      <c r="K38" s="2"/>
    </row>
    <row r="39" spans="1:11" x14ac:dyDescent="0.25">
      <c r="A39" s="23">
        <v>0</v>
      </c>
      <c r="B39" s="49" t="s">
        <v>25</v>
      </c>
      <c r="C39" s="49" t="s">
        <v>437</v>
      </c>
      <c r="D39" s="22" t="s">
        <v>351</v>
      </c>
      <c r="E39" s="23">
        <v>510041</v>
      </c>
      <c r="F39" s="22" t="s">
        <v>850</v>
      </c>
      <c r="G39" s="24"/>
      <c r="H39" s="61"/>
      <c r="I39" s="2"/>
      <c r="J39" s="3"/>
      <c r="K39" s="2"/>
    </row>
    <row r="40" spans="1:11" x14ac:dyDescent="0.25">
      <c r="A40" s="23">
        <v>0</v>
      </c>
      <c r="B40" s="49" t="s">
        <v>25</v>
      </c>
      <c r="C40" s="49" t="s">
        <v>41</v>
      </c>
      <c r="D40" s="22" t="s">
        <v>351</v>
      </c>
      <c r="E40" s="23">
        <v>510041</v>
      </c>
      <c r="F40" s="22" t="s">
        <v>428</v>
      </c>
      <c r="G40" s="24"/>
      <c r="H40" s="61"/>
      <c r="I40" s="2"/>
      <c r="J40" s="3"/>
      <c r="K40" s="2"/>
    </row>
    <row r="41" spans="1:11" x14ac:dyDescent="0.25">
      <c r="A41" s="23">
        <v>0</v>
      </c>
      <c r="B41" s="49" t="s">
        <v>25</v>
      </c>
      <c r="C41" s="49" t="s">
        <v>38</v>
      </c>
      <c r="D41" s="22" t="s">
        <v>322</v>
      </c>
      <c r="E41" s="23">
        <v>510016</v>
      </c>
      <c r="F41" s="22"/>
      <c r="G41" s="24"/>
      <c r="H41" s="61" t="s">
        <v>502</v>
      </c>
      <c r="I41" s="2"/>
      <c r="J41" s="3"/>
      <c r="K41" s="2"/>
    </row>
    <row r="42" spans="1:11" x14ac:dyDescent="0.25">
      <c r="A42" s="23">
        <v>14</v>
      </c>
      <c r="B42" s="49" t="s">
        <v>25</v>
      </c>
      <c r="C42" s="49" t="s">
        <v>37</v>
      </c>
      <c r="D42" s="22"/>
      <c r="E42" s="23">
        <v>510041</v>
      </c>
      <c r="F42" s="22" t="s">
        <v>556</v>
      </c>
      <c r="G42" s="24"/>
      <c r="H42" s="61" t="s">
        <v>897</v>
      </c>
      <c r="I42" s="2"/>
      <c r="J42" s="3"/>
      <c r="K42" s="2"/>
    </row>
    <row r="43" spans="1:11" x14ac:dyDescent="0.25">
      <c r="A43" s="23">
        <v>14</v>
      </c>
      <c r="B43" s="49" t="s">
        <v>25</v>
      </c>
      <c r="C43" s="49" t="s">
        <v>39</v>
      </c>
      <c r="D43" s="22"/>
      <c r="E43" s="23">
        <v>510041</v>
      </c>
      <c r="F43" s="22" t="s">
        <v>558</v>
      </c>
      <c r="G43" s="24"/>
      <c r="H43" s="61" t="s">
        <v>229</v>
      </c>
      <c r="I43" s="2"/>
      <c r="J43" s="3"/>
      <c r="K43" s="2"/>
    </row>
    <row r="44" spans="1:11" x14ac:dyDescent="0.25">
      <c r="A44" s="23">
        <v>14</v>
      </c>
      <c r="B44" s="49" t="s">
        <v>25</v>
      </c>
      <c r="C44" s="49" t="s">
        <v>40</v>
      </c>
      <c r="D44" s="22"/>
      <c r="E44" s="23">
        <v>510041</v>
      </c>
      <c r="F44" s="22" t="s">
        <v>559</v>
      </c>
      <c r="G44" s="24"/>
      <c r="H44" s="61"/>
      <c r="I44" s="2"/>
      <c r="J44" s="3"/>
      <c r="K44" s="2"/>
    </row>
    <row r="45" spans="1:11" x14ac:dyDescent="0.25">
      <c r="A45" s="23">
        <v>14</v>
      </c>
      <c r="B45" s="49" t="s">
        <v>25</v>
      </c>
      <c r="C45" s="49" t="s">
        <v>446</v>
      </c>
      <c r="D45" s="22"/>
      <c r="E45" s="23">
        <v>510041</v>
      </c>
      <c r="F45" s="22"/>
      <c r="G45" s="24"/>
      <c r="H45" s="61"/>
      <c r="I45" s="2"/>
      <c r="J45" s="3"/>
      <c r="K45" s="2"/>
    </row>
    <row r="46" spans="1:11" x14ac:dyDescent="0.25">
      <c r="A46" s="23">
        <v>14</v>
      </c>
      <c r="B46" s="49" t="s">
        <v>25</v>
      </c>
      <c r="C46" s="49" t="s">
        <v>447</v>
      </c>
      <c r="D46" s="22"/>
      <c r="E46" s="23">
        <v>510041</v>
      </c>
      <c r="F46" s="22"/>
      <c r="G46" s="24"/>
      <c r="H46" s="61"/>
      <c r="I46" s="2"/>
      <c r="J46" s="3"/>
      <c r="K46" s="2"/>
    </row>
    <row r="47" spans="1:11" x14ac:dyDescent="0.25">
      <c r="A47" s="23">
        <v>14</v>
      </c>
      <c r="B47" s="49" t="s">
        <v>25</v>
      </c>
      <c r="C47" s="49" t="s">
        <v>719</v>
      </c>
      <c r="D47" s="22"/>
      <c r="E47" s="23">
        <v>510041</v>
      </c>
      <c r="F47" s="22" t="s">
        <v>725</v>
      </c>
      <c r="G47" s="24"/>
      <c r="H47" s="59" t="s">
        <v>728</v>
      </c>
      <c r="I47" s="2"/>
      <c r="J47" s="3"/>
      <c r="K47" s="2"/>
    </row>
    <row r="48" spans="1:11" x14ac:dyDescent="0.25">
      <c r="A48" s="23">
        <v>14</v>
      </c>
      <c r="B48" s="49" t="s">
        <v>25</v>
      </c>
      <c r="C48" s="49" t="s">
        <v>721</v>
      </c>
      <c r="D48" s="22" t="s">
        <v>351</v>
      </c>
      <c r="E48" s="23">
        <v>510041</v>
      </c>
      <c r="F48" s="22"/>
      <c r="G48" s="24"/>
      <c r="H48" s="59"/>
      <c r="I48" s="2"/>
      <c r="J48" s="3"/>
      <c r="K48" s="2"/>
    </row>
    <row r="49" spans="1:11" ht="22.5" x14ac:dyDescent="0.25">
      <c r="A49" s="23">
        <v>14</v>
      </c>
      <c r="B49" s="49" t="s">
        <v>25</v>
      </c>
      <c r="C49" s="49" t="s">
        <v>722</v>
      </c>
      <c r="D49" s="22"/>
      <c r="E49" s="23">
        <v>510041</v>
      </c>
      <c r="F49" s="22" t="s">
        <v>726</v>
      </c>
      <c r="G49" s="24" t="s">
        <v>824</v>
      </c>
      <c r="H49" s="59" t="s">
        <v>729</v>
      </c>
      <c r="I49" s="2"/>
      <c r="J49" s="3"/>
      <c r="K49" s="2"/>
    </row>
    <row r="50" spans="1:11" x14ac:dyDescent="0.25">
      <c r="A50" s="23">
        <v>14</v>
      </c>
      <c r="B50" s="49" t="s">
        <v>25</v>
      </c>
      <c r="C50" s="49" t="s">
        <v>723</v>
      </c>
      <c r="D50" s="22"/>
      <c r="E50" s="23">
        <v>510041</v>
      </c>
      <c r="F50" s="22" t="s">
        <v>823</v>
      </c>
      <c r="G50" s="24"/>
      <c r="H50" s="59" t="s">
        <v>730</v>
      </c>
      <c r="I50" s="2"/>
      <c r="J50" s="3"/>
      <c r="K50" s="2"/>
    </row>
    <row r="51" spans="1:11" x14ac:dyDescent="0.25">
      <c r="A51" s="23">
        <v>9</v>
      </c>
      <c r="B51" s="115" t="s">
        <v>153</v>
      </c>
      <c r="C51" s="115"/>
      <c r="D51" s="22"/>
      <c r="E51" s="23"/>
      <c r="F51" s="22"/>
      <c r="G51" s="21"/>
      <c r="H51" s="45"/>
      <c r="I51" s="2"/>
      <c r="J51" s="3"/>
      <c r="K51" s="2"/>
    </row>
    <row r="52" spans="1:11" ht="22.5" x14ac:dyDescent="0.25">
      <c r="A52" s="23">
        <v>9</v>
      </c>
      <c r="B52" s="49" t="s">
        <v>21</v>
      </c>
      <c r="C52" s="49" t="s">
        <v>545</v>
      </c>
      <c r="D52" s="22" t="s">
        <v>713</v>
      </c>
      <c r="E52" s="23">
        <v>510036</v>
      </c>
      <c r="F52" s="22" t="s">
        <v>622</v>
      </c>
      <c r="G52" s="24"/>
      <c r="H52" s="61" t="s">
        <v>714</v>
      </c>
      <c r="I52" s="2"/>
      <c r="J52" s="3"/>
      <c r="K52" s="2"/>
    </row>
    <row r="53" spans="1:11" ht="22.5" x14ac:dyDescent="0.25">
      <c r="A53" s="23">
        <v>9</v>
      </c>
      <c r="B53" s="49" t="s">
        <v>30</v>
      </c>
      <c r="C53" s="49" t="s">
        <v>627</v>
      </c>
      <c r="D53" s="22" t="s">
        <v>651</v>
      </c>
      <c r="E53" s="23">
        <v>510036</v>
      </c>
      <c r="F53" s="22" t="s">
        <v>652</v>
      </c>
      <c r="G53" s="24"/>
      <c r="H53" s="61" t="s">
        <v>628</v>
      </c>
      <c r="I53" s="2"/>
      <c r="J53" s="3"/>
      <c r="K53" s="2"/>
    </row>
    <row r="54" spans="1:11" ht="15" x14ac:dyDescent="0.25">
      <c r="A54" s="23"/>
      <c r="B54" s="116" t="s">
        <v>22</v>
      </c>
      <c r="C54" s="117"/>
      <c r="D54" s="22"/>
      <c r="E54" s="23">
        <v>510036</v>
      </c>
      <c r="F54" s="22"/>
      <c r="G54" s="24"/>
      <c r="H54" s="46"/>
      <c r="I54" s="2"/>
      <c r="J54" s="3"/>
      <c r="K54" s="2"/>
    </row>
    <row r="55" spans="1:11" ht="22.5" x14ac:dyDescent="0.25">
      <c r="A55" s="23">
        <v>9</v>
      </c>
      <c r="B55" s="49" t="s">
        <v>23</v>
      </c>
      <c r="C55" s="49" t="s">
        <v>24</v>
      </c>
      <c r="D55" s="22" t="s">
        <v>297</v>
      </c>
      <c r="E55" s="23">
        <v>510036</v>
      </c>
      <c r="F55" s="22" t="s">
        <v>560</v>
      </c>
      <c r="G55" s="24"/>
      <c r="H55" s="61" t="s">
        <v>514</v>
      </c>
      <c r="I55" s="2"/>
      <c r="J55" s="3"/>
      <c r="K55" s="2"/>
    </row>
    <row r="56" spans="1:11" x14ac:dyDescent="0.25">
      <c r="A56" s="23">
        <v>8</v>
      </c>
      <c r="B56" s="49" t="s">
        <v>10</v>
      </c>
      <c r="C56" s="49" t="s">
        <v>439</v>
      </c>
      <c r="D56" s="22" t="s">
        <v>504</v>
      </c>
      <c r="E56" s="23">
        <v>510036</v>
      </c>
      <c r="F56" s="22" t="s">
        <v>623</v>
      </c>
      <c r="G56" s="24"/>
      <c r="H56" s="61" t="s">
        <v>515</v>
      </c>
      <c r="I56" s="2"/>
      <c r="J56" s="3"/>
      <c r="K56" s="2"/>
    </row>
    <row r="57" spans="1:11" x14ac:dyDescent="0.25">
      <c r="A57" s="23">
        <v>9</v>
      </c>
      <c r="B57" s="49" t="s">
        <v>13</v>
      </c>
      <c r="C57" s="49" t="s">
        <v>339</v>
      </c>
      <c r="D57" s="22"/>
      <c r="E57" s="23"/>
      <c r="F57" s="22" t="s">
        <v>715</v>
      </c>
      <c r="G57" s="24"/>
      <c r="H57" s="61" t="s">
        <v>281</v>
      </c>
      <c r="I57" s="2"/>
      <c r="J57" s="3"/>
      <c r="K57" s="2"/>
    </row>
    <row r="58" spans="1:11" ht="33.75" x14ac:dyDescent="0.25">
      <c r="A58" s="23">
        <v>9</v>
      </c>
      <c r="B58" s="49" t="s">
        <v>13</v>
      </c>
      <c r="C58" s="49" t="s">
        <v>501</v>
      </c>
      <c r="D58" s="22"/>
      <c r="E58" s="23">
        <v>510036</v>
      </c>
      <c r="F58" s="22" t="s">
        <v>806</v>
      </c>
      <c r="G58" s="24" t="s">
        <v>613</v>
      </c>
      <c r="H58" s="61" t="s">
        <v>282</v>
      </c>
      <c r="I58" s="2"/>
      <c r="J58" s="2"/>
      <c r="K58" s="2"/>
    </row>
    <row r="59" spans="1:11" ht="33.75" x14ac:dyDescent="0.25">
      <c r="A59" s="23">
        <v>9</v>
      </c>
      <c r="B59" s="49" t="s">
        <v>13</v>
      </c>
      <c r="C59" s="49" t="s">
        <v>29</v>
      </c>
      <c r="D59" s="22" t="s">
        <v>151</v>
      </c>
      <c r="E59" s="23">
        <v>510036</v>
      </c>
      <c r="F59" s="22"/>
      <c r="G59" s="24" t="s">
        <v>392</v>
      </c>
      <c r="H59" s="61" t="s">
        <v>513</v>
      </c>
      <c r="I59" s="2"/>
      <c r="J59" s="3"/>
      <c r="K59" s="2"/>
    </row>
    <row r="60" spans="1:11" ht="22.5" x14ac:dyDescent="0.25">
      <c r="A60" s="23">
        <v>9</v>
      </c>
      <c r="B60" s="49" t="s">
        <v>25</v>
      </c>
      <c r="C60" s="49" t="s">
        <v>26</v>
      </c>
      <c r="D60" s="22" t="s">
        <v>298</v>
      </c>
      <c r="E60" s="23">
        <v>510036</v>
      </c>
      <c r="F60" s="22" t="s">
        <v>807</v>
      </c>
      <c r="G60" s="24" t="s">
        <v>808</v>
      </c>
      <c r="H60" s="61" t="s">
        <v>511</v>
      </c>
      <c r="I60" s="2"/>
      <c r="J60" s="3"/>
      <c r="K60" s="2"/>
    </row>
    <row r="61" spans="1:11" x14ac:dyDescent="0.25">
      <c r="A61" s="23">
        <v>9</v>
      </c>
      <c r="B61" s="49" t="s">
        <v>25</v>
      </c>
      <c r="C61" s="49" t="s">
        <v>448</v>
      </c>
      <c r="D61" s="22"/>
      <c r="E61" s="23">
        <v>510036</v>
      </c>
      <c r="F61" s="22" t="s">
        <v>716</v>
      </c>
      <c r="G61" s="24"/>
      <c r="H61" s="61"/>
      <c r="I61" s="2"/>
      <c r="J61" s="3"/>
      <c r="K61" s="2"/>
    </row>
    <row r="62" spans="1:11" ht="15" x14ac:dyDescent="0.25">
      <c r="A62" s="23"/>
      <c r="B62" s="116" t="s">
        <v>27</v>
      </c>
      <c r="C62" s="117"/>
      <c r="D62" s="22"/>
      <c r="E62" s="23"/>
      <c r="F62" s="22"/>
      <c r="G62" s="24"/>
      <c r="H62" s="46"/>
      <c r="I62" s="2"/>
      <c r="J62" s="3"/>
      <c r="K62" s="2"/>
    </row>
    <row r="63" spans="1:11" ht="22.5" x14ac:dyDescent="0.25">
      <c r="A63" s="23">
        <v>9</v>
      </c>
      <c r="B63" s="49" t="s">
        <v>23</v>
      </c>
      <c r="C63" s="49" t="s">
        <v>28</v>
      </c>
      <c r="D63" s="22" t="s">
        <v>299</v>
      </c>
      <c r="E63" s="23">
        <v>510036</v>
      </c>
      <c r="F63" s="22" t="s">
        <v>390</v>
      </c>
      <c r="G63" s="24"/>
      <c r="H63" s="61" t="s">
        <v>717</v>
      </c>
      <c r="I63" s="2"/>
      <c r="J63" s="3"/>
      <c r="K63" s="2"/>
    </row>
    <row r="64" spans="1:11" x14ac:dyDescent="0.25">
      <c r="A64" s="23">
        <v>9</v>
      </c>
      <c r="B64" s="49" t="s">
        <v>10</v>
      </c>
      <c r="C64" s="49" t="s">
        <v>524</v>
      </c>
      <c r="D64" s="22" t="s">
        <v>300</v>
      </c>
      <c r="E64" s="23">
        <v>510036</v>
      </c>
      <c r="F64" s="22" t="s">
        <v>391</v>
      </c>
      <c r="G64" s="24"/>
      <c r="H64" s="61" t="s">
        <v>512</v>
      </c>
      <c r="I64" s="2"/>
      <c r="J64" s="3"/>
      <c r="K64" s="2"/>
    </row>
    <row r="65" spans="1:11" ht="22.5" x14ac:dyDescent="0.25">
      <c r="A65" s="23"/>
      <c r="B65" s="49" t="s">
        <v>13</v>
      </c>
      <c r="C65" s="49" t="s">
        <v>337</v>
      </c>
      <c r="D65" s="22"/>
      <c r="E65" s="23">
        <v>510036</v>
      </c>
      <c r="F65" s="22" t="s">
        <v>809</v>
      </c>
      <c r="G65" s="24" t="s">
        <v>810</v>
      </c>
      <c r="H65" s="59" t="s">
        <v>718</v>
      </c>
      <c r="I65" s="2"/>
      <c r="J65" s="3"/>
      <c r="K65" s="2"/>
    </row>
    <row r="66" spans="1:11" ht="22.5" x14ac:dyDescent="0.25">
      <c r="A66" s="23">
        <v>9</v>
      </c>
      <c r="B66" s="49" t="s">
        <v>25</v>
      </c>
      <c r="C66" s="49" t="s">
        <v>913</v>
      </c>
      <c r="D66" s="22"/>
      <c r="E66" s="23">
        <v>510036</v>
      </c>
      <c r="F66" s="22" t="s">
        <v>393</v>
      </c>
      <c r="G66" s="24"/>
      <c r="H66" s="61" t="s">
        <v>218</v>
      </c>
      <c r="I66" s="2"/>
      <c r="J66" s="3"/>
      <c r="K66" s="2"/>
    </row>
    <row r="67" spans="1:11" x14ac:dyDescent="0.25">
      <c r="A67" s="23"/>
      <c r="B67" s="115" t="s">
        <v>536</v>
      </c>
      <c r="C67" s="115"/>
      <c r="D67" s="22"/>
      <c r="E67" s="23"/>
      <c r="F67" s="22"/>
      <c r="G67" s="21"/>
      <c r="H67" s="45"/>
      <c r="I67" s="2"/>
      <c r="J67" s="3"/>
      <c r="K67" s="2"/>
    </row>
    <row r="68" spans="1:11" ht="22.5" x14ac:dyDescent="0.25">
      <c r="A68" s="23">
        <v>7</v>
      </c>
      <c r="B68" s="49" t="s">
        <v>21</v>
      </c>
      <c r="C68" s="49" t="s">
        <v>902</v>
      </c>
      <c r="D68" s="22" t="s">
        <v>371</v>
      </c>
      <c r="E68" s="23">
        <v>510041</v>
      </c>
      <c r="F68" s="22"/>
      <c r="G68" s="24"/>
      <c r="H68" s="61" t="s">
        <v>908</v>
      </c>
      <c r="I68" s="2" t="s">
        <v>3290</v>
      </c>
      <c r="J68" s="3"/>
      <c r="K68" s="2"/>
    </row>
    <row r="69" spans="1:11" ht="22.5" x14ac:dyDescent="0.25">
      <c r="A69" s="23">
        <v>7</v>
      </c>
      <c r="B69" s="49" t="s">
        <v>30</v>
      </c>
      <c r="C69" s="49" t="s">
        <v>549</v>
      </c>
      <c r="D69" s="22" t="s">
        <v>444</v>
      </c>
      <c r="E69" s="23">
        <v>510041</v>
      </c>
      <c r="F69" s="22" t="s">
        <v>822</v>
      </c>
      <c r="G69" s="24"/>
      <c r="H69" s="61" t="s">
        <v>888</v>
      </c>
      <c r="I69" s="2"/>
      <c r="J69" s="3"/>
      <c r="K69" s="2"/>
    </row>
    <row r="70" spans="1:11" ht="15" x14ac:dyDescent="0.25">
      <c r="A70" s="23"/>
      <c r="B70" s="116" t="s">
        <v>42</v>
      </c>
      <c r="C70" s="117"/>
      <c r="D70" s="22"/>
      <c r="E70" s="23"/>
      <c r="F70" s="22"/>
      <c r="G70" s="24"/>
      <c r="H70" s="61"/>
      <c r="I70" s="2"/>
      <c r="J70" s="3"/>
      <c r="K70" s="2"/>
    </row>
    <row r="71" spans="1:11" ht="22.5" x14ac:dyDescent="0.25">
      <c r="A71" s="23">
        <v>0</v>
      </c>
      <c r="B71" s="49" t="s">
        <v>23</v>
      </c>
      <c r="C71" s="49" t="s">
        <v>43</v>
      </c>
      <c r="D71" s="22" t="s">
        <v>306</v>
      </c>
      <c r="E71" s="23">
        <v>510041</v>
      </c>
      <c r="F71" s="22" t="s">
        <v>396</v>
      </c>
      <c r="G71" s="24"/>
      <c r="H71" s="61" t="s">
        <v>169</v>
      </c>
      <c r="I71" s="2"/>
      <c r="J71" s="3"/>
      <c r="K71" s="2"/>
    </row>
    <row r="72" spans="1:11" x14ac:dyDescent="0.25">
      <c r="A72" s="23">
        <v>0</v>
      </c>
      <c r="B72" s="49" t="s">
        <v>10</v>
      </c>
      <c r="C72" s="49" t="s">
        <v>341</v>
      </c>
      <c r="D72" s="22"/>
      <c r="E72" s="23">
        <v>510041</v>
      </c>
      <c r="F72" s="22" t="s">
        <v>562</v>
      </c>
      <c r="G72" s="24"/>
      <c r="H72" s="61"/>
      <c r="I72" s="2"/>
      <c r="J72" s="3"/>
      <c r="K72" s="2"/>
    </row>
    <row r="73" spans="1:11" x14ac:dyDescent="0.25">
      <c r="A73" s="23">
        <v>0</v>
      </c>
      <c r="B73" s="49" t="s">
        <v>10</v>
      </c>
      <c r="C73" s="49" t="s">
        <v>44</v>
      </c>
      <c r="D73" s="22" t="s">
        <v>354</v>
      </c>
      <c r="E73" s="23">
        <v>510041</v>
      </c>
      <c r="F73" s="22" t="s">
        <v>563</v>
      </c>
      <c r="G73" s="24"/>
      <c r="H73" s="61" t="s">
        <v>230</v>
      </c>
      <c r="I73" s="2"/>
      <c r="J73" s="3"/>
      <c r="K73" s="2"/>
    </row>
    <row r="74" spans="1:11" x14ac:dyDescent="0.25">
      <c r="A74" s="23">
        <v>0</v>
      </c>
      <c r="B74" s="49" t="s">
        <v>10</v>
      </c>
      <c r="C74" s="49" t="s">
        <v>45</v>
      </c>
      <c r="D74" s="22" t="s">
        <v>350</v>
      </c>
      <c r="E74" s="23">
        <v>510041</v>
      </c>
      <c r="F74" s="22" t="s">
        <v>564</v>
      </c>
      <c r="G74" s="24"/>
      <c r="H74" s="61" t="s">
        <v>231</v>
      </c>
      <c r="I74" s="2"/>
      <c r="J74" s="3"/>
      <c r="K74" s="2"/>
    </row>
    <row r="75" spans="1:11" x14ac:dyDescent="0.25">
      <c r="A75" s="23">
        <v>0</v>
      </c>
      <c r="B75" s="49" t="s">
        <v>10</v>
      </c>
      <c r="C75" s="49" t="s">
        <v>46</v>
      </c>
      <c r="D75" s="22"/>
      <c r="E75" s="23">
        <v>510041</v>
      </c>
      <c r="F75" s="22" t="s">
        <v>565</v>
      </c>
      <c r="G75" s="24"/>
      <c r="H75" s="61" t="s">
        <v>232</v>
      </c>
      <c r="I75" s="2"/>
      <c r="J75" s="43"/>
      <c r="K75" s="2"/>
    </row>
    <row r="76" spans="1:11" x14ac:dyDescent="0.25">
      <c r="A76" s="23">
        <v>0</v>
      </c>
      <c r="B76" s="49" t="s">
        <v>13</v>
      </c>
      <c r="C76" s="49" t="s">
        <v>47</v>
      </c>
      <c r="D76" s="22" t="s">
        <v>266</v>
      </c>
      <c r="E76" s="23">
        <v>510041</v>
      </c>
      <c r="F76" s="22" t="s">
        <v>397</v>
      </c>
      <c r="G76" s="24"/>
      <c r="H76" s="61" t="s">
        <v>233</v>
      </c>
      <c r="I76" s="2"/>
      <c r="J76" s="43"/>
      <c r="K76" s="2"/>
    </row>
    <row r="77" spans="1:11" x14ac:dyDescent="0.25">
      <c r="A77" s="23">
        <v>0</v>
      </c>
      <c r="B77" s="49" t="s">
        <v>13</v>
      </c>
      <c r="C77" s="49" t="s">
        <v>526</v>
      </c>
      <c r="D77" s="22"/>
      <c r="E77" s="23">
        <v>510041</v>
      </c>
      <c r="F77" s="22" t="s">
        <v>566</v>
      </c>
      <c r="G77" s="24"/>
      <c r="H77" s="61" t="s">
        <v>234</v>
      </c>
      <c r="I77" s="2"/>
      <c r="J77" s="43"/>
      <c r="K77" s="2"/>
    </row>
    <row r="78" spans="1:11" x14ac:dyDescent="0.25">
      <c r="A78" s="23">
        <v>0</v>
      </c>
      <c r="B78" s="49" t="s">
        <v>13</v>
      </c>
      <c r="C78" s="49" t="s">
        <v>48</v>
      </c>
      <c r="D78" s="22" t="s">
        <v>325</v>
      </c>
      <c r="E78" s="23">
        <v>510041</v>
      </c>
      <c r="F78" s="22" t="s">
        <v>567</v>
      </c>
      <c r="G78" s="24"/>
      <c r="H78" s="61" t="s">
        <v>235</v>
      </c>
      <c r="I78" s="2"/>
      <c r="J78" s="43"/>
      <c r="K78" s="2"/>
    </row>
    <row r="79" spans="1:11" x14ac:dyDescent="0.25">
      <c r="A79" s="23">
        <v>0</v>
      </c>
      <c r="B79" s="49" t="s">
        <v>13</v>
      </c>
      <c r="C79" s="49" t="s">
        <v>49</v>
      </c>
      <c r="D79" s="22"/>
      <c r="E79" s="23">
        <v>510041</v>
      </c>
      <c r="F79" s="22" t="s">
        <v>568</v>
      </c>
      <c r="G79" s="24"/>
      <c r="H79" s="61"/>
      <c r="I79" s="2"/>
      <c r="J79" s="43"/>
      <c r="K79" s="2"/>
    </row>
    <row r="80" spans="1:11" x14ac:dyDescent="0.25">
      <c r="A80" s="23">
        <v>0</v>
      </c>
      <c r="B80" s="49" t="s">
        <v>13</v>
      </c>
      <c r="C80" s="49" t="s">
        <v>50</v>
      </c>
      <c r="D80" s="22" t="s">
        <v>316</v>
      </c>
      <c r="E80" s="23">
        <v>510041</v>
      </c>
      <c r="F80" s="22" t="s">
        <v>569</v>
      </c>
      <c r="G80" s="24"/>
      <c r="H80" s="61" t="s">
        <v>236</v>
      </c>
      <c r="I80" s="2"/>
      <c r="J80" s="43"/>
      <c r="K80" s="2"/>
    </row>
    <row r="81" spans="1:11" x14ac:dyDescent="0.25">
      <c r="A81" s="23">
        <v>0</v>
      </c>
      <c r="B81" s="49" t="s">
        <v>13</v>
      </c>
      <c r="C81" s="49" t="s">
        <v>51</v>
      </c>
      <c r="D81" s="22" t="s">
        <v>340</v>
      </c>
      <c r="E81" s="23">
        <v>510041</v>
      </c>
      <c r="F81" s="22" t="s">
        <v>570</v>
      </c>
      <c r="G81" s="24"/>
      <c r="H81" s="61" t="s">
        <v>237</v>
      </c>
      <c r="I81" s="2"/>
      <c r="J81" s="43"/>
      <c r="K81" s="2"/>
    </row>
    <row r="82" spans="1:11" x14ac:dyDescent="0.25">
      <c r="A82" s="23">
        <v>0</v>
      </c>
      <c r="B82" s="49" t="s">
        <v>13</v>
      </c>
      <c r="C82" s="49" t="s">
        <v>450</v>
      </c>
      <c r="D82" s="22"/>
      <c r="E82" s="23"/>
      <c r="F82" s="22"/>
      <c r="G82" s="24"/>
      <c r="H82" s="61"/>
      <c r="I82" s="2"/>
      <c r="J82" s="43"/>
      <c r="K82" s="2"/>
    </row>
    <row r="83" spans="1:11" ht="101.25" x14ac:dyDescent="0.25">
      <c r="A83" s="23">
        <v>0</v>
      </c>
      <c r="B83" s="49" t="s">
        <v>25</v>
      </c>
      <c r="C83" s="49" t="s">
        <v>1204</v>
      </c>
      <c r="D83" s="22" t="s">
        <v>320</v>
      </c>
      <c r="E83" s="23">
        <v>510041</v>
      </c>
      <c r="F83" s="22" t="s">
        <v>571</v>
      </c>
      <c r="G83" s="24"/>
      <c r="H83" s="61"/>
      <c r="I83" s="2"/>
      <c r="J83" s="43"/>
      <c r="K83" s="2"/>
    </row>
    <row r="84" spans="1:11" s="2" customFormat="1" x14ac:dyDescent="0.25">
      <c r="A84" s="23">
        <v>7</v>
      </c>
      <c r="B84" s="49" t="s">
        <v>25</v>
      </c>
      <c r="C84" s="49" t="s">
        <v>31</v>
      </c>
      <c r="D84" s="22" t="s">
        <v>263</v>
      </c>
      <c r="E84" s="23">
        <v>510041</v>
      </c>
      <c r="F84" s="22" t="s">
        <v>398</v>
      </c>
      <c r="G84" s="24"/>
      <c r="H84" s="61" t="s">
        <v>227</v>
      </c>
      <c r="J84" s="43"/>
    </row>
    <row r="85" spans="1:11" x14ac:dyDescent="0.25">
      <c r="A85" s="23">
        <v>0</v>
      </c>
      <c r="B85" s="49" t="s">
        <v>25</v>
      </c>
      <c r="C85" s="49" t="s">
        <v>52</v>
      </c>
      <c r="D85" s="22"/>
      <c r="E85" s="23">
        <v>510041</v>
      </c>
      <c r="F85" s="22" t="s">
        <v>572</v>
      </c>
      <c r="G85" s="24"/>
      <c r="H85" s="61"/>
      <c r="I85" s="2"/>
      <c r="J85" s="43"/>
      <c r="K85" s="2"/>
    </row>
    <row r="86" spans="1:11" x14ac:dyDescent="0.25">
      <c r="A86" s="23">
        <v>0</v>
      </c>
      <c r="B86" s="49" t="s">
        <v>25</v>
      </c>
      <c r="C86" s="49" t="s">
        <v>331</v>
      </c>
      <c r="D86" s="22"/>
      <c r="E86" s="23">
        <v>510041</v>
      </c>
      <c r="F86" s="22"/>
      <c r="G86" s="25"/>
      <c r="H86" s="60"/>
      <c r="I86" s="2"/>
      <c r="J86" s="43"/>
      <c r="K86" s="2"/>
    </row>
    <row r="87" spans="1:11" ht="15" x14ac:dyDescent="0.25">
      <c r="A87" s="23"/>
      <c r="B87" s="116" t="s">
        <v>53</v>
      </c>
      <c r="C87" s="117"/>
      <c r="D87" s="22"/>
      <c r="E87" s="23"/>
      <c r="F87" s="22"/>
      <c r="G87" s="24"/>
      <c r="H87" s="61"/>
      <c r="I87" s="2"/>
      <c r="J87" s="43"/>
      <c r="K87" s="2"/>
    </row>
    <row r="88" spans="1:11" ht="22.5" x14ac:dyDescent="0.25">
      <c r="A88" s="23">
        <v>7</v>
      </c>
      <c r="B88" s="49" t="s">
        <v>23</v>
      </c>
      <c r="C88" s="49" t="s">
        <v>365</v>
      </c>
      <c r="D88" s="22" t="s">
        <v>149</v>
      </c>
      <c r="E88" s="23">
        <v>510041</v>
      </c>
      <c r="F88" s="22" t="s">
        <v>399</v>
      </c>
      <c r="G88" s="24"/>
      <c r="H88" s="61"/>
      <c r="I88" s="2"/>
      <c r="J88" s="43"/>
      <c r="K88" s="2"/>
    </row>
    <row r="89" spans="1:11" x14ac:dyDescent="0.25">
      <c r="A89" s="23">
        <v>6</v>
      </c>
      <c r="B89" s="49" t="s">
        <v>10</v>
      </c>
      <c r="C89" s="49" t="s">
        <v>56</v>
      </c>
      <c r="D89" s="22" t="s">
        <v>301</v>
      </c>
      <c r="E89" s="23">
        <v>510041</v>
      </c>
      <c r="F89" s="22" t="s">
        <v>573</v>
      </c>
      <c r="G89" s="24"/>
      <c r="H89" s="61" t="s">
        <v>241</v>
      </c>
      <c r="I89" s="2"/>
      <c r="J89" s="43"/>
      <c r="K89" s="2"/>
    </row>
    <row r="90" spans="1:11" x14ac:dyDescent="0.25">
      <c r="A90" s="23">
        <v>6</v>
      </c>
      <c r="B90" s="49" t="s">
        <v>10</v>
      </c>
      <c r="C90" s="49" t="s">
        <v>54</v>
      </c>
      <c r="D90" s="22" t="s">
        <v>369</v>
      </c>
      <c r="E90" s="23">
        <v>510041</v>
      </c>
      <c r="F90" s="22" t="s">
        <v>574</v>
      </c>
      <c r="G90" s="24"/>
      <c r="H90" s="61" t="s">
        <v>238</v>
      </c>
      <c r="I90" s="2"/>
      <c r="J90" s="43"/>
      <c r="K90" s="2"/>
    </row>
    <row r="91" spans="1:11" s="2" customFormat="1" x14ac:dyDescent="0.25">
      <c r="A91" s="23">
        <v>6</v>
      </c>
      <c r="B91" s="49" t="s">
        <v>10</v>
      </c>
      <c r="C91" s="49" t="s">
        <v>357</v>
      </c>
      <c r="D91" s="22"/>
      <c r="E91" s="23">
        <v>510041</v>
      </c>
      <c r="F91" s="22" t="s">
        <v>3291</v>
      </c>
      <c r="G91" s="24"/>
      <c r="H91" s="61"/>
    </row>
    <row r="92" spans="1:11" s="2" customFormat="1" x14ac:dyDescent="0.25">
      <c r="A92" s="23">
        <v>7</v>
      </c>
      <c r="B92" s="49" t="s">
        <v>10</v>
      </c>
      <c r="C92" s="49" t="s">
        <v>358</v>
      </c>
      <c r="D92" s="22" t="s">
        <v>370</v>
      </c>
      <c r="E92" s="23">
        <v>510041</v>
      </c>
      <c r="F92" s="22"/>
      <c r="G92" s="24"/>
      <c r="H92" s="61"/>
    </row>
    <row r="93" spans="1:11" x14ac:dyDescent="0.25">
      <c r="A93" s="23">
        <v>6</v>
      </c>
      <c r="B93" s="49" t="s">
        <v>13</v>
      </c>
      <c r="C93" s="49" t="s">
        <v>55</v>
      </c>
      <c r="D93" s="22"/>
      <c r="E93" s="23">
        <v>510041</v>
      </c>
      <c r="F93" s="22" t="s">
        <v>891</v>
      </c>
      <c r="G93" s="24"/>
      <c r="H93" s="61" t="s">
        <v>239</v>
      </c>
      <c r="I93" s="2"/>
      <c r="J93" s="43"/>
      <c r="K93" s="2"/>
    </row>
    <row r="94" spans="1:11" x14ac:dyDescent="0.25">
      <c r="A94" s="23">
        <v>6</v>
      </c>
      <c r="B94" s="49" t="s">
        <v>13</v>
      </c>
      <c r="C94" s="49" t="s">
        <v>366</v>
      </c>
      <c r="D94" s="22" t="s">
        <v>221</v>
      </c>
      <c r="E94" s="23">
        <v>510041</v>
      </c>
      <c r="F94" s="22" t="s">
        <v>575</v>
      </c>
      <c r="G94" s="24"/>
      <c r="H94" s="61" t="s">
        <v>240</v>
      </c>
      <c r="I94" s="2"/>
      <c r="J94" s="43"/>
      <c r="K94" s="2"/>
    </row>
    <row r="95" spans="1:11" x14ac:dyDescent="0.25">
      <c r="A95" s="23">
        <v>6</v>
      </c>
      <c r="B95" s="49" t="s">
        <v>13</v>
      </c>
      <c r="C95" s="49" t="s">
        <v>451</v>
      </c>
      <c r="D95" s="22"/>
      <c r="E95" s="23"/>
      <c r="F95" s="22"/>
      <c r="G95" s="24"/>
      <c r="H95" s="61"/>
      <c r="I95" s="2"/>
      <c r="J95" s="43"/>
      <c r="K95" s="2"/>
    </row>
    <row r="96" spans="1:11" s="2" customFormat="1" x14ac:dyDescent="0.25">
      <c r="A96" s="23">
        <v>6</v>
      </c>
      <c r="B96" s="49" t="s">
        <v>25</v>
      </c>
      <c r="C96" s="49" t="s">
        <v>527</v>
      </c>
      <c r="D96" s="22"/>
      <c r="E96" s="23"/>
      <c r="F96" s="22" t="s">
        <v>892</v>
      </c>
      <c r="G96" s="24"/>
      <c r="H96" s="61"/>
    </row>
    <row r="97" spans="1:11" s="2" customFormat="1" x14ac:dyDescent="0.25">
      <c r="A97" s="23">
        <v>7</v>
      </c>
      <c r="B97" s="49" t="s">
        <v>25</v>
      </c>
      <c r="C97" s="49" t="s">
        <v>359</v>
      </c>
      <c r="D97" s="22"/>
      <c r="E97" s="23">
        <v>510041</v>
      </c>
      <c r="F97" s="22"/>
      <c r="G97" s="24"/>
      <c r="H97" s="61"/>
    </row>
    <row r="98" spans="1:11" ht="15" x14ac:dyDescent="0.25">
      <c r="A98" s="23"/>
      <c r="B98" s="116" t="s">
        <v>70</v>
      </c>
      <c r="C98" s="117"/>
      <c r="D98" s="22"/>
      <c r="E98" s="23"/>
      <c r="F98" s="22"/>
      <c r="G98" s="24"/>
      <c r="H98" s="61"/>
      <c r="I98" s="2"/>
      <c r="J98" s="2"/>
      <c r="K98" s="2"/>
    </row>
    <row r="99" spans="1:11" ht="22.5" x14ac:dyDescent="0.25">
      <c r="A99" s="23">
        <v>7</v>
      </c>
      <c r="B99" s="49" t="s">
        <v>23</v>
      </c>
      <c r="C99" s="49" t="s">
        <v>72</v>
      </c>
      <c r="D99" s="22" t="s">
        <v>267</v>
      </c>
      <c r="E99" s="23">
        <v>510041</v>
      </c>
      <c r="F99" s="22" t="s">
        <v>586</v>
      </c>
      <c r="G99" s="24"/>
      <c r="H99" s="61" t="s">
        <v>254</v>
      </c>
      <c r="I99" s="2"/>
      <c r="J99" s="2"/>
      <c r="K99" s="2"/>
    </row>
    <row r="100" spans="1:11" x14ac:dyDescent="0.25">
      <c r="A100" s="23">
        <v>7</v>
      </c>
      <c r="B100" s="49" t="s">
        <v>10</v>
      </c>
      <c r="C100" s="49" t="s">
        <v>71</v>
      </c>
      <c r="D100" s="22" t="s">
        <v>268</v>
      </c>
      <c r="E100" s="23">
        <v>510041</v>
      </c>
      <c r="F100" s="22" t="s">
        <v>585</v>
      </c>
      <c r="G100" s="24"/>
      <c r="H100" s="61" t="s">
        <v>253</v>
      </c>
      <c r="I100" s="2"/>
      <c r="J100" s="2"/>
      <c r="K100" s="2"/>
    </row>
    <row r="101" spans="1:11" x14ac:dyDescent="0.25">
      <c r="A101" s="23">
        <v>7</v>
      </c>
      <c r="B101" s="49" t="s">
        <v>10</v>
      </c>
      <c r="C101" s="49" t="s">
        <v>443</v>
      </c>
      <c r="D101" s="22"/>
      <c r="E101" s="23">
        <v>510041</v>
      </c>
      <c r="F101" s="22" t="s">
        <v>903</v>
      </c>
      <c r="G101" s="24"/>
      <c r="H101" s="61" t="s">
        <v>624</v>
      </c>
      <c r="I101" s="2"/>
      <c r="J101" s="2"/>
      <c r="K101" s="2"/>
    </row>
    <row r="102" spans="1:11" x14ac:dyDescent="0.25">
      <c r="A102" s="23">
        <v>7</v>
      </c>
      <c r="B102" s="49" t="s">
        <v>10</v>
      </c>
      <c r="C102" s="49" t="s">
        <v>453</v>
      </c>
      <c r="D102" s="22"/>
      <c r="E102" s="23">
        <v>510041</v>
      </c>
      <c r="F102" s="22"/>
      <c r="G102" s="24"/>
      <c r="H102" s="61"/>
      <c r="I102" s="2"/>
      <c r="J102" s="2"/>
      <c r="K102" s="2"/>
    </row>
    <row r="103" spans="1:11" x14ac:dyDescent="0.25">
      <c r="A103" s="23">
        <v>7</v>
      </c>
      <c r="B103" s="49" t="s">
        <v>10</v>
      </c>
      <c r="C103" s="49" t="s">
        <v>454</v>
      </c>
      <c r="D103" s="22"/>
      <c r="E103" s="23"/>
      <c r="F103" s="22"/>
      <c r="G103" s="24"/>
      <c r="H103" s="61"/>
      <c r="I103" s="2"/>
      <c r="J103" s="2"/>
      <c r="K103" s="2"/>
    </row>
    <row r="104" spans="1:11" x14ac:dyDescent="0.25">
      <c r="A104" s="23">
        <v>7</v>
      </c>
      <c r="B104" s="49" t="s">
        <v>13</v>
      </c>
      <c r="C104" s="49" t="s">
        <v>73</v>
      </c>
      <c r="D104" s="22" t="s">
        <v>368</v>
      </c>
      <c r="E104" s="23">
        <v>510041</v>
      </c>
      <c r="F104" s="22" t="s">
        <v>587</v>
      </c>
      <c r="G104" s="24"/>
      <c r="H104" s="61" t="s">
        <v>255</v>
      </c>
      <c r="I104" s="2"/>
      <c r="J104" s="2"/>
      <c r="K104" s="2"/>
    </row>
    <row r="105" spans="1:11" x14ac:dyDescent="0.25">
      <c r="A105" s="23">
        <v>7</v>
      </c>
      <c r="B105" s="49" t="s">
        <v>13</v>
      </c>
      <c r="C105" s="49" t="s">
        <v>74</v>
      </c>
      <c r="D105" s="22"/>
      <c r="E105" s="23">
        <v>510041</v>
      </c>
      <c r="F105" s="22" t="s">
        <v>588</v>
      </c>
      <c r="G105" s="24"/>
      <c r="H105" s="61"/>
      <c r="I105" s="2"/>
      <c r="J105" s="2"/>
      <c r="K105" s="2"/>
    </row>
    <row r="106" spans="1:11" x14ac:dyDescent="0.25">
      <c r="A106" s="23">
        <v>-2</v>
      </c>
      <c r="B106" s="49" t="s">
        <v>25</v>
      </c>
      <c r="C106" s="49" t="s">
        <v>75</v>
      </c>
      <c r="D106" s="22" t="s">
        <v>500</v>
      </c>
      <c r="E106" s="23"/>
      <c r="F106" s="22"/>
      <c r="G106" s="24"/>
      <c r="H106" s="61"/>
      <c r="I106" s="2"/>
      <c r="J106" s="2"/>
      <c r="K106" s="2"/>
    </row>
    <row r="107" spans="1:11" x14ac:dyDescent="0.25">
      <c r="A107" s="23">
        <v>7</v>
      </c>
      <c r="B107" s="49" t="s">
        <v>25</v>
      </c>
      <c r="C107" s="49" t="s">
        <v>76</v>
      </c>
      <c r="D107" s="22"/>
      <c r="E107" s="23">
        <v>510041</v>
      </c>
      <c r="F107" s="22" t="s">
        <v>589</v>
      </c>
      <c r="G107" s="24"/>
      <c r="H107" s="61" t="s">
        <v>256</v>
      </c>
      <c r="I107" s="2"/>
      <c r="J107" s="2"/>
      <c r="K107" s="2"/>
    </row>
    <row r="108" spans="1:11" x14ac:dyDescent="0.25">
      <c r="A108" s="23">
        <v>7</v>
      </c>
      <c r="B108" s="49" t="s">
        <v>25</v>
      </c>
      <c r="C108" s="49" t="s">
        <v>456</v>
      </c>
      <c r="D108" s="22"/>
      <c r="E108" s="23"/>
      <c r="F108" s="22"/>
      <c r="G108" s="24"/>
      <c r="H108" s="61"/>
      <c r="I108" s="2"/>
      <c r="J108" s="2"/>
      <c r="K108" s="2"/>
    </row>
    <row r="109" spans="1:11" ht="22.5" x14ac:dyDescent="0.25">
      <c r="A109" s="23"/>
      <c r="B109" s="49" t="s">
        <v>77</v>
      </c>
      <c r="C109" s="49" t="s">
        <v>630</v>
      </c>
      <c r="D109" s="22"/>
      <c r="E109" s="23"/>
      <c r="F109" s="22" t="s">
        <v>590</v>
      </c>
      <c r="G109" s="24"/>
      <c r="H109" s="61"/>
      <c r="I109" s="2"/>
      <c r="J109" s="2"/>
      <c r="K109" s="2"/>
    </row>
    <row r="110" spans="1:11" ht="22.5" x14ac:dyDescent="0.25">
      <c r="A110" s="23"/>
      <c r="B110" s="49" t="s">
        <v>77</v>
      </c>
      <c r="C110" s="49" t="s">
        <v>78</v>
      </c>
      <c r="D110" s="22"/>
      <c r="E110" s="23"/>
      <c r="F110" s="22" t="s">
        <v>591</v>
      </c>
      <c r="G110" s="24"/>
      <c r="H110" s="61"/>
      <c r="I110" s="2"/>
      <c r="J110" s="2"/>
      <c r="K110" s="2"/>
    </row>
    <row r="111" spans="1:11" ht="22.5" x14ac:dyDescent="0.25">
      <c r="A111" s="23"/>
      <c r="B111" s="49" t="s">
        <v>77</v>
      </c>
      <c r="C111" s="49" t="s">
        <v>905</v>
      </c>
      <c r="D111" s="22"/>
      <c r="E111" s="23"/>
      <c r="F111" s="22"/>
      <c r="G111" s="24"/>
      <c r="H111" s="61"/>
      <c r="I111" s="2"/>
      <c r="J111" s="2"/>
      <c r="K111" s="2"/>
    </row>
    <row r="112" spans="1:11" ht="22.5" x14ac:dyDescent="0.25">
      <c r="A112" s="23"/>
      <c r="B112" s="49" t="s">
        <v>77</v>
      </c>
      <c r="C112" s="49" t="s">
        <v>631</v>
      </c>
      <c r="D112" s="22"/>
      <c r="E112" s="23"/>
      <c r="F112" s="22" t="s">
        <v>592</v>
      </c>
      <c r="G112" s="24"/>
      <c r="H112" s="61"/>
      <c r="I112" s="2"/>
      <c r="J112" s="2"/>
      <c r="K112" s="2"/>
    </row>
    <row r="113" spans="1:11" ht="33.75" x14ac:dyDescent="0.25">
      <c r="A113" s="23"/>
      <c r="B113" s="49" t="s">
        <v>77</v>
      </c>
      <c r="C113" s="49" t="s">
        <v>632</v>
      </c>
      <c r="D113" s="22"/>
      <c r="E113" s="23"/>
      <c r="F113" s="22"/>
      <c r="G113" s="24"/>
      <c r="H113" s="61"/>
      <c r="I113" s="2"/>
      <c r="J113" s="2"/>
      <c r="K113" s="2"/>
    </row>
    <row r="114" spans="1:11" ht="22.5" x14ac:dyDescent="0.25">
      <c r="A114" s="23"/>
      <c r="B114" s="49" t="s">
        <v>77</v>
      </c>
      <c r="C114" s="49" t="s">
        <v>904</v>
      </c>
      <c r="D114" s="22"/>
      <c r="E114" s="23"/>
      <c r="F114" s="22"/>
      <c r="G114" s="24"/>
      <c r="H114" s="61"/>
      <c r="I114" s="2"/>
      <c r="J114" s="2"/>
      <c r="K114" s="2"/>
    </row>
    <row r="115" spans="1:11" ht="22.5" x14ac:dyDescent="0.25">
      <c r="A115" s="23"/>
      <c r="B115" s="49" t="s">
        <v>77</v>
      </c>
      <c r="C115" s="49" t="s">
        <v>633</v>
      </c>
      <c r="D115" s="22"/>
      <c r="E115" s="23"/>
      <c r="F115" s="22" t="s">
        <v>595</v>
      </c>
      <c r="G115" s="24"/>
      <c r="H115" s="61"/>
      <c r="I115" s="2"/>
      <c r="J115" s="2"/>
      <c r="K115" s="2"/>
    </row>
    <row r="116" spans="1:11" ht="22.5" x14ac:dyDescent="0.25">
      <c r="A116" s="23"/>
      <c r="B116" s="49" t="s">
        <v>77</v>
      </c>
      <c r="C116" s="49" t="s">
        <v>634</v>
      </c>
      <c r="D116" s="22"/>
      <c r="E116" s="23"/>
      <c r="F116" s="22" t="s">
        <v>593</v>
      </c>
      <c r="G116" s="24"/>
      <c r="H116" s="61"/>
      <c r="I116" s="2"/>
      <c r="J116" s="2"/>
      <c r="K116" s="2"/>
    </row>
    <row r="117" spans="1:11" ht="22.5" x14ac:dyDescent="0.25">
      <c r="A117" s="23"/>
      <c r="B117" s="49" t="s">
        <v>77</v>
      </c>
      <c r="C117" s="49" t="s">
        <v>528</v>
      </c>
      <c r="D117" s="22"/>
      <c r="E117" s="23"/>
      <c r="F117" s="22"/>
      <c r="G117" s="24"/>
      <c r="H117" s="61"/>
      <c r="I117" s="2"/>
      <c r="J117" s="2"/>
      <c r="K117" s="2"/>
    </row>
    <row r="118" spans="1:11" ht="22.5" x14ac:dyDescent="0.25">
      <c r="A118" s="23"/>
      <c r="B118" s="49" t="s">
        <v>77</v>
      </c>
      <c r="C118" s="49" t="s">
        <v>79</v>
      </c>
      <c r="D118" s="22"/>
      <c r="E118" s="23"/>
      <c r="F118" s="22" t="s">
        <v>594</v>
      </c>
      <c r="G118" s="24"/>
      <c r="H118" s="61"/>
      <c r="I118" s="2"/>
      <c r="J118" s="2"/>
      <c r="K118" s="2"/>
    </row>
    <row r="119" spans="1:11" ht="22.5" x14ac:dyDescent="0.25">
      <c r="A119" s="23"/>
      <c r="B119" s="49" t="s">
        <v>77</v>
      </c>
      <c r="C119" s="49" t="s">
        <v>455</v>
      </c>
      <c r="D119" s="22"/>
      <c r="E119" s="23"/>
      <c r="F119" s="22" t="s">
        <v>596</v>
      </c>
      <c r="G119" s="24"/>
      <c r="H119" s="61"/>
      <c r="I119" s="2"/>
      <c r="J119" s="2"/>
      <c r="K119" s="2"/>
    </row>
    <row r="120" spans="1:11" ht="22.5" x14ac:dyDescent="0.25">
      <c r="A120" s="23"/>
      <c r="B120" s="49" t="s">
        <v>77</v>
      </c>
      <c r="C120" s="49" t="s">
        <v>731</v>
      </c>
      <c r="D120" s="22"/>
      <c r="E120" s="23"/>
      <c r="F120" s="22"/>
      <c r="G120" s="24"/>
      <c r="H120" s="61"/>
      <c r="I120" s="2"/>
      <c r="J120" s="2"/>
      <c r="K120" s="2"/>
    </row>
    <row r="121" spans="1:11" ht="22.5" x14ac:dyDescent="0.25">
      <c r="A121" s="23"/>
      <c r="B121" s="49" t="s">
        <v>77</v>
      </c>
      <c r="C121" s="49" t="s">
        <v>635</v>
      </c>
      <c r="D121" s="22"/>
      <c r="E121" s="23"/>
      <c r="F121" s="22"/>
      <c r="G121" s="24"/>
      <c r="H121" s="61"/>
      <c r="I121" s="2"/>
      <c r="J121" s="2"/>
      <c r="K121" s="2"/>
    </row>
    <row r="122" spans="1:11" ht="22.5" x14ac:dyDescent="0.25">
      <c r="A122" s="23"/>
      <c r="B122" s="49" t="s">
        <v>77</v>
      </c>
      <c r="C122" s="49" t="s">
        <v>914</v>
      </c>
      <c r="D122" s="22"/>
      <c r="E122" s="23"/>
      <c r="F122" s="22"/>
      <c r="G122" s="24"/>
      <c r="H122" s="61"/>
      <c r="I122" s="2"/>
      <c r="J122" s="2"/>
      <c r="K122" s="2"/>
    </row>
    <row r="123" spans="1:11" ht="15" x14ac:dyDescent="0.25">
      <c r="A123" s="23"/>
      <c r="B123" s="116" t="s">
        <v>80</v>
      </c>
      <c r="C123" s="117"/>
      <c r="D123" s="22"/>
      <c r="E123" s="23"/>
      <c r="F123" s="22"/>
      <c r="G123" s="24"/>
      <c r="H123" s="61"/>
      <c r="I123" s="2"/>
      <c r="J123" s="2"/>
      <c r="K123" s="2"/>
    </row>
    <row r="124" spans="1:11" ht="22.5" x14ac:dyDescent="0.25">
      <c r="A124" s="23">
        <v>6</v>
      </c>
      <c r="B124" s="49" t="s">
        <v>23</v>
      </c>
      <c r="C124" s="49" t="s">
        <v>81</v>
      </c>
      <c r="D124" s="22" t="s">
        <v>321</v>
      </c>
      <c r="E124" s="23">
        <v>510041</v>
      </c>
      <c r="F124" s="22" t="s">
        <v>402</v>
      </c>
      <c r="G124" s="24"/>
      <c r="H124" s="61" t="s">
        <v>172</v>
      </c>
      <c r="I124" s="2"/>
      <c r="J124" s="2"/>
      <c r="K124" s="2"/>
    </row>
    <row r="125" spans="1:11" x14ac:dyDescent="0.25">
      <c r="A125" s="23">
        <v>6</v>
      </c>
      <c r="B125" s="49" t="s">
        <v>10</v>
      </c>
      <c r="C125" s="49" t="s">
        <v>82</v>
      </c>
      <c r="D125" s="22" t="s">
        <v>364</v>
      </c>
      <c r="E125" s="23">
        <v>510041</v>
      </c>
      <c r="F125" s="22" t="s">
        <v>597</v>
      </c>
      <c r="G125" s="24"/>
      <c r="H125" s="61" t="s">
        <v>257</v>
      </c>
      <c r="I125" s="2"/>
      <c r="J125" s="2"/>
      <c r="K125" s="2"/>
    </row>
    <row r="126" spans="1:11" x14ac:dyDescent="0.25">
      <c r="A126" s="23">
        <v>6</v>
      </c>
      <c r="B126" s="49" t="s">
        <v>10</v>
      </c>
      <c r="C126" s="49" t="s">
        <v>83</v>
      </c>
      <c r="D126" s="22" t="s">
        <v>364</v>
      </c>
      <c r="E126" s="23">
        <v>510041</v>
      </c>
      <c r="F126" s="22" t="s">
        <v>598</v>
      </c>
      <c r="G126" s="24"/>
      <c r="H126" s="61" t="s">
        <v>258</v>
      </c>
      <c r="I126" s="2"/>
      <c r="J126" s="2"/>
      <c r="K126" s="2"/>
    </row>
    <row r="127" spans="1:11" x14ac:dyDescent="0.25">
      <c r="A127" s="23">
        <v>6</v>
      </c>
      <c r="B127" s="49" t="s">
        <v>13</v>
      </c>
      <c r="C127" s="49" t="s">
        <v>85</v>
      </c>
      <c r="D127" s="22" t="s">
        <v>342</v>
      </c>
      <c r="E127" s="23">
        <v>510041</v>
      </c>
      <c r="F127" s="22" t="s">
        <v>599</v>
      </c>
      <c r="G127" s="24"/>
      <c r="H127" s="61" t="s">
        <v>260</v>
      </c>
      <c r="I127" s="2"/>
      <c r="J127" s="2"/>
      <c r="K127" s="2"/>
    </row>
    <row r="128" spans="1:11" x14ac:dyDescent="0.25">
      <c r="A128" s="23">
        <v>6</v>
      </c>
      <c r="B128" s="49" t="s">
        <v>13</v>
      </c>
      <c r="C128" s="49" t="s">
        <v>84</v>
      </c>
      <c r="D128" s="22" t="s">
        <v>343</v>
      </c>
      <c r="E128" s="23">
        <v>510041</v>
      </c>
      <c r="F128" s="22" t="s">
        <v>600</v>
      </c>
      <c r="G128" s="24"/>
      <c r="H128" s="61" t="s">
        <v>259</v>
      </c>
      <c r="I128" s="2"/>
      <c r="J128" s="2"/>
      <c r="K128" s="2"/>
    </row>
    <row r="129" spans="1:11" x14ac:dyDescent="0.25">
      <c r="A129" s="23">
        <v>6</v>
      </c>
      <c r="B129" s="49" t="s">
        <v>13</v>
      </c>
      <c r="C129" s="49" t="s">
        <v>333</v>
      </c>
      <c r="D129" s="22"/>
      <c r="E129" s="23">
        <v>510041</v>
      </c>
      <c r="F129" s="22"/>
      <c r="G129" s="25"/>
      <c r="H129" s="60"/>
      <c r="I129" s="2"/>
      <c r="J129" s="2"/>
      <c r="K129" s="2"/>
    </row>
    <row r="130" spans="1:11" x14ac:dyDescent="0.25">
      <c r="A130" s="23">
        <v>6</v>
      </c>
      <c r="B130" s="49" t="s">
        <v>25</v>
      </c>
      <c r="C130" s="49" t="s">
        <v>457</v>
      </c>
      <c r="D130" s="22"/>
      <c r="E130" s="23">
        <v>510041</v>
      </c>
      <c r="F130" s="22"/>
      <c r="G130" s="25"/>
      <c r="H130" s="61" t="s">
        <v>695</v>
      </c>
      <c r="I130" s="2"/>
      <c r="J130" s="2"/>
      <c r="K130" s="2"/>
    </row>
    <row r="131" spans="1:11" x14ac:dyDescent="0.25">
      <c r="A131" s="23"/>
      <c r="B131" s="115" t="s">
        <v>906</v>
      </c>
      <c r="C131" s="115"/>
      <c r="D131" s="22"/>
      <c r="E131" s="23"/>
      <c r="F131" s="22"/>
      <c r="G131" s="21"/>
      <c r="H131" s="45"/>
      <c r="I131" s="2"/>
      <c r="J131" s="3"/>
      <c r="K131" s="2"/>
    </row>
    <row r="132" spans="1:11" ht="22.5" x14ac:dyDescent="0.25">
      <c r="A132" s="23">
        <v>7</v>
      </c>
      <c r="B132" s="49" t="s">
        <v>21</v>
      </c>
      <c r="C132" s="49" t="s">
        <v>1205</v>
      </c>
      <c r="D132" s="22" t="s">
        <v>222</v>
      </c>
      <c r="E132" s="23">
        <v>510041</v>
      </c>
      <c r="F132" s="22" t="s">
        <v>561</v>
      </c>
      <c r="G132" s="24"/>
      <c r="H132" s="61" t="s">
        <v>242</v>
      </c>
      <c r="I132" s="2"/>
      <c r="J132" s="3"/>
      <c r="K132" s="2"/>
    </row>
    <row r="133" spans="1:11" ht="15" x14ac:dyDescent="0.25">
      <c r="A133" s="23"/>
      <c r="B133" s="116" t="s">
        <v>57</v>
      </c>
      <c r="C133" s="117"/>
      <c r="D133" s="22"/>
      <c r="E133" s="23"/>
      <c r="F133" s="22"/>
      <c r="G133" s="24"/>
      <c r="H133" s="61"/>
      <c r="I133" s="2"/>
      <c r="J133" s="2"/>
      <c r="K133" s="2"/>
    </row>
    <row r="134" spans="1:11" ht="22.5" x14ac:dyDescent="0.25">
      <c r="A134" s="23">
        <v>7</v>
      </c>
      <c r="B134" s="49" t="s">
        <v>23</v>
      </c>
      <c r="C134" s="49" t="s">
        <v>629</v>
      </c>
      <c r="D134" s="22" t="s">
        <v>224</v>
      </c>
      <c r="E134" s="23">
        <v>510041</v>
      </c>
      <c r="F134" s="22" t="s">
        <v>429</v>
      </c>
      <c r="G134" s="24"/>
      <c r="H134" s="61" t="s">
        <v>170</v>
      </c>
      <c r="I134" s="2"/>
      <c r="J134" s="2"/>
      <c r="K134" s="2"/>
    </row>
    <row r="135" spans="1:11" x14ac:dyDescent="0.25">
      <c r="A135" s="23">
        <v>7</v>
      </c>
      <c r="B135" s="49" t="s">
        <v>10</v>
      </c>
      <c r="C135" s="49" t="s">
        <v>58</v>
      </c>
      <c r="D135" s="22" t="s">
        <v>223</v>
      </c>
      <c r="E135" s="23">
        <v>510041</v>
      </c>
      <c r="F135" s="22" t="s">
        <v>400</v>
      </c>
      <c r="G135" s="24"/>
      <c r="H135" s="61" t="s">
        <v>243</v>
      </c>
      <c r="I135" s="2"/>
      <c r="J135" s="2"/>
      <c r="K135" s="2"/>
    </row>
    <row r="136" spans="1:11" x14ac:dyDescent="0.25">
      <c r="A136" s="23">
        <v>7</v>
      </c>
      <c r="B136" s="49" t="s">
        <v>10</v>
      </c>
      <c r="C136" s="49" t="s">
        <v>59</v>
      </c>
      <c r="D136" s="22"/>
      <c r="E136" s="23">
        <v>510041</v>
      </c>
      <c r="F136" s="22" t="s">
        <v>576</v>
      </c>
      <c r="G136" s="24"/>
      <c r="H136" s="61" t="s">
        <v>244</v>
      </c>
      <c r="I136" s="2"/>
      <c r="J136" s="2"/>
      <c r="K136" s="2"/>
    </row>
    <row r="137" spans="1:11" x14ac:dyDescent="0.25">
      <c r="A137" s="23">
        <v>7</v>
      </c>
      <c r="B137" s="49" t="s">
        <v>10</v>
      </c>
      <c r="C137" s="49" t="s">
        <v>60</v>
      </c>
      <c r="D137" s="22" t="s">
        <v>363</v>
      </c>
      <c r="E137" s="23">
        <v>510041</v>
      </c>
      <c r="F137" s="22" t="s">
        <v>577</v>
      </c>
      <c r="G137" s="24"/>
      <c r="H137" s="61" t="s">
        <v>245</v>
      </c>
      <c r="I137" s="2"/>
      <c r="J137" s="2"/>
      <c r="K137" s="2"/>
    </row>
    <row r="138" spans="1:11" x14ac:dyDescent="0.25">
      <c r="A138" s="23">
        <v>7</v>
      </c>
      <c r="B138" s="49" t="s">
        <v>10</v>
      </c>
      <c r="C138" s="49" t="s">
        <v>332</v>
      </c>
      <c r="D138" s="23"/>
      <c r="E138" s="23">
        <v>510041</v>
      </c>
      <c r="F138" s="22"/>
      <c r="G138" s="25"/>
      <c r="H138" s="60"/>
      <c r="I138" s="2"/>
      <c r="J138" s="2"/>
      <c r="K138" s="2"/>
    </row>
    <row r="139" spans="1:11" x14ac:dyDescent="0.25">
      <c r="A139" s="23">
        <v>7</v>
      </c>
      <c r="B139" s="49" t="s">
        <v>10</v>
      </c>
      <c r="C139" s="49" t="s">
        <v>452</v>
      </c>
      <c r="D139" s="22" t="s">
        <v>151</v>
      </c>
      <c r="E139" s="23">
        <v>510041</v>
      </c>
      <c r="F139" s="22" t="s">
        <v>578</v>
      </c>
      <c r="G139" s="24"/>
      <c r="H139" s="61" t="s">
        <v>246</v>
      </c>
      <c r="I139" s="2"/>
      <c r="J139" s="2"/>
      <c r="K139" s="2"/>
    </row>
    <row r="140" spans="1:11" x14ac:dyDescent="0.25">
      <c r="A140" s="23">
        <v>7</v>
      </c>
      <c r="B140" s="49" t="s">
        <v>10</v>
      </c>
      <c r="C140" s="49" t="s">
        <v>61</v>
      </c>
      <c r="D140" s="22"/>
      <c r="E140" s="23">
        <v>510041</v>
      </c>
      <c r="F140" s="22" t="s">
        <v>579</v>
      </c>
      <c r="G140" s="24"/>
      <c r="H140" s="61" t="s">
        <v>247</v>
      </c>
      <c r="I140" s="2"/>
      <c r="J140" s="2"/>
      <c r="K140" s="2"/>
    </row>
    <row r="141" spans="1:11" ht="22.9" customHeight="1" x14ac:dyDescent="0.25">
      <c r="A141" s="23">
        <v>7</v>
      </c>
      <c r="B141" s="116" t="s">
        <v>62</v>
      </c>
      <c r="C141" s="117"/>
      <c r="D141" s="22"/>
      <c r="E141" s="23"/>
      <c r="F141" s="22"/>
      <c r="G141" s="24"/>
      <c r="H141" s="61"/>
      <c r="I141" s="2"/>
      <c r="J141" s="2"/>
      <c r="K141" s="2"/>
    </row>
    <row r="142" spans="1:11" ht="22.5" x14ac:dyDescent="0.25">
      <c r="A142" s="23">
        <v>7</v>
      </c>
      <c r="B142" s="49" t="s">
        <v>23</v>
      </c>
      <c r="C142" s="49" t="s">
        <v>63</v>
      </c>
      <c r="D142" s="22" t="s">
        <v>225</v>
      </c>
      <c r="E142" s="23">
        <v>510041</v>
      </c>
      <c r="F142" s="22" t="s">
        <v>401</v>
      </c>
      <c r="G142" s="24"/>
      <c r="H142" s="61" t="s">
        <v>171</v>
      </c>
      <c r="I142" s="2"/>
      <c r="J142" s="2"/>
      <c r="K142" s="2"/>
    </row>
    <row r="143" spans="1:11" x14ac:dyDescent="0.25">
      <c r="A143" s="23">
        <v>7</v>
      </c>
      <c r="B143" s="49" t="s">
        <v>10</v>
      </c>
      <c r="C143" s="49" t="s">
        <v>64</v>
      </c>
      <c r="D143" s="22" t="s">
        <v>302</v>
      </c>
      <c r="E143" s="23">
        <v>510041</v>
      </c>
      <c r="F143" s="22" t="s">
        <v>580</v>
      </c>
      <c r="G143" s="24"/>
      <c r="H143" s="61" t="s">
        <v>248</v>
      </c>
      <c r="I143" s="2"/>
      <c r="J143" s="2"/>
      <c r="K143" s="2"/>
    </row>
    <row r="144" spans="1:11" x14ac:dyDescent="0.25">
      <c r="A144" s="23">
        <v>7</v>
      </c>
      <c r="B144" s="49" t="s">
        <v>10</v>
      </c>
      <c r="C144" s="49" t="s">
        <v>65</v>
      </c>
      <c r="D144" s="22"/>
      <c r="E144" s="23">
        <v>510041</v>
      </c>
      <c r="F144" s="22" t="s">
        <v>581</v>
      </c>
      <c r="G144" s="24" t="s">
        <v>893</v>
      </c>
      <c r="H144" s="61" t="s">
        <v>249</v>
      </c>
      <c r="I144" s="2"/>
      <c r="J144" s="2"/>
      <c r="K144" s="2"/>
    </row>
    <row r="145" spans="1:11" s="2" customFormat="1" x14ac:dyDescent="0.25">
      <c r="A145" s="23">
        <v>7</v>
      </c>
      <c r="B145" s="49" t="s">
        <v>10</v>
      </c>
      <c r="C145" s="49" t="s">
        <v>360</v>
      </c>
      <c r="D145" s="22"/>
      <c r="E145" s="23">
        <v>510041</v>
      </c>
      <c r="F145" s="22"/>
      <c r="G145" s="24" t="s">
        <v>894</v>
      </c>
      <c r="H145" s="61"/>
    </row>
    <row r="146" spans="1:11" ht="22.5" x14ac:dyDescent="0.25">
      <c r="A146" s="23">
        <v>7</v>
      </c>
      <c r="B146" s="49" t="s">
        <v>13</v>
      </c>
      <c r="C146" s="49" t="s">
        <v>66</v>
      </c>
      <c r="D146" s="22"/>
      <c r="E146" s="23">
        <v>510041</v>
      </c>
      <c r="F146" s="22" t="s">
        <v>582</v>
      </c>
      <c r="G146" s="24"/>
      <c r="H146" s="61" t="s">
        <v>250</v>
      </c>
      <c r="I146" s="2"/>
      <c r="J146" s="2"/>
      <c r="K146" s="2"/>
    </row>
    <row r="147" spans="1:11" x14ac:dyDescent="0.25">
      <c r="A147" s="23">
        <v>7</v>
      </c>
      <c r="B147" s="49" t="s">
        <v>13</v>
      </c>
      <c r="C147" s="49" t="s">
        <v>67</v>
      </c>
      <c r="D147" s="22" t="s">
        <v>226</v>
      </c>
      <c r="E147" s="23">
        <v>510041</v>
      </c>
      <c r="F147" s="22" t="s">
        <v>895</v>
      </c>
      <c r="G147" s="24" t="s">
        <v>896</v>
      </c>
      <c r="H147" s="61" t="s">
        <v>251</v>
      </c>
      <c r="I147" s="2"/>
      <c r="J147" s="2"/>
      <c r="K147" s="2"/>
    </row>
    <row r="148" spans="1:11" x14ac:dyDescent="0.25">
      <c r="A148" s="23">
        <v>7</v>
      </c>
      <c r="B148" s="49" t="s">
        <v>25</v>
      </c>
      <c r="C148" s="49" t="s">
        <v>68</v>
      </c>
      <c r="D148" s="22"/>
      <c r="E148" s="23">
        <v>510041</v>
      </c>
      <c r="F148" s="22" t="s">
        <v>583</v>
      </c>
      <c r="G148" s="24"/>
      <c r="H148" s="61"/>
      <c r="I148" s="2"/>
      <c r="J148" s="2"/>
      <c r="K148" s="2"/>
    </row>
    <row r="149" spans="1:11" x14ac:dyDescent="0.25">
      <c r="A149" s="23">
        <v>7</v>
      </c>
      <c r="B149" s="49" t="s">
        <v>25</v>
      </c>
      <c r="C149" s="49" t="s">
        <v>69</v>
      </c>
      <c r="D149" s="22" t="s">
        <v>302</v>
      </c>
      <c r="E149" s="23">
        <v>510041</v>
      </c>
      <c r="F149" s="22" t="s">
        <v>584</v>
      </c>
      <c r="G149" s="24"/>
      <c r="H149" s="61" t="s">
        <v>252</v>
      </c>
      <c r="I149" s="2"/>
      <c r="J149" s="2"/>
      <c r="K149" s="2"/>
    </row>
    <row r="150" spans="1:11" x14ac:dyDescent="0.25">
      <c r="A150" s="23"/>
      <c r="B150" s="115" t="s">
        <v>154</v>
      </c>
      <c r="C150" s="115"/>
      <c r="D150" s="22"/>
      <c r="E150" s="23"/>
      <c r="F150" s="22"/>
      <c r="G150" s="21"/>
      <c r="H150" s="45"/>
      <c r="I150" s="2"/>
      <c r="J150" s="2"/>
      <c r="K150" s="2"/>
    </row>
    <row r="151" spans="1:11" ht="22.5" x14ac:dyDescent="0.25">
      <c r="A151" s="23">
        <v>6</v>
      </c>
      <c r="B151" s="49" t="s">
        <v>21</v>
      </c>
      <c r="C151" s="49" t="s">
        <v>86</v>
      </c>
      <c r="D151" s="22" t="s">
        <v>286</v>
      </c>
      <c r="E151" s="23">
        <v>510031</v>
      </c>
      <c r="F151" s="22" t="s">
        <v>403</v>
      </c>
      <c r="G151" s="21"/>
      <c r="H151" s="59" t="s">
        <v>175</v>
      </c>
      <c r="I151" s="2"/>
      <c r="J151" s="2"/>
      <c r="K151" s="2"/>
    </row>
    <row r="152" spans="1:11" ht="15" x14ac:dyDescent="0.25">
      <c r="A152" s="23"/>
      <c r="B152" s="116" t="s">
        <v>87</v>
      </c>
      <c r="C152" s="117"/>
      <c r="D152" s="22"/>
      <c r="E152" s="23"/>
      <c r="F152" s="22"/>
      <c r="G152" s="21"/>
      <c r="H152" s="45"/>
      <c r="I152" s="2"/>
      <c r="J152" s="2"/>
      <c r="K152" s="2"/>
    </row>
    <row r="153" spans="1:11" ht="22.5" x14ac:dyDescent="0.25">
      <c r="A153" s="23">
        <v>6</v>
      </c>
      <c r="B153" s="49" t="s">
        <v>23</v>
      </c>
      <c r="C153" s="49" t="s">
        <v>88</v>
      </c>
      <c r="D153" s="22" t="s">
        <v>288</v>
      </c>
      <c r="E153" s="23">
        <v>510031</v>
      </c>
      <c r="F153" s="22" t="s">
        <v>404</v>
      </c>
      <c r="G153" s="21"/>
      <c r="H153" s="59" t="s">
        <v>174</v>
      </c>
      <c r="I153" s="2"/>
      <c r="J153" s="2"/>
      <c r="K153" s="2"/>
    </row>
    <row r="154" spans="1:11" x14ac:dyDescent="0.25">
      <c r="A154" s="23">
        <v>6</v>
      </c>
      <c r="B154" s="49" t="s">
        <v>13</v>
      </c>
      <c r="C154" s="49" t="s">
        <v>89</v>
      </c>
      <c r="D154" s="22" t="s">
        <v>288</v>
      </c>
      <c r="E154" s="23">
        <v>510031</v>
      </c>
      <c r="F154" s="22" t="s">
        <v>421</v>
      </c>
      <c r="G154" s="21"/>
      <c r="H154" s="59" t="s">
        <v>184</v>
      </c>
      <c r="I154" s="2"/>
      <c r="J154" s="2"/>
      <c r="K154" s="2"/>
    </row>
    <row r="155" spans="1:11" x14ac:dyDescent="0.25">
      <c r="A155" s="23">
        <v>6</v>
      </c>
      <c r="B155" s="49" t="s">
        <v>25</v>
      </c>
      <c r="C155" s="49" t="s">
        <v>90</v>
      </c>
      <c r="D155" s="22" t="s">
        <v>318</v>
      </c>
      <c r="E155" s="23">
        <v>510031</v>
      </c>
      <c r="F155" s="22" t="s">
        <v>812</v>
      </c>
      <c r="G155" s="21"/>
      <c r="H155" s="59" t="s">
        <v>185</v>
      </c>
      <c r="I155" s="2"/>
      <c r="J155" s="2"/>
      <c r="K155" s="2"/>
    </row>
    <row r="156" spans="1:11" ht="15" x14ac:dyDescent="0.25">
      <c r="A156" s="23"/>
      <c r="B156" s="116" t="s">
        <v>91</v>
      </c>
      <c r="C156" s="117"/>
      <c r="D156" s="22"/>
      <c r="E156" s="23"/>
      <c r="F156" s="22"/>
      <c r="G156" s="21"/>
      <c r="H156" s="59"/>
      <c r="I156" s="2"/>
      <c r="J156" s="2"/>
      <c r="K156" s="2"/>
    </row>
    <row r="157" spans="1:11" ht="22.5" x14ac:dyDescent="0.25">
      <c r="A157" s="23">
        <v>6</v>
      </c>
      <c r="B157" s="49" t="s">
        <v>23</v>
      </c>
      <c r="C157" s="49" t="s">
        <v>92</v>
      </c>
      <c r="D157" s="22" t="s">
        <v>319</v>
      </c>
      <c r="E157" s="23">
        <v>510031</v>
      </c>
      <c r="F157" s="22" t="s">
        <v>405</v>
      </c>
      <c r="G157" s="21"/>
      <c r="H157" s="59" t="s">
        <v>173</v>
      </c>
      <c r="I157" s="2"/>
      <c r="J157" s="2"/>
      <c r="K157" s="2"/>
    </row>
    <row r="158" spans="1:11" ht="22.5" x14ac:dyDescent="0.25">
      <c r="A158" s="23">
        <v>6</v>
      </c>
      <c r="B158" s="49" t="s">
        <v>10</v>
      </c>
      <c r="C158" s="49" t="s">
        <v>458</v>
      </c>
      <c r="D158" s="22" t="s">
        <v>503</v>
      </c>
      <c r="E158" s="23">
        <v>510031</v>
      </c>
      <c r="F158" s="22" t="s">
        <v>813</v>
      </c>
      <c r="G158" s="21"/>
      <c r="H158" s="59" t="s">
        <v>817</v>
      </c>
      <c r="I158" s="2"/>
      <c r="J158" s="2"/>
      <c r="K158" s="2"/>
    </row>
    <row r="159" spans="1:11" ht="22.5" x14ac:dyDescent="0.25">
      <c r="A159" s="23">
        <v>6</v>
      </c>
      <c r="B159" s="49" t="s">
        <v>13</v>
      </c>
      <c r="C159" s="49" t="s">
        <v>459</v>
      </c>
      <c r="D159" s="22" t="s">
        <v>3285</v>
      </c>
      <c r="E159" s="23">
        <v>510031</v>
      </c>
      <c r="F159" s="22" t="s">
        <v>814</v>
      </c>
      <c r="G159" s="21"/>
      <c r="H159" s="59" t="s">
        <v>816</v>
      </c>
      <c r="I159" s="2"/>
      <c r="J159" s="2"/>
      <c r="K159" s="2"/>
    </row>
    <row r="160" spans="1:11" x14ac:dyDescent="0.25">
      <c r="A160" s="23">
        <v>6</v>
      </c>
      <c r="B160" s="49" t="s">
        <v>13</v>
      </c>
      <c r="C160" s="49" t="s">
        <v>93</v>
      </c>
      <c r="D160" s="22" t="s">
        <v>287</v>
      </c>
      <c r="E160" s="23">
        <v>510031</v>
      </c>
      <c r="F160" s="22" t="s">
        <v>815</v>
      </c>
      <c r="G160" s="21" t="s">
        <v>406</v>
      </c>
      <c r="H160" s="59" t="s">
        <v>186</v>
      </c>
      <c r="I160" s="2"/>
      <c r="J160" s="2"/>
      <c r="K160" s="2"/>
    </row>
    <row r="161" spans="1:11" x14ac:dyDescent="0.25">
      <c r="A161" s="23"/>
      <c r="B161" s="115" t="s">
        <v>361</v>
      </c>
      <c r="C161" s="115"/>
      <c r="D161" s="22"/>
      <c r="E161" s="23" t="s">
        <v>151</v>
      </c>
      <c r="F161" s="22"/>
      <c r="G161" s="21"/>
      <c r="H161" s="45"/>
      <c r="I161" s="2"/>
      <c r="J161" s="2"/>
      <c r="K161" s="2"/>
    </row>
    <row r="162" spans="1:11" ht="22.5" x14ac:dyDescent="0.25">
      <c r="A162" s="23">
        <v>5</v>
      </c>
      <c r="B162" s="49" t="s">
        <v>21</v>
      </c>
      <c r="C162" s="49" t="s">
        <v>546</v>
      </c>
      <c r="D162" s="22" t="s">
        <v>269</v>
      </c>
      <c r="E162" s="23">
        <v>510037</v>
      </c>
      <c r="F162" s="22" t="s">
        <v>601</v>
      </c>
      <c r="G162" s="21"/>
      <c r="H162" s="59" t="s">
        <v>552</v>
      </c>
      <c r="I162" s="2"/>
      <c r="J162" s="2"/>
      <c r="K162" s="2"/>
    </row>
    <row r="163" spans="1:11" ht="15" x14ac:dyDescent="0.25">
      <c r="A163" s="23"/>
      <c r="B163" s="116" t="s">
        <v>94</v>
      </c>
      <c r="C163" s="117"/>
      <c r="D163" s="22" t="s">
        <v>151</v>
      </c>
      <c r="E163" s="23"/>
      <c r="F163" s="22"/>
      <c r="G163" s="21"/>
      <c r="H163" s="59"/>
      <c r="I163" s="2"/>
      <c r="J163" s="2"/>
      <c r="K163" s="2"/>
    </row>
    <row r="164" spans="1:11" ht="22.5" x14ac:dyDescent="0.25">
      <c r="A164" s="16">
        <v>5</v>
      </c>
      <c r="B164" s="20" t="s">
        <v>23</v>
      </c>
      <c r="C164" s="20" t="s">
        <v>96</v>
      </c>
      <c r="D164" s="22" t="s">
        <v>353</v>
      </c>
      <c r="E164" s="23">
        <v>510037</v>
      </c>
      <c r="F164" s="22" t="s">
        <v>407</v>
      </c>
      <c r="G164" s="21"/>
      <c r="H164" s="59" t="s">
        <v>215</v>
      </c>
      <c r="I164" s="2"/>
      <c r="J164" s="2"/>
      <c r="K164" s="2"/>
    </row>
    <row r="165" spans="1:11" x14ac:dyDescent="0.25">
      <c r="A165" s="16">
        <v>5</v>
      </c>
      <c r="B165" s="20" t="s">
        <v>10</v>
      </c>
      <c r="C165" s="20" t="s">
        <v>95</v>
      </c>
      <c r="D165" s="22" t="s">
        <v>315</v>
      </c>
      <c r="E165" s="23">
        <v>510037</v>
      </c>
      <c r="F165" s="22" t="s">
        <v>408</v>
      </c>
      <c r="G165" s="21"/>
      <c r="H165" s="59" t="s">
        <v>825</v>
      </c>
      <c r="I165" s="2"/>
      <c r="J165" s="2"/>
      <c r="K165" s="2"/>
    </row>
    <row r="166" spans="1:11" x14ac:dyDescent="0.25">
      <c r="A166" s="16">
        <v>5</v>
      </c>
      <c r="B166" s="20" t="s">
        <v>10</v>
      </c>
      <c r="C166" s="20" t="s">
        <v>311</v>
      </c>
      <c r="D166" s="22" t="s">
        <v>314</v>
      </c>
      <c r="E166" s="23">
        <v>510037</v>
      </c>
      <c r="F166" s="22" t="s">
        <v>836</v>
      </c>
      <c r="G166" s="21"/>
      <c r="H166" s="59" t="s">
        <v>826</v>
      </c>
      <c r="I166" s="2"/>
      <c r="J166" s="2"/>
      <c r="K166" s="2"/>
    </row>
    <row r="167" spans="1:11" x14ac:dyDescent="0.25">
      <c r="A167" s="16">
        <v>5</v>
      </c>
      <c r="B167" s="20" t="s">
        <v>10</v>
      </c>
      <c r="C167" s="20" t="s">
        <v>97</v>
      </c>
      <c r="D167" s="22"/>
      <c r="E167" s="23">
        <v>510037</v>
      </c>
      <c r="F167" s="22" t="s">
        <v>837</v>
      </c>
      <c r="G167" s="21"/>
      <c r="H167" s="59" t="s">
        <v>216</v>
      </c>
      <c r="I167" s="2"/>
      <c r="J167" s="2"/>
      <c r="K167" s="2"/>
    </row>
    <row r="168" spans="1:11" x14ac:dyDescent="0.25">
      <c r="A168" s="16">
        <v>5</v>
      </c>
      <c r="B168" s="20" t="s">
        <v>10</v>
      </c>
      <c r="C168" s="20" t="s">
        <v>334</v>
      </c>
      <c r="D168" s="23"/>
      <c r="E168" s="23">
        <v>510037</v>
      </c>
      <c r="F168" s="22" t="s">
        <v>430</v>
      </c>
      <c r="G168" s="25"/>
      <c r="H168" s="59" t="s">
        <v>827</v>
      </c>
      <c r="I168" s="2"/>
      <c r="J168" s="2"/>
      <c r="K168" s="2"/>
    </row>
    <row r="169" spans="1:11" x14ac:dyDescent="0.25">
      <c r="A169" s="16">
        <v>5</v>
      </c>
      <c r="B169" s="20" t="s">
        <v>13</v>
      </c>
      <c r="C169" s="20" t="s">
        <v>98</v>
      </c>
      <c r="D169" s="22" t="s">
        <v>314</v>
      </c>
      <c r="E169" s="23">
        <v>510037</v>
      </c>
      <c r="F169" s="22" t="s">
        <v>838</v>
      </c>
      <c r="G169" s="21"/>
      <c r="H169" s="59" t="s">
        <v>828</v>
      </c>
      <c r="I169" s="2"/>
      <c r="J169" s="2"/>
      <c r="K169" s="2"/>
    </row>
    <row r="170" spans="1:11" s="2" customFormat="1" x14ac:dyDescent="0.25">
      <c r="A170" s="16">
        <v>5</v>
      </c>
      <c r="B170" s="20" t="s">
        <v>13</v>
      </c>
      <c r="C170" s="20" t="s">
        <v>460</v>
      </c>
      <c r="D170" s="23">
        <v>516</v>
      </c>
      <c r="E170" s="23">
        <v>510037</v>
      </c>
      <c r="F170" s="22" t="s">
        <v>839</v>
      </c>
      <c r="G170" s="25"/>
      <c r="H170" s="59" t="s">
        <v>829</v>
      </c>
    </row>
    <row r="171" spans="1:11" s="2" customFormat="1" x14ac:dyDescent="0.25">
      <c r="A171" s="16">
        <v>5</v>
      </c>
      <c r="B171" s="20" t="s">
        <v>13</v>
      </c>
      <c r="C171" s="20" t="s">
        <v>461</v>
      </c>
      <c r="D171" s="23"/>
      <c r="E171" s="23"/>
      <c r="F171" s="22"/>
      <c r="G171" s="25"/>
      <c r="H171" s="59"/>
    </row>
    <row r="172" spans="1:11" ht="24" customHeight="1" x14ac:dyDescent="0.25">
      <c r="A172" s="16"/>
      <c r="B172" s="118" t="s">
        <v>3169</v>
      </c>
      <c r="C172" s="117"/>
      <c r="D172" s="22"/>
      <c r="E172" s="23"/>
      <c r="F172" s="22"/>
      <c r="G172" s="21"/>
      <c r="H172" s="59"/>
      <c r="I172" s="2"/>
      <c r="J172" s="2"/>
      <c r="K172" s="2"/>
    </row>
    <row r="173" spans="1:11" ht="22.5" x14ac:dyDescent="0.25">
      <c r="A173" s="16">
        <v>5</v>
      </c>
      <c r="B173" s="20" t="s">
        <v>23</v>
      </c>
      <c r="C173" s="20" t="s">
        <v>99</v>
      </c>
      <c r="D173" s="22" t="s">
        <v>270</v>
      </c>
      <c r="E173" s="23">
        <v>510037</v>
      </c>
      <c r="F173" s="22" t="s">
        <v>409</v>
      </c>
      <c r="G173" s="21"/>
      <c r="H173" s="59" t="s">
        <v>176</v>
      </c>
      <c r="I173" s="2"/>
      <c r="J173" s="2"/>
      <c r="K173" s="2"/>
    </row>
    <row r="174" spans="1:11" x14ac:dyDescent="0.25">
      <c r="A174" s="16">
        <v>5</v>
      </c>
      <c r="B174" s="20" t="s">
        <v>13</v>
      </c>
      <c r="C174" s="20" t="s">
        <v>102</v>
      </c>
      <c r="D174" s="22" t="s">
        <v>312</v>
      </c>
      <c r="E174" s="23">
        <v>510037</v>
      </c>
      <c r="F174" s="22" t="s">
        <v>411</v>
      </c>
      <c r="G174" s="21"/>
      <c r="H174" s="59" t="s">
        <v>830</v>
      </c>
      <c r="I174" s="2"/>
      <c r="J174" s="2"/>
      <c r="K174" s="2"/>
    </row>
    <row r="175" spans="1:11" x14ac:dyDescent="0.25">
      <c r="A175" s="16">
        <v>5</v>
      </c>
      <c r="B175" s="20" t="s">
        <v>13</v>
      </c>
      <c r="C175" s="20" t="s">
        <v>100</v>
      </c>
      <c r="D175" s="22" t="s">
        <v>313</v>
      </c>
      <c r="E175" s="23">
        <v>510037</v>
      </c>
      <c r="F175" s="22" t="s">
        <v>410</v>
      </c>
      <c r="G175" s="21"/>
      <c r="H175" s="59" t="s">
        <v>217</v>
      </c>
      <c r="I175" s="2"/>
      <c r="J175" s="2"/>
      <c r="K175" s="2"/>
    </row>
    <row r="176" spans="1:11" x14ac:dyDescent="0.25">
      <c r="A176" s="16">
        <v>5</v>
      </c>
      <c r="B176" s="20" t="s">
        <v>13</v>
      </c>
      <c r="C176" s="20" t="s">
        <v>335</v>
      </c>
      <c r="D176" s="22"/>
      <c r="E176" s="23">
        <v>510037</v>
      </c>
      <c r="F176" s="22" t="s">
        <v>840</v>
      </c>
      <c r="G176" s="21"/>
      <c r="H176" s="59" t="s">
        <v>831</v>
      </c>
      <c r="I176" s="2"/>
      <c r="J176" s="2"/>
      <c r="K176" s="2"/>
    </row>
    <row r="177" spans="1:11" ht="22.5" x14ac:dyDescent="0.25">
      <c r="A177" s="16">
        <v>5</v>
      </c>
      <c r="B177" s="20" t="s">
        <v>13</v>
      </c>
      <c r="C177" s="20" t="s">
        <v>101</v>
      </c>
      <c r="D177" s="22"/>
      <c r="E177" s="23">
        <v>510037</v>
      </c>
      <c r="F177" s="22" t="s">
        <v>841</v>
      </c>
      <c r="G177" s="21"/>
      <c r="H177" s="59" t="s">
        <v>832</v>
      </c>
      <c r="I177" s="2"/>
      <c r="J177" s="2"/>
      <c r="K177" s="2"/>
    </row>
    <row r="178" spans="1:11" x14ac:dyDescent="0.25">
      <c r="A178" s="16">
        <v>5</v>
      </c>
      <c r="B178" s="20" t="s">
        <v>13</v>
      </c>
      <c r="C178" s="20" t="s">
        <v>336</v>
      </c>
      <c r="D178" s="22"/>
      <c r="E178" s="23">
        <v>510037</v>
      </c>
      <c r="F178" s="22" t="s">
        <v>842</v>
      </c>
      <c r="G178" s="25"/>
      <c r="H178" s="59" t="s">
        <v>833</v>
      </c>
      <c r="I178" s="2"/>
      <c r="J178" s="2"/>
      <c r="K178" s="2"/>
    </row>
    <row r="179" spans="1:11" x14ac:dyDescent="0.25">
      <c r="A179" s="16">
        <v>5</v>
      </c>
      <c r="B179" s="20" t="s">
        <v>25</v>
      </c>
      <c r="C179" s="20" t="s">
        <v>462</v>
      </c>
      <c r="D179" s="22"/>
      <c r="E179" s="23">
        <v>510037</v>
      </c>
      <c r="F179" s="22" t="s">
        <v>835</v>
      </c>
      <c r="G179" s="21"/>
      <c r="H179" s="59" t="s">
        <v>834</v>
      </c>
      <c r="I179" s="2"/>
      <c r="J179" s="2"/>
      <c r="K179" s="2"/>
    </row>
    <row r="180" spans="1:11" x14ac:dyDescent="0.25">
      <c r="A180" s="16"/>
      <c r="B180" s="108" t="s">
        <v>3170</v>
      </c>
      <c r="C180" s="108"/>
      <c r="D180" s="21"/>
      <c r="E180" s="16"/>
      <c r="F180" s="21"/>
      <c r="G180" s="21"/>
      <c r="H180" s="45"/>
      <c r="I180" s="2"/>
      <c r="J180" s="2"/>
      <c r="K180" s="2"/>
    </row>
    <row r="181" spans="1:11" ht="22.5" x14ac:dyDescent="0.25">
      <c r="A181" s="16">
        <v>11</v>
      </c>
      <c r="B181" s="20" t="s">
        <v>21</v>
      </c>
      <c r="C181" s="20" t="s">
        <v>3188</v>
      </c>
      <c r="D181" s="21" t="s">
        <v>3190</v>
      </c>
      <c r="E181" s="16">
        <v>510038</v>
      </c>
      <c r="F181" s="18" t="s">
        <v>3191</v>
      </c>
      <c r="G181" s="21"/>
      <c r="H181" s="59" t="s">
        <v>3189</v>
      </c>
      <c r="I181" s="2" t="s">
        <v>151</v>
      </c>
      <c r="J181" s="2"/>
      <c r="K181" s="2"/>
    </row>
    <row r="182" spans="1:11" ht="15" x14ac:dyDescent="0.25">
      <c r="A182" s="16"/>
      <c r="B182" s="118" t="s">
        <v>104</v>
      </c>
      <c r="C182" s="117"/>
      <c r="D182" s="21" t="s">
        <v>289</v>
      </c>
      <c r="E182" s="16">
        <v>510038</v>
      </c>
      <c r="F182" s="21"/>
      <c r="G182" s="21"/>
      <c r="H182" s="45"/>
      <c r="I182" s="2"/>
      <c r="J182" s="2"/>
      <c r="K182" s="2"/>
    </row>
    <row r="183" spans="1:11" ht="22.5" x14ac:dyDescent="0.25">
      <c r="A183" s="16">
        <v>11</v>
      </c>
      <c r="B183" s="20" t="s">
        <v>23</v>
      </c>
      <c r="C183" s="20" t="s">
        <v>106</v>
      </c>
      <c r="D183" s="21" t="s">
        <v>617</v>
      </c>
      <c r="E183" s="16">
        <v>510038</v>
      </c>
      <c r="F183" s="21" t="s">
        <v>432</v>
      </c>
      <c r="G183" s="21"/>
      <c r="H183" s="59" t="s">
        <v>194</v>
      </c>
      <c r="I183" s="2"/>
      <c r="J183" s="2"/>
      <c r="K183" s="2"/>
    </row>
    <row r="184" spans="1:11" x14ac:dyDescent="0.25">
      <c r="A184" s="16">
        <v>11</v>
      </c>
      <c r="B184" s="20" t="s">
        <v>10</v>
      </c>
      <c r="C184" s="20" t="s">
        <v>105</v>
      </c>
      <c r="D184" s="21">
        <v>1105</v>
      </c>
      <c r="E184" s="16">
        <v>510038</v>
      </c>
      <c r="F184" s="21"/>
      <c r="G184" s="21" t="s">
        <v>431</v>
      </c>
      <c r="H184" s="59" t="s">
        <v>187</v>
      </c>
      <c r="I184" s="2" t="s">
        <v>3284</v>
      </c>
      <c r="J184" s="2"/>
      <c r="K184" s="2"/>
    </row>
    <row r="185" spans="1:11" x14ac:dyDescent="0.25">
      <c r="A185" s="16">
        <v>11</v>
      </c>
      <c r="B185" s="20" t="s">
        <v>13</v>
      </c>
      <c r="C185" s="20" t="s">
        <v>107</v>
      </c>
      <c r="D185" s="21" t="s">
        <v>373</v>
      </c>
      <c r="E185" s="16">
        <v>510038</v>
      </c>
      <c r="F185" s="21" t="s">
        <v>413</v>
      </c>
      <c r="G185" s="21"/>
      <c r="H185" s="59" t="s">
        <v>193</v>
      </c>
      <c r="I185" s="2"/>
      <c r="J185" s="2"/>
      <c r="K185" s="2"/>
    </row>
    <row r="186" spans="1:11" x14ac:dyDescent="0.25">
      <c r="A186" s="16">
        <v>11</v>
      </c>
      <c r="B186" s="20" t="s">
        <v>13</v>
      </c>
      <c r="C186" s="20" t="s">
        <v>108</v>
      </c>
      <c r="D186" s="21" t="s">
        <v>617</v>
      </c>
      <c r="E186" s="16">
        <v>510038</v>
      </c>
      <c r="F186" s="21"/>
      <c r="G186" s="21" t="s">
        <v>422</v>
      </c>
      <c r="H186" s="59" t="s">
        <v>192</v>
      </c>
      <c r="I186" s="2"/>
      <c r="J186" s="2"/>
      <c r="K186" s="2"/>
    </row>
    <row r="187" spans="1:11" x14ac:dyDescent="0.25">
      <c r="A187" s="16">
        <v>11</v>
      </c>
      <c r="B187" s="20" t="s">
        <v>13</v>
      </c>
      <c r="C187" s="20" t="s">
        <v>290</v>
      </c>
      <c r="D187" s="21">
        <v>1119</v>
      </c>
      <c r="E187" s="16">
        <v>510038</v>
      </c>
      <c r="F187" s="21"/>
      <c r="G187" s="21" t="s">
        <v>423</v>
      </c>
      <c r="H187" s="59" t="s">
        <v>191</v>
      </c>
      <c r="I187" s="2"/>
      <c r="J187" s="2"/>
      <c r="K187" s="2"/>
    </row>
    <row r="188" spans="1:11" x14ac:dyDescent="0.25">
      <c r="A188" s="16">
        <v>11</v>
      </c>
      <c r="B188" s="20" t="s">
        <v>25</v>
      </c>
      <c r="C188" s="20" t="s">
        <v>109</v>
      </c>
      <c r="D188" s="21"/>
      <c r="E188" s="16">
        <v>510038</v>
      </c>
      <c r="F188" s="21"/>
      <c r="G188" s="21" t="s">
        <v>433</v>
      </c>
      <c r="H188" s="59" t="s">
        <v>190</v>
      </c>
      <c r="I188" s="2"/>
      <c r="J188" s="2"/>
      <c r="K188" s="2"/>
    </row>
    <row r="189" spans="1:11" x14ac:dyDescent="0.25">
      <c r="A189" s="16">
        <v>11</v>
      </c>
      <c r="B189" s="20" t="s">
        <v>25</v>
      </c>
      <c r="C189" s="20" t="s">
        <v>110</v>
      </c>
      <c r="D189" s="21"/>
      <c r="E189" s="16">
        <v>510038</v>
      </c>
      <c r="F189" s="21"/>
      <c r="G189" s="21" t="s">
        <v>424</v>
      </c>
      <c r="H189" s="59" t="s">
        <v>189</v>
      </c>
      <c r="I189" s="2"/>
      <c r="J189" s="2"/>
      <c r="K189" s="2"/>
    </row>
    <row r="190" spans="1:11" x14ac:dyDescent="0.25">
      <c r="A190" s="16">
        <v>11</v>
      </c>
      <c r="B190" s="20" t="s">
        <v>25</v>
      </c>
      <c r="C190" s="20" t="s">
        <v>529</v>
      </c>
      <c r="D190" s="21"/>
      <c r="E190" s="16">
        <v>510038</v>
      </c>
      <c r="F190" s="21" t="s">
        <v>861</v>
      </c>
      <c r="G190" s="21"/>
      <c r="H190" s="59"/>
      <c r="I190" s="2"/>
      <c r="J190" s="2"/>
      <c r="K190" s="2"/>
    </row>
    <row r="191" spans="1:11" x14ac:dyDescent="0.25">
      <c r="A191" s="16">
        <v>11</v>
      </c>
      <c r="B191" s="20" t="s">
        <v>25</v>
      </c>
      <c r="C191" s="20" t="s">
        <v>111</v>
      </c>
      <c r="D191" s="21"/>
      <c r="E191" s="16">
        <v>510038</v>
      </c>
      <c r="F191" s="21" t="s">
        <v>414</v>
      </c>
      <c r="G191" s="21"/>
      <c r="H191" s="59" t="s">
        <v>188</v>
      </c>
      <c r="I191" s="2"/>
      <c r="J191" s="2"/>
      <c r="K191" s="2"/>
    </row>
    <row r="192" spans="1:11" ht="15" x14ac:dyDescent="0.25">
      <c r="A192" s="16"/>
      <c r="B192" s="118" t="s">
        <v>112</v>
      </c>
      <c r="C192" s="117"/>
      <c r="D192" s="21"/>
      <c r="E192" s="16"/>
      <c r="F192" s="21"/>
      <c r="G192" s="21"/>
      <c r="H192" s="59"/>
      <c r="I192" s="2"/>
      <c r="J192" s="2"/>
      <c r="K192" s="2"/>
    </row>
    <row r="193" spans="1:11" ht="22.5" x14ac:dyDescent="0.25">
      <c r="A193" s="16">
        <v>11</v>
      </c>
      <c r="B193" s="20" t="s">
        <v>23</v>
      </c>
      <c r="C193" s="20" t="s">
        <v>530</v>
      </c>
      <c r="D193" s="21" t="s">
        <v>291</v>
      </c>
      <c r="E193" s="16">
        <v>510038</v>
      </c>
      <c r="F193" s="21" t="s">
        <v>862</v>
      </c>
      <c r="G193" s="21"/>
      <c r="H193" s="59" t="s">
        <v>182</v>
      </c>
      <c r="I193" s="2"/>
      <c r="J193" s="2"/>
      <c r="K193" s="2"/>
    </row>
    <row r="194" spans="1:11" x14ac:dyDescent="0.25">
      <c r="A194" s="16">
        <v>11</v>
      </c>
      <c r="B194" s="20" t="s">
        <v>10</v>
      </c>
      <c r="C194" s="20" t="s">
        <v>113</v>
      </c>
      <c r="D194" s="21"/>
      <c r="E194" s="16">
        <v>510038</v>
      </c>
      <c r="F194" s="21" t="s">
        <v>863</v>
      </c>
      <c r="G194" s="21"/>
      <c r="H194" s="59" t="s">
        <v>199</v>
      </c>
      <c r="I194" s="2"/>
      <c r="J194" s="2"/>
      <c r="K194" s="2"/>
    </row>
    <row r="195" spans="1:11" x14ac:dyDescent="0.25">
      <c r="A195" s="16">
        <v>11</v>
      </c>
      <c r="B195" s="20" t="s">
        <v>10</v>
      </c>
      <c r="C195" s="20" t="s">
        <v>114</v>
      </c>
      <c r="D195" s="21" t="s">
        <v>292</v>
      </c>
      <c r="E195" s="16">
        <v>510038</v>
      </c>
      <c r="F195" s="21" t="s">
        <v>517</v>
      </c>
      <c r="G195" s="21"/>
      <c r="H195" s="59" t="s">
        <v>198</v>
      </c>
      <c r="I195" s="2"/>
      <c r="J195" s="2"/>
      <c r="K195" s="2"/>
    </row>
    <row r="196" spans="1:11" x14ac:dyDescent="0.25">
      <c r="A196" s="16">
        <v>11</v>
      </c>
      <c r="B196" s="20" t="s">
        <v>10</v>
      </c>
      <c r="C196" s="20" t="s">
        <v>115</v>
      </c>
      <c r="D196" s="21">
        <v>1109</v>
      </c>
      <c r="E196" s="16">
        <v>510038</v>
      </c>
      <c r="F196" s="21" t="s">
        <v>864</v>
      </c>
      <c r="G196" s="21"/>
      <c r="H196" s="59" t="s">
        <v>197</v>
      </c>
      <c r="I196" s="2"/>
      <c r="J196" s="2"/>
      <c r="K196" s="2"/>
    </row>
    <row r="197" spans="1:11" x14ac:dyDescent="0.25">
      <c r="A197" s="16">
        <v>11</v>
      </c>
      <c r="B197" s="20" t="s">
        <v>10</v>
      </c>
      <c r="C197" s="20" t="s">
        <v>116</v>
      </c>
      <c r="D197" s="21" t="s">
        <v>291</v>
      </c>
      <c r="E197" s="16">
        <v>510038</v>
      </c>
      <c r="F197" s="21"/>
      <c r="G197" s="21" t="s">
        <v>865</v>
      </c>
      <c r="H197" s="59" t="s">
        <v>196</v>
      </c>
      <c r="I197" s="2"/>
      <c r="J197" s="2"/>
      <c r="K197" s="2"/>
    </row>
    <row r="198" spans="1:11" x14ac:dyDescent="0.25">
      <c r="A198" s="16">
        <v>11</v>
      </c>
      <c r="B198" s="20" t="s">
        <v>13</v>
      </c>
      <c r="C198" s="20" t="s">
        <v>117</v>
      </c>
      <c r="D198" s="21"/>
      <c r="E198" s="16">
        <v>510038</v>
      </c>
      <c r="F198" s="21" t="s">
        <v>415</v>
      </c>
      <c r="G198" s="21"/>
      <c r="H198" s="59" t="s">
        <v>195</v>
      </c>
      <c r="I198" s="2"/>
      <c r="J198" s="2"/>
      <c r="K198" s="2"/>
    </row>
    <row r="199" spans="1:11" ht="27" customHeight="1" x14ac:dyDescent="0.25">
      <c r="A199" s="16"/>
      <c r="B199" s="118" t="s">
        <v>118</v>
      </c>
      <c r="C199" s="117"/>
      <c r="D199" s="21"/>
      <c r="E199" s="16"/>
      <c r="F199" s="21"/>
      <c r="G199" s="21"/>
      <c r="H199" s="45"/>
      <c r="I199" s="2"/>
      <c r="J199" s="2"/>
      <c r="K199" s="2"/>
    </row>
    <row r="200" spans="1:11" ht="22.5" x14ac:dyDescent="0.25">
      <c r="A200" s="16">
        <v>11</v>
      </c>
      <c r="B200" s="20" t="s">
        <v>23</v>
      </c>
      <c r="C200" s="20" t="s">
        <v>309</v>
      </c>
      <c r="D200" s="21" t="s">
        <v>293</v>
      </c>
      <c r="E200" s="16">
        <v>510038</v>
      </c>
      <c r="F200" s="21" t="s">
        <v>440</v>
      </c>
      <c r="G200" s="21"/>
      <c r="H200" s="59" t="s">
        <v>441</v>
      </c>
      <c r="I200" s="2"/>
      <c r="J200" s="2"/>
      <c r="K200" s="2"/>
    </row>
    <row r="201" spans="1:11" ht="22.5" x14ac:dyDescent="0.25">
      <c r="A201" s="16">
        <v>11</v>
      </c>
      <c r="B201" s="20" t="s">
        <v>10</v>
      </c>
      <c r="C201" s="20" t="s">
        <v>119</v>
      </c>
      <c r="D201" s="21" t="s">
        <v>305</v>
      </c>
      <c r="E201" s="16">
        <v>510038</v>
      </c>
      <c r="F201" s="21" t="s">
        <v>425</v>
      </c>
      <c r="G201" s="21"/>
      <c r="H201" s="59" t="s">
        <v>206</v>
      </c>
      <c r="I201" s="2"/>
      <c r="J201" s="2"/>
      <c r="K201" s="2"/>
    </row>
    <row r="202" spans="1:11" ht="22.5" x14ac:dyDescent="0.25">
      <c r="A202" s="16">
        <v>11</v>
      </c>
      <c r="B202" s="20" t="s">
        <v>10</v>
      </c>
      <c r="C202" s="20" t="s">
        <v>123</v>
      </c>
      <c r="D202" s="21">
        <v>1114</v>
      </c>
      <c r="E202" s="16">
        <v>510038</v>
      </c>
      <c r="F202" s="21" t="s">
        <v>426</v>
      </c>
      <c r="G202" s="21"/>
      <c r="H202" s="59" t="s">
        <v>203</v>
      </c>
      <c r="I202" s="2"/>
      <c r="J202" s="2"/>
      <c r="K202" s="2"/>
    </row>
    <row r="203" spans="1:11" ht="22.5" x14ac:dyDescent="0.25">
      <c r="A203" s="16">
        <v>11</v>
      </c>
      <c r="B203" s="20" t="s">
        <v>10</v>
      </c>
      <c r="C203" s="20" t="s">
        <v>120</v>
      </c>
      <c r="D203" s="21" t="s">
        <v>295</v>
      </c>
      <c r="E203" s="16">
        <v>510038</v>
      </c>
      <c r="F203" s="21" t="s">
        <v>416</v>
      </c>
      <c r="G203" s="21"/>
      <c r="H203" s="62" t="s">
        <v>860</v>
      </c>
      <c r="I203" s="2"/>
      <c r="J203" s="2"/>
      <c r="K203" s="2"/>
    </row>
    <row r="204" spans="1:11" ht="22.5" x14ac:dyDescent="0.25">
      <c r="A204" s="16">
        <v>11</v>
      </c>
      <c r="B204" s="20" t="s">
        <v>10</v>
      </c>
      <c r="C204" s="20" t="s">
        <v>121</v>
      </c>
      <c r="D204" s="21">
        <v>1116</v>
      </c>
      <c r="E204" s="16">
        <v>510038</v>
      </c>
      <c r="F204" s="21" t="s">
        <v>866</v>
      </c>
      <c r="G204" s="21"/>
      <c r="H204" s="59" t="s">
        <v>205</v>
      </c>
      <c r="I204" s="2"/>
      <c r="J204" s="2"/>
      <c r="K204" s="2"/>
    </row>
    <row r="205" spans="1:11" x14ac:dyDescent="0.25">
      <c r="A205" s="16">
        <v>11</v>
      </c>
      <c r="B205" s="20" t="s">
        <v>13</v>
      </c>
      <c r="C205" s="20" t="s">
        <v>122</v>
      </c>
      <c r="D205" s="21" t="s">
        <v>367</v>
      </c>
      <c r="E205" s="16">
        <v>510038</v>
      </c>
      <c r="F205" s="21" t="s">
        <v>867</v>
      </c>
      <c r="G205" s="21" t="s">
        <v>417</v>
      </c>
      <c r="H205" s="59" t="s">
        <v>204</v>
      </c>
      <c r="I205" s="2"/>
      <c r="J205" s="2"/>
      <c r="K205" s="2"/>
    </row>
    <row r="206" spans="1:11" x14ac:dyDescent="0.25">
      <c r="A206" s="16">
        <v>11</v>
      </c>
      <c r="B206" s="20" t="s">
        <v>13</v>
      </c>
      <c r="C206" s="20" t="s">
        <v>126</v>
      </c>
      <c r="D206" s="21"/>
      <c r="E206" s="16">
        <v>510038</v>
      </c>
      <c r="F206" s="21"/>
      <c r="G206" s="21" t="s">
        <v>419</v>
      </c>
      <c r="H206" s="59" t="s">
        <v>200</v>
      </c>
      <c r="I206" s="2"/>
      <c r="J206" s="2"/>
      <c r="K206" s="2"/>
    </row>
    <row r="207" spans="1:11" x14ac:dyDescent="0.25">
      <c r="A207" s="16">
        <v>11</v>
      </c>
      <c r="B207" s="20" t="s">
        <v>25</v>
      </c>
      <c r="C207" s="20" t="s">
        <v>124</v>
      </c>
      <c r="D207" s="21" t="s">
        <v>296</v>
      </c>
      <c r="E207" s="16">
        <v>510038</v>
      </c>
      <c r="F207" s="21" t="s">
        <v>418</v>
      </c>
      <c r="G207" s="21"/>
      <c r="H207" s="59" t="s">
        <v>202</v>
      </c>
      <c r="I207" s="2"/>
      <c r="J207" s="2"/>
      <c r="K207" s="2"/>
    </row>
    <row r="208" spans="1:11" ht="22.5" x14ac:dyDescent="0.25">
      <c r="A208" s="16">
        <v>11</v>
      </c>
      <c r="B208" s="20" t="s">
        <v>25</v>
      </c>
      <c r="C208" s="20" t="s">
        <v>125</v>
      </c>
      <c r="D208" s="21"/>
      <c r="E208" s="16">
        <v>510038</v>
      </c>
      <c r="F208" s="21" t="s">
        <v>427</v>
      </c>
      <c r="G208" s="21"/>
      <c r="H208" s="59" t="s">
        <v>201</v>
      </c>
      <c r="I208" s="2"/>
      <c r="J208" s="2"/>
      <c r="K208" s="2"/>
    </row>
    <row r="209" spans="1:11" x14ac:dyDescent="0.25">
      <c r="A209" s="16">
        <v>11</v>
      </c>
      <c r="B209" s="20" t="s">
        <v>25</v>
      </c>
      <c r="C209" s="20" t="s">
        <v>463</v>
      </c>
      <c r="D209" s="25"/>
      <c r="E209" s="16">
        <v>510038</v>
      </c>
      <c r="F209" s="21" t="s">
        <v>868</v>
      </c>
      <c r="G209" s="21"/>
      <c r="H209" s="59" t="s">
        <v>553</v>
      </c>
      <c r="I209" s="2"/>
      <c r="J209" s="2"/>
      <c r="K209" s="2"/>
    </row>
    <row r="210" spans="1:11" x14ac:dyDescent="0.25">
      <c r="A210" s="16">
        <v>11</v>
      </c>
      <c r="B210" s="20" t="s">
        <v>25</v>
      </c>
      <c r="C210" s="20" t="s">
        <v>531</v>
      </c>
      <c r="D210" s="21"/>
      <c r="E210" s="16">
        <v>510038</v>
      </c>
      <c r="F210" s="21"/>
      <c r="G210" s="21" t="s">
        <v>869</v>
      </c>
      <c r="H210" s="59" t="s">
        <v>554</v>
      </c>
      <c r="I210" s="2"/>
      <c r="J210" s="2"/>
      <c r="K210" s="2"/>
    </row>
    <row r="211" spans="1:11" x14ac:dyDescent="0.25">
      <c r="A211" s="16">
        <v>11</v>
      </c>
      <c r="B211" s="20" t="s">
        <v>25</v>
      </c>
      <c r="C211" s="20" t="s">
        <v>532</v>
      </c>
      <c r="D211" s="25"/>
      <c r="E211" s="16">
        <v>510038</v>
      </c>
      <c r="F211" s="21"/>
      <c r="G211" s="21" t="s">
        <v>870</v>
      </c>
      <c r="H211" s="59" t="s">
        <v>555</v>
      </c>
      <c r="I211" s="2"/>
      <c r="J211" s="2"/>
      <c r="K211" s="2"/>
    </row>
    <row r="212" spans="1:11" ht="15" x14ac:dyDescent="0.25">
      <c r="A212" s="16"/>
      <c r="B212" s="118" t="s">
        <v>438</v>
      </c>
      <c r="C212" s="117"/>
      <c r="D212" s="21"/>
      <c r="E212" s="16"/>
      <c r="F212" s="24"/>
      <c r="G212" s="24"/>
      <c r="H212" s="61"/>
      <c r="I212" s="2"/>
      <c r="J212" s="2"/>
      <c r="K212" s="2"/>
    </row>
    <row r="213" spans="1:11" ht="22.5" x14ac:dyDescent="0.25">
      <c r="A213" s="16">
        <v>7</v>
      </c>
      <c r="B213" s="20" t="s">
        <v>23</v>
      </c>
      <c r="C213" s="20" t="s">
        <v>32</v>
      </c>
      <c r="D213" s="21" t="s">
        <v>348</v>
      </c>
      <c r="E213" s="16">
        <v>510041</v>
      </c>
      <c r="F213" s="24" t="s">
        <v>394</v>
      </c>
      <c r="G213" s="24" t="s">
        <v>3279</v>
      </c>
      <c r="H213" s="61" t="s">
        <v>167</v>
      </c>
      <c r="I213" s="2"/>
      <c r="J213" s="2"/>
      <c r="K213" s="2"/>
    </row>
    <row r="214" spans="1:11" x14ac:dyDescent="0.25">
      <c r="A214" s="16">
        <v>7</v>
      </c>
      <c r="B214" s="20" t="s">
        <v>10</v>
      </c>
      <c r="C214" s="20" t="s">
        <v>33</v>
      </c>
      <c r="D214" s="21" t="s">
        <v>347</v>
      </c>
      <c r="E214" s="16">
        <v>510041</v>
      </c>
      <c r="F214" s="24" t="s">
        <v>602</v>
      </c>
      <c r="G214" s="24"/>
      <c r="H214" s="61" t="s">
        <v>228</v>
      </c>
      <c r="I214" s="2"/>
      <c r="J214" s="2"/>
      <c r="K214" s="2"/>
    </row>
    <row r="215" spans="1:11" ht="22.5" x14ac:dyDescent="0.25">
      <c r="A215" s="16">
        <v>14</v>
      </c>
      <c r="B215" s="20" t="s">
        <v>10</v>
      </c>
      <c r="C215" s="20" t="s">
        <v>34</v>
      </c>
      <c r="D215" s="21" t="s">
        <v>872</v>
      </c>
      <c r="E215" s="16">
        <v>510041</v>
      </c>
      <c r="F215" s="24" t="s">
        <v>395</v>
      </c>
      <c r="G215" s="24"/>
      <c r="H215" s="59" t="s">
        <v>880</v>
      </c>
      <c r="I215" s="2"/>
      <c r="J215" s="2"/>
      <c r="K215" s="2"/>
    </row>
    <row r="216" spans="1:11" x14ac:dyDescent="0.25">
      <c r="A216" s="16">
        <v>7</v>
      </c>
      <c r="B216" s="20" t="s">
        <v>10</v>
      </c>
      <c r="C216" s="20" t="s">
        <v>328</v>
      </c>
      <c r="D216" s="21" t="s">
        <v>372</v>
      </c>
      <c r="E216" s="16">
        <v>510041</v>
      </c>
      <c r="F216" s="22" t="s">
        <v>516</v>
      </c>
      <c r="G216" s="25"/>
      <c r="H216" s="59" t="s">
        <v>881</v>
      </c>
      <c r="I216" s="2"/>
      <c r="J216" s="2"/>
      <c r="K216" s="2"/>
    </row>
    <row r="217" spans="1:11" x14ac:dyDescent="0.25">
      <c r="A217" s="16">
        <v>14</v>
      </c>
      <c r="B217" s="20" t="s">
        <v>10</v>
      </c>
      <c r="C217" s="20" t="s">
        <v>36</v>
      </c>
      <c r="D217" s="22" t="s">
        <v>871</v>
      </c>
      <c r="E217" s="16">
        <v>510041</v>
      </c>
      <c r="F217" s="24" t="s">
        <v>603</v>
      </c>
      <c r="G217" s="24"/>
      <c r="H217" s="59" t="s">
        <v>882</v>
      </c>
      <c r="I217" s="2"/>
      <c r="J217" s="2"/>
      <c r="K217" s="2"/>
    </row>
    <row r="218" spans="1:11" ht="22.5" x14ac:dyDescent="0.25">
      <c r="A218" s="16">
        <v>14</v>
      </c>
      <c r="B218" s="20" t="s">
        <v>10</v>
      </c>
      <c r="C218" s="20" t="s">
        <v>330</v>
      </c>
      <c r="D218" s="25"/>
      <c r="E218" s="16">
        <v>510041</v>
      </c>
      <c r="F218" s="22" t="s">
        <v>873</v>
      </c>
      <c r="G218" s="22" t="s">
        <v>874</v>
      </c>
      <c r="H218" s="59" t="s">
        <v>883</v>
      </c>
      <c r="I218" s="2"/>
      <c r="J218" s="2"/>
      <c r="K218" s="2"/>
    </row>
    <row r="219" spans="1:11" s="2" customFormat="1" x14ac:dyDescent="0.25">
      <c r="A219" s="16"/>
      <c r="B219" s="20" t="s">
        <v>10</v>
      </c>
      <c r="C219" s="20" t="s">
        <v>355</v>
      </c>
      <c r="D219" s="21"/>
      <c r="E219" s="16">
        <v>510041</v>
      </c>
      <c r="F219" s="24" t="s">
        <v>875</v>
      </c>
      <c r="G219" s="24"/>
      <c r="H219" s="59" t="s">
        <v>884</v>
      </c>
    </row>
    <row r="220" spans="1:11" x14ac:dyDescent="0.25">
      <c r="A220" s="16">
        <v>7</v>
      </c>
      <c r="B220" s="20" t="s">
        <v>13</v>
      </c>
      <c r="C220" s="20" t="s">
        <v>449</v>
      </c>
      <c r="D220" s="21"/>
      <c r="E220" s="16">
        <v>510041</v>
      </c>
      <c r="F220" s="24" t="s">
        <v>876</v>
      </c>
      <c r="G220" s="24"/>
      <c r="H220" s="59" t="s">
        <v>885</v>
      </c>
      <c r="I220" s="2"/>
      <c r="J220" s="2"/>
      <c r="K220" s="2"/>
    </row>
    <row r="221" spans="1:11" ht="22.5" x14ac:dyDescent="0.25">
      <c r="A221" s="16">
        <v>14</v>
      </c>
      <c r="B221" s="20" t="s">
        <v>13</v>
      </c>
      <c r="C221" s="20" t="s">
        <v>35</v>
      </c>
      <c r="D221" s="21"/>
      <c r="E221" s="16">
        <v>510041</v>
      </c>
      <c r="F221" s="24" t="s">
        <v>877</v>
      </c>
      <c r="G221" s="24"/>
      <c r="H221" s="59" t="s">
        <v>525</v>
      </c>
      <c r="I221" s="2"/>
      <c r="J221" s="2"/>
      <c r="K221" s="2"/>
    </row>
    <row r="222" spans="1:11" x14ac:dyDescent="0.25">
      <c r="A222" s="16">
        <v>14</v>
      </c>
      <c r="B222" s="20" t="s">
        <v>25</v>
      </c>
      <c r="C222" s="20" t="s">
        <v>533</v>
      </c>
      <c r="D222" s="21" t="s">
        <v>872</v>
      </c>
      <c r="E222" s="16">
        <v>510041</v>
      </c>
      <c r="F222" s="24"/>
      <c r="G222" s="24" t="s">
        <v>878</v>
      </c>
      <c r="H222" s="59" t="s">
        <v>886</v>
      </c>
      <c r="I222" s="2"/>
      <c r="J222" s="2"/>
      <c r="K222" s="2"/>
    </row>
    <row r="223" spans="1:11" s="2" customFormat="1" x14ac:dyDescent="0.25">
      <c r="A223" s="16">
        <v>14</v>
      </c>
      <c r="B223" s="20" t="s">
        <v>25</v>
      </c>
      <c r="C223" s="20" t="s">
        <v>356</v>
      </c>
      <c r="D223" s="21"/>
      <c r="E223" s="16">
        <v>510041</v>
      </c>
      <c r="F223" s="24" t="s">
        <v>879</v>
      </c>
      <c r="G223" s="24"/>
      <c r="H223" s="59" t="s">
        <v>887</v>
      </c>
    </row>
    <row r="224" spans="1:11" ht="18.600000000000001" customHeight="1" x14ac:dyDescent="0.25">
      <c r="A224" s="16"/>
      <c r="B224" s="108" t="s">
        <v>3171</v>
      </c>
      <c r="C224" s="108"/>
      <c r="D224" s="21"/>
      <c r="E224" s="16"/>
      <c r="F224" s="21"/>
      <c r="G224" s="21"/>
      <c r="H224" s="45"/>
      <c r="I224" s="2"/>
      <c r="J224" s="2"/>
      <c r="K224" s="2"/>
    </row>
    <row r="225" spans="1:11" ht="22.5" x14ac:dyDescent="0.25">
      <c r="A225" s="16">
        <v>16</v>
      </c>
      <c r="B225" s="20" t="s">
        <v>21</v>
      </c>
      <c r="C225" s="20" t="s">
        <v>375</v>
      </c>
      <c r="D225" s="21" t="s">
        <v>323</v>
      </c>
      <c r="E225" s="16">
        <v>510021</v>
      </c>
      <c r="F225" s="21" t="s">
        <v>605</v>
      </c>
      <c r="G225" s="21"/>
      <c r="H225" s="59" t="s">
        <v>376</v>
      </c>
      <c r="I225" s="2"/>
      <c r="J225" s="2"/>
      <c r="K225" s="2"/>
    </row>
    <row r="226" spans="1:11" ht="24.6" customHeight="1" x14ac:dyDescent="0.25">
      <c r="A226" s="16"/>
      <c r="B226" s="118" t="s">
        <v>127</v>
      </c>
      <c r="C226" s="117"/>
      <c r="D226" s="21"/>
      <c r="E226" s="16"/>
      <c r="F226" s="21"/>
      <c r="G226" s="21"/>
      <c r="H226" s="45"/>
      <c r="I226" s="2"/>
      <c r="J226" s="2"/>
      <c r="K226" s="2"/>
    </row>
    <row r="227" spans="1:11" ht="22.5" x14ac:dyDescent="0.25">
      <c r="A227" s="16">
        <v>16</v>
      </c>
      <c r="B227" s="20" t="s">
        <v>23</v>
      </c>
      <c r="C227" s="20" t="s">
        <v>128</v>
      </c>
      <c r="D227" s="21" t="s">
        <v>155</v>
      </c>
      <c r="E227" s="16">
        <v>510021</v>
      </c>
      <c r="F227" s="21" t="s">
        <v>377</v>
      </c>
      <c r="G227" s="21" t="s">
        <v>844</v>
      </c>
      <c r="H227" s="59" t="s">
        <v>177</v>
      </c>
      <c r="I227" s="2"/>
      <c r="J227" s="2"/>
      <c r="K227" s="2"/>
    </row>
    <row r="228" spans="1:11" x14ac:dyDescent="0.25">
      <c r="A228" s="16">
        <v>16</v>
      </c>
      <c r="B228" s="20" t="s">
        <v>10</v>
      </c>
      <c r="C228" s="20" t="s">
        <v>130</v>
      </c>
      <c r="D228" s="21" t="s">
        <v>303</v>
      </c>
      <c r="E228" s="16">
        <v>510021</v>
      </c>
      <c r="F228" s="21" t="s">
        <v>744</v>
      </c>
      <c r="G228" s="21" t="s">
        <v>742</v>
      </c>
      <c r="H228" s="59" t="s">
        <v>508</v>
      </c>
      <c r="I228" s="15"/>
      <c r="J228" s="2"/>
      <c r="K228" s="2"/>
    </row>
    <row r="229" spans="1:11" x14ac:dyDescent="0.25">
      <c r="A229" s="16">
        <v>16</v>
      </c>
      <c r="B229" s="20" t="s">
        <v>10</v>
      </c>
      <c r="C229" s="20" t="s">
        <v>129</v>
      </c>
      <c r="D229" s="21" t="s">
        <v>303</v>
      </c>
      <c r="E229" s="16">
        <v>510021</v>
      </c>
      <c r="F229" s="21" t="s">
        <v>378</v>
      </c>
      <c r="G229" s="21"/>
      <c r="H229" s="59" t="s">
        <v>178</v>
      </c>
      <c r="I229" s="2"/>
      <c r="J229" s="2"/>
      <c r="K229" s="2"/>
    </row>
    <row r="230" spans="1:11" x14ac:dyDescent="0.25">
      <c r="A230" s="16">
        <v>16</v>
      </c>
      <c r="B230" s="20" t="s">
        <v>13</v>
      </c>
      <c r="C230" s="20" t="s">
        <v>136</v>
      </c>
      <c r="D230" s="21" t="s">
        <v>163</v>
      </c>
      <c r="E230" s="16">
        <v>510021</v>
      </c>
      <c r="F230" s="21" t="s">
        <v>811</v>
      </c>
      <c r="G230" s="21" t="s">
        <v>743</v>
      </c>
      <c r="H230" s="59" t="s">
        <v>509</v>
      </c>
      <c r="I230" s="15"/>
      <c r="J230" s="2"/>
      <c r="K230" s="2"/>
    </row>
    <row r="231" spans="1:11" x14ac:dyDescent="0.25">
      <c r="A231" s="16">
        <v>16</v>
      </c>
      <c r="B231" s="20" t="s">
        <v>13</v>
      </c>
      <c r="C231" s="20" t="s">
        <v>499</v>
      </c>
      <c r="D231" s="21" t="s">
        <v>160</v>
      </c>
      <c r="E231" s="16">
        <v>510021</v>
      </c>
      <c r="F231" s="21" t="s">
        <v>746</v>
      </c>
      <c r="G231" s="21" t="s">
        <v>745</v>
      </c>
      <c r="H231" s="59" t="s">
        <v>150</v>
      </c>
      <c r="I231" s="15"/>
      <c r="J231" s="2"/>
      <c r="K231" s="2"/>
    </row>
    <row r="232" spans="1:11" x14ac:dyDescent="0.25">
      <c r="A232" s="16">
        <v>16</v>
      </c>
      <c r="B232" s="20" t="s">
        <v>25</v>
      </c>
      <c r="C232" s="20" t="s">
        <v>131</v>
      </c>
      <c r="D232" s="21" t="s">
        <v>161</v>
      </c>
      <c r="E232" s="16">
        <v>510021</v>
      </c>
      <c r="F232" s="21" t="s">
        <v>748</v>
      </c>
      <c r="G232" s="21" t="s">
        <v>747</v>
      </c>
      <c r="H232" s="59" t="s">
        <v>507</v>
      </c>
      <c r="I232" s="15"/>
      <c r="J232" s="2"/>
      <c r="K232" s="2"/>
    </row>
    <row r="233" spans="1:11" ht="15" x14ac:dyDescent="0.25">
      <c r="A233" s="16"/>
      <c r="B233" s="118" t="s">
        <v>132</v>
      </c>
      <c r="C233" s="117"/>
      <c r="D233" s="21"/>
      <c r="E233" s="16"/>
      <c r="F233" s="21"/>
      <c r="G233" s="21"/>
      <c r="H233" s="59"/>
      <c r="I233" s="2"/>
      <c r="J233" s="2"/>
      <c r="K233" s="2"/>
    </row>
    <row r="234" spans="1:11" ht="22.5" x14ac:dyDescent="0.25">
      <c r="A234" s="16">
        <v>16</v>
      </c>
      <c r="B234" s="20" t="s">
        <v>23</v>
      </c>
      <c r="C234" s="20" t="s">
        <v>133</v>
      </c>
      <c r="D234" s="21" t="s">
        <v>324</v>
      </c>
      <c r="E234" s="16">
        <v>510021</v>
      </c>
      <c r="F234" s="21" t="s">
        <v>379</v>
      </c>
      <c r="G234" s="21"/>
      <c r="H234" s="59" t="s">
        <v>179</v>
      </c>
      <c r="I234" s="15"/>
      <c r="J234" s="2"/>
      <c r="K234" s="2"/>
    </row>
    <row r="235" spans="1:11" x14ac:dyDescent="0.25">
      <c r="A235" s="16">
        <v>16</v>
      </c>
      <c r="B235" s="20" t="s">
        <v>10</v>
      </c>
      <c r="C235" s="20" t="s">
        <v>134</v>
      </c>
      <c r="D235" s="21" t="s">
        <v>162</v>
      </c>
      <c r="E235" s="16">
        <v>510021</v>
      </c>
      <c r="F235" s="21" t="s">
        <v>616</v>
      </c>
      <c r="G235" s="21" t="s">
        <v>843</v>
      </c>
      <c r="H235" s="59" t="s">
        <v>183</v>
      </c>
      <c r="I235" s="15"/>
      <c r="J235" s="2"/>
      <c r="K235" s="2"/>
    </row>
    <row r="236" spans="1:11" x14ac:dyDescent="0.25">
      <c r="A236" s="16">
        <v>16</v>
      </c>
      <c r="B236" s="20" t="s">
        <v>13</v>
      </c>
      <c r="C236" s="20" t="s">
        <v>135</v>
      </c>
      <c r="D236" s="21" t="s">
        <v>317</v>
      </c>
      <c r="E236" s="16">
        <v>510021</v>
      </c>
      <c r="F236" s="21" t="s">
        <v>380</v>
      </c>
      <c r="G236" s="21"/>
      <c r="H236" s="59" t="s">
        <v>280</v>
      </c>
      <c r="I236" s="2"/>
      <c r="J236" s="2"/>
      <c r="K236" s="2"/>
    </row>
    <row r="237" spans="1:11" x14ac:dyDescent="0.25">
      <c r="A237" s="16">
        <v>16</v>
      </c>
      <c r="B237" s="20" t="s">
        <v>25</v>
      </c>
      <c r="C237" s="20" t="s">
        <v>338</v>
      </c>
      <c r="D237" s="21" t="s">
        <v>304</v>
      </c>
      <c r="E237" s="16">
        <v>510021</v>
      </c>
      <c r="F237" s="21" t="s">
        <v>381</v>
      </c>
      <c r="G237" s="21"/>
      <c r="H237" s="59" t="s">
        <v>510</v>
      </c>
      <c r="I237" s="2"/>
      <c r="J237" s="2"/>
      <c r="K237" s="2"/>
    </row>
    <row r="238" spans="1:11" x14ac:dyDescent="0.25">
      <c r="A238" s="16"/>
      <c r="B238" s="108" t="s">
        <v>3172</v>
      </c>
      <c r="C238" s="108"/>
      <c r="D238" s="21"/>
      <c r="E238" s="16"/>
      <c r="F238" s="21"/>
      <c r="G238" s="21"/>
      <c r="H238" s="45"/>
      <c r="I238" s="2"/>
      <c r="J238" s="2"/>
      <c r="K238" s="2"/>
    </row>
    <row r="239" spans="1:11" ht="22.5" x14ac:dyDescent="0.25">
      <c r="A239" s="16">
        <v>14</v>
      </c>
      <c r="B239" s="20" t="s">
        <v>21</v>
      </c>
      <c r="C239" s="20" t="s">
        <v>137</v>
      </c>
      <c r="D239" s="21" t="s">
        <v>264</v>
      </c>
      <c r="E239" s="16">
        <v>510039</v>
      </c>
      <c r="F239" s="24" t="s">
        <v>382</v>
      </c>
      <c r="G239" s="24"/>
      <c r="H239" s="61" t="s">
        <v>180</v>
      </c>
      <c r="I239" s="2"/>
      <c r="J239" s="2"/>
      <c r="K239" s="2"/>
    </row>
    <row r="240" spans="1:11" ht="22.5" x14ac:dyDescent="0.25">
      <c r="A240" s="16">
        <v>14</v>
      </c>
      <c r="B240" s="20" t="s">
        <v>25</v>
      </c>
      <c r="C240" s="20" t="s">
        <v>534</v>
      </c>
      <c r="D240" s="21"/>
      <c r="E240" s="16">
        <v>510039</v>
      </c>
      <c r="F240" s="24" t="s">
        <v>614</v>
      </c>
      <c r="G240" s="24"/>
      <c r="H240" s="61" t="s">
        <v>279</v>
      </c>
      <c r="I240" s="2"/>
      <c r="J240" s="2"/>
      <c r="K240" s="2"/>
    </row>
    <row r="241" spans="1:11" ht="15" x14ac:dyDescent="0.25">
      <c r="A241" s="16"/>
      <c r="B241" s="118" t="s">
        <v>915</v>
      </c>
      <c r="C241" s="117"/>
      <c r="D241" s="21"/>
      <c r="E241" s="16"/>
      <c r="F241" s="24"/>
      <c r="G241" s="24"/>
      <c r="H241" s="61"/>
      <c r="I241" s="2"/>
      <c r="J241" s="2"/>
      <c r="K241" s="2"/>
    </row>
    <row r="242" spans="1:11" x14ac:dyDescent="0.25">
      <c r="A242" s="16">
        <v>14</v>
      </c>
      <c r="B242" s="20" t="s">
        <v>10</v>
      </c>
      <c r="C242" s="20" t="s">
        <v>138</v>
      </c>
      <c r="D242" s="21" t="s">
        <v>307</v>
      </c>
      <c r="E242" s="16">
        <v>510039</v>
      </c>
      <c r="F242" s="24" t="s">
        <v>753</v>
      </c>
      <c r="G242" s="24" t="s">
        <v>606</v>
      </c>
      <c r="H242" s="61" t="s">
        <v>271</v>
      </c>
      <c r="I242" s="2"/>
      <c r="J242" s="2"/>
      <c r="K242" s="2"/>
    </row>
    <row r="243" spans="1:11" x14ac:dyDescent="0.25">
      <c r="A243" s="16">
        <v>14</v>
      </c>
      <c r="B243" s="20" t="s">
        <v>25</v>
      </c>
      <c r="C243" s="20" t="s">
        <v>144</v>
      </c>
      <c r="D243" s="21" t="s">
        <v>505</v>
      </c>
      <c r="E243" s="16">
        <v>510039</v>
      </c>
      <c r="F243" s="24"/>
      <c r="G243" s="24" t="s">
        <v>613</v>
      </c>
      <c r="H243" s="61" t="s">
        <v>278</v>
      </c>
      <c r="I243" s="2"/>
      <c r="J243" s="2"/>
      <c r="K243" s="2"/>
    </row>
    <row r="244" spans="1:11" x14ac:dyDescent="0.25">
      <c r="A244" s="16">
        <v>14</v>
      </c>
      <c r="B244" s="20" t="s">
        <v>13</v>
      </c>
      <c r="C244" s="20" t="s">
        <v>140</v>
      </c>
      <c r="D244" s="21" t="s">
        <v>308</v>
      </c>
      <c r="E244" s="16">
        <v>510039</v>
      </c>
      <c r="F244" s="24" t="s">
        <v>754</v>
      </c>
      <c r="G244" s="24" t="s">
        <v>608</v>
      </c>
      <c r="H244" s="61" t="s">
        <v>273</v>
      </c>
      <c r="I244" s="2"/>
      <c r="J244" s="2"/>
      <c r="K244" s="2"/>
    </row>
    <row r="245" spans="1:11" ht="22.5" x14ac:dyDescent="0.25">
      <c r="A245" s="16">
        <v>14</v>
      </c>
      <c r="B245" s="20" t="s">
        <v>25</v>
      </c>
      <c r="C245" s="20" t="s">
        <v>143</v>
      </c>
      <c r="D245" s="21" t="s">
        <v>265</v>
      </c>
      <c r="E245" s="16">
        <v>510039</v>
      </c>
      <c r="F245" s="24"/>
      <c r="G245" s="24" t="s">
        <v>612</v>
      </c>
      <c r="H245" s="61" t="s">
        <v>761</v>
      </c>
      <c r="I245" s="2"/>
      <c r="J245" s="2"/>
      <c r="K245" s="2"/>
    </row>
    <row r="246" spans="1:11" ht="15" x14ac:dyDescent="0.25">
      <c r="A246" s="16"/>
      <c r="B246" s="118" t="s">
        <v>916</v>
      </c>
      <c r="C246" s="117"/>
      <c r="D246" s="21"/>
      <c r="E246" s="16"/>
      <c r="F246" s="24"/>
      <c r="G246" s="24"/>
      <c r="H246" s="61"/>
      <c r="I246" s="2"/>
      <c r="J246" s="2"/>
      <c r="K246" s="2"/>
    </row>
    <row r="247" spans="1:11" ht="22.5" x14ac:dyDescent="0.25">
      <c r="A247" s="16">
        <v>14</v>
      </c>
      <c r="B247" s="20" t="s">
        <v>25</v>
      </c>
      <c r="C247" s="20" t="s">
        <v>141</v>
      </c>
      <c r="D247" s="21" t="s">
        <v>352</v>
      </c>
      <c r="E247" s="16">
        <v>510039</v>
      </c>
      <c r="F247" s="24" t="s">
        <v>759</v>
      </c>
      <c r="G247" s="24"/>
      <c r="H247" s="61" t="s">
        <v>276</v>
      </c>
      <c r="I247" s="2"/>
      <c r="J247" s="2"/>
      <c r="K247" s="2"/>
    </row>
    <row r="248" spans="1:11" x14ac:dyDescent="0.25">
      <c r="A248" s="16">
        <v>14</v>
      </c>
      <c r="B248" s="20" t="s">
        <v>13</v>
      </c>
      <c r="C248" s="20" t="s">
        <v>139</v>
      </c>
      <c r="D248" s="21" t="s">
        <v>505</v>
      </c>
      <c r="E248" s="16">
        <v>510039</v>
      </c>
      <c r="F248" s="24"/>
      <c r="G248" s="24" t="s">
        <v>607</v>
      </c>
      <c r="H248" s="61" t="s">
        <v>272</v>
      </c>
      <c r="I248" s="2"/>
      <c r="J248" s="2"/>
      <c r="K248" s="2"/>
    </row>
    <row r="249" spans="1:11" ht="22.5" x14ac:dyDescent="0.25">
      <c r="A249" s="16">
        <v>14</v>
      </c>
      <c r="B249" s="20" t="s">
        <v>13</v>
      </c>
      <c r="C249" s="20" t="s">
        <v>1171</v>
      </c>
      <c r="D249" s="21" t="s">
        <v>283</v>
      </c>
      <c r="E249" s="16">
        <v>510039</v>
      </c>
      <c r="F249" s="24" t="s">
        <v>609</v>
      </c>
      <c r="G249" s="24"/>
      <c r="H249" s="61" t="s">
        <v>274</v>
      </c>
      <c r="I249" s="2"/>
      <c r="J249" s="2"/>
      <c r="K249" s="2"/>
    </row>
    <row r="250" spans="1:11" x14ac:dyDescent="0.25">
      <c r="A250" s="16"/>
      <c r="B250" s="20" t="s">
        <v>13</v>
      </c>
      <c r="C250" s="20" t="s">
        <v>468</v>
      </c>
      <c r="D250" s="21"/>
      <c r="E250" s="16">
        <v>510039</v>
      </c>
      <c r="F250" s="24"/>
      <c r="G250" s="24" t="s">
        <v>755</v>
      </c>
      <c r="H250" s="61" t="s">
        <v>281</v>
      </c>
      <c r="I250" s="2"/>
      <c r="J250" s="2"/>
      <c r="K250" s="2"/>
    </row>
    <row r="251" spans="1:11" x14ac:dyDescent="0.25">
      <c r="A251" s="16">
        <v>14</v>
      </c>
      <c r="B251" s="20" t="s">
        <v>13</v>
      </c>
      <c r="C251" s="20" t="s">
        <v>464</v>
      </c>
      <c r="D251" s="21"/>
      <c r="E251" s="16">
        <v>510039</v>
      </c>
      <c r="F251" s="24" t="s">
        <v>756</v>
      </c>
      <c r="G251" s="24"/>
      <c r="H251" s="63" t="s">
        <v>757</v>
      </c>
      <c r="I251" s="2"/>
      <c r="J251" s="2"/>
      <c r="K251" s="2" t="s">
        <v>151</v>
      </c>
    </row>
    <row r="252" spans="1:11" ht="45" x14ac:dyDescent="0.25">
      <c r="A252" s="16">
        <v>14</v>
      </c>
      <c r="B252" s="20" t="s">
        <v>25</v>
      </c>
      <c r="C252" s="20" t="s">
        <v>445</v>
      </c>
      <c r="D252" s="21"/>
      <c r="E252" s="16">
        <v>510039</v>
      </c>
      <c r="F252" s="24"/>
      <c r="G252" s="24" t="s">
        <v>758</v>
      </c>
      <c r="H252" s="61" t="s">
        <v>275</v>
      </c>
      <c r="I252" s="2"/>
      <c r="J252" s="2"/>
      <c r="K252" s="2"/>
    </row>
    <row r="253" spans="1:11" x14ac:dyDescent="0.25">
      <c r="A253" s="16">
        <v>14</v>
      </c>
      <c r="B253" s="20" t="s">
        <v>25</v>
      </c>
      <c r="C253" s="20" t="s">
        <v>142</v>
      </c>
      <c r="D253" s="21"/>
      <c r="E253" s="16">
        <v>510039</v>
      </c>
      <c r="F253" s="24" t="s">
        <v>760</v>
      </c>
      <c r="G253" s="24" t="s">
        <v>611</v>
      </c>
      <c r="H253" s="61" t="s">
        <v>277</v>
      </c>
      <c r="I253" s="2"/>
      <c r="J253" s="2"/>
      <c r="K253" s="2"/>
    </row>
    <row r="254" spans="1:11" x14ac:dyDescent="0.25">
      <c r="A254" s="16" t="s">
        <v>660</v>
      </c>
      <c r="B254" s="108" t="s">
        <v>661</v>
      </c>
      <c r="C254" s="108"/>
      <c r="D254" s="21"/>
      <c r="E254" s="21"/>
      <c r="F254" s="21"/>
      <c r="G254" s="21"/>
      <c r="H254" s="45"/>
      <c r="I254" s="2"/>
      <c r="J254" s="2"/>
      <c r="K254" s="2"/>
    </row>
    <row r="255" spans="1:11" ht="22.5" x14ac:dyDescent="0.25">
      <c r="A255" s="16">
        <v>15</v>
      </c>
      <c r="B255" s="20" t="s">
        <v>21</v>
      </c>
      <c r="C255" s="49" t="s">
        <v>662</v>
      </c>
      <c r="D255" s="21">
        <v>1502</v>
      </c>
      <c r="E255" s="21">
        <v>510011</v>
      </c>
      <c r="F255" s="21" t="s">
        <v>699</v>
      </c>
      <c r="G255" s="21"/>
      <c r="H255" s="61" t="s">
        <v>678</v>
      </c>
      <c r="I255" s="2"/>
      <c r="J255" s="2"/>
      <c r="K255" s="2"/>
    </row>
    <row r="256" spans="1:11" ht="24" customHeight="1" x14ac:dyDescent="0.25">
      <c r="A256" s="16"/>
      <c r="B256" s="118" t="s">
        <v>663</v>
      </c>
      <c r="C256" s="117"/>
      <c r="D256" s="21"/>
      <c r="E256" s="16"/>
      <c r="F256" s="21"/>
      <c r="G256" s="21"/>
      <c r="H256" s="61"/>
      <c r="I256" s="2"/>
      <c r="J256" s="2"/>
      <c r="K256" s="2"/>
    </row>
    <row r="257" spans="1:11" ht="22.5" x14ac:dyDescent="0.25">
      <c r="A257" s="16">
        <v>15</v>
      </c>
      <c r="B257" s="17" t="s">
        <v>23</v>
      </c>
      <c r="C257" s="49" t="s">
        <v>664</v>
      </c>
      <c r="D257" s="21">
        <v>1506</v>
      </c>
      <c r="E257" s="16">
        <v>510011</v>
      </c>
      <c r="F257" s="21" t="s">
        <v>700</v>
      </c>
      <c r="G257" s="21"/>
      <c r="H257" s="61" t="s">
        <v>679</v>
      </c>
      <c r="I257" s="2"/>
      <c r="J257" s="2"/>
      <c r="K257" s="2"/>
    </row>
    <row r="258" spans="1:11" x14ac:dyDescent="0.25">
      <c r="A258" s="16">
        <v>15</v>
      </c>
      <c r="B258" s="17" t="s">
        <v>10</v>
      </c>
      <c r="C258" s="49" t="s">
        <v>665</v>
      </c>
      <c r="D258" s="21"/>
      <c r="E258" s="16">
        <v>510011</v>
      </c>
      <c r="F258" s="21" t="s">
        <v>701</v>
      </c>
      <c r="G258" s="21"/>
      <c r="H258" s="61" t="s">
        <v>680</v>
      </c>
      <c r="I258" s="2"/>
      <c r="J258" s="2"/>
      <c r="K258" s="2"/>
    </row>
    <row r="259" spans="1:11" x14ac:dyDescent="0.25">
      <c r="A259" s="16">
        <v>15</v>
      </c>
      <c r="B259" s="17" t="s">
        <v>10</v>
      </c>
      <c r="C259" s="49" t="s">
        <v>666</v>
      </c>
      <c r="D259" s="21" t="s">
        <v>697</v>
      </c>
      <c r="E259" s="16">
        <v>510011</v>
      </c>
      <c r="F259" s="21" t="s">
        <v>702</v>
      </c>
      <c r="G259" s="21"/>
      <c r="H259" s="61" t="s">
        <v>681</v>
      </c>
      <c r="I259" s="2"/>
      <c r="J259" s="2"/>
      <c r="K259" s="2"/>
    </row>
    <row r="260" spans="1:11" x14ac:dyDescent="0.25">
      <c r="A260" s="16">
        <v>15</v>
      </c>
      <c r="B260" s="17" t="s">
        <v>13</v>
      </c>
      <c r="C260" s="49" t="s">
        <v>667</v>
      </c>
      <c r="D260" s="21"/>
      <c r="E260" s="16">
        <v>510011</v>
      </c>
      <c r="F260" s="21" t="s">
        <v>703</v>
      </c>
      <c r="G260" s="21"/>
      <c r="H260" s="61" t="s">
        <v>682</v>
      </c>
      <c r="I260" s="2"/>
      <c r="J260" s="2"/>
      <c r="K260" s="2"/>
    </row>
    <row r="261" spans="1:11" x14ac:dyDescent="0.25">
      <c r="A261" s="16">
        <v>5</v>
      </c>
      <c r="B261" s="17" t="s">
        <v>25</v>
      </c>
      <c r="C261" s="20" t="s">
        <v>19</v>
      </c>
      <c r="D261" s="21" t="s">
        <v>2903</v>
      </c>
      <c r="E261" s="16">
        <v>510025</v>
      </c>
      <c r="F261" s="24" t="s">
        <v>907</v>
      </c>
      <c r="G261" s="24" t="s">
        <v>388</v>
      </c>
      <c r="H261" s="59" t="s">
        <v>213</v>
      </c>
      <c r="I261" s="2"/>
      <c r="J261" s="3"/>
      <c r="K261" s="2"/>
    </row>
    <row r="262" spans="1:11" ht="15" x14ac:dyDescent="0.25">
      <c r="A262" s="16"/>
      <c r="B262" s="118" t="s">
        <v>668</v>
      </c>
      <c r="C262" s="117"/>
      <c r="D262" s="21"/>
      <c r="E262" s="16"/>
      <c r="F262" s="21"/>
      <c r="G262" s="21"/>
      <c r="H262" s="61"/>
      <c r="I262" s="2"/>
      <c r="J262" s="2"/>
      <c r="K262" s="2"/>
    </row>
    <row r="263" spans="1:11" x14ac:dyDescent="0.25">
      <c r="A263" s="16">
        <v>14</v>
      </c>
      <c r="B263" s="20" t="s">
        <v>10</v>
      </c>
      <c r="C263" s="20" t="s">
        <v>465</v>
      </c>
      <c r="D263" s="21" t="s">
        <v>344</v>
      </c>
      <c r="E263" s="16"/>
      <c r="F263" s="24" t="s">
        <v>818</v>
      </c>
      <c r="G263" s="24"/>
      <c r="H263" s="61"/>
      <c r="I263" s="2"/>
      <c r="J263" s="2"/>
      <c r="K263" s="2"/>
    </row>
    <row r="264" spans="1:11" x14ac:dyDescent="0.25">
      <c r="A264" s="16">
        <v>16</v>
      </c>
      <c r="B264" s="17" t="s">
        <v>10</v>
      </c>
      <c r="C264" s="49" t="s">
        <v>669</v>
      </c>
      <c r="D264" s="21" t="s">
        <v>889</v>
      </c>
      <c r="E264" s="16">
        <v>510011</v>
      </c>
      <c r="F264" s="21" t="s">
        <v>704</v>
      </c>
      <c r="G264" s="21" t="s">
        <v>819</v>
      </c>
      <c r="H264" s="61" t="s">
        <v>683</v>
      </c>
      <c r="I264" s="2"/>
      <c r="J264" s="2"/>
      <c r="K264" s="2"/>
    </row>
    <row r="265" spans="1:11" x14ac:dyDescent="0.25">
      <c r="A265" s="16">
        <v>16</v>
      </c>
      <c r="B265" s="17" t="s">
        <v>10</v>
      </c>
      <c r="C265" s="49" t="s">
        <v>670</v>
      </c>
      <c r="D265" s="21" t="s">
        <v>890</v>
      </c>
      <c r="E265" s="16">
        <v>510011</v>
      </c>
      <c r="F265" s="21" t="s">
        <v>707</v>
      </c>
      <c r="G265" s="21"/>
      <c r="H265" s="61" t="s">
        <v>684</v>
      </c>
      <c r="I265" s="2"/>
      <c r="J265" s="2"/>
      <c r="K265" s="2"/>
    </row>
    <row r="266" spans="1:11" x14ac:dyDescent="0.25">
      <c r="A266" s="16">
        <v>16</v>
      </c>
      <c r="B266" s="17" t="s">
        <v>13</v>
      </c>
      <c r="C266" s="49" t="s">
        <v>671</v>
      </c>
      <c r="D266" s="21"/>
      <c r="E266" s="16">
        <v>510011</v>
      </c>
      <c r="F266" s="21" t="s">
        <v>705</v>
      </c>
      <c r="G266" s="21"/>
      <c r="H266" s="61" t="s">
        <v>685</v>
      </c>
      <c r="I266" s="2"/>
      <c r="J266" s="2"/>
      <c r="K266" s="2"/>
    </row>
    <row r="267" spans="1:11" x14ac:dyDescent="0.25">
      <c r="A267" s="16">
        <v>16</v>
      </c>
      <c r="B267" s="17" t="s">
        <v>13</v>
      </c>
      <c r="C267" s="49" t="s">
        <v>672</v>
      </c>
      <c r="D267" s="21"/>
      <c r="E267" s="16">
        <v>510011</v>
      </c>
      <c r="F267" s="21" t="s">
        <v>820</v>
      </c>
      <c r="G267" s="21" t="s">
        <v>706</v>
      </c>
      <c r="H267" s="61" t="s">
        <v>686</v>
      </c>
      <c r="I267" s="2"/>
      <c r="J267" s="2"/>
      <c r="K267" s="2"/>
    </row>
    <row r="268" spans="1:11" ht="15" x14ac:dyDescent="0.25">
      <c r="A268" s="16"/>
      <c r="B268" s="118" t="s">
        <v>673</v>
      </c>
      <c r="C268" s="117"/>
      <c r="D268" s="21"/>
      <c r="E268" s="16"/>
      <c r="F268" s="21"/>
      <c r="G268" s="21"/>
      <c r="H268" s="61"/>
      <c r="I268" s="2"/>
      <c r="J268" s="2"/>
      <c r="K268" s="2"/>
    </row>
    <row r="269" spans="1:11" x14ac:dyDescent="0.25">
      <c r="A269" s="16">
        <v>14</v>
      </c>
      <c r="B269" s="17" t="s">
        <v>708</v>
      </c>
      <c r="C269" s="49" t="s">
        <v>690</v>
      </c>
      <c r="D269" s="21" t="s">
        <v>698</v>
      </c>
      <c r="E269" s="16">
        <v>510011</v>
      </c>
      <c r="F269" s="21" t="s">
        <v>821</v>
      </c>
      <c r="G269" s="21"/>
      <c r="H269" s="61" t="s">
        <v>691</v>
      </c>
      <c r="I269" s="2"/>
      <c r="J269" s="2"/>
      <c r="K269" s="2"/>
    </row>
    <row r="270" spans="1:11" x14ac:dyDescent="0.25">
      <c r="A270" s="16">
        <v>14</v>
      </c>
      <c r="B270" s="17" t="s">
        <v>10</v>
      </c>
      <c r="C270" s="49" t="s">
        <v>674</v>
      </c>
      <c r="D270" s="21"/>
      <c r="E270" s="16">
        <v>510011</v>
      </c>
      <c r="F270" s="21" t="s">
        <v>709</v>
      </c>
      <c r="G270" s="21"/>
      <c r="H270" s="61" t="s">
        <v>687</v>
      </c>
      <c r="I270" s="2"/>
      <c r="J270" s="2"/>
      <c r="K270" s="2"/>
    </row>
    <row r="271" spans="1:11" x14ac:dyDescent="0.25">
      <c r="A271" s="16">
        <v>14</v>
      </c>
      <c r="B271" s="17" t="s">
        <v>10</v>
      </c>
      <c r="C271" s="49" t="s">
        <v>675</v>
      </c>
      <c r="D271" s="21"/>
      <c r="E271" s="16">
        <v>510011</v>
      </c>
      <c r="F271" s="21" t="s">
        <v>710</v>
      </c>
      <c r="G271" s="21"/>
      <c r="H271" s="61" t="s">
        <v>688</v>
      </c>
      <c r="I271" s="2"/>
      <c r="J271" s="2"/>
      <c r="K271" s="2"/>
    </row>
    <row r="272" spans="1:11" x14ac:dyDescent="0.25">
      <c r="A272" s="16">
        <v>14</v>
      </c>
      <c r="B272" s="17" t="s">
        <v>13</v>
      </c>
      <c r="C272" s="49" t="s">
        <v>676</v>
      </c>
      <c r="D272" s="21" t="s">
        <v>506</v>
      </c>
      <c r="E272" s="16">
        <v>510011</v>
      </c>
      <c r="F272" s="21" t="s">
        <v>711</v>
      </c>
      <c r="G272" s="21"/>
      <c r="H272" s="61" t="s">
        <v>688</v>
      </c>
      <c r="I272" s="2"/>
      <c r="J272" s="2"/>
      <c r="K272" s="2"/>
    </row>
    <row r="273" spans="1:11" x14ac:dyDescent="0.25">
      <c r="A273" s="16">
        <v>14</v>
      </c>
      <c r="B273" s="17" t="s">
        <v>25</v>
      </c>
      <c r="C273" s="49" t="s">
        <v>677</v>
      </c>
      <c r="D273" s="21"/>
      <c r="E273" s="21">
        <v>510011</v>
      </c>
      <c r="F273" s="21" t="s">
        <v>712</v>
      </c>
      <c r="G273" s="21"/>
      <c r="H273" s="61" t="s">
        <v>689</v>
      </c>
      <c r="I273" s="2"/>
      <c r="J273" s="2"/>
      <c r="K273" s="2"/>
    </row>
    <row r="274" spans="1:11" x14ac:dyDescent="0.25">
      <c r="A274" s="16">
        <v>14</v>
      </c>
      <c r="B274" s="17" t="s">
        <v>13</v>
      </c>
      <c r="C274" s="49" t="s">
        <v>917</v>
      </c>
      <c r="D274" s="21"/>
      <c r="E274" s="21">
        <v>510011</v>
      </c>
      <c r="F274" s="21"/>
      <c r="G274" s="21"/>
      <c r="H274" s="61"/>
      <c r="I274" s="2"/>
      <c r="J274" s="2"/>
      <c r="K274" s="2"/>
    </row>
    <row r="275" spans="1:11" x14ac:dyDescent="0.2">
      <c r="B275" s="110" t="s">
        <v>497</v>
      </c>
      <c r="C275" s="110"/>
      <c r="D275" s="110"/>
      <c r="E275" s="110"/>
      <c r="F275" s="110"/>
      <c r="G275" s="110"/>
      <c r="H275" s="110"/>
    </row>
    <row r="276" spans="1:11" x14ac:dyDescent="0.25">
      <c r="B276" s="109" t="s">
        <v>498</v>
      </c>
      <c r="C276" s="109"/>
      <c r="D276" s="109"/>
      <c r="E276" s="109"/>
      <c r="F276" s="109"/>
      <c r="G276" s="109"/>
      <c r="H276" s="109"/>
    </row>
    <row r="277" spans="1:11" ht="22.5" x14ac:dyDescent="0.25">
      <c r="A277" s="27">
        <v>-1</v>
      </c>
      <c r="B277" s="50" t="s">
        <v>467</v>
      </c>
      <c r="C277" s="7" t="s">
        <v>493</v>
      </c>
      <c r="D277" s="28" t="s">
        <v>749</v>
      </c>
      <c r="E277" s="5">
        <v>2510011</v>
      </c>
      <c r="F277" s="29">
        <v>597569642</v>
      </c>
      <c r="G277" s="29">
        <v>599569642</v>
      </c>
      <c r="H277" s="64" t="s">
        <v>751</v>
      </c>
    </row>
    <row r="278" spans="1:11" ht="22.5" x14ac:dyDescent="0.25">
      <c r="A278" s="27">
        <v>-1</v>
      </c>
      <c r="B278" s="7" t="s">
        <v>467</v>
      </c>
      <c r="C278" s="7" t="s">
        <v>494</v>
      </c>
      <c r="D278" s="28"/>
      <c r="E278" s="5"/>
      <c r="F278" s="29">
        <v>577120920</v>
      </c>
      <c r="G278" s="5"/>
      <c r="H278" s="64"/>
    </row>
    <row r="279" spans="1:11" ht="22.5" x14ac:dyDescent="0.25">
      <c r="A279" s="27">
        <v>-1</v>
      </c>
      <c r="B279" s="7" t="s">
        <v>467</v>
      </c>
      <c r="C279" s="7" t="s">
        <v>495</v>
      </c>
      <c r="D279" s="28"/>
      <c r="E279" s="5"/>
      <c r="F279" s="29">
        <v>599503922</v>
      </c>
      <c r="G279" s="5"/>
      <c r="H279" s="64"/>
    </row>
    <row r="280" spans="1:11" ht="22.5" x14ac:dyDescent="0.25">
      <c r="A280" s="27">
        <v>-1</v>
      </c>
      <c r="B280" s="7" t="s">
        <v>467</v>
      </c>
      <c r="C280" s="7" t="s">
        <v>496</v>
      </c>
      <c r="D280" s="28"/>
      <c r="E280" s="5"/>
      <c r="F280" s="29">
        <v>599294139</v>
      </c>
      <c r="G280" s="5"/>
      <c r="H280" s="64" t="s">
        <v>752</v>
      </c>
    </row>
    <row r="281" spans="1:11" ht="22.5" x14ac:dyDescent="0.25">
      <c r="A281" s="27">
        <v>-1</v>
      </c>
      <c r="B281" s="7" t="s">
        <v>467</v>
      </c>
      <c r="C281" s="7" t="s">
        <v>539</v>
      </c>
      <c r="D281" s="28" t="s">
        <v>750</v>
      </c>
      <c r="E281" s="5"/>
      <c r="F281" s="29">
        <v>599760895</v>
      </c>
      <c r="G281" s="5"/>
      <c r="H281" s="64"/>
    </row>
    <row r="282" spans="1:11" ht="22.5" x14ac:dyDescent="0.25">
      <c r="A282" s="27">
        <v>-1</v>
      </c>
      <c r="B282" s="7" t="s">
        <v>467</v>
      </c>
      <c r="C282" s="7" t="s">
        <v>636</v>
      </c>
      <c r="D282" s="28"/>
      <c r="E282" s="5"/>
      <c r="F282" s="29">
        <v>599685000</v>
      </c>
      <c r="G282" s="5"/>
      <c r="H282" s="64"/>
    </row>
    <row r="283" spans="1:11" x14ac:dyDescent="0.25">
      <c r="A283" s="109" t="s">
        <v>615</v>
      </c>
      <c r="B283" s="109"/>
      <c r="C283" s="109"/>
      <c r="D283" s="109"/>
      <c r="E283" s="109"/>
      <c r="F283" s="109"/>
      <c r="G283" s="109"/>
      <c r="H283" s="109"/>
    </row>
    <row r="284" spans="1:11" ht="33.75" x14ac:dyDescent="0.25">
      <c r="A284" s="42" t="s">
        <v>1169</v>
      </c>
      <c r="B284" s="50" t="s">
        <v>0</v>
      </c>
      <c r="C284" s="50" t="s">
        <v>1</v>
      </c>
      <c r="D284" s="18" t="s">
        <v>2</v>
      </c>
      <c r="E284" s="42" t="s">
        <v>3</v>
      </c>
      <c r="F284" s="42" t="s">
        <v>4</v>
      </c>
      <c r="G284" s="42" t="s">
        <v>4</v>
      </c>
      <c r="H284" s="4" t="s">
        <v>145</v>
      </c>
    </row>
    <row r="285" spans="1:11" ht="22.5" x14ac:dyDescent="0.25">
      <c r="A285" s="5" t="s">
        <v>544</v>
      </c>
      <c r="B285" s="7" t="s">
        <v>0</v>
      </c>
      <c r="C285" s="7" t="s">
        <v>466</v>
      </c>
      <c r="D285" s="5"/>
      <c r="E285" s="5"/>
      <c r="F285" s="28"/>
      <c r="G285" s="28"/>
      <c r="H285" s="6"/>
    </row>
    <row r="286" spans="1:11" x14ac:dyDescent="0.25">
      <c r="A286" s="16">
        <v>11</v>
      </c>
      <c r="B286" s="20" t="s">
        <v>3187</v>
      </c>
      <c r="C286" s="20" t="s">
        <v>103</v>
      </c>
      <c r="D286" s="21" t="s">
        <v>294</v>
      </c>
      <c r="E286" s="16">
        <v>510038</v>
      </c>
      <c r="F286" s="21" t="s">
        <v>412</v>
      </c>
      <c r="G286" s="21"/>
      <c r="H286" s="59" t="s">
        <v>181</v>
      </c>
      <c r="I286" s="2"/>
      <c r="J286" s="2"/>
      <c r="K286" s="2"/>
    </row>
    <row r="287" spans="1:11" x14ac:dyDescent="0.25">
      <c r="A287" s="5">
        <v>1</v>
      </c>
      <c r="B287" s="7" t="s">
        <v>637</v>
      </c>
      <c r="C287" s="7" t="s">
        <v>638</v>
      </c>
      <c r="D287" s="28" t="s">
        <v>909</v>
      </c>
      <c r="E287" s="5"/>
      <c r="F287" s="28"/>
      <c r="G287" s="28"/>
      <c r="H287" s="6"/>
    </row>
    <row r="288" spans="1:11" ht="22.5" x14ac:dyDescent="0.25">
      <c r="A288" s="5">
        <v>2</v>
      </c>
      <c r="B288" s="7" t="s">
        <v>538</v>
      </c>
      <c r="C288" s="7" t="s">
        <v>548</v>
      </c>
      <c r="D288" s="5"/>
      <c r="E288" s="5"/>
      <c r="F288" s="28"/>
      <c r="G288" s="28"/>
      <c r="H288" s="6"/>
    </row>
    <row r="289" spans="1:8" x14ac:dyDescent="0.25">
      <c r="A289" s="5"/>
      <c r="B289" s="7" t="s">
        <v>3180</v>
      </c>
      <c r="C289" s="7" t="s">
        <v>3181</v>
      </c>
      <c r="D289" s="28" t="s">
        <v>3184</v>
      </c>
      <c r="E289" s="5"/>
      <c r="F289" s="28"/>
      <c r="G289" s="28"/>
      <c r="H289" s="6"/>
    </row>
    <row r="290" spans="1:8" x14ac:dyDescent="0.25">
      <c r="A290" s="5"/>
      <c r="B290" s="7" t="s">
        <v>3180</v>
      </c>
      <c r="C290" s="7" t="s">
        <v>3182</v>
      </c>
      <c r="D290" s="28" t="s">
        <v>3183</v>
      </c>
      <c r="E290" s="5"/>
      <c r="F290" s="28"/>
      <c r="G290" s="28"/>
      <c r="H290" s="6"/>
    </row>
    <row r="291" spans="1:8" ht="22.5" x14ac:dyDescent="0.25">
      <c r="A291" s="5">
        <v>3</v>
      </c>
      <c r="B291" s="7" t="s">
        <v>538</v>
      </c>
      <c r="C291" s="7" t="s">
        <v>547</v>
      </c>
      <c r="D291" s="5"/>
      <c r="E291" s="5"/>
      <c r="F291" s="28"/>
      <c r="G291" s="28"/>
      <c r="H291" s="6"/>
    </row>
    <row r="292" spans="1:8" s="8" customFormat="1" ht="33.75" x14ac:dyDescent="0.25">
      <c r="A292" s="5">
        <v>6</v>
      </c>
      <c r="B292" s="7" t="s">
        <v>537</v>
      </c>
      <c r="C292" s="7" t="s">
        <v>732</v>
      </c>
      <c r="D292" s="16"/>
      <c r="E292" s="5"/>
      <c r="F292" s="5"/>
      <c r="G292" s="29">
        <v>599070907</v>
      </c>
      <c r="H292" s="6"/>
    </row>
    <row r="293" spans="1:8" s="8" customFormat="1" ht="33.75" x14ac:dyDescent="0.25">
      <c r="A293" s="5">
        <v>7</v>
      </c>
      <c r="B293" s="7" t="s">
        <v>537</v>
      </c>
      <c r="C293" s="7" t="s">
        <v>733</v>
      </c>
      <c r="D293" s="16"/>
      <c r="E293" s="5"/>
      <c r="F293" s="5"/>
      <c r="G293" s="5"/>
      <c r="H293" s="6"/>
    </row>
    <row r="294" spans="1:8" s="8" customFormat="1" ht="33.75" x14ac:dyDescent="0.25">
      <c r="A294" s="5">
        <v>8</v>
      </c>
      <c r="B294" s="7" t="s">
        <v>537</v>
      </c>
      <c r="C294" s="7" t="s">
        <v>734</v>
      </c>
      <c r="D294" s="16"/>
      <c r="E294" s="5"/>
      <c r="F294" s="5"/>
      <c r="G294" s="29">
        <v>593397559</v>
      </c>
      <c r="H294" s="6"/>
    </row>
    <row r="295" spans="1:8" s="8" customFormat="1" ht="33.75" x14ac:dyDescent="0.25">
      <c r="A295" s="5">
        <v>9</v>
      </c>
      <c r="B295" s="7" t="s">
        <v>537</v>
      </c>
      <c r="C295" s="7" t="s">
        <v>735</v>
      </c>
      <c r="D295" s="16"/>
      <c r="E295" s="5"/>
      <c r="F295" s="5"/>
      <c r="G295" s="29">
        <v>599977093</v>
      </c>
      <c r="H295" s="6"/>
    </row>
    <row r="296" spans="1:8" s="8" customFormat="1" ht="33.75" x14ac:dyDescent="0.25">
      <c r="A296" s="5">
        <v>10</v>
      </c>
      <c r="B296" s="7" t="s">
        <v>537</v>
      </c>
      <c r="C296" s="7" t="s">
        <v>736</v>
      </c>
      <c r="D296" s="16"/>
      <c r="E296" s="5"/>
      <c r="F296" s="5"/>
      <c r="G296" s="5"/>
      <c r="H296" s="6"/>
    </row>
    <row r="297" spans="1:8" s="8" customFormat="1" ht="33.75" x14ac:dyDescent="0.25">
      <c r="A297" s="5">
        <v>11</v>
      </c>
      <c r="B297" s="7" t="s">
        <v>537</v>
      </c>
      <c r="C297" s="7" t="s">
        <v>737</v>
      </c>
      <c r="D297" s="16"/>
      <c r="E297" s="5"/>
      <c r="F297" s="5"/>
      <c r="G297" s="29">
        <v>555471571</v>
      </c>
      <c r="H297" s="6"/>
    </row>
    <row r="298" spans="1:8" s="8" customFormat="1" ht="33.75" x14ac:dyDescent="0.25">
      <c r="A298" s="5">
        <v>12</v>
      </c>
      <c r="B298" s="7" t="s">
        <v>537</v>
      </c>
      <c r="C298" s="7" t="s">
        <v>738</v>
      </c>
      <c r="D298" s="16"/>
      <c r="E298" s="5"/>
      <c r="F298" s="5"/>
      <c r="G298" s="29">
        <v>599204455</v>
      </c>
      <c r="H298" s="6"/>
    </row>
    <row r="299" spans="1:8" s="8" customFormat="1" ht="33.75" x14ac:dyDescent="0.25">
      <c r="A299" s="5">
        <v>13</v>
      </c>
      <c r="B299" s="7" t="s">
        <v>537</v>
      </c>
      <c r="C299" s="7" t="s">
        <v>739</v>
      </c>
      <c r="D299" s="16"/>
      <c r="E299" s="5"/>
      <c r="F299" s="5"/>
      <c r="G299" s="29">
        <v>599956895</v>
      </c>
      <c r="H299" s="6"/>
    </row>
    <row r="300" spans="1:8" ht="45" x14ac:dyDescent="0.25">
      <c r="A300" s="5">
        <v>14</v>
      </c>
      <c r="B300" s="51" t="s">
        <v>639</v>
      </c>
      <c r="C300" s="7" t="s">
        <v>640</v>
      </c>
      <c r="D300" s="5"/>
      <c r="E300" s="5"/>
      <c r="F300" s="28"/>
      <c r="G300" s="28"/>
      <c r="H300" s="6"/>
    </row>
    <row r="301" spans="1:8" ht="56.25" x14ac:dyDescent="0.25">
      <c r="A301" s="5">
        <v>15</v>
      </c>
      <c r="B301" s="51" t="s">
        <v>641</v>
      </c>
      <c r="C301" s="7" t="s">
        <v>642</v>
      </c>
      <c r="D301" s="5"/>
      <c r="E301" s="5"/>
      <c r="F301" s="28"/>
      <c r="G301" s="28"/>
      <c r="H301" s="6"/>
    </row>
    <row r="302" spans="1:8" ht="56.25" x14ac:dyDescent="0.25">
      <c r="A302" s="5">
        <v>16</v>
      </c>
      <c r="B302" s="51" t="s">
        <v>641</v>
      </c>
      <c r="C302" s="7" t="s">
        <v>643</v>
      </c>
      <c r="D302" s="5"/>
      <c r="E302" s="5"/>
      <c r="F302" s="28"/>
      <c r="G302" s="28"/>
      <c r="H302" s="6"/>
    </row>
    <row r="303" spans="1:8" ht="56.25" x14ac:dyDescent="0.25">
      <c r="A303" s="5">
        <v>17</v>
      </c>
      <c r="B303" s="51" t="s">
        <v>1172</v>
      </c>
      <c r="C303" s="7" t="s">
        <v>644</v>
      </c>
      <c r="D303" s="5"/>
      <c r="E303" s="5"/>
      <c r="F303" s="28"/>
      <c r="G303" s="28" t="s">
        <v>610</v>
      </c>
      <c r="H303" s="6"/>
    </row>
    <row r="304" spans="1:8" ht="101.25" x14ac:dyDescent="0.25">
      <c r="A304" s="5">
        <v>18</v>
      </c>
      <c r="B304" s="7" t="s">
        <v>1173</v>
      </c>
      <c r="C304" s="7" t="s">
        <v>645</v>
      </c>
      <c r="D304" s="5"/>
      <c r="E304" s="5"/>
      <c r="F304" s="28"/>
      <c r="G304" s="28" t="s">
        <v>762</v>
      </c>
      <c r="H304" s="6"/>
    </row>
    <row r="305" spans="1:8" ht="67.5" x14ac:dyDescent="0.25">
      <c r="A305" s="5">
        <v>19</v>
      </c>
      <c r="B305" s="7" t="s">
        <v>1174</v>
      </c>
      <c r="C305" s="7" t="s">
        <v>801</v>
      </c>
      <c r="D305" s="5">
        <v>1418</v>
      </c>
      <c r="E305" s="5"/>
      <c r="F305" s="28"/>
      <c r="G305" s="28" t="s">
        <v>763</v>
      </c>
      <c r="H305" s="6"/>
    </row>
    <row r="306" spans="1:8" ht="67.5" x14ac:dyDescent="0.25">
      <c r="A306" s="5">
        <v>20</v>
      </c>
      <c r="B306" s="7" t="s">
        <v>1175</v>
      </c>
      <c r="C306" s="7" t="s">
        <v>802</v>
      </c>
      <c r="D306" s="5"/>
      <c r="E306" s="5"/>
      <c r="F306" s="28"/>
      <c r="G306" s="28" t="s">
        <v>764</v>
      </c>
      <c r="H306" s="6"/>
    </row>
    <row r="307" spans="1:8" ht="67.5" x14ac:dyDescent="0.25">
      <c r="A307" s="5">
        <v>21</v>
      </c>
      <c r="B307" s="7" t="s">
        <v>1176</v>
      </c>
      <c r="C307" s="7" t="s">
        <v>469</v>
      </c>
      <c r="D307" s="5"/>
      <c r="E307" s="5"/>
      <c r="F307" s="28"/>
      <c r="G307" s="28" t="s">
        <v>765</v>
      </c>
      <c r="H307" s="6"/>
    </row>
    <row r="308" spans="1:8" ht="56.25" x14ac:dyDescent="0.25">
      <c r="A308" s="5">
        <v>22</v>
      </c>
      <c r="B308" s="7" t="s">
        <v>1177</v>
      </c>
      <c r="C308" s="7" t="s">
        <v>803</v>
      </c>
      <c r="D308" s="5"/>
      <c r="E308" s="5"/>
      <c r="F308" s="28"/>
      <c r="G308" s="28" t="s">
        <v>766</v>
      </c>
      <c r="H308" s="6"/>
    </row>
    <row r="309" spans="1:8" ht="67.5" x14ac:dyDescent="0.25">
      <c r="A309" s="5">
        <v>23</v>
      </c>
      <c r="B309" s="7" t="s">
        <v>1178</v>
      </c>
      <c r="C309" s="7" t="s">
        <v>804</v>
      </c>
      <c r="D309" s="5"/>
      <c r="E309" s="5"/>
      <c r="F309" s="28"/>
      <c r="G309" s="28" t="s">
        <v>767</v>
      </c>
      <c r="H309" s="6"/>
    </row>
    <row r="310" spans="1:8" ht="67.5" x14ac:dyDescent="0.25">
      <c r="A310" s="5">
        <v>24</v>
      </c>
      <c r="B310" s="7" t="s">
        <v>1179</v>
      </c>
      <c r="C310" s="7" t="s">
        <v>805</v>
      </c>
      <c r="D310" s="5"/>
      <c r="E310" s="5"/>
      <c r="F310" s="28"/>
      <c r="G310" s="28" t="s">
        <v>768</v>
      </c>
      <c r="H310" s="6"/>
    </row>
    <row r="311" spans="1:8" ht="56.25" x14ac:dyDescent="0.25">
      <c r="A311" s="5">
        <v>25</v>
      </c>
      <c r="B311" s="7" t="s">
        <v>1180</v>
      </c>
      <c r="C311" s="7" t="s">
        <v>482</v>
      </c>
      <c r="D311" s="5"/>
      <c r="E311" s="5"/>
      <c r="F311" s="28"/>
      <c r="G311" s="28" t="s">
        <v>769</v>
      </c>
      <c r="H311" s="6"/>
    </row>
    <row r="312" spans="1:8" ht="90" x14ac:dyDescent="0.25">
      <c r="A312" s="5">
        <v>26</v>
      </c>
      <c r="B312" s="7" t="s">
        <v>1181</v>
      </c>
      <c r="C312" s="7" t="s">
        <v>470</v>
      </c>
      <c r="D312" s="5"/>
      <c r="E312" s="5"/>
      <c r="F312" s="28"/>
      <c r="G312" s="28" t="s">
        <v>770</v>
      </c>
      <c r="H312" s="6"/>
    </row>
    <row r="313" spans="1:8" ht="56.25" x14ac:dyDescent="0.25">
      <c r="A313" s="5">
        <v>27</v>
      </c>
      <c r="B313" s="7" t="s">
        <v>1182</v>
      </c>
      <c r="C313" s="7" t="s">
        <v>471</v>
      </c>
      <c r="D313" s="5"/>
      <c r="E313" s="5"/>
      <c r="F313" s="28"/>
      <c r="G313" s="28" t="s">
        <v>771</v>
      </c>
      <c r="H313" s="6"/>
    </row>
    <row r="314" spans="1:8" ht="56.25" x14ac:dyDescent="0.25">
      <c r="A314" s="5">
        <v>28</v>
      </c>
      <c r="B314" s="7" t="s">
        <v>1182</v>
      </c>
      <c r="C314" s="7" t="s">
        <v>472</v>
      </c>
      <c r="D314" s="5"/>
      <c r="E314" s="5"/>
      <c r="F314" s="28"/>
      <c r="G314" s="28" t="s">
        <v>772</v>
      </c>
      <c r="H314" s="6"/>
    </row>
    <row r="315" spans="1:8" ht="78.75" x14ac:dyDescent="0.25">
      <c r="A315" s="5">
        <v>29</v>
      </c>
      <c r="B315" s="7" t="s">
        <v>1183</v>
      </c>
      <c r="C315" s="7" t="s">
        <v>473</v>
      </c>
      <c r="D315" s="5"/>
      <c r="E315" s="5"/>
      <c r="F315" s="28"/>
      <c r="G315" s="28" t="s">
        <v>773</v>
      </c>
      <c r="H315" s="6"/>
    </row>
    <row r="316" spans="1:8" ht="56.25" x14ac:dyDescent="0.25">
      <c r="A316" s="5">
        <v>30</v>
      </c>
      <c r="B316" s="7" t="s">
        <v>1184</v>
      </c>
      <c r="C316" s="7" t="s">
        <v>474</v>
      </c>
      <c r="D316" s="5"/>
      <c r="E316" s="5"/>
      <c r="F316" s="28"/>
      <c r="G316" s="28" t="s">
        <v>774</v>
      </c>
      <c r="H316" s="6"/>
    </row>
    <row r="317" spans="1:8" ht="135" x14ac:dyDescent="0.25">
      <c r="A317" s="5">
        <v>31</v>
      </c>
      <c r="B317" s="7" t="s">
        <v>1185</v>
      </c>
      <c r="C317" s="7" t="s">
        <v>540</v>
      </c>
      <c r="D317" s="5"/>
      <c r="E317" s="5"/>
      <c r="F317" s="28"/>
      <c r="G317" s="28" t="s">
        <v>775</v>
      </c>
      <c r="H317" s="6"/>
    </row>
    <row r="318" spans="1:8" ht="56.25" x14ac:dyDescent="0.25">
      <c r="A318" s="5">
        <v>32</v>
      </c>
      <c r="B318" s="7" t="s">
        <v>1186</v>
      </c>
      <c r="C318" s="7" t="s">
        <v>475</v>
      </c>
      <c r="D318" s="5"/>
      <c r="E318" s="5"/>
      <c r="F318" s="28"/>
      <c r="G318" s="28" t="s">
        <v>776</v>
      </c>
      <c r="H318" s="6"/>
    </row>
    <row r="319" spans="1:8" ht="56.25" x14ac:dyDescent="0.25">
      <c r="A319" s="5">
        <v>33</v>
      </c>
      <c r="B319" s="7" t="s">
        <v>1186</v>
      </c>
      <c r="C319" s="7" t="s">
        <v>476</v>
      </c>
      <c r="D319" s="5"/>
      <c r="E319" s="5"/>
      <c r="F319" s="28"/>
      <c r="G319" s="28" t="s">
        <v>777</v>
      </c>
      <c r="H319" s="6"/>
    </row>
    <row r="320" spans="1:8" ht="56.25" x14ac:dyDescent="0.25">
      <c r="A320" s="5">
        <v>34</v>
      </c>
      <c r="B320" s="7" t="s">
        <v>1186</v>
      </c>
      <c r="C320" s="7" t="s">
        <v>646</v>
      </c>
      <c r="D320" s="5"/>
      <c r="E320" s="5"/>
      <c r="F320" s="28"/>
      <c r="G320" s="28" t="s">
        <v>778</v>
      </c>
      <c r="H320" s="6"/>
    </row>
    <row r="321" spans="1:8" ht="56.25" x14ac:dyDescent="0.25">
      <c r="A321" s="5">
        <v>35</v>
      </c>
      <c r="B321" s="7" t="s">
        <v>1186</v>
      </c>
      <c r="C321" s="7" t="s">
        <v>477</v>
      </c>
      <c r="D321" s="5"/>
      <c r="E321" s="5"/>
      <c r="F321" s="28"/>
      <c r="G321" s="28" t="s">
        <v>779</v>
      </c>
      <c r="H321" s="6"/>
    </row>
    <row r="322" spans="1:8" ht="123.75" x14ac:dyDescent="0.25">
      <c r="A322" s="5">
        <v>36</v>
      </c>
      <c r="B322" s="7" t="s">
        <v>1187</v>
      </c>
      <c r="C322" s="7" t="s">
        <v>478</v>
      </c>
      <c r="D322" s="5"/>
      <c r="E322" s="5"/>
      <c r="F322" s="28"/>
      <c r="G322" s="28" t="s">
        <v>780</v>
      </c>
      <c r="H322" s="6"/>
    </row>
    <row r="323" spans="1:8" ht="67.5" x14ac:dyDescent="0.25">
      <c r="A323" s="5">
        <v>37</v>
      </c>
      <c r="B323" s="7" t="s">
        <v>1188</v>
      </c>
      <c r="C323" s="7" t="s">
        <v>647</v>
      </c>
      <c r="D323" s="5"/>
      <c r="E323" s="5"/>
      <c r="F323" s="28"/>
      <c r="G323" s="28" t="s">
        <v>781</v>
      </c>
      <c r="H323" s="6"/>
    </row>
    <row r="324" spans="1:8" ht="67.5" x14ac:dyDescent="0.25">
      <c r="A324" s="5">
        <v>38</v>
      </c>
      <c r="B324" s="7" t="s">
        <v>1188</v>
      </c>
      <c r="C324" s="7" t="s">
        <v>479</v>
      </c>
      <c r="D324" s="5"/>
      <c r="E324" s="5"/>
      <c r="F324" s="28"/>
      <c r="G324" s="28" t="s">
        <v>782</v>
      </c>
      <c r="H324" s="6"/>
    </row>
    <row r="325" spans="1:8" ht="67.5" x14ac:dyDescent="0.25">
      <c r="A325" s="5">
        <v>39</v>
      </c>
      <c r="B325" s="7" t="s">
        <v>1188</v>
      </c>
      <c r="C325" s="7" t="s">
        <v>480</v>
      </c>
      <c r="D325" s="5"/>
      <c r="E325" s="5"/>
      <c r="F325" s="28"/>
      <c r="G325" s="28" t="s">
        <v>783</v>
      </c>
      <c r="H325" s="6"/>
    </row>
    <row r="326" spans="1:8" ht="90" x14ac:dyDescent="0.25">
      <c r="A326" s="5">
        <v>40</v>
      </c>
      <c r="B326" s="7" t="s">
        <v>1189</v>
      </c>
      <c r="C326" s="7" t="s">
        <v>481</v>
      </c>
      <c r="D326" s="5"/>
      <c r="E326" s="5"/>
      <c r="F326" s="28"/>
      <c r="G326" s="28" t="s">
        <v>784</v>
      </c>
      <c r="H326" s="6"/>
    </row>
    <row r="327" spans="1:8" ht="67.5" x14ac:dyDescent="0.25">
      <c r="A327" s="5">
        <v>41</v>
      </c>
      <c r="B327" s="7" t="s">
        <v>1190</v>
      </c>
      <c r="C327" s="7" t="s">
        <v>1191</v>
      </c>
      <c r="D327" s="5"/>
      <c r="E327" s="5"/>
      <c r="F327" s="28"/>
      <c r="G327" s="28" t="s">
        <v>785</v>
      </c>
      <c r="H327" s="6"/>
    </row>
    <row r="328" spans="1:8" ht="90" x14ac:dyDescent="0.25">
      <c r="A328" s="5">
        <v>42</v>
      </c>
      <c r="B328" s="7" t="s">
        <v>1192</v>
      </c>
      <c r="C328" s="7" t="s">
        <v>492</v>
      </c>
      <c r="D328" s="5"/>
      <c r="E328" s="5"/>
      <c r="F328" s="28"/>
      <c r="G328" s="28" t="s">
        <v>786</v>
      </c>
      <c r="H328" s="6"/>
    </row>
    <row r="329" spans="1:8" ht="56.25" x14ac:dyDescent="0.25">
      <c r="A329" s="5">
        <v>43</v>
      </c>
      <c r="B329" s="7" t="s">
        <v>1193</v>
      </c>
      <c r="C329" s="7" t="s">
        <v>1194</v>
      </c>
      <c r="D329" s="5"/>
      <c r="E329" s="5"/>
      <c r="F329" s="28"/>
      <c r="G329" s="28" t="s">
        <v>787</v>
      </c>
      <c r="H329" s="6"/>
    </row>
    <row r="330" spans="1:8" ht="123.75" x14ac:dyDescent="0.25">
      <c r="A330" s="5">
        <v>44</v>
      </c>
      <c r="B330" s="7" t="s">
        <v>1195</v>
      </c>
      <c r="C330" s="7" t="s">
        <v>483</v>
      </c>
      <c r="D330" s="5"/>
      <c r="E330" s="5"/>
      <c r="F330" s="28"/>
      <c r="G330" s="28" t="s">
        <v>788</v>
      </c>
      <c r="H330" s="6"/>
    </row>
    <row r="331" spans="1:8" ht="56.25" x14ac:dyDescent="0.25">
      <c r="A331" s="5">
        <v>45</v>
      </c>
      <c r="B331" s="7" t="s">
        <v>1196</v>
      </c>
      <c r="C331" s="7" t="s">
        <v>1197</v>
      </c>
      <c r="D331" s="5"/>
      <c r="E331" s="5"/>
      <c r="F331" s="28"/>
      <c r="G331" s="28" t="s">
        <v>789</v>
      </c>
      <c r="H331" s="6"/>
    </row>
    <row r="332" spans="1:8" ht="56.25" x14ac:dyDescent="0.25">
      <c r="A332" s="5">
        <v>46</v>
      </c>
      <c r="B332" s="7" t="s">
        <v>1196</v>
      </c>
      <c r="C332" s="7" t="s">
        <v>648</v>
      </c>
      <c r="D332" s="5"/>
      <c r="E332" s="5"/>
      <c r="F332" s="28"/>
      <c r="G332" s="28" t="s">
        <v>790</v>
      </c>
      <c r="H332" s="6"/>
    </row>
    <row r="333" spans="1:8" ht="56.25" x14ac:dyDescent="0.25">
      <c r="A333" s="5">
        <v>47</v>
      </c>
      <c r="B333" s="7" t="s">
        <v>1196</v>
      </c>
      <c r="C333" s="7" t="s">
        <v>484</v>
      </c>
      <c r="D333" s="5"/>
      <c r="E333" s="5"/>
      <c r="F333" s="28"/>
      <c r="G333" s="28" t="s">
        <v>791</v>
      </c>
      <c r="H333" s="6"/>
    </row>
    <row r="334" spans="1:8" ht="56.25" x14ac:dyDescent="0.25">
      <c r="A334" s="5">
        <v>48</v>
      </c>
      <c r="B334" s="7" t="s">
        <v>1196</v>
      </c>
      <c r="C334" s="7" t="s">
        <v>485</v>
      </c>
      <c r="D334" s="5"/>
      <c r="E334" s="5"/>
      <c r="F334" s="28"/>
      <c r="G334" s="28" t="s">
        <v>792</v>
      </c>
      <c r="H334" s="6"/>
    </row>
    <row r="335" spans="1:8" ht="56.25" x14ac:dyDescent="0.25">
      <c r="A335" s="5">
        <v>49</v>
      </c>
      <c r="B335" s="7" t="s">
        <v>1196</v>
      </c>
      <c r="C335" s="7" t="s">
        <v>486</v>
      </c>
      <c r="D335" s="5"/>
      <c r="E335" s="5"/>
      <c r="F335" s="28"/>
      <c r="G335" s="28" t="s">
        <v>793</v>
      </c>
      <c r="H335" s="6"/>
    </row>
    <row r="336" spans="1:8" ht="90" x14ac:dyDescent="0.25">
      <c r="A336" s="5">
        <v>50</v>
      </c>
      <c r="B336" s="7" t="s">
        <v>1198</v>
      </c>
      <c r="C336" s="7" t="s">
        <v>487</v>
      </c>
      <c r="D336" s="5"/>
      <c r="E336" s="5"/>
      <c r="F336" s="28"/>
      <c r="G336" s="28" t="s">
        <v>794</v>
      </c>
      <c r="H336" s="6"/>
    </row>
    <row r="337" spans="1:8" ht="56.25" x14ac:dyDescent="0.25">
      <c r="A337" s="5">
        <v>51</v>
      </c>
      <c r="B337" s="7" t="s">
        <v>1199</v>
      </c>
      <c r="C337" s="7" t="s">
        <v>488</v>
      </c>
      <c r="D337" s="5"/>
      <c r="E337" s="5"/>
      <c r="F337" s="28"/>
      <c r="G337" s="28" t="s">
        <v>795</v>
      </c>
      <c r="H337" s="6"/>
    </row>
    <row r="338" spans="1:8" ht="101.25" x14ac:dyDescent="0.25">
      <c r="A338" s="5">
        <v>52</v>
      </c>
      <c r="B338" s="7" t="s">
        <v>1200</v>
      </c>
      <c r="C338" s="7" t="s">
        <v>489</v>
      </c>
      <c r="D338" s="5"/>
      <c r="E338" s="5"/>
      <c r="F338" s="28"/>
      <c r="G338" s="28" t="s">
        <v>796</v>
      </c>
      <c r="H338" s="6"/>
    </row>
    <row r="339" spans="1:8" ht="56.25" x14ac:dyDescent="0.25">
      <c r="A339" s="5">
        <v>53</v>
      </c>
      <c r="B339" s="7" t="s">
        <v>1201</v>
      </c>
      <c r="C339" s="7" t="s">
        <v>490</v>
      </c>
      <c r="D339" s="5"/>
      <c r="E339" s="5"/>
      <c r="F339" s="28"/>
      <c r="G339" s="28" t="s">
        <v>797</v>
      </c>
      <c r="H339" s="6"/>
    </row>
    <row r="340" spans="1:8" ht="56.25" x14ac:dyDescent="0.25">
      <c r="A340" s="5">
        <v>54</v>
      </c>
      <c r="B340" s="7" t="s">
        <v>1201</v>
      </c>
      <c r="C340" s="7" t="s">
        <v>649</v>
      </c>
      <c r="D340" s="5"/>
      <c r="E340" s="5"/>
      <c r="F340" s="28"/>
      <c r="G340" s="28" t="s">
        <v>798</v>
      </c>
      <c r="H340" s="6"/>
    </row>
    <row r="341" spans="1:8" ht="56.25" x14ac:dyDescent="0.25">
      <c r="A341" s="5">
        <v>55</v>
      </c>
      <c r="B341" s="7" t="s">
        <v>1201</v>
      </c>
      <c r="C341" s="7" t="s">
        <v>650</v>
      </c>
      <c r="D341" s="5"/>
      <c r="E341" s="5"/>
      <c r="F341" s="28"/>
      <c r="G341" s="28" t="s">
        <v>799</v>
      </c>
      <c r="H341" s="6"/>
    </row>
    <row r="342" spans="1:8" ht="56.25" x14ac:dyDescent="0.25">
      <c r="A342" s="5">
        <v>56</v>
      </c>
      <c r="B342" s="7" t="s">
        <v>1201</v>
      </c>
      <c r="C342" s="7" t="s">
        <v>491</v>
      </c>
      <c r="D342" s="5"/>
      <c r="E342" s="5"/>
      <c r="F342" s="28"/>
      <c r="G342" s="28" t="s">
        <v>800</v>
      </c>
      <c r="H342" s="6"/>
    </row>
    <row r="343" spans="1:8" x14ac:dyDescent="0.25">
      <c r="D343" s="27"/>
    </row>
    <row r="344" spans="1:8" ht="15" x14ac:dyDescent="0.25">
      <c r="A344" s="101" t="s">
        <v>1532</v>
      </c>
      <c r="B344" s="101"/>
      <c r="C344" s="101"/>
      <c r="D344" s="101"/>
      <c r="E344" s="101"/>
      <c r="F344" s="101"/>
      <c r="G344" s="101"/>
      <c r="H344" s="101"/>
    </row>
    <row r="345" spans="1:8" ht="45" x14ac:dyDescent="0.25">
      <c r="A345" s="30" t="s">
        <v>1169</v>
      </c>
      <c r="B345" s="48" t="s">
        <v>0</v>
      </c>
      <c r="C345" s="48" t="s">
        <v>1</v>
      </c>
      <c r="D345" s="31" t="s">
        <v>2</v>
      </c>
      <c r="E345" s="30" t="s">
        <v>3</v>
      </c>
      <c r="F345" s="30" t="s">
        <v>4</v>
      </c>
      <c r="G345" s="30" t="s">
        <v>4</v>
      </c>
      <c r="H345" s="44" t="s">
        <v>145</v>
      </c>
    </row>
    <row r="346" spans="1:8" x14ac:dyDescent="0.25">
      <c r="A346" s="9"/>
      <c r="B346" s="107" t="s">
        <v>919</v>
      </c>
      <c r="C346" s="107"/>
      <c r="D346" s="19"/>
      <c r="E346" s="9"/>
      <c r="F346" s="9"/>
      <c r="G346" s="5"/>
      <c r="H346" s="65"/>
    </row>
    <row r="347" spans="1:8" x14ac:dyDescent="0.25">
      <c r="A347" s="9">
        <v>1</v>
      </c>
      <c r="B347" s="10" t="s">
        <v>920</v>
      </c>
      <c r="C347" s="10" t="s">
        <v>921</v>
      </c>
      <c r="D347" s="11" t="s">
        <v>922</v>
      </c>
      <c r="E347" s="9" t="s">
        <v>1533</v>
      </c>
      <c r="F347" s="12">
        <v>599186958</v>
      </c>
      <c r="G347" s="5"/>
      <c r="H347" s="66" t="s">
        <v>1534</v>
      </c>
    </row>
    <row r="348" spans="1:8" x14ac:dyDescent="0.25">
      <c r="A348" s="9">
        <v>2</v>
      </c>
      <c r="B348" s="10" t="s">
        <v>923</v>
      </c>
      <c r="C348" s="10" t="s">
        <v>924</v>
      </c>
      <c r="D348" s="11" t="s">
        <v>925</v>
      </c>
      <c r="E348" s="9" t="s">
        <v>1535</v>
      </c>
      <c r="F348" s="12">
        <v>577515354</v>
      </c>
      <c r="G348" s="5"/>
      <c r="H348" s="66" t="s">
        <v>1536</v>
      </c>
    </row>
    <row r="349" spans="1:8" ht="22.5" x14ac:dyDescent="0.25">
      <c r="A349" s="9">
        <v>3</v>
      </c>
      <c r="B349" s="10" t="s">
        <v>923</v>
      </c>
      <c r="C349" s="10" t="s">
        <v>926</v>
      </c>
      <c r="D349" s="11" t="s">
        <v>927</v>
      </c>
      <c r="E349" s="9" t="s">
        <v>1537</v>
      </c>
      <c r="F349" s="12">
        <v>599555633</v>
      </c>
      <c r="G349" s="5"/>
      <c r="H349" s="67" t="s">
        <v>1538</v>
      </c>
    </row>
    <row r="350" spans="1:8" x14ac:dyDescent="0.25">
      <c r="A350" s="9">
        <v>4</v>
      </c>
      <c r="B350" s="10" t="s">
        <v>923</v>
      </c>
      <c r="C350" s="10" t="s">
        <v>928</v>
      </c>
      <c r="D350" s="11"/>
      <c r="E350" s="9" t="s">
        <v>1539</v>
      </c>
      <c r="F350" s="12">
        <v>577722642</v>
      </c>
      <c r="G350" s="5"/>
      <c r="H350" s="67" t="s">
        <v>3275</v>
      </c>
    </row>
    <row r="351" spans="1:8" x14ac:dyDescent="0.25">
      <c r="A351" s="9">
        <v>5</v>
      </c>
      <c r="B351" s="10" t="s">
        <v>923</v>
      </c>
      <c r="C351" s="10" t="s">
        <v>929</v>
      </c>
      <c r="D351" s="11" t="s">
        <v>930</v>
      </c>
      <c r="E351" s="9" t="s">
        <v>1540</v>
      </c>
      <c r="F351" s="12">
        <v>599473332</v>
      </c>
      <c r="G351" s="5"/>
      <c r="H351" s="67" t="s">
        <v>1541</v>
      </c>
    </row>
    <row r="352" spans="1:8" x14ac:dyDescent="0.25">
      <c r="A352" s="9" t="s">
        <v>931</v>
      </c>
      <c r="B352" s="107" t="s">
        <v>467</v>
      </c>
      <c r="C352" s="107"/>
      <c r="D352" s="19"/>
      <c r="E352" s="9"/>
      <c r="F352" s="12"/>
      <c r="G352" s="5"/>
      <c r="H352" s="68"/>
    </row>
    <row r="353" spans="1:8" ht="22.5" x14ac:dyDescent="0.25">
      <c r="A353" s="9">
        <v>1</v>
      </c>
      <c r="B353" s="10" t="s">
        <v>21</v>
      </c>
      <c r="C353" s="10" t="s">
        <v>932</v>
      </c>
      <c r="D353" s="11" t="s">
        <v>933</v>
      </c>
      <c r="E353" s="9" t="s">
        <v>1542</v>
      </c>
      <c r="F353" s="12">
        <v>577418778</v>
      </c>
      <c r="G353" s="5"/>
      <c r="H353" s="67" t="s">
        <v>1543</v>
      </c>
    </row>
    <row r="354" spans="1:8" ht="22.5" x14ac:dyDescent="0.25">
      <c r="A354" s="9">
        <v>2</v>
      </c>
      <c r="B354" s="10" t="s">
        <v>30</v>
      </c>
      <c r="C354" s="10" t="s">
        <v>934</v>
      </c>
      <c r="D354" s="11" t="s">
        <v>935</v>
      </c>
      <c r="E354" s="9" t="s">
        <v>1544</v>
      </c>
      <c r="F354" s="12">
        <v>577538383</v>
      </c>
      <c r="G354" s="5"/>
      <c r="H354" s="67" t="s">
        <v>1545</v>
      </c>
    </row>
    <row r="355" spans="1:8" ht="22.5" x14ac:dyDescent="0.25">
      <c r="A355" s="9">
        <v>3</v>
      </c>
      <c r="B355" s="10" t="s">
        <v>30</v>
      </c>
      <c r="C355" s="10" t="s">
        <v>936</v>
      </c>
      <c r="D355" s="11"/>
      <c r="E355" s="9" t="s">
        <v>1546</v>
      </c>
      <c r="F355" s="12">
        <v>577570459</v>
      </c>
      <c r="G355" s="5"/>
      <c r="H355" s="67" t="s">
        <v>1547</v>
      </c>
    </row>
    <row r="356" spans="1:8" ht="12" customHeight="1" x14ac:dyDescent="0.25">
      <c r="A356" s="1"/>
      <c r="B356" s="113" t="s">
        <v>42</v>
      </c>
      <c r="C356" s="114"/>
      <c r="D356" s="19"/>
      <c r="E356" s="9"/>
      <c r="F356" s="12"/>
      <c r="G356" s="5"/>
      <c r="H356" s="68"/>
    </row>
    <row r="357" spans="1:8" ht="22.5" x14ac:dyDescent="0.25">
      <c r="A357" s="9">
        <v>1</v>
      </c>
      <c r="B357" s="10" t="s">
        <v>23</v>
      </c>
      <c r="C357" s="10" t="s">
        <v>937</v>
      </c>
      <c r="D357" s="11" t="s">
        <v>938</v>
      </c>
      <c r="E357" s="9" t="s">
        <v>1548</v>
      </c>
      <c r="F357" s="12">
        <v>577552877</v>
      </c>
      <c r="G357" s="5"/>
      <c r="H357" s="67" t="s">
        <v>1549</v>
      </c>
    </row>
    <row r="358" spans="1:8" ht="22.5" x14ac:dyDescent="0.25">
      <c r="A358" s="9">
        <v>2</v>
      </c>
      <c r="B358" s="10" t="s">
        <v>10</v>
      </c>
      <c r="C358" s="10" t="s">
        <v>939</v>
      </c>
      <c r="D358" s="11"/>
      <c r="E358" s="9" t="s">
        <v>1550</v>
      </c>
      <c r="F358" s="12">
        <v>599146707</v>
      </c>
      <c r="G358" s="5"/>
      <c r="H358" s="67" t="s">
        <v>1551</v>
      </c>
    </row>
    <row r="359" spans="1:8" ht="22.5" x14ac:dyDescent="0.25">
      <c r="A359" s="9">
        <v>3</v>
      </c>
      <c r="B359" s="10" t="s">
        <v>13</v>
      </c>
      <c r="C359" s="10" t="s">
        <v>940</v>
      </c>
      <c r="D359" s="11"/>
      <c r="E359" s="9" t="s">
        <v>1548</v>
      </c>
      <c r="F359" s="12">
        <v>577935055</v>
      </c>
      <c r="G359" s="5"/>
      <c r="H359" s="67" t="s">
        <v>1552</v>
      </c>
    </row>
    <row r="360" spans="1:8" ht="12" customHeight="1" x14ac:dyDescent="0.25">
      <c r="A360" s="1"/>
      <c r="B360" s="113" t="s">
        <v>80</v>
      </c>
      <c r="C360" s="114"/>
      <c r="D360" s="19"/>
      <c r="E360" s="9"/>
      <c r="F360" s="12"/>
      <c r="G360" s="5"/>
      <c r="H360" s="68"/>
    </row>
    <row r="361" spans="1:8" ht="22.5" x14ac:dyDescent="0.25">
      <c r="A361" s="9">
        <v>1</v>
      </c>
      <c r="B361" s="10" t="s">
        <v>23</v>
      </c>
      <c r="C361" s="10" t="s">
        <v>941</v>
      </c>
      <c r="D361" s="11" t="s">
        <v>938</v>
      </c>
      <c r="E361" s="9" t="s">
        <v>1548</v>
      </c>
      <c r="F361" s="12">
        <v>577535325</v>
      </c>
      <c r="G361" s="5"/>
      <c r="H361" s="67" t="s">
        <v>1553</v>
      </c>
    </row>
    <row r="362" spans="1:8" ht="22.5" x14ac:dyDescent="0.25">
      <c r="A362" s="9">
        <v>2</v>
      </c>
      <c r="B362" s="10" t="s">
        <v>10</v>
      </c>
      <c r="C362" s="10" t="s">
        <v>942</v>
      </c>
      <c r="D362" s="11"/>
      <c r="E362" s="9" t="s">
        <v>1548</v>
      </c>
      <c r="F362" s="12">
        <v>577535339</v>
      </c>
      <c r="G362" s="5"/>
      <c r="H362" s="67" t="s">
        <v>1554</v>
      </c>
    </row>
    <row r="363" spans="1:8" ht="22.5" x14ac:dyDescent="0.25">
      <c r="A363" s="9">
        <v>3</v>
      </c>
      <c r="B363" s="10" t="s">
        <v>13</v>
      </c>
      <c r="C363" s="10" t="s">
        <v>943</v>
      </c>
      <c r="D363" s="11"/>
      <c r="E363" s="9" t="s">
        <v>1548</v>
      </c>
      <c r="F363" s="12">
        <v>577935061</v>
      </c>
      <c r="G363" s="5"/>
      <c r="H363" s="67" t="s">
        <v>1555</v>
      </c>
    </row>
    <row r="364" spans="1:8" ht="12" customHeight="1" x14ac:dyDescent="0.25">
      <c r="A364" s="1"/>
      <c r="B364" s="113" t="s">
        <v>70</v>
      </c>
      <c r="C364" s="114"/>
      <c r="D364" s="19"/>
      <c r="E364" s="9"/>
      <c r="F364" s="12"/>
      <c r="G364" s="5"/>
      <c r="H364" s="68"/>
    </row>
    <row r="365" spans="1:8" ht="22.5" x14ac:dyDescent="0.25">
      <c r="A365" s="9">
        <v>1</v>
      </c>
      <c r="B365" s="10" t="s">
        <v>23</v>
      </c>
      <c r="C365" s="10" t="s">
        <v>944</v>
      </c>
      <c r="D365" s="11" t="s">
        <v>945</v>
      </c>
      <c r="E365" s="9" t="s">
        <v>1550</v>
      </c>
      <c r="F365" s="12">
        <v>577250905</v>
      </c>
      <c r="G365" s="5"/>
      <c r="H365" s="67" t="s">
        <v>1556</v>
      </c>
    </row>
    <row r="366" spans="1:8" ht="22.5" x14ac:dyDescent="0.25">
      <c r="A366" s="9">
        <v>2</v>
      </c>
      <c r="B366" s="10" t="s">
        <v>10</v>
      </c>
      <c r="C366" s="10" t="s">
        <v>946</v>
      </c>
      <c r="D366" s="11"/>
      <c r="E366" s="9" t="s">
        <v>1550</v>
      </c>
      <c r="F366" s="12">
        <v>577935020</v>
      </c>
      <c r="G366" s="5"/>
      <c r="H366" s="67" t="s">
        <v>1557</v>
      </c>
    </row>
    <row r="367" spans="1:8" ht="22.5" x14ac:dyDescent="0.25">
      <c r="A367" s="9">
        <v>3</v>
      </c>
      <c r="B367" s="10" t="s">
        <v>13</v>
      </c>
      <c r="C367" s="10" t="s">
        <v>947</v>
      </c>
      <c r="D367" s="11"/>
      <c r="E367" s="9" t="s">
        <v>1550</v>
      </c>
      <c r="F367" s="12">
        <v>577145104</v>
      </c>
      <c r="G367" s="5"/>
      <c r="H367" s="67" t="s">
        <v>1558</v>
      </c>
    </row>
    <row r="368" spans="1:8" ht="12" customHeight="1" x14ac:dyDescent="0.25">
      <c r="A368" s="1"/>
      <c r="B368" s="113" t="s">
        <v>948</v>
      </c>
      <c r="C368" s="114"/>
      <c r="D368" s="19"/>
      <c r="E368" s="9"/>
      <c r="F368" s="12"/>
      <c r="G368" s="5"/>
      <c r="H368" s="68"/>
    </row>
    <row r="369" spans="1:8" ht="22.5" x14ac:dyDescent="0.25">
      <c r="A369" s="9">
        <v>1</v>
      </c>
      <c r="B369" s="10" t="s">
        <v>23</v>
      </c>
      <c r="C369" s="10" t="s">
        <v>949</v>
      </c>
      <c r="D369" s="11" t="s">
        <v>945</v>
      </c>
      <c r="E369" s="9" t="s">
        <v>1550</v>
      </c>
      <c r="F369" s="12">
        <v>577535394</v>
      </c>
      <c r="G369" s="5"/>
      <c r="H369" s="67" t="s">
        <v>1559</v>
      </c>
    </row>
    <row r="370" spans="1:8" ht="22.5" x14ac:dyDescent="0.25">
      <c r="A370" s="9">
        <v>2</v>
      </c>
      <c r="B370" s="10" t="s">
        <v>13</v>
      </c>
      <c r="C370" s="10" t="s">
        <v>950</v>
      </c>
      <c r="D370" s="11"/>
      <c r="E370" s="9" t="s">
        <v>1550</v>
      </c>
      <c r="F370" s="13">
        <v>551111147</v>
      </c>
      <c r="G370" s="5"/>
      <c r="H370" s="67" t="s">
        <v>1560</v>
      </c>
    </row>
    <row r="371" spans="1:8" x14ac:dyDescent="0.25">
      <c r="A371" s="9" t="s">
        <v>953</v>
      </c>
      <c r="B371" s="107" t="s">
        <v>954</v>
      </c>
      <c r="C371" s="107"/>
      <c r="D371" s="19"/>
      <c r="E371" s="9"/>
      <c r="F371" s="57"/>
      <c r="G371" s="5"/>
      <c r="H371" s="77"/>
    </row>
    <row r="372" spans="1:8" ht="22.5" x14ac:dyDescent="0.25">
      <c r="A372" s="9">
        <v>1</v>
      </c>
      <c r="B372" s="10" t="s">
        <v>21</v>
      </c>
      <c r="C372" s="10" t="s">
        <v>955</v>
      </c>
      <c r="D372" s="11" t="s">
        <v>956</v>
      </c>
      <c r="E372" s="9" t="s">
        <v>1561</v>
      </c>
      <c r="F372" s="13">
        <v>877441347</v>
      </c>
      <c r="G372" s="5"/>
      <c r="H372" s="67" t="s">
        <v>1562</v>
      </c>
    </row>
    <row r="373" spans="1:8" ht="22.5" x14ac:dyDescent="0.25">
      <c r="A373" s="9">
        <v>2</v>
      </c>
      <c r="B373" s="10" t="s">
        <v>30</v>
      </c>
      <c r="C373" s="10" t="s">
        <v>957</v>
      </c>
      <c r="D373" s="11"/>
      <c r="E373" s="9" t="s">
        <v>1563</v>
      </c>
      <c r="F373" s="13">
        <v>577535348</v>
      </c>
      <c r="G373" s="5"/>
      <c r="H373" s="67" t="s">
        <v>1564</v>
      </c>
    </row>
    <row r="374" spans="1:8" ht="22.5" x14ac:dyDescent="0.25">
      <c r="A374" s="9">
        <v>3</v>
      </c>
      <c r="B374" s="10" t="s">
        <v>30</v>
      </c>
      <c r="C374" s="10" t="s">
        <v>958</v>
      </c>
      <c r="D374" s="11"/>
      <c r="E374" s="9" t="s">
        <v>1565</v>
      </c>
      <c r="F374" s="13" t="s">
        <v>959</v>
      </c>
      <c r="G374" s="5"/>
      <c r="H374" s="67" t="s">
        <v>1566</v>
      </c>
    </row>
    <row r="375" spans="1:8" ht="22.15" customHeight="1" x14ac:dyDescent="0.25">
      <c r="A375" s="1"/>
      <c r="B375" s="113" t="s">
        <v>960</v>
      </c>
      <c r="C375" s="114"/>
      <c r="D375" s="19"/>
      <c r="E375" s="9"/>
      <c r="F375" s="13"/>
      <c r="G375" s="5"/>
      <c r="H375" s="69"/>
    </row>
    <row r="376" spans="1:8" ht="22.5" x14ac:dyDescent="0.25">
      <c r="A376" s="9">
        <v>1</v>
      </c>
      <c r="B376" s="10" t="s">
        <v>23</v>
      </c>
      <c r="C376" s="10" t="s">
        <v>961</v>
      </c>
      <c r="D376" s="11" t="s">
        <v>962</v>
      </c>
      <c r="E376" s="9" t="s">
        <v>1565</v>
      </c>
      <c r="F376" s="13">
        <v>551911191</v>
      </c>
      <c r="G376" s="5"/>
      <c r="H376" s="67" t="s">
        <v>1567</v>
      </c>
    </row>
    <row r="377" spans="1:8" ht="22.5" x14ac:dyDescent="0.25">
      <c r="A377" s="9">
        <v>2</v>
      </c>
      <c r="B377" s="10" t="s">
        <v>10</v>
      </c>
      <c r="C377" s="10" t="s">
        <v>963</v>
      </c>
      <c r="D377" s="11"/>
      <c r="E377" s="9" t="s">
        <v>1565</v>
      </c>
      <c r="F377" s="13">
        <v>577477167</v>
      </c>
      <c r="G377" s="5"/>
      <c r="H377" s="70" t="s">
        <v>1568</v>
      </c>
    </row>
    <row r="378" spans="1:8" ht="22.5" x14ac:dyDescent="0.25">
      <c r="A378" s="9">
        <v>3</v>
      </c>
      <c r="B378" s="10" t="s">
        <v>10</v>
      </c>
      <c r="C378" s="10" t="s">
        <v>964</v>
      </c>
      <c r="D378" s="11"/>
      <c r="E378" s="9" t="s">
        <v>1565</v>
      </c>
      <c r="F378" s="13">
        <v>577141535</v>
      </c>
      <c r="G378" s="5"/>
      <c r="H378" s="70" t="s">
        <v>1569</v>
      </c>
    </row>
    <row r="379" spans="1:8" ht="22.5" x14ac:dyDescent="0.25">
      <c r="A379" s="9">
        <v>4</v>
      </c>
      <c r="B379" s="10" t="s">
        <v>10</v>
      </c>
      <c r="C379" s="10" t="s">
        <v>965</v>
      </c>
      <c r="D379" s="11"/>
      <c r="E379" s="9" t="s">
        <v>1565</v>
      </c>
      <c r="F379" s="13">
        <v>577935093</v>
      </c>
      <c r="G379" s="5"/>
      <c r="H379" s="70" t="s">
        <v>1570</v>
      </c>
    </row>
    <row r="380" spans="1:8" ht="22.5" x14ac:dyDescent="0.25">
      <c r="A380" s="9">
        <v>5</v>
      </c>
      <c r="B380" s="10" t="s">
        <v>13</v>
      </c>
      <c r="C380" s="10" t="s">
        <v>966</v>
      </c>
      <c r="D380" s="11"/>
      <c r="E380" s="9" t="s">
        <v>1565</v>
      </c>
      <c r="F380" s="12">
        <v>591333313</v>
      </c>
      <c r="G380" s="5"/>
      <c r="H380" s="70" t="s">
        <v>1571</v>
      </c>
    </row>
    <row r="381" spans="1:8" ht="22.5" x14ac:dyDescent="0.25">
      <c r="A381" s="9">
        <v>6</v>
      </c>
      <c r="B381" s="10" t="s">
        <v>13</v>
      </c>
      <c r="C381" s="10" t="s">
        <v>967</v>
      </c>
      <c r="D381" s="11"/>
      <c r="E381" s="9" t="s">
        <v>1565</v>
      </c>
      <c r="F381" s="13" t="s">
        <v>968</v>
      </c>
      <c r="G381" s="5"/>
      <c r="H381" s="70" t="s">
        <v>1572</v>
      </c>
    </row>
    <row r="382" spans="1:8" ht="19.149999999999999" customHeight="1" x14ac:dyDescent="0.25">
      <c r="A382" s="1"/>
      <c r="B382" s="113" t="s">
        <v>969</v>
      </c>
      <c r="C382" s="114"/>
      <c r="D382" s="19"/>
      <c r="E382" s="9"/>
      <c r="F382" s="13"/>
      <c r="G382" s="5"/>
      <c r="H382" s="71"/>
    </row>
    <row r="383" spans="1:8" ht="22.5" x14ac:dyDescent="0.25">
      <c r="A383" s="9">
        <v>1</v>
      </c>
      <c r="B383" s="10" t="s">
        <v>23</v>
      </c>
      <c r="C383" s="10" t="s">
        <v>970</v>
      </c>
      <c r="D383" s="11"/>
      <c r="E383" s="9" t="s">
        <v>1573</v>
      </c>
      <c r="F383" s="13">
        <v>577545156</v>
      </c>
      <c r="G383" s="5"/>
      <c r="H383" s="70" t="s">
        <v>1574</v>
      </c>
    </row>
    <row r="384" spans="1:8" ht="22.5" x14ac:dyDescent="0.25">
      <c r="A384" s="9">
        <v>2</v>
      </c>
      <c r="B384" s="10" t="s">
        <v>10</v>
      </c>
      <c r="C384" s="10" t="s">
        <v>971</v>
      </c>
      <c r="D384" s="11"/>
      <c r="E384" s="9" t="s">
        <v>1565</v>
      </c>
      <c r="F384" s="13">
        <v>577935043</v>
      </c>
      <c r="G384" s="5"/>
      <c r="H384" s="70" t="s">
        <v>1575</v>
      </c>
    </row>
    <row r="385" spans="1:9" ht="22.5" x14ac:dyDescent="0.25">
      <c r="A385" s="9">
        <v>3</v>
      </c>
      <c r="B385" s="10" t="s">
        <v>10</v>
      </c>
      <c r="C385" s="10" t="s">
        <v>972</v>
      </c>
      <c r="D385" s="11"/>
      <c r="E385" s="9" t="s">
        <v>1565</v>
      </c>
      <c r="F385" s="13">
        <v>577535372</v>
      </c>
      <c r="G385" s="5"/>
      <c r="H385" s="70" t="s">
        <v>1576</v>
      </c>
    </row>
    <row r="386" spans="1:9" ht="22.5" x14ac:dyDescent="0.25">
      <c r="A386" s="9">
        <v>4</v>
      </c>
      <c r="B386" s="10" t="s">
        <v>10</v>
      </c>
      <c r="C386" s="10" t="s">
        <v>973</v>
      </c>
      <c r="D386" s="11"/>
      <c r="E386" s="9" t="s">
        <v>1573</v>
      </c>
      <c r="F386" s="12">
        <v>577403340</v>
      </c>
      <c r="G386" s="5"/>
      <c r="H386" s="67" t="s">
        <v>1577</v>
      </c>
    </row>
    <row r="387" spans="1:9" x14ac:dyDescent="0.25">
      <c r="A387" s="1"/>
      <c r="B387" s="113" t="s">
        <v>974</v>
      </c>
      <c r="C387" s="114"/>
      <c r="D387" s="19"/>
      <c r="E387" s="9"/>
      <c r="F387" s="12"/>
      <c r="G387" s="5"/>
      <c r="H387" s="68"/>
    </row>
    <row r="388" spans="1:9" ht="22.5" x14ac:dyDescent="0.25">
      <c r="A388" s="9">
        <v>1</v>
      </c>
      <c r="B388" s="10" t="s">
        <v>23</v>
      </c>
      <c r="C388" s="10" t="s">
        <v>975</v>
      </c>
      <c r="D388" s="11"/>
      <c r="E388" s="9" t="s">
        <v>1578</v>
      </c>
      <c r="F388" s="12">
        <v>577141405</v>
      </c>
      <c r="G388" s="5"/>
      <c r="H388" s="67" t="s">
        <v>1579</v>
      </c>
    </row>
    <row r="389" spans="1:9" ht="22.5" x14ac:dyDescent="0.25">
      <c r="A389" s="9">
        <v>2</v>
      </c>
      <c r="B389" s="10" t="s">
        <v>10</v>
      </c>
      <c r="C389" s="10" t="s">
        <v>976</v>
      </c>
      <c r="D389" s="11"/>
      <c r="E389" s="9" t="s">
        <v>1565</v>
      </c>
      <c r="F389" s="12">
        <v>577250957</v>
      </c>
      <c r="G389" s="5"/>
      <c r="H389" s="67" t="s">
        <v>1580</v>
      </c>
    </row>
    <row r="390" spans="1:9" ht="22.5" x14ac:dyDescent="0.25">
      <c r="A390" s="9">
        <v>3</v>
      </c>
      <c r="B390" s="10" t="s">
        <v>13</v>
      </c>
      <c r="C390" s="10" t="s">
        <v>977</v>
      </c>
      <c r="D390" s="11"/>
      <c r="E390" s="9" t="s">
        <v>1578</v>
      </c>
      <c r="F390" s="12">
        <v>577141521</v>
      </c>
      <c r="G390" s="5"/>
      <c r="H390" s="67" t="s">
        <v>1581</v>
      </c>
    </row>
    <row r="391" spans="1:9" ht="22.5" x14ac:dyDescent="0.25">
      <c r="A391" s="9">
        <v>4</v>
      </c>
      <c r="B391" s="10" t="s">
        <v>13</v>
      </c>
      <c r="C391" s="10" t="s">
        <v>978</v>
      </c>
      <c r="D391" s="11"/>
      <c r="E391" s="9" t="s">
        <v>1578</v>
      </c>
      <c r="F391" s="12">
        <v>577141542</v>
      </c>
      <c r="G391" s="5"/>
      <c r="H391" s="67" t="s">
        <v>1582</v>
      </c>
    </row>
    <row r="392" spans="1:9" ht="22.5" x14ac:dyDescent="0.25">
      <c r="A392" s="9">
        <v>5</v>
      </c>
      <c r="B392" s="10" t="s">
        <v>13</v>
      </c>
      <c r="C392" s="10" t="s">
        <v>979</v>
      </c>
      <c r="D392" s="11"/>
      <c r="E392" s="9" t="s">
        <v>1565</v>
      </c>
      <c r="F392" s="12">
        <v>595988482</v>
      </c>
      <c r="G392" s="5"/>
      <c r="H392" s="67" t="s">
        <v>1583</v>
      </c>
    </row>
    <row r="393" spans="1:9" ht="22.5" x14ac:dyDescent="0.25">
      <c r="A393" s="9">
        <v>6</v>
      </c>
      <c r="B393" s="10" t="s">
        <v>13</v>
      </c>
      <c r="C393" s="10" t="s">
        <v>980</v>
      </c>
      <c r="D393" s="11"/>
      <c r="E393" s="9" t="s">
        <v>1578</v>
      </c>
      <c r="F393" s="12">
        <v>577141546</v>
      </c>
      <c r="G393" s="5"/>
      <c r="H393" s="67" t="s">
        <v>1584</v>
      </c>
    </row>
    <row r="394" spans="1:9" ht="22.5" x14ac:dyDescent="0.25">
      <c r="A394" s="9">
        <v>7</v>
      </c>
      <c r="B394" s="10" t="s">
        <v>13</v>
      </c>
      <c r="C394" s="10" t="s">
        <v>981</v>
      </c>
      <c r="D394" s="11"/>
      <c r="E394" s="9" t="s">
        <v>1578</v>
      </c>
      <c r="F394" s="12" t="s">
        <v>982</v>
      </c>
      <c r="G394" s="5"/>
      <c r="H394" s="67" t="s">
        <v>1585</v>
      </c>
    </row>
    <row r="395" spans="1:9" ht="22.5" x14ac:dyDescent="0.25">
      <c r="A395" s="9">
        <v>8</v>
      </c>
      <c r="B395" s="10" t="s">
        <v>13</v>
      </c>
      <c r="C395" s="10" t="s">
        <v>983</v>
      </c>
      <c r="D395" s="11"/>
      <c r="E395" s="9" t="s">
        <v>1578</v>
      </c>
      <c r="F395" s="12">
        <v>577145004</v>
      </c>
      <c r="G395" s="5"/>
      <c r="H395" s="67" t="s">
        <v>1586</v>
      </c>
    </row>
    <row r="396" spans="1:9" ht="22.5" x14ac:dyDescent="0.25">
      <c r="A396" s="9">
        <v>9</v>
      </c>
      <c r="B396" s="10" t="s">
        <v>13</v>
      </c>
      <c r="C396" s="10" t="s">
        <v>984</v>
      </c>
      <c r="D396" s="11"/>
      <c r="E396" s="9" t="s">
        <v>1578</v>
      </c>
      <c r="F396" s="12">
        <v>577141502</v>
      </c>
      <c r="G396" s="5"/>
      <c r="H396" s="67" t="s">
        <v>1587</v>
      </c>
    </row>
    <row r="397" spans="1:9" ht="21.6" customHeight="1" x14ac:dyDescent="0.25">
      <c r="A397" s="1"/>
      <c r="B397" s="113" t="s">
        <v>985</v>
      </c>
      <c r="C397" s="114"/>
      <c r="D397" s="19"/>
      <c r="E397" s="9"/>
      <c r="F397" s="12"/>
      <c r="G397" s="5"/>
      <c r="H397" s="68"/>
    </row>
    <row r="398" spans="1:9" ht="22.5" x14ac:dyDescent="0.25">
      <c r="A398" s="9">
        <v>1</v>
      </c>
      <c r="B398" s="10" t="s">
        <v>23</v>
      </c>
      <c r="C398" s="10" t="s">
        <v>986</v>
      </c>
      <c r="D398" s="11" t="s">
        <v>987</v>
      </c>
      <c r="E398" s="9" t="s">
        <v>1573</v>
      </c>
      <c r="F398" s="12">
        <v>599505129</v>
      </c>
      <c r="G398" s="5"/>
      <c r="H398" s="67" t="s">
        <v>1588</v>
      </c>
      <c r="I398" s="99">
        <v>577515919</v>
      </c>
    </row>
    <row r="399" spans="1:9" ht="22.5" x14ac:dyDescent="0.25">
      <c r="A399" s="9">
        <v>2</v>
      </c>
      <c r="B399" s="10" t="s">
        <v>10</v>
      </c>
      <c r="C399" s="10" t="s">
        <v>988</v>
      </c>
      <c r="D399" s="11"/>
      <c r="E399" s="9" t="s">
        <v>1573</v>
      </c>
      <c r="F399" s="12">
        <v>599905256</v>
      </c>
      <c r="G399" s="5"/>
      <c r="H399" s="67" t="s">
        <v>1589</v>
      </c>
    </row>
    <row r="400" spans="1:9" ht="22.5" x14ac:dyDescent="0.25">
      <c r="A400" s="9">
        <v>3</v>
      </c>
      <c r="B400" s="10" t="s">
        <v>10</v>
      </c>
      <c r="C400" s="10" t="s">
        <v>989</v>
      </c>
      <c r="D400" s="11"/>
      <c r="E400" s="9" t="s">
        <v>1573</v>
      </c>
      <c r="F400" s="12">
        <v>599271004</v>
      </c>
      <c r="G400" s="5"/>
      <c r="H400" s="67" t="s">
        <v>1590</v>
      </c>
    </row>
    <row r="401" spans="1:8" ht="22.5" x14ac:dyDescent="0.25">
      <c r="A401" s="9">
        <v>4</v>
      </c>
      <c r="B401" s="10" t="s">
        <v>13</v>
      </c>
      <c r="C401" s="10" t="s">
        <v>990</v>
      </c>
      <c r="D401" s="11"/>
      <c r="E401" s="9" t="s">
        <v>1565</v>
      </c>
      <c r="F401" s="12">
        <v>599616186</v>
      </c>
      <c r="G401" s="5"/>
      <c r="H401" s="67" t="s">
        <v>1591</v>
      </c>
    </row>
    <row r="402" spans="1:8" x14ac:dyDescent="0.25">
      <c r="A402" s="9" t="s">
        <v>991</v>
      </c>
      <c r="B402" s="107" t="s">
        <v>992</v>
      </c>
      <c r="C402" s="107"/>
      <c r="D402" s="19"/>
      <c r="E402" s="9"/>
      <c r="F402" s="12"/>
      <c r="G402" s="5"/>
      <c r="H402" s="68"/>
    </row>
    <row r="403" spans="1:8" ht="22.5" x14ac:dyDescent="0.25">
      <c r="A403" s="9">
        <v>1</v>
      </c>
      <c r="B403" s="10" t="s">
        <v>21</v>
      </c>
      <c r="C403" s="10" t="s">
        <v>993</v>
      </c>
      <c r="D403" s="11" t="s">
        <v>994</v>
      </c>
      <c r="E403" s="9" t="s">
        <v>1592</v>
      </c>
      <c r="F403" s="12">
        <v>577141457</v>
      </c>
      <c r="G403" s="5"/>
      <c r="H403" s="67" t="s">
        <v>1593</v>
      </c>
    </row>
    <row r="404" spans="1:8" ht="22.5" x14ac:dyDescent="0.25">
      <c r="A404" s="9">
        <v>2</v>
      </c>
      <c r="B404" s="10" t="s">
        <v>30</v>
      </c>
      <c r="C404" s="10" t="s">
        <v>995</v>
      </c>
      <c r="D404" s="11"/>
      <c r="E404" s="9" t="s">
        <v>1592</v>
      </c>
      <c r="F404" s="12">
        <v>599787370</v>
      </c>
      <c r="G404" s="5"/>
      <c r="H404" s="67" t="s">
        <v>1594</v>
      </c>
    </row>
    <row r="405" spans="1:8" x14ac:dyDescent="0.25">
      <c r="A405" s="1"/>
      <c r="B405" s="113" t="s">
        <v>91</v>
      </c>
      <c r="C405" s="114"/>
      <c r="D405" s="19"/>
      <c r="E405" s="9"/>
      <c r="F405" s="12"/>
      <c r="G405" s="5"/>
      <c r="H405" s="68"/>
    </row>
    <row r="406" spans="1:8" ht="22.5" x14ac:dyDescent="0.25">
      <c r="A406" s="9">
        <v>1</v>
      </c>
      <c r="B406" s="10" t="s">
        <v>23</v>
      </c>
      <c r="C406" s="10" t="s">
        <v>996</v>
      </c>
      <c r="D406" s="11" t="s">
        <v>997</v>
      </c>
      <c r="E406" s="9" t="s">
        <v>1592</v>
      </c>
      <c r="F406" s="12">
        <v>577409840</v>
      </c>
      <c r="G406" s="5"/>
      <c r="H406" s="67" t="s">
        <v>1595</v>
      </c>
    </row>
    <row r="407" spans="1:8" ht="22.5" x14ac:dyDescent="0.25">
      <c r="A407" s="9">
        <v>2</v>
      </c>
      <c r="B407" s="10" t="s">
        <v>10</v>
      </c>
      <c r="C407" s="10" t="s">
        <v>998</v>
      </c>
      <c r="D407" s="11"/>
      <c r="E407" s="9" t="s">
        <v>1592</v>
      </c>
      <c r="F407" s="14">
        <v>579747569</v>
      </c>
      <c r="G407" s="5"/>
      <c r="H407" s="72" t="s">
        <v>1596</v>
      </c>
    </row>
    <row r="408" spans="1:8" ht="22.5" x14ac:dyDescent="0.25">
      <c r="A408" s="9">
        <v>3</v>
      </c>
      <c r="B408" s="10" t="s">
        <v>10</v>
      </c>
      <c r="C408" s="10" t="s">
        <v>999</v>
      </c>
      <c r="D408" s="11"/>
      <c r="E408" s="9" t="s">
        <v>1592</v>
      </c>
      <c r="F408" s="12">
        <v>577575728</v>
      </c>
      <c r="G408" s="5"/>
      <c r="H408" s="67" t="s">
        <v>1597</v>
      </c>
    </row>
    <row r="409" spans="1:8" ht="22.5" x14ac:dyDescent="0.25">
      <c r="A409" s="9">
        <v>4</v>
      </c>
      <c r="B409" s="10" t="s">
        <v>10</v>
      </c>
      <c r="C409" s="10" t="s">
        <v>1000</v>
      </c>
      <c r="D409" s="11" t="s">
        <v>1001</v>
      </c>
      <c r="E409" s="9" t="s">
        <v>1592</v>
      </c>
      <c r="F409" s="12">
        <v>577935013</v>
      </c>
      <c r="G409" s="5"/>
      <c r="H409" s="67" t="s">
        <v>1598</v>
      </c>
    </row>
    <row r="410" spans="1:8" ht="12" customHeight="1" x14ac:dyDescent="0.25">
      <c r="A410" s="1"/>
      <c r="B410" s="113" t="s">
        <v>1002</v>
      </c>
      <c r="C410" s="114"/>
      <c r="D410" s="19"/>
      <c r="E410" s="9"/>
      <c r="F410" s="12"/>
      <c r="G410" s="5"/>
      <c r="H410" s="68"/>
    </row>
    <row r="411" spans="1:8" ht="22.5" x14ac:dyDescent="0.25">
      <c r="A411" s="9">
        <v>1</v>
      </c>
      <c r="B411" s="10" t="s">
        <v>23</v>
      </c>
      <c r="C411" s="10" t="s">
        <v>1003</v>
      </c>
      <c r="D411" s="11" t="s">
        <v>1004</v>
      </c>
      <c r="E411" s="9" t="s">
        <v>1592</v>
      </c>
      <c r="F411" s="12">
        <v>577797379</v>
      </c>
      <c r="G411" s="5"/>
      <c r="H411" s="67" t="s">
        <v>1599</v>
      </c>
    </row>
    <row r="412" spans="1:8" ht="22.5" x14ac:dyDescent="0.25">
      <c r="A412" s="9">
        <v>2</v>
      </c>
      <c r="B412" s="10" t="s">
        <v>13</v>
      </c>
      <c r="C412" s="10" t="s">
        <v>1005</v>
      </c>
      <c r="D412" s="11"/>
      <c r="E412" s="9" t="s">
        <v>1592</v>
      </c>
      <c r="F412" s="12">
        <v>577935065</v>
      </c>
      <c r="G412" s="5"/>
      <c r="H412" s="67" t="s">
        <v>1600</v>
      </c>
    </row>
    <row r="413" spans="1:8" ht="22.5" x14ac:dyDescent="0.25">
      <c r="A413" s="9">
        <v>3</v>
      </c>
      <c r="B413" s="10" t="s">
        <v>13</v>
      </c>
      <c r="C413" s="10" t="s">
        <v>1006</v>
      </c>
      <c r="D413" s="11"/>
      <c r="E413" s="9" t="s">
        <v>1592</v>
      </c>
      <c r="F413" s="12">
        <v>577145020</v>
      </c>
      <c r="G413" s="5"/>
      <c r="H413" s="67" t="s">
        <v>1601</v>
      </c>
    </row>
    <row r="414" spans="1:8" x14ac:dyDescent="0.25">
      <c r="A414" s="9" t="s">
        <v>1007</v>
      </c>
      <c r="B414" s="107" t="s">
        <v>1008</v>
      </c>
      <c r="C414" s="107"/>
      <c r="D414" s="19"/>
      <c r="E414" s="9"/>
      <c r="F414" s="12"/>
      <c r="G414" s="5"/>
      <c r="H414" s="68"/>
    </row>
    <row r="415" spans="1:8" ht="22.5" x14ac:dyDescent="0.25">
      <c r="A415" s="9">
        <v>1</v>
      </c>
      <c r="B415" s="10" t="s">
        <v>21</v>
      </c>
      <c r="C415" s="10" t="s">
        <v>1009</v>
      </c>
      <c r="D415" s="11" t="s">
        <v>1010</v>
      </c>
      <c r="E415" s="9" t="s">
        <v>1602</v>
      </c>
      <c r="F415" s="12">
        <v>599902767</v>
      </c>
      <c r="G415" s="5"/>
      <c r="H415" s="67" t="s">
        <v>1603</v>
      </c>
    </row>
    <row r="416" spans="1:8" ht="22.5" x14ac:dyDescent="0.25">
      <c r="A416" s="9">
        <v>2</v>
      </c>
      <c r="B416" s="10" t="s">
        <v>30</v>
      </c>
      <c r="C416" s="10" t="s">
        <v>1011</v>
      </c>
      <c r="D416" s="11" t="s">
        <v>1012</v>
      </c>
      <c r="E416" s="9" t="s">
        <v>1604</v>
      </c>
      <c r="F416" s="12">
        <v>599971335</v>
      </c>
      <c r="G416" s="5"/>
      <c r="H416" s="67" t="s">
        <v>1605</v>
      </c>
    </row>
    <row r="417" spans="1:8" ht="12" customHeight="1" x14ac:dyDescent="0.25">
      <c r="A417" s="1"/>
      <c r="B417" s="113" t="s">
        <v>1013</v>
      </c>
      <c r="C417" s="114"/>
      <c r="D417" s="19"/>
      <c r="E417" s="9"/>
      <c r="F417" s="12"/>
      <c r="G417" s="5"/>
      <c r="H417" s="68"/>
    </row>
    <row r="418" spans="1:8" ht="22.5" x14ac:dyDescent="0.25">
      <c r="A418" s="9">
        <v>1</v>
      </c>
      <c r="B418" s="10" t="s">
        <v>23</v>
      </c>
      <c r="C418" s="10" t="s">
        <v>1014</v>
      </c>
      <c r="D418" s="11" t="s">
        <v>1015</v>
      </c>
      <c r="E418" s="9" t="s">
        <v>1606</v>
      </c>
      <c r="F418" s="12">
        <v>577430996</v>
      </c>
      <c r="G418" s="5"/>
      <c r="H418" s="67" t="s">
        <v>1607</v>
      </c>
    </row>
    <row r="419" spans="1:8" ht="22.5" x14ac:dyDescent="0.25">
      <c r="A419" s="9">
        <v>2</v>
      </c>
      <c r="B419" s="10" t="s">
        <v>10</v>
      </c>
      <c r="C419" s="10" t="s">
        <v>1016</v>
      </c>
      <c r="D419" s="11"/>
      <c r="E419" s="9" t="s">
        <v>1606</v>
      </c>
      <c r="F419" s="12">
        <v>599279625</v>
      </c>
      <c r="G419" s="5"/>
      <c r="H419" s="67" t="s">
        <v>1608</v>
      </c>
    </row>
    <row r="420" spans="1:8" ht="22.5" x14ac:dyDescent="0.25">
      <c r="A420" s="9">
        <v>3</v>
      </c>
      <c r="B420" s="10" t="s">
        <v>10</v>
      </c>
      <c r="C420" s="10" t="s">
        <v>1017</v>
      </c>
      <c r="D420" s="11"/>
      <c r="E420" s="9" t="s">
        <v>1606</v>
      </c>
      <c r="F420" s="12">
        <v>599226649</v>
      </c>
      <c r="G420" s="5"/>
      <c r="H420" s="67" t="s">
        <v>1609</v>
      </c>
    </row>
    <row r="421" spans="1:8" ht="22.5" x14ac:dyDescent="0.25">
      <c r="A421" s="9">
        <v>4</v>
      </c>
      <c r="B421" s="10" t="s">
        <v>10</v>
      </c>
      <c r="C421" s="10" t="s">
        <v>1018</v>
      </c>
      <c r="D421" s="11"/>
      <c r="E421" s="9" t="s">
        <v>1606</v>
      </c>
      <c r="F421" s="12">
        <v>555596180</v>
      </c>
      <c r="G421" s="5"/>
      <c r="H421" s="67" t="s">
        <v>1610</v>
      </c>
    </row>
    <row r="422" spans="1:8" ht="22.5" x14ac:dyDescent="0.25">
      <c r="A422" s="9">
        <v>5</v>
      </c>
      <c r="B422" s="10" t="s">
        <v>10</v>
      </c>
      <c r="C422" s="10" t="s">
        <v>1019</v>
      </c>
      <c r="D422" s="11"/>
      <c r="E422" s="9" t="s">
        <v>1606</v>
      </c>
      <c r="F422" s="12">
        <v>599962005</v>
      </c>
      <c r="G422" s="5"/>
      <c r="H422" s="67" t="s">
        <v>1611</v>
      </c>
    </row>
    <row r="423" spans="1:8" ht="22.5" x14ac:dyDescent="0.25">
      <c r="A423" s="9">
        <v>6</v>
      </c>
      <c r="B423" s="10" t="s">
        <v>13</v>
      </c>
      <c r="C423" s="10" t="s">
        <v>1020</v>
      </c>
      <c r="D423" s="11"/>
      <c r="E423" s="9" t="s">
        <v>1606</v>
      </c>
      <c r="F423" s="12">
        <v>577430996</v>
      </c>
      <c r="G423" s="5"/>
      <c r="H423" s="67" t="s">
        <v>1612</v>
      </c>
    </row>
    <row r="424" spans="1:8" ht="12" customHeight="1" x14ac:dyDescent="0.25">
      <c r="A424" s="1"/>
      <c r="B424" s="113" t="s">
        <v>1021</v>
      </c>
      <c r="C424" s="114"/>
      <c r="D424" s="19"/>
      <c r="E424" s="9"/>
      <c r="F424" s="12"/>
      <c r="G424" s="5"/>
      <c r="H424" s="68"/>
    </row>
    <row r="425" spans="1:8" ht="22.5" x14ac:dyDescent="0.25">
      <c r="A425" s="9">
        <v>1</v>
      </c>
      <c r="B425" s="10" t="s">
        <v>23</v>
      </c>
      <c r="C425" s="10" t="s">
        <v>1022</v>
      </c>
      <c r="D425" s="11" t="s">
        <v>1023</v>
      </c>
      <c r="E425" s="9" t="s">
        <v>1613</v>
      </c>
      <c r="F425" s="12">
        <v>599380898</v>
      </c>
      <c r="G425" s="5"/>
      <c r="H425" s="67" t="s">
        <v>1614</v>
      </c>
    </row>
    <row r="426" spans="1:8" ht="22.5" x14ac:dyDescent="0.25">
      <c r="A426" s="9">
        <v>2</v>
      </c>
      <c r="B426" s="10" t="s">
        <v>10</v>
      </c>
      <c r="C426" s="10" t="s">
        <v>1024</v>
      </c>
      <c r="D426" s="11"/>
      <c r="E426" s="9" t="s">
        <v>1613</v>
      </c>
      <c r="F426" s="12">
        <v>593363761</v>
      </c>
      <c r="G426" s="5"/>
      <c r="H426" s="67" t="s">
        <v>1615</v>
      </c>
    </row>
    <row r="427" spans="1:8" ht="22.5" x14ac:dyDescent="0.25">
      <c r="A427" s="9">
        <v>3</v>
      </c>
      <c r="B427" s="10" t="s">
        <v>13</v>
      </c>
      <c r="C427" s="10" t="s">
        <v>1025</v>
      </c>
      <c r="D427" s="11"/>
      <c r="E427" s="9" t="s">
        <v>1613</v>
      </c>
      <c r="F427" s="12" t="s">
        <v>1026</v>
      </c>
      <c r="G427" s="5"/>
      <c r="H427" s="67" t="s">
        <v>1616</v>
      </c>
    </row>
    <row r="428" spans="1:8" ht="22.5" x14ac:dyDescent="0.25">
      <c r="A428" s="9">
        <v>4</v>
      </c>
      <c r="B428" s="10" t="s">
        <v>13</v>
      </c>
      <c r="C428" s="10" t="s">
        <v>1027</v>
      </c>
      <c r="D428" s="11"/>
      <c r="E428" s="9" t="s">
        <v>1613</v>
      </c>
      <c r="F428" s="12">
        <v>599567777</v>
      </c>
      <c r="G428" s="5"/>
      <c r="H428" s="67" t="s">
        <v>1617</v>
      </c>
    </row>
    <row r="429" spans="1:8" ht="22.5" x14ac:dyDescent="0.25">
      <c r="A429" s="9">
        <v>5</v>
      </c>
      <c r="B429" s="10" t="s">
        <v>13</v>
      </c>
      <c r="C429" s="10" t="s">
        <v>1028</v>
      </c>
      <c r="D429" s="11"/>
      <c r="E429" s="9" t="s">
        <v>1613</v>
      </c>
      <c r="F429" s="12">
        <v>599243839</v>
      </c>
      <c r="G429" s="5"/>
      <c r="H429" s="67" t="s">
        <v>1618</v>
      </c>
    </row>
    <row r="430" spans="1:8" x14ac:dyDescent="0.25">
      <c r="A430" s="9" t="s">
        <v>1029</v>
      </c>
      <c r="B430" s="107" t="s">
        <v>1030</v>
      </c>
      <c r="C430" s="107"/>
      <c r="D430" s="19"/>
      <c r="E430" s="9"/>
      <c r="F430" s="12"/>
      <c r="G430" s="5"/>
      <c r="H430" s="68"/>
    </row>
    <row r="431" spans="1:8" ht="22.5" x14ac:dyDescent="0.25">
      <c r="A431" s="9">
        <v>1</v>
      </c>
      <c r="B431" s="10" t="s">
        <v>21</v>
      </c>
      <c r="C431" s="10" t="s">
        <v>1031</v>
      </c>
      <c r="D431" s="11" t="s">
        <v>1032</v>
      </c>
      <c r="E431" s="9" t="s">
        <v>1619</v>
      </c>
      <c r="F431" s="12">
        <v>577935008</v>
      </c>
      <c r="G431" s="5"/>
      <c r="H431" s="67" t="s">
        <v>1620</v>
      </c>
    </row>
    <row r="432" spans="1:8" ht="22.5" x14ac:dyDescent="0.25">
      <c r="A432" s="9"/>
      <c r="B432" s="10" t="s">
        <v>30</v>
      </c>
      <c r="C432" s="10" t="s">
        <v>1033</v>
      </c>
      <c r="D432" s="11"/>
      <c r="E432" s="9" t="s">
        <v>1621</v>
      </c>
      <c r="F432" s="12">
        <v>577935036</v>
      </c>
      <c r="G432" s="5"/>
      <c r="H432" s="67" t="s">
        <v>1622</v>
      </c>
    </row>
    <row r="433" spans="1:8" ht="12" customHeight="1" x14ac:dyDescent="0.25">
      <c r="A433" s="1"/>
      <c r="B433" s="113" t="s">
        <v>1034</v>
      </c>
      <c r="C433" s="114"/>
      <c r="D433" s="19"/>
      <c r="E433" s="9"/>
      <c r="F433" s="12"/>
      <c r="G433" s="5"/>
      <c r="H433" s="68"/>
    </row>
    <row r="434" spans="1:8" ht="22.5" x14ac:dyDescent="0.25">
      <c r="A434" s="9">
        <v>1</v>
      </c>
      <c r="B434" s="10" t="s">
        <v>23</v>
      </c>
      <c r="C434" s="10" t="s">
        <v>1035</v>
      </c>
      <c r="D434" s="11" t="s">
        <v>3287</v>
      </c>
      <c r="E434" s="9" t="s">
        <v>1619</v>
      </c>
      <c r="F434" s="12">
        <v>577944968</v>
      </c>
      <c r="G434" s="5"/>
      <c r="H434" s="67" t="s">
        <v>1623</v>
      </c>
    </row>
    <row r="435" spans="1:8" ht="22.5" x14ac:dyDescent="0.25">
      <c r="A435" s="9">
        <v>2</v>
      </c>
      <c r="B435" s="10" t="s">
        <v>10</v>
      </c>
      <c r="C435" s="10" t="s">
        <v>1036</v>
      </c>
      <c r="D435" s="11"/>
      <c r="E435" s="9" t="s">
        <v>1619</v>
      </c>
      <c r="F435" s="12">
        <v>599293915</v>
      </c>
      <c r="G435" s="5"/>
      <c r="H435" s="67" t="s">
        <v>1624</v>
      </c>
    </row>
    <row r="436" spans="1:8" ht="22.5" x14ac:dyDescent="0.25">
      <c r="A436" s="9">
        <v>3</v>
      </c>
      <c r="B436" s="10" t="s">
        <v>10</v>
      </c>
      <c r="C436" s="10" t="s">
        <v>1037</v>
      </c>
      <c r="D436" s="11" t="s">
        <v>1038</v>
      </c>
      <c r="E436" s="9" t="s">
        <v>1619</v>
      </c>
      <c r="F436" s="12">
        <v>596105151</v>
      </c>
      <c r="G436" s="5"/>
      <c r="H436" s="67" t="s">
        <v>1625</v>
      </c>
    </row>
    <row r="437" spans="1:8" ht="22.5" x14ac:dyDescent="0.25">
      <c r="A437" s="9">
        <v>4</v>
      </c>
      <c r="B437" s="10" t="s">
        <v>10</v>
      </c>
      <c r="C437" s="10" t="s">
        <v>1039</v>
      </c>
      <c r="D437" s="11"/>
      <c r="E437" s="9" t="s">
        <v>1619</v>
      </c>
      <c r="F437" s="12">
        <v>599516181</v>
      </c>
      <c r="G437" s="5"/>
      <c r="H437" s="67"/>
    </row>
    <row r="438" spans="1:8" ht="22.5" x14ac:dyDescent="0.25">
      <c r="A438" s="9">
        <v>5</v>
      </c>
      <c r="B438" s="10" t="s">
        <v>10</v>
      </c>
      <c r="C438" s="10" t="s">
        <v>1040</v>
      </c>
      <c r="D438" s="11" t="s">
        <v>1041</v>
      </c>
      <c r="E438" s="9" t="s">
        <v>1619</v>
      </c>
      <c r="F438" s="12">
        <v>599464621</v>
      </c>
      <c r="G438" s="5"/>
      <c r="H438" s="67" t="s">
        <v>1626</v>
      </c>
    </row>
    <row r="439" spans="1:8" x14ac:dyDescent="0.25">
      <c r="A439" s="1"/>
      <c r="B439" s="113" t="s">
        <v>1042</v>
      </c>
      <c r="C439" s="114"/>
      <c r="D439" s="19"/>
      <c r="E439" s="9"/>
      <c r="F439" s="12"/>
      <c r="G439" s="5"/>
      <c r="H439" s="68"/>
    </row>
    <row r="440" spans="1:8" ht="22.5" x14ac:dyDescent="0.25">
      <c r="A440" s="9">
        <v>1</v>
      </c>
      <c r="B440" s="10" t="s">
        <v>23</v>
      </c>
      <c r="C440" s="10" t="s">
        <v>1043</v>
      </c>
      <c r="D440" s="11"/>
      <c r="E440" s="9" t="s">
        <v>1565</v>
      </c>
      <c r="F440" s="12">
        <v>577922402</v>
      </c>
      <c r="G440" s="5"/>
      <c r="H440" s="67" t="s">
        <v>1627</v>
      </c>
    </row>
    <row r="441" spans="1:8" ht="22.5" x14ac:dyDescent="0.25">
      <c r="A441" s="9">
        <v>2</v>
      </c>
      <c r="B441" s="10" t="s">
        <v>10</v>
      </c>
      <c r="C441" s="10" t="s">
        <v>1044</v>
      </c>
      <c r="D441" s="11"/>
      <c r="E441" s="9" t="s">
        <v>1619</v>
      </c>
      <c r="F441" s="12">
        <v>555605757</v>
      </c>
      <c r="G441" s="5"/>
      <c r="H441" s="67" t="s">
        <v>1628</v>
      </c>
    </row>
    <row r="442" spans="1:8" ht="22.5" x14ac:dyDescent="0.25">
      <c r="A442" s="9">
        <v>3</v>
      </c>
      <c r="B442" s="10" t="s">
        <v>10</v>
      </c>
      <c r="C442" s="10" t="s">
        <v>1045</v>
      </c>
      <c r="D442" s="11"/>
      <c r="E442" s="9" t="s">
        <v>1619</v>
      </c>
      <c r="F442" s="12">
        <v>593155068</v>
      </c>
      <c r="G442" s="5"/>
      <c r="H442" s="67" t="s">
        <v>1629</v>
      </c>
    </row>
    <row r="443" spans="1:8" ht="22.5" x14ac:dyDescent="0.25">
      <c r="A443" s="9">
        <v>4</v>
      </c>
      <c r="B443" s="10" t="s">
        <v>10</v>
      </c>
      <c r="C443" s="10" t="s">
        <v>1046</v>
      </c>
      <c r="D443" s="11"/>
      <c r="E443" s="9" t="s">
        <v>1592</v>
      </c>
      <c r="F443" s="12">
        <v>577560610</v>
      </c>
      <c r="G443" s="5"/>
      <c r="H443" s="67" t="s">
        <v>1630</v>
      </c>
    </row>
    <row r="444" spans="1:8" ht="22.5" x14ac:dyDescent="0.25">
      <c r="A444" s="9">
        <v>5</v>
      </c>
      <c r="B444" s="10" t="s">
        <v>13</v>
      </c>
      <c r="C444" s="10" t="s">
        <v>1047</v>
      </c>
      <c r="D444" s="11"/>
      <c r="E444" s="9" t="s">
        <v>1619</v>
      </c>
      <c r="F444" s="12">
        <v>577306006</v>
      </c>
      <c r="G444" s="5"/>
      <c r="H444" s="67" t="s">
        <v>1631</v>
      </c>
    </row>
    <row r="445" spans="1:8" x14ac:dyDescent="0.25">
      <c r="A445" s="9" t="s">
        <v>1048</v>
      </c>
      <c r="B445" s="107" t="s">
        <v>1049</v>
      </c>
      <c r="C445" s="107"/>
      <c r="D445" s="19"/>
      <c r="E445" s="9"/>
      <c r="F445" s="12"/>
      <c r="G445" s="5"/>
      <c r="H445" s="68"/>
    </row>
    <row r="446" spans="1:8" ht="22.5" x14ac:dyDescent="0.25">
      <c r="A446" s="9">
        <v>1</v>
      </c>
      <c r="B446" s="10" t="s">
        <v>21</v>
      </c>
      <c r="C446" s="10" t="s">
        <v>1050</v>
      </c>
      <c r="D446" s="11" t="s">
        <v>1051</v>
      </c>
      <c r="E446" s="9" t="s">
        <v>1632</v>
      </c>
      <c r="F446" s="13" t="s">
        <v>1052</v>
      </c>
      <c r="G446" s="5"/>
      <c r="H446" s="67" t="s">
        <v>1633</v>
      </c>
    </row>
    <row r="447" spans="1:8" ht="12" customHeight="1" x14ac:dyDescent="0.25">
      <c r="A447" s="1"/>
      <c r="B447" s="113" t="s">
        <v>1053</v>
      </c>
      <c r="C447" s="114"/>
      <c r="D447" s="19"/>
      <c r="E447" s="9"/>
      <c r="F447" s="13"/>
      <c r="G447" s="5"/>
      <c r="H447" s="69"/>
    </row>
    <row r="448" spans="1:8" ht="22.5" x14ac:dyDescent="0.25">
      <c r="A448" s="9">
        <v>1</v>
      </c>
      <c r="B448" s="10" t="s">
        <v>23</v>
      </c>
      <c r="C448" s="10" t="s">
        <v>1054</v>
      </c>
      <c r="D448" s="11" t="s">
        <v>1055</v>
      </c>
      <c r="E448" s="9" t="s">
        <v>1634</v>
      </c>
      <c r="F448" s="13">
        <v>577535329</v>
      </c>
      <c r="G448" s="5"/>
      <c r="H448" s="67" t="s">
        <v>1635</v>
      </c>
    </row>
    <row r="449" spans="1:8" ht="22.5" x14ac:dyDescent="0.25">
      <c r="A449" s="9">
        <v>2</v>
      </c>
      <c r="B449" s="10" t="s">
        <v>10</v>
      </c>
      <c r="C449" s="10" t="s">
        <v>1056</v>
      </c>
      <c r="D449" s="11"/>
      <c r="E449" s="9" t="s">
        <v>1634</v>
      </c>
      <c r="F449" s="13">
        <v>599400509</v>
      </c>
      <c r="G449" s="5"/>
      <c r="H449" s="67" t="s">
        <v>1636</v>
      </c>
    </row>
    <row r="450" spans="1:8" ht="22.5" x14ac:dyDescent="0.25">
      <c r="A450" s="9">
        <v>3</v>
      </c>
      <c r="B450" s="10" t="s">
        <v>10</v>
      </c>
      <c r="C450" s="10" t="s">
        <v>1057</v>
      </c>
      <c r="D450" s="11"/>
      <c r="E450" s="9" t="s">
        <v>1634</v>
      </c>
      <c r="F450" s="14">
        <v>599301011</v>
      </c>
      <c r="G450" s="5"/>
      <c r="H450" s="72" t="s">
        <v>1637</v>
      </c>
    </row>
    <row r="451" spans="1:8" ht="22.5" x14ac:dyDescent="0.25">
      <c r="A451" s="9">
        <v>4</v>
      </c>
      <c r="B451" s="10" t="s">
        <v>13</v>
      </c>
      <c r="C451" s="10" t="s">
        <v>1058</v>
      </c>
      <c r="D451" s="11"/>
      <c r="E451" s="9" t="s">
        <v>1634</v>
      </c>
      <c r="F451" s="13">
        <v>577535309</v>
      </c>
      <c r="G451" s="5"/>
      <c r="H451" s="67" t="s">
        <v>1638</v>
      </c>
    </row>
    <row r="452" spans="1:8" ht="22.5" x14ac:dyDescent="0.25">
      <c r="A452" s="9">
        <v>5</v>
      </c>
      <c r="B452" s="10" t="s">
        <v>13</v>
      </c>
      <c r="C452" s="10" t="s">
        <v>1059</v>
      </c>
      <c r="D452" s="11"/>
      <c r="E452" s="9"/>
      <c r="F452" s="13"/>
      <c r="G452" s="5"/>
      <c r="H452" s="69"/>
    </row>
    <row r="453" spans="1:8" ht="22.5" x14ac:dyDescent="0.25">
      <c r="A453" s="9">
        <v>6</v>
      </c>
      <c r="B453" s="10" t="s">
        <v>13</v>
      </c>
      <c r="C453" s="10" t="s">
        <v>1060</v>
      </c>
      <c r="D453" s="11"/>
      <c r="E453" s="9" t="s">
        <v>1634</v>
      </c>
      <c r="F453" s="13">
        <v>599547721</v>
      </c>
      <c r="G453" s="5"/>
      <c r="H453" s="67" t="s">
        <v>1639</v>
      </c>
    </row>
    <row r="454" spans="1:8" ht="22.5" x14ac:dyDescent="0.25">
      <c r="A454" s="9">
        <v>7</v>
      </c>
      <c r="B454" s="10" t="s">
        <v>13</v>
      </c>
      <c r="C454" s="10" t="s">
        <v>1061</v>
      </c>
      <c r="D454" s="11"/>
      <c r="E454" s="9" t="s">
        <v>1634</v>
      </c>
      <c r="F454" s="13">
        <v>577922407</v>
      </c>
      <c r="G454" s="5"/>
      <c r="H454" s="67" t="s">
        <v>1640</v>
      </c>
    </row>
    <row r="455" spans="1:8" ht="22.5" x14ac:dyDescent="0.25">
      <c r="A455" s="9">
        <v>8</v>
      </c>
      <c r="B455" s="10" t="s">
        <v>13</v>
      </c>
      <c r="C455" s="10" t="s">
        <v>1062</v>
      </c>
      <c r="D455" s="11"/>
      <c r="E455" s="9" t="s">
        <v>1634</v>
      </c>
      <c r="F455" s="13">
        <v>577235599</v>
      </c>
      <c r="G455" s="5"/>
      <c r="H455" s="67" t="s">
        <v>1641</v>
      </c>
    </row>
    <row r="456" spans="1:8" ht="12" customHeight="1" x14ac:dyDescent="0.25">
      <c r="A456" s="1"/>
      <c r="B456" s="113" t="s">
        <v>1063</v>
      </c>
      <c r="C456" s="114"/>
      <c r="D456" s="19"/>
      <c r="E456" s="9"/>
      <c r="F456" s="13"/>
      <c r="G456" s="5"/>
      <c r="H456" s="69"/>
    </row>
    <row r="457" spans="1:8" ht="22.5" x14ac:dyDescent="0.25">
      <c r="A457" s="9">
        <v>1</v>
      </c>
      <c r="B457" s="10" t="s">
        <v>23</v>
      </c>
      <c r="C457" s="10" t="s">
        <v>1064</v>
      </c>
      <c r="D457" s="11" t="s">
        <v>1065</v>
      </c>
      <c r="E457" s="9" t="s">
        <v>1642</v>
      </c>
      <c r="F457" s="13">
        <v>577547445</v>
      </c>
      <c r="G457" s="5"/>
      <c r="H457" s="67" t="s">
        <v>1643</v>
      </c>
    </row>
    <row r="458" spans="1:8" ht="22.5" x14ac:dyDescent="0.25">
      <c r="A458" s="9">
        <v>2</v>
      </c>
      <c r="B458" s="10" t="s">
        <v>10</v>
      </c>
      <c r="C458" s="10" t="s">
        <v>1066</v>
      </c>
      <c r="D458" s="11"/>
      <c r="E458" s="9" t="s">
        <v>1642</v>
      </c>
      <c r="F458" s="12" t="s">
        <v>1067</v>
      </c>
      <c r="G458" s="5"/>
      <c r="H458" s="67" t="s">
        <v>1644</v>
      </c>
    </row>
    <row r="459" spans="1:8" ht="22.5" x14ac:dyDescent="0.25">
      <c r="A459" s="9">
        <v>3</v>
      </c>
      <c r="B459" s="10" t="s">
        <v>10</v>
      </c>
      <c r="C459" s="10" t="s">
        <v>1068</v>
      </c>
      <c r="D459" s="11"/>
      <c r="E459" s="9" t="s">
        <v>1642</v>
      </c>
      <c r="F459" s="13">
        <v>577511202</v>
      </c>
      <c r="G459" s="5"/>
      <c r="H459" s="67" t="s">
        <v>1645</v>
      </c>
    </row>
    <row r="460" spans="1:8" ht="22.5" x14ac:dyDescent="0.25">
      <c r="A460" s="9">
        <v>4</v>
      </c>
      <c r="B460" s="10" t="s">
        <v>10</v>
      </c>
      <c r="C460" s="10" t="s">
        <v>1069</v>
      </c>
      <c r="D460" s="11"/>
      <c r="E460" s="9" t="s">
        <v>1642</v>
      </c>
      <c r="F460" s="13">
        <v>599464638</v>
      </c>
      <c r="G460" s="5"/>
      <c r="H460" s="67" t="s">
        <v>1646</v>
      </c>
    </row>
    <row r="461" spans="1:8" ht="22.5" x14ac:dyDescent="0.25">
      <c r="A461" s="9">
        <v>5</v>
      </c>
      <c r="B461" s="10" t="s">
        <v>10</v>
      </c>
      <c r="C461" s="10" t="s">
        <v>1070</v>
      </c>
      <c r="D461" s="11"/>
      <c r="E461" s="9" t="s">
        <v>1642</v>
      </c>
      <c r="F461" s="13">
        <v>599114109</v>
      </c>
      <c r="G461" s="5"/>
      <c r="H461" s="67" t="s">
        <v>1647</v>
      </c>
    </row>
    <row r="462" spans="1:8" x14ac:dyDescent="0.25">
      <c r="A462" s="9" t="s">
        <v>1071</v>
      </c>
      <c r="B462" s="107" t="s">
        <v>1072</v>
      </c>
      <c r="C462" s="107"/>
      <c r="D462" s="19"/>
      <c r="E462" s="9"/>
      <c r="F462" s="13"/>
      <c r="G462" s="5"/>
      <c r="H462" s="69"/>
    </row>
    <row r="463" spans="1:8" ht="22.5" x14ac:dyDescent="0.25">
      <c r="A463" s="9">
        <v>1</v>
      </c>
      <c r="B463" s="10" t="s">
        <v>21</v>
      </c>
      <c r="C463" s="10" t="s">
        <v>1073</v>
      </c>
      <c r="D463" s="11" t="s">
        <v>1074</v>
      </c>
      <c r="E463" s="9" t="s">
        <v>1648</v>
      </c>
      <c r="F463" s="13">
        <v>577935085</v>
      </c>
      <c r="G463" s="5"/>
      <c r="H463" s="67" t="s">
        <v>1649</v>
      </c>
    </row>
    <row r="464" spans="1:8" ht="22.5" x14ac:dyDescent="0.25">
      <c r="A464" s="9">
        <v>2</v>
      </c>
      <c r="B464" s="10" t="s">
        <v>30</v>
      </c>
      <c r="C464" s="10" t="s">
        <v>1075</v>
      </c>
      <c r="D464" s="11" t="s">
        <v>1076</v>
      </c>
      <c r="E464" s="9" t="s">
        <v>1650</v>
      </c>
      <c r="F464" s="12">
        <v>599992662</v>
      </c>
      <c r="G464" s="5"/>
      <c r="H464" s="67" t="s">
        <v>1651</v>
      </c>
    </row>
    <row r="465" spans="1:8" ht="12" customHeight="1" x14ac:dyDescent="0.25">
      <c r="A465" s="1"/>
      <c r="B465" s="113" t="s">
        <v>1077</v>
      </c>
      <c r="C465" s="114"/>
      <c r="D465" s="19"/>
      <c r="E465" s="9"/>
      <c r="F465" s="12"/>
      <c r="G465" s="5"/>
      <c r="H465" s="68"/>
    </row>
    <row r="466" spans="1:8" ht="22.5" x14ac:dyDescent="0.25">
      <c r="A466" s="9">
        <v>1</v>
      </c>
      <c r="B466" s="10" t="s">
        <v>23</v>
      </c>
      <c r="C466" s="10" t="s">
        <v>1078</v>
      </c>
      <c r="D466" s="11" t="s">
        <v>1074</v>
      </c>
      <c r="E466" s="9" t="s">
        <v>1652</v>
      </c>
      <c r="F466" s="12">
        <v>577935098</v>
      </c>
      <c r="G466" s="5"/>
      <c r="H466" s="67" t="s">
        <v>1653</v>
      </c>
    </row>
    <row r="467" spans="1:8" ht="22.5" x14ac:dyDescent="0.25">
      <c r="A467" s="9">
        <v>2</v>
      </c>
      <c r="B467" s="10" t="s">
        <v>10</v>
      </c>
      <c r="C467" s="10" t="s">
        <v>1079</v>
      </c>
      <c r="D467" s="11"/>
      <c r="E467" s="9" t="s">
        <v>1652</v>
      </c>
      <c r="F467" s="12">
        <v>577935091</v>
      </c>
      <c r="G467" s="5"/>
      <c r="H467" s="67" t="s">
        <v>1654</v>
      </c>
    </row>
    <row r="468" spans="1:8" ht="22.5" x14ac:dyDescent="0.25">
      <c r="A468" s="9">
        <v>3</v>
      </c>
      <c r="B468" s="10" t="s">
        <v>10</v>
      </c>
      <c r="C468" s="10" t="s">
        <v>1080</v>
      </c>
      <c r="D468" s="11"/>
      <c r="E468" s="9" t="s">
        <v>1652</v>
      </c>
      <c r="F468" s="12">
        <v>577935095</v>
      </c>
      <c r="G468" s="5"/>
      <c r="H468" s="67" t="s">
        <v>1655</v>
      </c>
    </row>
    <row r="469" spans="1:8" ht="22.5" x14ac:dyDescent="0.25">
      <c r="A469" s="9">
        <v>4</v>
      </c>
      <c r="B469" s="10" t="s">
        <v>13</v>
      </c>
      <c r="C469" s="10" t="s">
        <v>1081</v>
      </c>
      <c r="D469" s="11"/>
      <c r="E469" s="9" t="s">
        <v>1652</v>
      </c>
      <c r="F469" s="12">
        <v>595509096</v>
      </c>
      <c r="G469" s="5"/>
      <c r="H469" s="67" t="s">
        <v>1656</v>
      </c>
    </row>
    <row r="470" spans="1:8" ht="22.5" x14ac:dyDescent="0.25">
      <c r="A470" s="9">
        <v>5</v>
      </c>
      <c r="B470" s="10" t="s">
        <v>13</v>
      </c>
      <c r="C470" s="10" t="s">
        <v>1082</v>
      </c>
      <c r="D470" s="11"/>
      <c r="E470" s="9" t="s">
        <v>1652</v>
      </c>
      <c r="F470" s="12">
        <v>577717941</v>
      </c>
      <c r="G470" s="5"/>
      <c r="H470" s="67" t="s">
        <v>1657</v>
      </c>
    </row>
    <row r="471" spans="1:8" ht="12" customHeight="1" x14ac:dyDescent="0.25">
      <c r="A471" s="1"/>
      <c r="B471" s="113" t="s">
        <v>22</v>
      </c>
      <c r="C471" s="114"/>
      <c r="D471" s="19"/>
      <c r="E471" s="9"/>
      <c r="F471" s="12"/>
      <c r="G471" s="5"/>
      <c r="H471" s="68"/>
    </row>
    <row r="472" spans="1:8" ht="22.5" x14ac:dyDescent="0.25">
      <c r="A472" s="9">
        <v>1</v>
      </c>
      <c r="B472" s="10" t="s">
        <v>23</v>
      </c>
      <c r="C472" s="10" t="s">
        <v>1083</v>
      </c>
      <c r="D472" s="11" t="s">
        <v>1084</v>
      </c>
      <c r="E472" s="9" t="s">
        <v>1658</v>
      </c>
      <c r="F472" s="12" t="s">
        <v>1085</v>
      </c>
      <c r="G472" s="5"/>
      <c r="H472" s="67" t="s">
        <v>1659</v>
      </c>
    </row>
    <row r="473" spans="1:8" ht="22.5" x14ac:dyDescent="0.25">
      <c r="A473" s="9">
        <v>2</v>
      </c>
      <c r="B473" s="10" t="s">
        <v>10</v>
      </c>
      <c r="C473" s="52" t="s">
        <v>1086</v>
      </c>
      <c r="D473" s="11"/>
      <c r="E473" s="9" t="s">
        <v>1658</v>
      </c>
      <c r="F473" s="12">
        <v>577784847</v>
      </c>
      <c r="G473" s="5"/>
      <c r="H473" s="67" t="s">
        <v>1660</v>
      </c>
    </row>
    <row r="474" spans="1:8" ht="22.5" x14ac:dyDescent="0.25">
      <c r="A474" s="9">
        <v>3</v>
      </c>
      <c r="B474" s="10" t="s">
        <v>10</v>
      </c>
      <c r="C474" s="10" t="s">
        <v>1087</v>
      </c>
      <c r="D474" s="11" t="s">
        <v>1088</v>
      </c>
      <c r="E474" s="9" t="s">
        <v>1658</v>
      </c>
      <c r="F474" s="12">
        <v>577935059</v>
      </c>
      <c r="G474" s="5"/>
      <c r="H474" s="67" t="s">
        <v>1661</v>
      </c>
    </row>
    <row r="475" spans="1:8" ht="22.5" x14ac:dyDescent="0.25">
      <c r="A475" s="9">
        <v>4</v>
      </c>
      <c r="B475" s="10" t="s">
        <v>10</v>
      </c>
      <c r="C475" s="10" t="s">
        <v>1089</v>
      </c>
      <c r="D475" s="11"/>
      <c r="E475" s="9" t="s">
        <v>1658</v>
      </c>
      <c r="F475" s="12">
        <v>577504433</v>
      </c>
      <c r="G475" s="5"/>
      <c r="H475" s="67" t="s">
        <v>1662</v>
      </c>
    </row>
    <row r="476" spans="1:8" ht="22.5" x14ac:dyDescent="0.25">
      <c r="A476" s="9">
        <v>5</v>
      </c>
      <c r="B476" s="10" t="s">
        <v>10</v>
      </c>
      <c r="C476" s="10" t="s">
        <v>1090</v>
      </c>
      <c r="D476" s="11"/>
      <c r="E476" s="9" t="s">
        <v>1658</v>
      </c>
      <c r="F476" s="12">
        <v>593464676</v>
      </c>
      <c r="G476" s="5"/>
      <c r="H476" s="67" t="s">
        <v>1663</v>
      </c>
    </row>
    <row r="477" spans="1:8" ht="22.5" x14ac:dyDescent="0.25">
      <c r="A477" s="9">
        <v>6</v>
      </c>
      <c r="B477" s="10" t="s">
        <v>10</v>
      </c>
      <c r="C477" s="10" t="s">
        <v>1091</v>
      </c>
      <c r="D477" s="11"/>
      <c r="E477" s="9" t="s">
        <v>1658</v>
      </c>
      <c r="F477" s="12">
        <v>577935094</v>
      </c>
      <c r="G477" s="5"/>
      <c r="H477" s="67" t="s">
        <v>1664</v>
      </c>
    </row>
    <row r="478" spans="1:8" ht="22.5" x14ac:dyDescent="0.25">
      <c r="A478" s="9">
        <v>7</v>
      </c>
      <c r="B478" s="10" t="s">
        <v>13</v>
      </c>
      <c r="C478" s="10" t="s">
        <v>1092</v>
      </c>
      <c r="D478" s="11" t="s">
        <v>1093</v>
      </c>
      <c r="E478" s="9" t="s">
        <v>1658</v>
      </c>
      <c r="F478" s="12">
        <v>558258770</v>
      </c>
      <c r="G478" s="5"/>
      <c r="H478" s="67" t="s">
        <v>1665</v>
      </c>
    </row>
    <row r="479" spans="1:8" ht="22.5" x14ac:dyDescent="0.25">
      <c r="A479" s="9">
        <v>8</v>
      </c>
      <c r="B479" s="10" t="s">
        <v>13</v>
      </c>
      <c r="C479" s="10" t="s">
        <v>1094</v>
      </c>
      <c r="D479" s="11"/>
      <c r="E479" s="9" t="s">
        <v>1658</v>
      </c>
      <c r="F479" s="12">
        <v>577200920</v>
      </c>
      <c r="G479" s="5"/>
      <c r="H479" s="67" t="s">
        <v>1666</v>
      </c>
    </row>
    <row r="480" spans="1:8" ht="22.5" x14ac:dyDescent="0.25">
      <c r="A480" s="9">
        <v>9</v>
      </c>
      <c r="B480" s="10" t="s">
        <v>13</v>
      </c>
      <c r="C480" s="10" t="s">
        <v>1095</v>
      </c>
      <c r="D480" s="11"/>
      <c r="E480" s="9" t="s">
        <v>1658</v>
      </c>
      <c r="F480" s="12">
        <v>597330452</v>
      </c>
      <c r="G480" s="5"/>
      <c r="H480" s="67" t="s">
        <v>1667</v>
      </c>
    </row>
    <row r="481" spans="1:8" ht="22.5" x14ac:dyDescent="0.25">
      <c r="A481" s="9">
        <v>10</v>
      </c>
      <c r="B481" s="10" t="s">
        <v>13</v>
      </c>
      <c r="C481" s="10" t="s">
        <v>1096</v>
      </c>
      <c r="D481" s="11"/>
      <c r="E481" s="9" t="s">
        <v>1658</v>
      </c>
      <c r="F481" s="12">
        <v>585380092</v>
      </c>
      <c r="G481" s="5"/>
      <c r="H481" s="67" t="s">
        <v>1668</v>
      </c>
    </row>
    <row r="482" spans="1:8" ht="22.5" x14ac:dyDescent="0.25">
      <c r="A482" s="9">
        <v>11</v>
      </c>
      <c r="B482" s="10" t="s">
        <v>13</v>
      </c>
      <c r="C482" s="10" t="s">
        <v>1097</v>
      </c>
      <c r="D482" s="11"/>
      <c r="E482" s="9" t="s">
        <v>1658</v>
      </c>
      <c r="F482" s="12">
        <v>577935057</v>
      </c>
      <c r="G482" s="5"/>
      <c r="H482" s="67" t="s">
        <v>1669</v>
      </c>
    </row>
    <row r="483" spans="1:8" ht="22.5" x14ac:dyDescent="0.25">
      <c r="A483" s="9">
        <v>12</v>
      </c>
      <c r="B483" s="10" t="s">
        <v>13</v>
      </c>
      <c r="C483" s="10" t="s">
        <v>1098</v>
      </c>
      <c r="D483" s="11" t="s">
        <v>1099</v>
      </c>
      <c r="E483" s="9" t="s">
        <v>1658</v>
      </c>
      <c r="F483" s="12">
        <v>577774272</v>
      </c>
      <c r="G483" s="5"/>
      <c r="H483" s="67" t="s">
        <v>1670</v>
      </c>
    </row>
    <row r="484" spans="1:8" ht="12" customHeight="1" x14ac:dyDescent="0.25">
      <c r="A484" s="1"/>
      <c r="B484" s="113" t="s">
        <v>1100</v>
      </c>
      <c r="C484" s="114"/>
      <c r="D484" s="19"/>
      <c r="E484" s="9"/>
      <c r="F484" s="12"/>
      <c r="G484" s="5"/>
      <c r="H484" s="68"/>
    </row>
    <row r="485" spans="1:8" ht="22.5" x14ac:dyDescent="0.25">
      <c r="A485" s="9">
        <v>1</v>
      </c>
      <c r="B485" s="10" t="s">
        <v>23</v>
      </c>
      <c r="C485" s="10" t="s">
        <v>1101</v>
      </c>
      <c r="D485" s="11" t="s">
        <v>1102</v>
      </c>
      <c r="E485" s="9" t="s">
        <v>1671</v>
      </c>
      <c r="F485" s="12">
        <v>577935084</v>
      </c>
      <c r="G485" s="5"/>
      <c r="H485" s="67" t="s">
        <v>1672</v>
      </c>
    </row>
    <row r="486" spans="1:8" ht="22.5" x14ac:dyDescent="0.25">
      <c r="A486" s="9">
        <v>2</v>
      </c>
      <c r="B486" s="10" t="s">
        <v>10</v>
      </c>
      <c r="C486" s="10" t="s">
        <v>1103</v>
      </c>
      <c r="D486" s="11" t="s">
        <v>1104</v>
      </c>
      <c r="E486" s="9" t="s">
        <v>1671</v>
      </c>
      <c r="F486" s="12">
        <v>577235443</v>
      </c>
      <c r="G486" s="5"/>
      <c r="H486" s="67" t="s">
        <v>1673</v>
      </c>
    </row>
    <row r="487" spans="1:8" ht="22.5" x14ac:dyDescent="0.25">
      <c r="A487" s="9">
        <v>3</v>
      </c>
      <c r="B487" s="10" t="s">
        <v>10</v>
      </c>
      <c r="C487" s="10" t="s">
        <v>1105</v>
      </c>
      <c r="D487" s="11"/>
      <c r="E487" s="9" t="s">
        <v>1671</v>
      </c>
      <c r="F487" s="12">
        <v>577407453</v>
      </c>
      <c r="G487" s="5"/>
      <c r="H487" s="67" t="s">
        <v>1674</v>
      </c>
    </row>
    <row r="488" spans="1:8" ht="22.5" x14ac:dyDescent="0.25">
      <c r="A488" s="9">
        <v>4</v>
      </c>
      <c r="B488" s="10" t="s">
        <v>10</v>
      </c>
      <c r="C488" s="10" t="s">
        <v>1106</v>
      </c>
      <c r="D488" s="11"/>
      <c r="E488" s="9" t="s">
        <v>1671</v>
      </c>
      <c r="F488" s="12">
        <v>599502612</v>
      </c>
      <c r="G488" s="5"/>
      <c r="H488" s="67" t="s">
        <v>1675</v>
      </c>
    </row>
    <row r="489" spans="1:8" ht="22.5" x14ac:dyDescent="0.25">
      <c r="A489" s="9">
        <v>5</v>
      </c>
      <c r="B489" s="10" t="s">
        <v>10</v>
      </c>
      <c r="C489" s="10" t="s">
        <v>1107</v>
      </c>
      <c r="D489" s="11"/>
      <c r="E489" s="9" t="s">
        <v>1671</v>
      </c>
      <c r="F489" s="12">
        <v>293338855</v>
      </c>
      <c r="G489" s="5"/>
      <c r="H489" s="67" t="s">
        <v>1676</v>
      </c>
    </row>
    <row r="490" spans="1:8" ht="22.5" x14ac:dyDescent="0.25">
      <c r="A490" s="9">
        <v>6</v>
      </c>
      <c r="B490" s="10" t="s">
        <v>10</v>
      </c>
      <c r="C490" s="10" t="s">
        <v>1108</v>
      </c>
      <c r="D490" s="11"/>
      <c r="E490" s="9" t="s">
        <v>1671</v>
      </c>
      <c r="F490" s="12">
        <v>593531102</v>
      </c>
      <c r="G490" s="5"/>
      <c r="H490" s="67" t="s">
        <v>1677</v>
      </c>
    </row>
    <row r="491" spans="1:8" ht="22.5" x14ac:dyDescent="0.25">
      <c r="A491" s="9">
        <v>7</v>
      </c>
      <c r="B491" s="10" t="s">
        <v>10</v>
      </c>
      <c r="C491" s="10" t="s">
        <v>1109</v>
      </c>
      <c r="D491" s="11"/>
      <c r="E491" s="9" t="s">
        <v>1671</v>
      </c>
      <c r="F491" s="12">
        <v>577935071</v>
      </c>
      <c r="G491" s="5"/>
      <c r="H491" s="67" t="s">
        <v>1678</v>
      </c>
    </row>
    <row r="492" spans="1:8" ht="22.5" x14ac:dyDescent="0.25">
      <c r="A492" s="9">
        <v>8</v>
      </c>
      <c r="B492" s="10" t="s">
        <v>10</v>
      </c>
      <c r="C492" s="10" t="s">
        <v>1110</v>
      </c>
      <c r="D492" s="11"/>
      <c r="E492" s="9" t="s">
        <v>1671</v>
      </c>
      <c r="F492" s="12">
        <v>577552050</v>
      </c>
      <c r="G492" s="5"/>
      <c r="H492" s="67" t="s">
        <v>1679</v>
      </c>
    </row>
    <row r="493" spans="1:8" ht="22.5" x14ac:dyDescent="0.25">
      <c r="A493" s="9">
        <v>9</v>
      </c>
      <c r="B493" s="10" t="s">
        <v>10</v>
      </c>
      <c r="C493" s="10" t="s">
        <v>1111</v>
      </c>
      <c r="D493" s="11"/>
      <c r="E493" s="9" t="s">
        <v>1671</v>
      </c>
      <c r="F493" s="12">
        <v>599775770</v>
      </c>
      <c r="G493" s="5"/>
      <c r="H493" s="67" t="s">
        <v>1680</v>
      </c>
    </row>
    <row r="494" spans="1:8" ht="22.5" x14ac:dyDescent="0.25">
      <c r="A494" s="9">
        <v>10</v>
      </c>
      <c r="B494" s="10" t="s">
        <v>10</v>
      </c>
      <c r="C494" s="10" t="s">
        <v>1112</v>
      </c>
      <c r="D494" s="11"/>
      <c r="E494" s="9" t="s">
        <v>1671</v>
      </c>
      <c r="F494" s="12">
        <v>577711510</v>
      </c>
      <c r="G494" s="5"/>
      <c r="H494" s="67" t="s">
        <v>1681</v>
      </c>
    </row>
    <row r="495" spans="1:8" ht="22.5" x14ac:dyDescent="0.25">
      <c r="A495" s="9">
        <v>11</v>
      </c>
      <c r="B495" s="10" t="s">
        <v>13</v>
      </c>
      <c r="C495" s="10" t="s">
        <v>1113</v>
      </c>
      <c r="D495" s="11"/>
      <c r="E495" s="9" t="s">
        <v>1671</v>
      </c>
      <c r="F495" s="12">
        <v>593163231</v>
      </c>
      <c r="G495" s="5"/>
      <c r="H495" s="67" t="s">
        <v>1682</v>
      </c>
    </row>
    <row r="496" spans="1:8" ht="22.5" x14ac:dyDescent="0.25">
      <c r="A496" s="9">
        <v>12</v>
      </c>
      <c r="B496" s="10" t="s">
        <v>13</v>
      </c>
      <c r="C496" s="10" t="s">
        <v>1114</v>
      </c>
      <c r="D496" s="11"/>
      <c r="E496" s="9" t="s">
        <v>1671</v>
      </c>
      <c r="F496" s="12">
        <v>558557865</v>
      </c>
      <c r="G496" s="5"/>
      <c r="H496" s="67" t="s">
        <v>1683</v>
      </c>
    </row>
    <row r="497" spans="1:8" ht="22.5" x14ac:dyDescent="0.25">
      <c r="A497" s="9">
        <v>13</v>
      </c>
      <c r="B497" s="10" t="s">
        <v>13</v>
      </c>
      <c r="C497" s="10" t="s">
        <v>1115</v>
      </c>
      <c r="D497" s="11"/>
      <c r="E497" s="9" t="s">
        <v>1671</v>
      </c>
      <c r="F497" s="12">
        <v>577784898</v>
      </c>
      <c r="G497" s="5"/>
      <c r="H497" s="67" t="s">
        <v>1684</v>
      </c>
    </row>
    <row r="498" spans="1:8" ht="22.5" x14ac:dyDescent="0.25">
      <c r="A498" s="9">
        <v>14</v>
      </c>
      <c r="B498" s="10" t="s">
        <v>13</v>
      </c>
      <c r="C498" s="10" t="s">
        <v>1116</v>
      </c>
      <c r="D498" s="11"/>
      <c r="E498" s="9" t="s">
        <v>1671</v>
      </c>
      <c r="F498" s="12" t="s">
        <v>1117</v>
      </c>
      <c r="G498" s="5"/>
      <c r="H498" s="67" t="s">
        <v>1685</v>
      </c>
    </row>
    <row r="499" spans="1:8" ht="22.5" x14ac:dyDescent="0.25">
      <c r="A499" s="9">
        <v>15</v>
      </c>
      <c r="B499" s="10" t="s">
        <v>13</v>
      </c>
      <c r="C499" s="10" t="s">
        <v>1118</v>
      </c>
      <c r="D499" s="11"/>
      <c r="E499" s="9" t="s">
        <v>1671</v>
      </c>
      <c r="F499" s="12">
        <v>577794079</v>
      </c>
      <c r="G499" s="5"/>
      <c r="H499" s="68"/>
    </row>
    <row r="500" spans="1:8" ht="22.5" x14ac:dyDescent="0.25">
      <c r="A500" s="9">
        <v>16</v>
      </c>
      <c r="B500" s="10" t="s">
        <v>13</v>
      </c>
      <c r="C500" s="10" t="s">
        <v>1119</v>
      </c>
      <c r="D500" s="11"/>
      <c r="E500" s="9" t="s">
        <v>1671</v>
      </c>
      <c r="F500" s="19" t="s">
        <v>1120</v>
      </c>
      <c r="G500" s="5"/>
      <c r="H500" s="72" t="s">
        <v>1686</v>
      </c>
    </row>
    <row r="501" spans="1:8" ht="22.5" x14ac:dyDescent="0.25">
      <c r="A501" s="9">
        <v>17</v>
      </c>
      <c r="B501" s="10" t="s">
        <v>13</v>
      </c>
      <c r="C501" s="10" t="s">
        <v>1121</v>
      </c>
      <c r="D501" s="11"/>
      <c r="E501" s="9" t="s">
        <v>1671</v>
      </c>
      <c r="F501" s="12">
        <v>599638899</v>
      </c>
      <c r="G501" s="5"/>
      <c r="H501" s="67" t="s">
        <v>1687</v>
      </c>
    </row>
    <row r="502" spans="1:8" ht="22.5" x14ac:dyDescent="0.25">
      <c r="A502" s="9">
        <v>18</v>
      </c>
      <c r="B502" s="10" t="s">
        <v>13</v>
      </c>
      <c r="C502" s="10" t="s">
        <v>1122</v>
      </c>
      <c r="D502" s="11"/>
      <c r="E502" s="9" t="s">
        <v>1671</v>
      </c>
      <c r="F502" s="12">
        <v>577935045</v>
      </c>
      <c r="G502" s="5"/>
      <c r="H502" s="67" t="s">
        <v>1688</v>
      </c>
    </row>
    <row r="503" spans="1:8" ht="22.5" x14ac:dyDescent="0.25">
      <c r="A503" s="9">
        <v>19</v>
      </c>
      <c r="B503" s="10" t="s">
        <v>13</v>
      </c>
      <c r="C503" s="10" t="s">
        <v>1123</v>
      </c>
      <c r="D503" s="11" t="s">
        <v>1124</v>
      </c>
      <c r="E503" s="9" t="s">
        <v>1671</v>
      </c>
      <c r="F503" s="12">
        <v>577500308</v>
      </c>
      <c r="G503" s="5"/>
      <c r="H503" s="67" t="s">
        <v>1689</v>
      </c>
    </row>
    <row r="504" spans="1:8" x14ac:dyDescent="0.25">
      <c r="A504" s="9">
        <v>20</v>
      </c>
      <c r="B504" s="10" t="s">
        <v>25</v>
      </c>
      <c r="C504" s="53" t="s">
        <v>1125</v>
      </c>
      <c r="D504" s="11"/>
      <c r="E504" s="9" t="s">
        <v>1671</v>
      </c>
      <c r="F504" s="12" t="s">
        <v>1126</v>
      </c>
      <c r="G504" s="5"/>
      <c r="H504" s="67" t="s">
        <v>1690</v>
      </c>
    </row>
    <row r="505" spans="1:8" ht="12" customHeight="1" x14ac:dyDescent="0.25">
      <c r="A505" s="1"/>
      <c r="B505" s="113" t="s">
        <v>1127</v>
      </c>
      <c r="C505" s="114"/>
      <c r="D505" s="19"/>
      <c r="E505" s="9"/>
      <c r="F505" s="12"/>
      <c r="G505" s="5"/>
      <c r="H505" s="68"/>
    </row>
    <row r="506" spans="1:8" ht="22.5" x14ac:dyDescent="0.25">
      <c r="A506" s="9">
        <v>1</v>
      </c>
      <c r="B506" s="10" t="s">
        <v>23</v>
      </c>
      <c r="C506" s="10" t="s">
        <v>1128</v>
      </c>
      <c r="D506" s="11" t="s">
        <v>1129</v>
      </c>
      <c r="E506" s="9" t="s">
        <v>1691</v>
      </c>
      <c r="F506" s="12">
        <v>599541764</v>
      </c>
      <c r="G506" s="5"/>
      <c r="H506" s="67" t="s">
        <v>1692</v>
      </c>
    </row>
    <row r="507" spans="1:8" ht="22.5" x14ac:dyDescent="0.25">
      <c r="A507" s="9">
        <v>2</v>
      </c>
      <c r="B507" s="10" t="s">
        <v>10</v>
      </c>
      <c r="C507" s="10" t="s">
        <v>1130</v>
      </c>
      <c r="D507" s="11"/>
      <c r="E507" s="9" t="s">
        <v>1691</v>
      </c>
      <c r="F507" s="12">
        <v>593377887</v>
      </c>
      <c r="G507" s="5"/>
      <c r="H507" s="67" t="s">
        <v>1693</v>
      </c>
    </row>
    <row r="508" spans="1:8" ht="22.5" x14ac:dyDescent="0.25">
      <c r="A508" s="9">
        <v>3</v>
      </c>
      <c r="B508" s="10" t="s">
        <v>10</v>
      </c>
      <c r="C508" s="10" t="s">
        <v>1131</v>
      </c>
      <c r="D508" s="11"/>
      <c r="E508" s="9" t="s">
        <v>1691</v>
      </c>
      <c r="F508" s="12">
        <v>593242443</v>
      </c>
      <c r="G508" s="5"/>
      <c r="H508" s="67" t="s">
        <v>1694</v>
      </c>
    </row>
    <row r="509" spans="1:8" ht="22.5" x14ac:dyDescent="0.25">
      <c r="A509" s="9">
        <v>4</v>
      </c>
      <c r="B509" s="10" t="s">
        <v>13</v>
      </c>
      <c r="C509" s="10" t="s">
        <v>1132</v>
      </c>
      <c r="D509" s="11"/>
      <c r="E509" s="9" t="s">
        <v>1691</v>
      </c>
      <c r="F509" s="12">
        <v>577935048</v>
      </c>
      <c r="G509" s="5"/>
      <c r="H509" s="67" t="s">
        <v>1695</v>
      </c>
    </row>
    <row r="510" spans="1:8" ht="22.5" x14ac:dyDescent="0.25">
      <c r="A510" s="9">
        <v>5</v>
      </c>
      <c r="B510" s="10" t="s">
        <v>13</v>
      </c>
      <c r="C510" s="10" t="s">
        <v>1133</v>
      </c>
      <c r="D510" s="11"/>
      <c r="E510" s="9" t="s">
        <v>1691</v>
      </c>
      <c r="F510" s="12">
        <v>597102220</v>
      </c>
      <c r="G510" s="5"/>
      <c r="H510" s="67" t="s">
        <v>1696</v>
      </c>
    </row>
    <row r="511" spans="1:8" ht="22.5" x14ac:dyDescent="0.25">
      <c r="A511" s="9">
        <v>6</v>
      </c>
      <c r="B511" s="10" t="s">
        <v>13</v>
      </c>
      <c r="C511" s="10" t="s">
        <v>1134</v>
      </c>
      <c r="D511" s="11" t="s">
        <v>1135</v>
      </c>
      <c r="E511" s="9" t="s">
        <v>1691</v>
      </c>
      <c r="F511" s="12">
        <v>593500219</v>
      </c>
      <c r="G511" s="5"/>
      <c r="H511" s="67" t="s">
        <v>1697</v>
      </c>
    </row>
    <row r="512" spans="1:8" x14ac:dyDescent="0.25">
      <c r="A512" s="5"/>
      <c r="B512" s="107" t="s">
        <v>1136</v>
      </c>
      <c r="C512" s="107"/>
      <c r="D512" s="9"/>
      <c r="E512" s="5"/>
      <c r="F512" s="5"/>
      <c r="G512" s="5"/>
      <c r="H512" s="6"/>
    </row>
    <row r="513" spans="1:8" x14ac:dyDescent="0.25">
      <c r="A513" s="9">
        <v>1</v>
      </c>
      <c r="B513" s="10" t="s">
        <v>1137</v>
      </c>
      <c r="C513" s="52" t="s">
        <v>1138</v>
      </c>
      <c r="D513" s="11"/>
      <c r="E513" s="5"/>
      <c r="F513" s="12">
        <v>577432630</v>
      </c>
      <c r="G513" s="5"/>
      <c r="H513" s="6"/>
    </row>
    <row r="514" spans="1:8" ht="22.5" x14ac:dyDescent="0.25">
      <c r="A514" s="9">
        <v>2</v>
      </c>
      <c r="B514" s="10" t="s">
        <v>13</v>
      </c>
      <c r="C514" s="52" t="s">
        <v>1139</v>
      </c>
      <c r="D514" s="11"/>
      <c r="E514" s="5"/>
      <c r="F514" s="12">
        <v>579585817</v>
      </c>
      <c r="G514" s="5"/>
      <c r="H514" s="6"/>
    </row>
    <row r="515" spans="1:8" ht="22.5" x14ac:dyDescent="0.25">
      <c r="A515" s="9">
        <v>3</v>
      </c>
      <c r="B515" s="10" t="s">
        <v>13</v>
      </c>
      <c r="C515" s="52" t="s">
        <v>1140</v>
      </c>
      <c r="D515" s="11"/>
      <c r="E515" s="5"/>
      <c r="F515" s="12">
        <v>593597577</v>
      </c>
      <c r="G515" s="5"/>
      <c r="H515" s="6"/>
    </row>
    <row r="516" spans="1:8" ht="22.5" x14ac:dyDescent="0.25">
      <c r="A516" s="9">
        <v>4</v>
      </c>
      <c r="B516" s="10" t="s">
        <v>13</v>
      </c>
      <c r="C516" s="52" t="s">
        <v>1141</v>
      </c>
      <c r="D516" s="11" t="s">
        <v>1142</v>
      </c>
      <c r="E516" s="5"/>
      <c r="F516" s="12">
        <v>599563451</v>
      </c>
      <c r="G516" s="5"/>
      <c r="H516" s="6"/>
    </row>
    <row r="517" spans="1:8" ht="22.5" x14ac:dyDescent="0.25">
      <c r="A517" s="9">
        <v>5</v>
      </c>
      <c r="B517" s="10" t="s">
        <v>13</v>
      </c>
      <c r="C517" s="52" t="s">
        <v>1143</v>
      </c>
      <c r="D517" s="11"/>
      <c r="E517" s="5"/>
      <c r="F517" s="12">
        <v>577250900</v>
      </c>
      <c r="G517" s="5"/>
      <c r="H517" s="6"/>
    </row>
    <row r="518" spans="1:8" ht="22.5" x14ac:dyDescent="0.25">
      <c r="A518" s="9">
        <v>6</v>
      </c>
      <c r="B518" s="10" t="s">
        <v>13</v>
      </c>
      <c r="C518" s="52" t="s">
        <v>1144</v>
      </c>
      <c r="D518" s="11"/>
      <c r="E518" s="5"/>
      <c r="F518" s="12"/>
      <c r="G518" s="5"/>
      <c r="H518" s="6"/>
    </row>
    <row r="519" spans="1:8" ht="22.5" x14ac:dyDescent="0.25">
      <c r="A519" s="9">
        <v>7</v>
      </c>
      <c r="B519" s="10" t="s">
        <v>13</v>
      </c>
      <c r="C519" s="52" t="s">
        <v>1145</v>
      </c>
      <c r="D519" s="11"/>
      <c r="E519" s="5"/>
      <c r="F519" s="12">
        <v>577515900</v>
      </c>
      <c r="G519" s="5"/>
      <c r="H519" s="6"/>
    </row>
    <row r="520" spans="1:8" ht="22.5" x14ac:dyDescent="0.25">
      <c r="A520" s="9">
        <v>8</v>
      </c>
      <c r="B520" s="10" t="s">
        <v>13</v>
      </c>
      <c r="C520" s="52" t="s">
        <v>1146</v>
      </c>
      <c r="D520" s="11"/>
      <c r="E520" s="5"/>
      <c r="F520" s="12" t="s">
        <v>1147</v>
      </c>
      <c r="G520" s="5"/>
      <c r="H520" s="6"/>
    </row>
    <row r="521" spans="1:8" ht="22.5" x14ac:dyDescent="0.25">
      <c r="A521" s="9">
        <v>9</v>
      </c>
      <c r="B521" s="10" t="s">
        <v>13</v>
      </c>
      <c r="C521" s="52" t="s">
        <v>1144</v>
      </c>
      <c r="D521" s="11"/>
      <c r="E521" s="5"/>
      <c r="F521" s="12"/>
      <c r="G521" s="5"/>
      <c r="H521" s="6"/>
    </row>
    <row r="522" spans="1:8" ht="22.5" x14ac:dyDescent="0.25">
      <c r="A522" s="9">
        <v>10</v>
      </c>
      <c r="B522" s="10" t="s">
        <v>13</v>
      </c>
      <c r="C522" s="52" t="s">
        <v>1148</v>
      </c>
      <c r="D522" s="11"/>
      <c r="E522" s="5"/>
      <c r="F522" s="12">
        <v>577145255</v>
      </c>
      <c r="G522" s="5"/>
      <c r="H522" s="6"/>
    </row>
    <row r="523" spans="1:8" ht="22.5" x14ac:dyDescent="0.25">
      <c r="A523" s="9">
        <v>11</v>
      </c>
      <c r="B523" s="10" t="s">
        <v>13</v>
      </c>
      <c r="C523" s="52" t="s">
        <v>1149</v>
      </c>
      <c r="D523" s="11"/>
      <c r="E523" s="5"/>
      <c r="F523" s="13">
        <v>577538333</v>
      </c>
      <c r="G523" s="5"/>
      <c r="H523" s="6"/>
    </row>
    <row r="524" spans="1:8" ht="22.5" x14ac:dyDescent="0.25">
      <c r="A524" s="9">
        <v>12</v>
      </c>
      <c r="B524" s="10" t="s">
        <v>13</v>
      </c>
      <c r="C524" s="52" t="s">
        <v>1150</v>
      </c>
      <c r="D524" s="11"/>
      <c r="E524" s="5"/>
      <c r="F524" s="12" t="s">
        <v>1151</v>
      </c>
      <c r="G524" s="5"/>
      <c r="H524" s="6"/>
    </row>
    <row r="525" spans="1:8" ht="22.5" x14ac:dyDescent="0.25">
      <c r="A525" s="9">
        <v>13</v>
      </c>
      <c r="B525" s="10" t="s">
        <v>13</v>
      </c>
      <c r="C525" s="52" t="s">
        <v>1152</v>
      </c>
      <c r="D525" s="11"/>
      <c r="E525" s="5"/>
      <c r="F525" s="12">
        <v>593337160</v>
      </c>
      <c r="G525" s="5"/>
      <c r="H525" s="6"/>
    </row>
    <row r="526" spans="1:8" ht="22.5" x14ac:dyDescent="0.25">
      <c r="A526" s="9">
        <v>14</v>
      </c>
      <c r="B526" s="10" t="s">
        <v>13</v>
      </c>
      <c r="C526" s="52" t="s">
        <v>1153</v>
      </c>
      <c r="D526" s="11"/>
      <c r="E526" s="5"/>
      <c r="F526" s="12" t="s">
        <v>1154</v>
      </c>
      <c r="G526" s="5"/>
      <c r="H526" s="6"/>
    </row>
    <row r="527" spans="1:8" x14ac:dyDescent="0.25">
      <c r="A527" s="9">
        <v>15</v>
      </c>
      <c r="B527" s="10" t="s">
        <v>25</v>
      </c>
      <c r="C527" s="52" t="s">
        <v>1155</v>
      </c>
      <c r="D527" s="11"/>
      <c r="E527" s="5"/>
      <c r="F527" s="12" t="s">
        <v>1156</v>
      </c>
      <c r="G527" s="5"/>
      <c r="H527" s="6"/>
    </row>
    <row r="528" spans="1:8" ht="22.5" x14ac:dyDescent="0.25">
      <c r="A528" s="9">
        <v>16</v>
      </c>
      <c r="B528" s="10" t="s">
        <v>13</v>
      </c>
      <c r="C528" s="52" t="s">
        <v>1157</v>
      </c>
      <c r="D528" s="11"/>
      <c r="E528" s="5"/>
      <c r="F528" s="12">
        <v>598331144</v>
      </c>
      <c r="G528" s="5"/>
      <c r="H528" s="6"/>
    </row>
    <row r="529" spans="1:9" x14ac:dyDescent="0.25">
      <c r="A529" s="9">
        <v>17</v>
      </c>
      <c r="B529" s="10" t="s">
        <v>1137</v>
      </c>
      <c r="C529" s="52" t="s">
        <v>1158</v>
      </c>
      <c r="D529" s="11"/>
      <c r="E529" s="5"/>
      <c r="F529" s="12">
        <v>577500080</v>
      </c>
      <c r="G529" s="5"/>
      <c r="H529" s="6"/>
    </row>
    <row r="530" spans="1:9" ht="22.5" x14ac:dyDescent="0.25">
      <c r="A530" s="9">
        <v>18</v>
      </c>
      <c r="B530" s="10" t="s">
        <v>13</v>
      </c>
      <c r="C530" s="52" t="s">
        <v>1159</v>
      </c>
      <c r="D530" s="11"/>
      <c r="E530" s="5"/>
      <c r="F530" s="12" t="s">
        <v>1160</v>
      </c>
      <c r="G530" s="5"/>
      <c r="H530" s="6"/>
    </row>
    <row r="531" spans="1:9" ht="22.5" x14ac:dyDescent="0.25">
      <c r="A531" s="9">
        <v>19</v>
      </c>
      <c r="B531" s="10" t="s">
        <v>13</v>
      </c>
      <c r="C531" s="52" t="s">
        <v>1161</v>
      </c>
      <c r="D531" s="11"/>
      <c r="E531" s="5"/>
      <c r="F531" s="12">
        <v>577515900</v>
      </c>
      <c r="G531" s="5"/>
      <c r="H531" s="6"/>
    </row>
    <row r="532" spans="1:9" ht="22.5" x14ac:dyDescent="0.25">
      <c r="A532" s="9">
        <v>20</v>
      </c>
      <c r="B532" s="10" t="s">
        <v>13</v>
      </c>
      <c r="C532" s="52" t="s">
        <v>1162</v>
      </c>
      <c r="D532" s="11"/>
      <c r="E532" s="5"/>
      <c r="F532" s="12" t="s">
        <v>1163</v>
      </c>
      <c r="G532" s="5"/>
      <c r="H532" s="6"/>
    </row>
    <row r="533" spans="1:9" ht="22.5" x14ac:dyDescent="0.25">
      <c r="A533" s="9">
        <v>21</v>
      </c>
      <c r="B533" s="10" t="s">
        <v>13</v>
      </c>
      <c r="C533" s="52" t="s">
        <v>1164</v>
      </c>
      <c r="D533" s="11"/>
      <c r="E533" s="5"/>
      <c r="F533" s="12" t="s">
        <v>1165</v>
      </c>
      <c r="G533" s="5"/>
      <c r="H533" s="6"/>
    </row>
    <row r="534" spans="1:9" ht="22.5" x14ac:dyDescent="0.25">
      <c r="A534" s="9">
        <v>22</v>
      </c>
      <c r="B534" s="10" t="s">
        <v>13</v>
      </c>
      <c r="C534" s="52" t="s">
        <v>1166</v>
      </c>
      <c r="D534" s="11"/>
      <c r="E534" s="5"/>
      <c r="F534" s="12">
        <v>598313030</v>
      </c>
      <c r="G534" s="5"/>
      <c r="H534" s="6"/>
    </row>
    <row r="535" spans="1:9" ht="22.5" x14ac:dyDescent="0.25">
      <c r="A535" s="9">
        <v>23</v>
      </c>
      <c r="B535" s="10" t="s">
        <v>13</v>
      </c>
      <c r="C535" s="52" t="s">
        <v>1167</v>
      </c>
      <c r="D535" s="19"/>
      <c r="E535" s="5"/>
      <c r="F535" s="11" t="s">
        <v>1168</v>
      </c>
      <c r="G535" s="5"/>
      <c r="H535" s="6"/>
    </row>
    <row r="537" spans="1:9" ht="15" x14ac:dyDescent="0.25">
      <c r="A537" s="121" t="s">
        <v>1701</v>
      </c>
      <c r="B537" s="122"/>
      <c r="C537" s="122"/>
      <c r="D537" s="122"/>
      <c r="E537" s="122"/>
      <c r="F537" s="122"/>
      <c r="G537" s="122"/>
      <c r="H537" s="122"/>
      <c r="I537" s="2"/>
    </row>
    <row r="538" spans="1:9" ht="22.5" x14ac:dyDescent="0.25">
      <c r="A538" s="30" t="s">
        <v>1443</v>
      </c>
      <c r="B538" s="48" t="s">
        <v>0</v>
      </c>
      <c r="C538" s="48" t="s">
        <v>1</v>
      </c>
      <c r="D538" s="31" t="s">
        <v>2</v>
      </c>
      <c r="E538" s="30" t="s">
        <v>3</v>
      </c>
      <c r="F538" s="30" t="s">
        <v>4</v>
      </c>
      <c r="G538" s="30" t="s">
        <v>4</v>
      </c>
      <c r="H538" s="44" t="s">
        <v>145</v>
      </c>
      <c r="I538" s="2"/>
    </row>
    <row r="539" spans="1:9" x14ac:dyDescent="0.25">
      <c r="A539" s="9"/>
      <c r="B539" s="107" t="s">
        <v>919</v>
      </c>
      <c r="C539" s="107"/>
      <c r="D539" s="19"/>
      <c r="E539" s="9"/>
      <c r="F539" s="9"/>
      <c r="G539" s="5"/>
      <c r="H539" s="65"/>
    </row>
    <row r="540" spans="1:9" s="80" customFormat="1" ht="22.5" x14ac:dyDescent="0.2">
      <c r="A540" s="78"/>
      <c r="B540" s="7" t="s">
        <v>1206</v>
      </c>
      <c r="C540" s="7" t="s">
        <v>1704</v>
      </c>
      <c r="D540" s="5">
        <v>202</v>
      </c>
      <c r="E540" s="5"/>
      <c r="F540" s="5" t="s">
        <v>1705</v>
      </c>
      <c r="G540" s="79"/>
      <c r="H540" s="73" t="s">
        <v>1207</v>
      </c>
    </row>
    <row r="541" spans="1:9" s="80" customFormat="1" ht="33.75" x14ac:dyDescent="0.2">
      <c r="A541" s="78"/>
      <c r="B541" s="7" t="s">
        <v>1208</v>
      </c>
      <c r="C541" s="7" t="s">
        <v>1209</v>
      </c>
      <c r="D541" s="5">
        <v>224</v>
      </c>
      <c r="E541" s="5"/>
      <c r="F541" s="40" t="s">
        <v>1706</v>
      </c>
      <c r="G541" s="79"/>
      <c r="H541" s="73" t="s">
        <v>1210</v>
      </c>
    </row>
    <row r="542" spans="1:9" s="80" customFormat="1" ht="22.5" x14ac:dyDescent="0.2">
      <c r="A542" s="78"/>
      <c r="B542" s="7" t="s">
        <v>1214</v>
      </c>
      <c r="C542" s="7" t="s">
        <v>1215</v>
      </c>
      <c r="D542" s="5">
        <v>166</v>
      </c>
      <c r="E542" s="5"/>
      <c r="F542" s="40" t="s">
        <v>1707</v>
      </c>
      <c r="G542" s="79"/>
      <c r="H542" s="73" t="s">
        <v>1216</v>
      </c>
    </row>
    <row r="543" spans="1:9" s="80" customFormat="1" ht="33.75" x14ac:dyDescent="0.2">
      <c r="A543" s="78"/>
      <c r="B543" s="7" t="s">
        <v>1208</v>
      </c>
      <c r="C543" s="7" t="s">
        <v>1708</v>
      </c>
      <c r="D543" s="5">
        <v>204</v>
      </c>
      <c r="E543" s="5"/>
      <c r="F543" s="5" t="s">
        <v>1709</v>
      </c>
      <c r="G543" s="79"/>
      <c r="H543" s="73" t="s">
        <v>1213</v>
      </c>
    </row>
    <row r="544" spans="1:9" s="80" customFormat="1" ht="33.75" x14ac:dyDescent="0.2">
      <c r="A544" s="78"/>
      <c r="B544" s="7" t="s">
        <v>1208</v>
      </c>
      <c r="C544" s="7" t="s">
        <v>1211</v>
      </c>
      <c r="D544" s="5">
        <v>203</v>
      </c>
      <c r="E544" s="5"/>
      <c r="F544" s="5" t="s">
        <v>1710</v>
      </c>
      <c r="G544" s="79"/>
      <c r="H544" s="73" t="s">
        <v>1212</v>
      </c>
    </row>
    <row r="545" spans="1:8" s="80" customFormat="1" ht="12.75" x14ac:dyDescent="0.2">
      <c r="A545" s="78"/>
      <c r="B545" s="126" t="s">
        <v>467</v>
      </c>
      <c r="C545" s="127"/>
      <c r="D545" s="5"/>
      <c r="E545" s="5"/>
      <c r="F545" s="40"/>
      <c r="G545" s="79"/>
      <c r="H545" s="73"/>
    </row>
    <row r="546" spans="1:8" s="80" customFormat="1" ht="22.5" x14ac:dyDescent="0.2">
      <c r="A546" s="78"/>
      <c r="B546" s="7" t="s">
        <v>1711</v>
      </c>
      <c r="C546" s="7" t="s">
        <v>1217</v>
      </c>
      <c r="D546" s="5">
        <v>128</v>
      </c>
      <c r="E546" s="5"/>
      <c r="F546" s="5" t="s">
        <v>1712</v>
      </c>
      <c r="G546" s="79"/>
      <c r="H546" s="73" t="s">
        <v>1218</v>
      </c>
    </row>
    <row r="547" spans="1:8" s="80" customFormat="1" ht="12.75" x14ac:dyDescent="0.2">
      <c r="A547" s="78"/>
      <c r="B547" s="126" t="s">
        <v>1219</v>
      </c>
      <c r="C547" s="127"/>
      <c r="D547" s="5"/>
      <c r="E547" s="5"/>
      <c r="F547" s="5"/>
      <c r="G547" s="79"/>
      <c r="H547" s="73"/>
    </row>
    <row r="548" spans="1:8" s="80" customFormat="1" ht="22.5" x14ac:dyDescent="0.2">
      <c r="A548" s="78"/>
      <c r="B548" s="7" t="s">
        <v>23</v>
      </c>
      <c r="C548" s="7" t="s">
        <v>1220</v>
      </c>
      <c r="D548" s="5">
        <v>208</v>
      </c>
      <c r="E548" s="5"/>
      <c r="F548" s="5" t="s">
        <v>1713</v>
      </c>
      <c r="G548" s="79"/>
      <c r="H548" s="73" t="s">
        <v>1221</v>
      </c>
    </row>
    <row r="549" spans="1:8" s="80" customFormat="1" ht="22.5" x14ac:dyDescent="0.2">
      <c r="A549" s="78"/>
      <c r="B549" s="7" t="s">
        <v>10</v>
      </c>
      <c r="C549" s="7" t="s">
        <v>1714</v>
      </c>
      <c r="D549" s="40"/>
      <c r="E549" s="40">
        <v>2395908</v>
      </c>
      <c r="F549" s="5" t="s">
        <v>1715</v>
      </c>
      <c r="G549" s="79"/>
      <c r="H549" s="73" t="s">
        <v>1222</v>
      </c>
    </row>
    <row r="550" spans="1:8" s="80" customFormat="1" ht="22.5" x14ac:dyDescent="0.2">
      <c r="A550" s="78"/>
      <c r="B550" s="7" t="s">
        <v>10</v>
      </c>
      <c r="C550" s="7" t="s">
        <v>1223</v>
      </c>
      <c r="D550" s="5">
        <v>146</v>
      </c>
      <c r="E550" s="5"/>
      <c r="F550" s="5" t="s">
        <v>1716</v>
      </c>
      <c r="G550" s="79"/>
      <c r="H550" s="73" t="s">
        <v>1224</v>
      </c>
    </row>
    <row r="551" spans="1:8" s="80" customFormat="1" ht="22.5" x14ac:dyDescent="0.2">
      <c r="A551" s="78"/>
      <c r="B551" s="7" t="s">
        <v>13</v>
      </c>
      <c r="C551" s="7" t="s">
        <v>1225</v>
      </c>
      <c r="D551" s="5">
        <v>201</v>
      </c>
      <c r="E551" s="5"/>
      <c r="F551" s="5" t="s">
        <v>1717</v>
      </c>
      <c r="G551" s="79"/>
      <c r="H551" s="73" t="s">
        <v>1226</v>
      </c>
    </row>
    <row r="552" spans="1:8" s="80" customFormat="1" ht="22.5" x14ac:dyDescent="0.2">
      <c r="A552" s="78"/>
      <c r="B552" s="7" t="s">
        <v>13</v>
      </c>
      <c r="C552" s="7" t="s">
        <v>1229</v>
      </c>
      <c r="D552" s="5">
        <v>239</v>
      </c>
      <c r="E552" s="5">
        <v>2311754</v>
      </c>
      <c r="F552" s="5" t="s">
        <v>1718</v>
      </c>
      <c r="G552" s="79"/>
      <c r="H552" s="73" t="s">
        <v>1230</v>
      </c>
    </row>
    <row r="553" spans="1:8" s="80" customFormat="1" ht="22.5" x14ac:dyDescent="0.2">
      <c r="A553" s="78"/>
      <c r="B553" s="7" t="s">
        <v>13</v>
      </c>
      <c r="C553" s="7" t="s">
        <v>1231</v>
      </c>
      <c r="D553" s="5">
        <v>133</v>
      </c>
      <c r="E553" s="5"/>
      <c r="F553" s="5" t="s">
        <v>1719</v>
      </c>
      <c r="G553" s="79"/>
      <c r="H553" s="73" t="s">
        <v>1232</v>
      </c>
    </row>
    <row r="554" spans="1:8" s="80" customFormat="1" ht="22.5" x14ac:dyDescent="0.2">
      <c r="A554" s="78"/>
      <c r="B554" s="7" t="s">
        <v>13</v>
      </c>
      <c r="C554" s="7" t="s">
        <v>1227</v>
      </c>
      <c r="D554" s="5">
        <v>222</v>
      </c>
      <c r="E554" s="5">
        <v>2397552</v>
      </c>
      <c r="F554" s="5" t="s">
        <v>1720</v>
      </c>
      <c r="G554" s="79"/>
      <c r="H554" s="73" t="s">
        <v>1228</v>
      </c>
    </row>
    <row r="555" spans="1:8" s="80" customFormat="1" ht="22.5" x14ac:dyDescent="0.2">
      <c r="A555" s="78"/>
      <c r="B555" s="7" t="s">
        <v>13</v>
      </c>
      <c r="C555" s="7" t="s">
        <v>1233</v>
      </c>
      <c r="D555" s="5">
        <v>209</v>
      </c>
      <c r="E555" s="5"/>
      <c r="F555" s="5" t="s">
        <v>1721</v>
      </c>
      <c r="G555" s="79"/>
      <c r="H555" s="73" t="s">
        <v>1234</v>
      </c>
    </row>
    <row r="556" spans="1:8" s="80" customFormat="1" ht="22.5" x14ac:dyDescent="0.2">
      <c r="A556" s="78"/>
      <c r="B556" s="7" t="s">
        <v>13</v>
      </c>
      <c r="C556" s="7" t="s">
        <v>1722</v>
      </c>
      <c r="D556" s="40"/>
      <c r="E556" s="40">
        <v>2395908</v>
      </c>
      <c r="F556" s="5" t="s">
        <v>1723</v>
      </c>
      <c r="G556" s="79"/>
      <c r="H556" s="73" t="s">
        <v>1235</v>
      </c>
    </row>
    <row r="557" spans="1:8" s="80" customFormat="1" ht="22.5" x14ac:dyDescent="0.2">
      <c r="A557" s="78"/>
      <c r="B557" s="7" t="s">
        <v>13</v>
      </c>
      <c r="C557" s="7" t="s">
        <v>1724</v>
      </c>
      <c r="D557" s="5">
        <v>209</v>
      </c>
      <c r="E557" s="5"/>
      <c r="F557" s="5" t="s">
        <v>1725</v>
      </c>
      <c r="G557" s="79"/>
      <c r="H557" s="74"/>
    </row>
    <row r="558" spans="1:8" s="80" customFormat="1" ht="22.5" x14ac:dyDescent="0.2">
      <c r="A558" s="78"/>
      <c r="B558" s="7" t="s">
        <v>25</v>
      </c>
      <c r="C558" s="7" t="s">
        <v>1236</v>
      </c>
      <c r="D558" s="5">
        <v>208</v>
      </c>
      <c r="E558" s="5"/>
      <c r="F558" s="5" t="s">
        <v>1726</v>
      </c>
      <c r="G558" s="79"/>
      <c r="H558" s="73" t="s">
        <v>1237</v>
      </c>
    </row>
    <row r="559" spans="1:8" s="80" customFormat="1" ht="22.5" x14ac:dyDescent="0.2">
      <c r="A559" s="78"/>
      <c r="B559" s="7" t="s">
        <v>1727</v>
      </c>
      <c r="C559" s="7" t="s">
        <v>1238</v>
      </c>
      <c r="D559" s="40"/>
      <c r="E559" s="40">
        <v>2395908</v>
      </c>
      <c r="F559" s="5" t="s">
        <v>1728</v>
      </c>
      <c r="G559" s="79"/>
      <c r="H559" s="73" t="s">
        <v>1239</v>
      </c>
    </row>
    <row r="560" spans="1:8" s="80" customFormat="1" ht="22.5" x14ac:dyDescent="0.2">
      <c r="A560" s="78"/>
      <c r="B560" s="7" t="s">
        <v>1729</v>
      </c>
      <c r="C560" s="7" t="s">
        <v>1442</v>
      </c>
      <c r="D560" s="5">
        <v>114</v>
      </c>
      <c r="E560" s="5"/>
      <c r="F560" s="5" t="s">
        <v>1730</v>
      </c>
      <c r="G560" s="79"/>
      <c r="H560" s="73"/>
    </row>
    <row r="561" spans="1:8" s="80" customFormat="1" ht="15" x14ac:dyDescent="0.2">
      <c r="A561" s="78"/>
      <c r="B561" s="111" t="s">
        <v>1240</v>
      </c>
      <c r="C561" s="112"/>
      <c r="D561" s="5"/>
      <c r="E561" s="5"/>
      <c r="F561" s="5"/>
      <c r="G561" s="79"/>
      <c r="H561" s="73"/>
    </row>
    <row r="562" spans="1:8" s="80" customFormat="1" ht="22.5" x14ac:dyDescent="0.2">
      <c r="A562" s="78"/>
      <c r="B562" s="7" t="s">
        <v>1731</v>
      </c>
      <c r="C562" s="7" t="s">
        <v>1241</v>
      </c>
      <c r="D562" s="5">
        <v>173</v>
      </c>
      <c r="E562" s="5"/>
      <c r="F562" s="40" t="s">
        <v>1732</v>
      </c>
      <c r="G562" s="79"/>
      <c r="H562" s="73" t="s">
        <v>1242</v>
      </c>
    </row>
    <row r="563" spans="1:8" s="80" customFormat="1" ht="22.5" x14ac:dyDescent="0.2">
      <c r="A563" s="78"/>
      <c r="B563" s="7" t="s">
        <v>10</v>
      </c>
      <c r="C563" s="7" t="s">
        <v>1243</v>
      </c>
      <c r="D563" s="5" t="s">
        <v>1733</v>
      </c>
      <c r="E563" s="5"/>
      <c r="F563" s="5" t="s">
        <v>1734</v>
      </c>
      <c r="G563" s="79"/>
      <c r="H563" s="73" t="s">
        <v>1244</v>
      </c>
    </row>
    <row r="564" spans="1:8" s="80" customFormat="1" ht="33.75" x14ac:dyDescent="0.2">
      <c r="A564" s="78"/>
      <c r="B564" s="7" t="s">
        <v>10</v>
      </c>
      <c r="C564" s="7" t="s">
        <v>1735</v>
      </c>
      <c r="D564" s="5">
        <v>181</v>
      </c>
      <c r="E564" s="5"/>
      <c r="F564" s="5" t="s">
        <v>1736</v>
      </c>
      <c r="G564" s="79"/>
      <c r="H564" s="73" t="s">
        <v>1245</v>
      </c>
    </row>
    <row r="565" spans="1:8" s="80" customFormat="1" ht="22.5" x14ac:dyDescent="0.2">
      <c r="A565" s="78"/>
      <c r="B565" s="7" t="s">
        <v>10</v>
      </c>
      <c r="C565" s="7" t="s">
        <v>1737</v>
      </c>
      <c r="D565" s="5" t="s">
        <v>1733</v>
      </c>
      <c r="E565" s="5"/>
      <c r="F565" s="5" t="s">
        <v>1738</v>
      </c>
      <c r="G565" s="79"/>
      <c r="H565" s="73" t="s">
        <v>1246</v>
      </c>
    </row>
    <row r="566" spans="1:8" s="80" customFormat="1" ht="22.5" x14ac:dyDescent="0.2">
      <c r="A566" s="78"/>
      <c r="B566" s="7" t="s">
        <v>13</v>
      </c>
      <c r="C566" s="7" t="s">
        <v>1247</v>
      </c>
      <c r="D566" s="5">
        <v>235</v>
      </c>
      <c r="E566" s="5"/>
      <c r="F566" s="5" t="s">
        <v>1739</v>
      </c>
      <c r="G566" s="79"/>
      <c r="H566" s="73" t="s">
        <v>1248</v>
      </c>
    </row>
    <row r="567" spans="1:8" s="80" customFormat="1" ht="22.5" x14ac:dyDescent="0.2">
      <c r="A567" s="78"/>
      <c r="B567" s="7" t="s">
        <v>1740</v>
      </c>
      <c r="C567" s="7" t="s">
        <v>1249</v>
      </c>
      <c r="D567" s="5" t="s">
        <v>1741</v>
      </c>
      <c r="E567" s="5"/>
      <c r="F567" s="5" t="s">
        <v>1742</v>
      </c>
      <c r="G567" s="79"/>
      <c r="H567" s="74"/>
    </row>
    <row r="568" spans="1:8" s="80" customFormat="1" ht="22.5" x14ac:dyDescent="0.2">
      <c r="A568" s="78"/>
      <c r="B568" s="7" t="s">
        <v>25</v>
      </c>
      <c r="C568" s="7" t="s">
        <v>1250</v>
      </c>
      <c r="D568" s="5" t="s">
        <v>1741</v>
      </c>
      <c r="E568" s="5"/>
      <c r="F568" s="5" t="s">
        <v>1743</v>
      </c>
      <c r="G568" s="79"/>
      <c r="H568" s="74"/>
    </row>
    <row r="569" spans="1:8" s="80" customFormat="1" ht="22.5" x14ac:dyDescent="0.2">
      <c r="A569" s="78"/>
      <c r="B569" s="7" t="s">
        <v>25</v>
      </c>
      <c r="C569" s="7" t="s">
        <v>1251</v>
      </c>
      <c r="D569" s="5" t="s">
        <v>1741</v>
      </c>
      <c r="E569" s="5"/>
      <c r="F569" s="5" t="s">
        <v>1744</v>
      </c>
      <c r="G569" s="79"/>
      <c r="H569" s="74"/>
    </row>
    <row r="570" spans="1:8" s="80" customFormat="1" ht="22.5" x14ac:dyDescent="0.2">
      <c r="A570" s="78"/>
      <c r="B570" s="7" t="s">
        <v>1252</v>
      </c>
      <c r="C570" s="7" t="s">
        <v>1745</v>
      </c>
      <c r="D570" s="5" t="s">
        <v>1741</v>
      </c>
      <c r="E570" s="5"/>
      <c r="F570" s="5" t="s">
        <v>1746</v>
      </c>
      <c r="G570" s="79"/>
      <c r="H570" s="74"/>
    </row>
    <row r="571" spans="1:8" s="80" customFormat="1" ht="22.5" x14ac:dyDescent="0.2">
      <c r="A571" s="78"/>
      <c r="B571" s="7" t="s">
        <v>1252</v>
      </c>
      <c r="C571" s="7" t="s">
        <v>1253</v>
      </c>
      <c r="D571" s="5" t="s">
        <v>1747</v>
      </c>
      <c r="E571" s="5"/>
      <c r="F571" s="5" t="s">
        <v>1748</v>
      </c>
      <c r="G571" s="79"/>
      <c r="H571" s="74"/>
    </row>
    <row r="572" spans="1:8" s="80" customFormat="1" ht="22.5" x14ac:dyDescent="0.2">
      <c r="A572" s="78"/>
      <c r="B572" s="7" t="s">
        <v>1252</v>
      </c>
      <c r="C572" s="7" t="s">
        <v>1254</v>
      </c>
      <c r="D572" s="5" t="s">
        <v>1741</v>
      </c>
      <c r="E572" s="5"/>
      <c r="F572" s="5"/>
      <c r="G572" s="79"/>
      <c r="H572" s="74"/>
    </row>
    <row r="573" spans="1:8" s="80" customFormat="1" ht="33.75" x14ac:dyDescent="0.2">
      <c r="A573" s="78"/>
      <c r="B573" s="7" t="s">
        <v>1252</v>
      </c>
      <c r="C573" s="7" t="s">
        <v>1255</v>
      </c>
      <c r="D573" s="5" t="s">
        <v>1749</v>
      </c>
      <c r="E573" s="5"/>
      <c r="F573" s="5" t="s">
        <v>1750</v>
      </c>
      <c r="G573" s="79"/>
      <c r="H573" s="74"/>
    </row>
    <row r="574" spans="1:8" s="80" customFormat="1" ht="15" x14ac:dyDescent="0.2">
      <c r="A574" s="78"/>
      <c r="B574" s="111" t="s">
        <v>1256</v>
      </c>
      <c r="C574" s="112"/>
      <c r="D574" s="5"/>
      <c r="E574" s="5"/>
      <c r="F574" s="5"/>
      <c r="G574" s="79"/>
      <c r="H574" s="74"/>
    </row>
    <row r="575" spans="1:8" s="80" customFormat="1" ht="22.5" x14ac:dyDescent="0.2">
      <c r="A575" s="78"/>
      <c r="B575" s="7" t="s">
        <v>1731</v>
      </c>
      <c r="C575" s="7" t="s">
        <v>1751</v>
      </c>
      <c r="D575" s="5">
        <v>191</v>
      </c>
      <c r="E575" s="5"/>
      <c r="F575" s="5" t="s">
        <v>1752</v>
      </c>
      <c r="G575" s="79"/>
      <c r="H575" s="73" t="s">
        <v>1257</v>
      </c>
    </row>
    <row r="576" spans="1:8" s="80" customFormat="1" ht="22.5" x14ac:dyDescent="0.2">
      <c r="A576" s="78"/>
      <c r="B576" s="7" t="s">
        <v>10</v>
      </c>
      <c r="C576" s="7" t="s">
        <v>1258</v>
      </c>
      <c r="D576" s="5">
        <v>191</v>
      </c>
      <c r="E576" s="5"/>
      <c r="F576" s="5" t="s">
        <v>1753</v>
      </c>
      <c r="G576" s="79"/>
      <c r="H576" s="73" t="s">
        <v>1259</v>
      </c>
    </row>
    <row r="577" spans="1:8" s="80" customFormat="1" ht="22.5" x14ac:dyDescent="0.2">
      <c r="A577" s="78"/>
      <c r="B577" s="7" t="s">
        <v>10</v>
      </c>
      <c r="C577" s="7" t="s">
        <v>1754</v>
      </c>
      <c r="D577" s="5">
        <v>240</v>
      </c>
      <c r="E577" s="5"/>
      <c r="F577" s="5" t="s">
        <v>1755</v>
      </c>
      <c r="G577" s="79"/>
      <c r="H577" s="73" t="s">
        <v>1260</v>
      </c>
    </row>
    <row r="578" spans="1:8" s="80" customFormat="1" ht="22.5" x14ac:dyDescent="0.2">
      <c r="A578" s="78"/>
      <c r="B578" s="7" t="s">
        <v>13</v>
      </c>
      <c r="C578" s="7" t="s">
        <v>1756</v>
      </c>
      <c r="D578" s="5">
        <v>240</v>
      </c>
      <c r="E578" s="5"/>
      <c r="F578" s="5" t="s">
        <v>1757</v>
      </c>
      <c r="G578" s="79"/>
      <c r="H578" s="73" t="s">
        <v>1261</v>
      </c>
    </row>
    <row r="579" spans="1:8" s="80" customFormat="1" ht="12.75" x14ac:dyDescent="0.2">
      <c r="A579" s="78"/>
      <c r="B579" s="126" t="s">
        <v>1262</v>
      </c>
      <c r="C579" s="127"/>
      <c r="D579" s="5"/>
      <c r="E579" s="5"/>
      <c r="F579" s="5"/>
      <c r="G579" s="79"/>
      <c r="H579" s="73"/>
    </row>
    <row r="580" spans="1:8" s="80" customFormat="1" ht="22.5" x14ac:dyDescent="0.2">
      <c r="A580" s="78"/>
      <c r="B580" s="7" t="s">
        <v>1758</v>
      </c>
      <c r="C580" s="7" t="s">
        <v>1263</v>
      </c>
      <c r="D580" s="5">
        <v>135</v>
      </c>
      <c r="E580" s="5"/>
      <c r="F580" s="5" t="s">
        <v>1759</v>
      </c>
      <c r="G580" s="79"/>
      <c r="H580" s="73" t="s">
        <v>1264</v>
      </c>
    </row>
    <row r="581" spans="1:8" s="80" customFormat="1" ht="15" x14ac:dyDescent="0.2">
      <c r="A581" s="78"/>
      <c r="B581" s="111" t="s">
        <v>1265</v>
      </c>
      <c r="C581" s="112"/>
      <c r="D581" s="5"/>
      <c r="E581" s="5"/>
      <c r="F581" s="5"/>
      <c r="G581" s="79"/>
      <c r="H581" s="73"/>
    </row>
    <row r="582" spans="1:8" s="80" customFormat="1" ht="22.5" x14ac:dyDescent="0.2">
      <c r="A582" s="78"/>
      <c r="B582" s="7" t="s">
        <v>1760</v>
      </c>
      <c r="C582" s="7" t="s">
        <v>1266</v>
      </c>
      <c r="D582" s="5">
        <v>227</v>
      </c>
      <c r="E582" s="5"/>
      <c r="F582" s="5" t="s">
        <v>1761</v>
      </c>
      <c r="G582" s="79"/>
      <c r="H582" s="73" t="s">
        <v>1267</v>
      </c>
    </row>
    <row r="583" spans="1:8" s="80" customFormat="1" ht="22.5" x14ac:dyDescent="0.2">
      <c r="A583" s="78"/>
      <c r="B583" s="7" t="s">
        <v>1268</v>
      </c>
      <c r="C583" s="7" t="s">
        <v>1269</v>
      </c>
      <c r="D583" s="5">
        <v>146</v>
      </c>
      <c r="E583" s="5"/>
      <c r="F583" s="5" t="s">
        <v>1762</v>
      </c>
      <c r="G583" s="79"/>
      <c r="H583" s="73" t="s">
        <v>1270</v>
      </c>
    </row>
    <row r="584" spans="1:8" s="80" customFormat="1" ht="22.5" x14ac:dyDescent="0.2">
      <c r="A584" s="78"/>
      <c r="B584" s="7" t="s">
        <v>10</v>
      </c>
      <c r="C584" s="7" t="s">
        <v>1271</v>
      </c>
      <c r="D584" s="5">
        <v>164</v>
      </c>
      <c r="E584" s="5"/>
      <c r="F584" s="5" t="s">
        <v>1763</v>
      </c>
      <c r="G584" s="79"/>
      <c r="H584" s="73" t="s">
        <v>1272</v>
      </c>
    </row>
    <row r="585" spans="1:8" s="80" customFormat="1" ht="22.5" x14ac:dyDescent="0.2">
      <c r="A585" s="78"/>
      <c r="B585" s="7" t="s">
        <v>10</v>
      </c>
      <c r="C585" s="7" t="s">
        <v>1273</v>
      </c>
      <c r="D585" s="5">
        <v>164</v>
      </c>
      <c r="E585" s="5"/>
      <c r="F585" s="5" t="s">
        <v>1764</v>
      </c>
      <c r="G585" s="79"/>
      <c r="H585" s="73" t="s">
        <v>1274</v>
      </c>
    </row>
    <row r="586" spans="1:8" s="80" customFormat="1" ht="22.5" x14ac:dyDescent="0.2">
      <c r="A586" s="78"/>
      <c r="B586" s="7" t="s">
        <v>13</v>
      </c>
      <c r="C586" s="7" t="s">
        <v>1275</v>
      </c>
      <c r="D586" s="5">
        <v>146</v>
      </c>
      <c r="E586" s="5"/>
      <c r="F586" s="5" t="s">
        <v>1765</v>
      </c>
      <c r="G586" s="79"/>
      <c r="H586" s="73" t="s">
        <v>1272</v>
      </c>
    </row>
    <row r="587" spans="1:8" s="80" customFormat="1" ht="22.5" x14ac:dyDescent="0.2">
      <c r="A587" s="78"/>
      <c r="B587" s="7" t="s">
        <v>13</v>
      </c>
      <c r="C587" s="7" t="s">
        <v>1276</v>
      </c>
      <c r="D587" s="5">
        <v>164</v>
      </c>
      <c r="E587" s="5"/>
      <c r="F587" s="5" t="s">
        <v>1766</v>
      </c>
      <c r="G587" s="79"/>
      <c r="H587" s="73" t="s">
        <v>1277</v>
      </c>
    </row>
    <row r="588" spans="1:8" s="80" customFormat="1" ht="22.5" x14ac:dyDescent="0.2">
      <c r="A588" s="78"/>
      <c r="B588" s="7" t="s">
        <v>13</v>
      </c>
      <c r="C588" s="7" t="s">
        <v>1278</v>
      </c>
      <c r="D588" s="5">
        <v>164</v>
      </c>
      <c r="E588" s="5"/>
      <c r="F588" s="5" t="s">
        <v>1767</v>
      </c>
      <c r="G588" s="79"/>
      <c r="H588" s="73" t="s">
        <v>1279</v>
      </c>
    </row>
    <row r="589" spans="1:8" s="80" customFormat="1" ht="15" x14ac:dyDescent="0.2">
      <c r="A589" s="78"/>
      <c r="B589" s="111" t="s">
        <v>951</v>
      </c>
      <c r="C589" s="112"/>
      <c r="D589" s="5"/>
      <c r="E589" s="5"/>
      <c r="F589" s="5"/>
      <c r="G589" s="79"/>
      <c r="H589" s="73"/>
    </row>
    <row r="590" spans="1:8" s="80" customFormat="1" ht="22.5" x14ac:dyDescent="0.2">
      <c r="A590" s="78"/>
      <c r="B590" s="7" t="s">
        <v>23</v>
      </c>
      <c r="C590" s="7" t="s">
        <v>1280</v>
      </c>
      <c r="D590" s="5">
        <v>175</v>
      </c>
      <c r="E590" s="5"/>
      <c r="F590" s="5" t="s">
        <v>1768</v>
      </c>
      <c r="G590" s="79"/>
      <c r="H590" s="73" t="s">
        <v>1281</v>
      </c>
    </row>
    <row r="591" spans="1:8" s="80" customFormat="1" ht="22.5" x14ac:dyDescent="0.2">
      <c r="A591" s="78"/>
      <c r="B591" s="7" t="s">
        <v>10</v>
      </c>
      <c r="C591" s="7" t="s">
        <v>1282</v>
      </c>
      <c r="D591" s="5">
        <v>147</v>
      </c>
      <c r="E591" s="5"/>
      <c r="F591" s="5" t="s">
        <v>1769</v>
      </c>
      <c r="G591" s="79"/>
      <c r="H591" s="73" t="s">
        <v>1283</v>
      </c>
    </row>
    <row r="592" spans="1:8" s="80" customFormat="1" ht="22.5" x14ac:dyDescent="0.2">
      <c r="A592" s="78"/>
      <c r="B592" s="7" t="s">
        <v>1770</v>
      </c>
      <c r="C592" s="7" t="s">
        <v>1771</v>
      </c>
      <c r="D592" s="5">
        <v>147</v>
      </c>
      <c r="E592" s="5"/>
      <c r="F592" s="5" t="s">
        <v>1772</v>
      </c>
      <c r="G592" s="79"/>
      <c r="H592" s="73" t="s">
        <v>1286</v>
      </c>
    </row>
    <row r="593" spans="1:8" s="80" customFormat="1" ht="22.5" x14ac:dyDescent="0.2">
      <c r="A593" s="78"/>
      <c r="B593" s="7" t="s">
        <v>10</v>
      </c>
      <c r="C593" s="7" t="s">
        <v>1284</v>
      </c>
      <c r="D593" s="5">
        <v>147</v>
      </c>
      <c r="E593" s="5"/>
      <c r="F593" s="5" t="s">
        <v>1773</v>
      </c>
      <c r="G593" s="79"/>
      <c r="H593" s="73" t="s">
        <v>1285</v>
      </c>
    </row>
    <row r="594" spans="1:8" s="80" customFormat="1" ht="15" x14ac:dyDescent="0.2">
      <c r="A594" s="78"/>
      <c r="B594" s="111" t="s">
        <v>1287</v>
      </c>
      <c r="C594" s="112"/>
      <c r="D594" s="5"/>
      <c r="E594" s="5"/>
      <c r="F594" s="5"/>
      <c r="G594" s="79"/>
      <c r="H594" s="73"/>
    </row>
    <row r="595" spans="1:8" s="80" customFormat="1" ht="22.5" x14ac:dyDescent="0.2">
      <c r="A595" s="78"/>
      <c r="B595" s="7" t="s">
        <v>23</v>
      </c>
      <c r="C595" s="7" t="s">
        <v>1288</v>
      </c>
      <c r="D595" s="5">
        <v>227</v>
      </c>
      <c r="E595" s="5"/>
      <c r="F595" s="5" t="s">
        <v>1774</v>
      </c>
      <c r="G595" s="79"/>
      <c r="H595" s="73" t="s">
        <v>1289</v>
      </c>
    </row>
    <row r="596" spans="1:8" s="80" customFormat="1" ht="22.5" x14ac:dyDescent="0.2">
      <c r="A596" s="78"/>
      <c r="B596" s="7" t="s">
        <v>25</v>
      </c>
      <c r="C596" s="7" t="s">
        <v>1290</v>
      </c>
      <c r="D596" s="5">
        <v>147</v>
      </c>
      <c r="E596" s="5"/>
      <c r="F596" s="5" t="s">
        <v>1775</v>
      </c>
      <c r="G596" s="79"/>
      <c r="H596" s="73" t="s">
        <v>1291</v>
      </c>
    </row>
    <row r="597" spans="1:8" s="80" customFormat="1" ht="22.5" x14ac:dyDescent="0.2">
      <c r="A597" s="78"/>
      <c r="B597" s="7" t="s">
        <v>25</v>
      </c>
      <c r="C597" s="7" t="s">
        <v>1292</v>
      </c>
      <c r="D597" s="5">
        <v>177</v>
      </c>
      <c r="E597" s="5"/>
      <c r="F597" s="5" t="s">
        <v>1776</v>
      </c>
      <c r="G597" s="79"/>
      <c r="H597" s="73" t="s">
        <v>1293</v>
      </c>
    </row>
    <row r="598" spans="1:8" s="80" customFormat="1" ht="22.5" x14ac:dyDescent="0.2">
      <c r="A598" s="78"/>
      <c r="B598" s="7" t="s">
        <v>25</v>
      </c>
      <c r="C598" s="7" t="s">
        <v>1294</v>
      </c>
      <c r="D598" s="5">
        <v>167</v>
      </c>
      <c r="E598" s="5"/>
      <c r="F598" s="5" t="s">
        <v>1777</v>
      </c>
      <c r="G598" s="79"/>
      <c r="H598" s="73" t="s">
        <v>1295</v>
      </c>
    </row>
    <row r="599" spans="1:8" s="80" customFormat="1" ht="22.5" x14ac:dyDescent="0.2">
      <c r="A599" s="78"/>
      <c r="B599" s="7" t="s">
        <v>25</v>
      </c>
      <c r="C599" s="7" t="s">
        <v>1296</v>
      </c>
      <c r="D599" s="5">
        <v>167</v>
      </c>
      <c r="E599" s="5"/>
      <c r="F599" s="5" t="s">
        <v>1778</v>
      </c>
      <c r="G599" s="79"/>
      <c r="H599" s="73" t="s">
        <v>1297</v>
      </c>
    </row>
    <row r="600" spans="1:8" s="80" customFormat="1" ht="22.5" x14ac:dyDescent="0.2">
      <c r="A600" s="78"/>
      <c r="B600" s="7" t="s">
        <v>25</v>
      </c>
      <c r="C600" s="7" t="s">
        <v>1779</v>
      </c>
      <c r="D600" s="5">
        <v>190</v>
      </c>
      <c r="E600" s="5"/>
      <c r="F600" s="5" t="s">
        <v>1780</v>
      </c>
      <c r="G600" s="79"/>
      <c r="H600" s="73" t="s">
        <v>1298</v>
      </c>
    </row>
    <row r="601" spans="1:8" s="80" customFormat="1" ht="22.5" x14ac:dyDescent="0.2">
      <c r="A601" s="78"/>
      <c r="B601" s="7" t="s">
        <v>1252</v>
      </c>
      <c r="C601" s="7" t="s">
        <v>1781</v>
      </c>
      <c r="D601" s="5" t="s">
        <v>1741</v>
      </c>
      <c r="E601" s="5"/>
      <c r="F601" s="5" t="s">
        <v>1782</v>
      </c>
      <c r="G601" s="79"/>
      <c r="H601" s="73" t="s">
        <v>1300</v>
      </c>
    </row>
    <row r="602" spans="1:8" s="80" customFormat="1" ht="22.5" x14ac:dyDescent="0.2">
      <c r="A602" s="78"/>
      <c r="B602" s="7" t="s">
        <v>1252</v>
      </c>
      <c r="C602" s="7" t="s">
        <v>1783</v>
      </c>
      <c r="D602" s="5">
        <v>133</v>
      </c>
      <c r="E602" s="5"/>
      <c r="F602" s="5" t="s">
        <v>1784</v>
      </c>
      <c r="G602" s="79"/>
      <c r="H602" s="73" t="s">
        <v>1299</v>
      </c>
    </row>
    <row r="603" spans="1:8" s="80" customFormat="1" ht="12.75" x14ac:dyDescent="0.2">
      <c r="A603" s="78"/>
      <c r="B603" s="126" t="s">
        <v>1301</v>
      </c>
      <c r="C603" s="127"/>
      <c r="D603" s="5"/>
      <c r="E603" s="5"/>
      <c r="F603" s="5"/>
      <c r="G603" s="79"/>
      <c r="H603" s="73"/>
    </row>
    <row r="604" spans="1:8" s="80" customFormat="1" ht="22.5" x14ac:dyDescent="0.2">
      <c r="A604" s="78"/>
      <c r="B604" s="7" t="s">
        <v>21</v>
      </c>
      <c r="C604" s="7" t="s">
        <v>1785</v>
      </c>
      <c r="D604" s="5">
        <v>146</v>
      </c>
      <c r="E604" s="5"/>
      <c r="F604" s="5" t="s">
        <v>1786</v>
      </c>
      <c r="G604" s="79"/>
      <c r="H604" s="73" t="s">
        <v>1302</v>
      </c>
    </row>
    <row r="605" spans="1:8" s="80" customFormat="1" ht="15" x14ac:dyDescent="0.2">
      <c r="A605" s="78"/>
      <c r="B605" s="111" t="s">
        <v>1303</v>
      </c>
      <c r="C605" s="112"/>
      <c r="D605" s="5"/>
      <c r="E605" s="5"/>
      <c r="F605" s="5"/>
      <c r="G605" s="79"/>
      <c r="H605" s="73"/>
    </row>
    <row r="606" spans="1:8" s="80" customFormat="1" ht="33.75" x14ac:dyDescent="0.2">
      <c r="A606" s="78"/>
      <c r="B606" s="7" t="s">
        <v>23</v>
      </c>
      <c r="C606" s="7" t="s">
        <v>1304</v>
      </c>
      <c r="D606" s="5">
        <v>146</v>
      </c>
      <c r="E606" s="5"/>
      <c r="F606" s="5" t="s">
        <v>1787</v>
      </c>
      <c r="G606" s="79"/>
      <c r="H606" s="73" t="s">
        <v>1305</v>
      </c>
    </row>
    <row r="607" spans="1:8" s="80" customFormat="1" ht="22.5" x14ac:dyDescent="0.2">
      <c r="A607" s="78"/>
      <c r="B607" s="7" t="s">
        <v>10</v>
      </c>
      <c r="C607" s="7" t="s">
        <v>1306</v>
      </c>
      <c r="D607" s="5">
        <v>118</v>
      </c>
      <c r="E607" s="5"/>
      <c r="F607" s="5" t="s">
        <v>1788</v>
      </c>
      <c r="G607" s="79"/>
      <c r="H607" s="73" t="s">
        <v>1307</v>
      </c>
    </row>
    <row r="608" spans="1:8" s="80" customFormat="1" ht="22.5" x14ac:dyDescent="0.2">
      <c r="A608" s="78"/>
      <c r="B608" s="7" t="s">
        <v>10</v>
      </c>
      <c r="C608" s="7" t="s">
        <v>1308</v>
      </c>
      <c r="D608" s="5">
        <v>168</v>
      </c>
      <c r="E608" s="5"/>
      <c r="F608" s="5" t="s">
        <v>1789</v>
      </c>
      <c r="G608" s="79"/>
      <c r="H608" s="73" t="s">
        <v>1309</v>
      </c>
    </row>
    <row r="609" spans="1:8" s="80" customFormat="1" ht="22.5" x14ac:dyDescent="0.2">
      <c r="A609" s="78"/>
      <c r="B609" s="7" t="s">
        <v>10</v>
      </c>
      <c r="C609" s="7" t="s">
        <v>1310</v>
      </c>
      <c r="D609" s="5">
        <v>168</v>
      </c>
      <c r="E609" s="5"/>
      <c r="F609" s="5" t="s">
        <v>1790</v>
      </c>
      <c r="G609" s="79"/>
      <c r="H609" s="73" t="s">
        <v>1311</v>
      </c>
    </row>
    <row r="610" spans="1:8" s="80" customFormat="1" ht="22.5" x14ac:dyDescent="0.2">
      <c r="A610" s="78"/>
      <c r="B610" s="7" t="s">
        <v>13</v>
      </c>
      <c r="C610" s="7" t="s">
        <v>1791</v>
      </c>
      <c r="D610" s="5">
        <v>118</v>
      </c>
      <c r="E610" s="5"/>
      <c r="F610" s="5" t="s">
        <v>1792</v>
      </c>
      <c r="G610" s="79"/>
      <c r="H610" s="73" t="s">
        <v>1312</v>
      </c>
    </row>
    <row r="611" spans="1:8" s="80" customFormat="1" ht="22.5" x14ac:dyDescent="0.2">
      <c r="A611" s="78"/>
      <c r="B611" s="7" t="s">
        <v>13</v>
      </c>
      <c r="C611" s="7" t="s">
        <v>1313</v>
      </c>
      <c r="D611" s="5">
        <v>118</v>
      </c>
      <c r="E611" s="5"/>
      <c r="F611" s="5" t="s">
        <v>1793</v>
      </c>
      <c r="G611" s="79"/>
      <c r="H611" s="73" t="s">
        <v>1314</v>
      </c>
    </row>
    <row r="612" spans="1:8" s="80" customFormat="1" ht="22.5" x14ac:dyDescent="0.2">
      <c r="A612" s="78"/>
      <c r="B612" s="7" t="s">
        <v>13</v>
      </c>
      <c r="C612" s="7" t="s">
        <v>1315</v>
      </c>
      <c r="D612" s="5">
        <v>168</v>
      </c>
      <c r="E612" s="5"/>
      <c r="F612" s="5" t="s">
        <v>1794</v>
      </c>
      <c r="G612" s="79"/>
      <c r="H612" s="73" t="s">
        <v>1316</v>
      </c>
    </row>
    <row r="613" spans="1:8" s="80" customFormat="1" ht="22.5" x14ac:dyDescent="0.2">
      <c r="A613" s="78"/>
      <c r="B613" s="7" t="s">
        <v>13</v>
      </c>
      <c r="C613" s="7" t="s">
        <v>1317</v>
      </c>
      <c r="D613" s="5">
        <v>195</v>
      </c>
      <c r="E613" s="5"/>
      <c r="F613" s="5" t="s">
        <v>1795</v>
      </c>
      <c r="G613" s="79"/>
      <c r="H613" s="73" t="s">
        <v>1318</v>
      </c>
    </row>
    <row r="614" spans="1:8" s="80" customFormat="1" ht="15" x14ac:dyDescent="0.2">
      <c r="A614" s="78"/>
      <c r="B614" s="111" t="s">
        <v>1319</v>
      </c>
      <c r="C614" s="112"/>
      <c r="D614" s="5"/>
      <c r="E614" s="5"/>
      <c r="F614" s="5"/>
      <c r="G614" s="79"/>
      <c r="H614" s="73"/>
    </row>
    <row r="615" spans="1:8" s="80" customFormat="1" ht="22.5" x14ac:dyDescent="0.2">
      <c r="A615" s="78"/>
      <c r="B615" s="7" t="s">
        <v>23</v>
      </c>
      <c r="C615" s="7" t="s">
        <v>1320</v>
      </c>
      <c r="D615" s="5">
        <v>195</v>
      </c>
      <c r="E615" s="5"/>
      <c r="F615" s="5" t="s">
        <v>1796</v>
      </c>
      <c r="G615" s="79"/>
      <c r="H615" s="73" t="s">
        <v>1321</v>
      </c>
    </row>
    <row r="616" spans="1:8" s="80" customFormat="1" ht="22.5" x14ac:dyDescent="0.2">
      <c r="A616" s="78"/>
      <c r="B616" s="7" t="s">
        <v>10</v>
      </c>
      <c r="C616" s="7" t="s">
        <v>1797</v>
      </c>
      <c r="D616" s="5">
        <v>195</v>
      </c>
      <c r="E616" s="5"/>
      <c r="F616" s="5" t="s">
        <v>1798</v>
      </c>
      <c r="G616" s="79"/>
      <c r="H616" s="73" t="s">
        <v>1322</v>
      </c>
    </row>
    <row r="617" spans="1:8" s="80" customFormat="1" ht="22.5" x14ac:dyDescent="0.2">
      <c r="A617" s="78"/>
      <c r="B617" s="7" t="s">
        <v>10</v>
      </c>
      <c r="C617" s="7" t="s">
        <v>1323</v>
      </c>
      <c r="D617" s="5">
        <v>195</v>
      </c>
      <c r="E617" s="5"/>
      <c r="F617" s="5" t="s">
        <v>1799</v>
      </c>
      <c r="G617" s="79"/>
      <c r="H617" s="73" t="s">
        <v>1324</v>
      </c>
    </row>
    <row r="618" spans="1:8" s="80" customFormat="1" ht="22.5" x14ac:dyDescent="0.2">
      <c r="A618" s="78"/>
      <c r="B618" s="7" t="s">
        <v>13</v>
      </c>
      <c r="C618" s="7" t="s">
        <v>1325</v>
      </c>
      <c r="D618" s="5">
        <v>195</v>
      </c>
      <c r="E618" s="5"/>
      <c r="F618" s="5" t="s">
        <v>1800</v>
      </c>
      <c r="G618" s="79"/>
      <c r="H618" s="73" t="s">
        <v>1326</v>
      </c>
    </row>
    <row r="619" spans="1:8" s="80" customFormat="1" ht="22.5" x14ac:dyDescent="0.2">
      <c r="A619" s="78"/>
      <c r="B619" s="7" t="s">
        <v>13</v>
      </c>
      <c r="C619" s="7" t="s">
        <v>1801</v>
      </c>
      <c r="D619" s="5">
        <v>195</v>
      </c>
      <c r="E619" s="5"/>
      <c r="F619" s="5" t="s">
        <v>1802</v>
      </c>
      <c r="G619" s="79"/>
      <c r="H619" s="73" t="s">
        <v>1327</v>
      </c>
    </row>
    <row r="620" spans="1:8" s="80" customFormat="1" ht="12.75" x14ac:dyDescent="0.2">
      <c r="A620" s="78"/>
      <c r="B620" s="7" t="s">
        <v>13</v>
      </c>
      <c r="C620" s="7" t="s">
        <v>1328</v>
      </c>
      <c r="D620" s="5">
        <v>195</v>
      </c>
      <c r="E620" s="5"/>
      <c r="F620" s="5"/>
      <c r="G620" s="79"/>
      <c r="H620" s="73" t="s">
        <v>1329</v>
      </c>
    </row>
    <row r="621" spans="1:8" s="80" customFormat="1" ht="15" x14ac:dyDescent="0.2">
      <c r="A621" s="78"/>
      <c r="B621" s="111" t="s">
        <v>1330</v>
      </c>
      <c r="C621" s="112"/>
      <c r="D621" s="5"/>
      <c r="E621" s="5"/>
      <c r="F621" s="5"/>
      <c r="G621" s="79"/>
      <c r="H621" s="74"/>
    </row>
    <row r="622" spans="1:8" s="80" customFormat="1" ht="22.5" x14ac:dyDescent="0.2">
      <c r="A622" s="78"/>
      <c r="B622" s="7" t="s">
        <v>1803</v>
      </c>
      <c r="C622" s="7" t="s">
        <v>446</v>
      </c>
      <c r="D622" s="5">
        <v>217</v>
      </c>
      <c r="E622" s="5"/>
      <c r="F622" s="5" t="s">
        <v>1804</v>
      </c>
      <c r="G622" s="79"/>
      <c r="H622" s="74"/>
    </row>
    <row r="623" spans="1:8" s="80" customFormat="1" ht="22.5" x14ac:dyDescent="0.2">
      <c r="A623" s="78"/>
      <c r="B623" s="7" t="s">
        <v>10</v>
      </c>
      <c r="C623" s="7" t="s">
        <v>1805</v>
      </c>
      <c r="D623" s="5">
        <v>238</v>
      </c>
      <c r="E623" s="5"/>
      <c r="F623" s="5" t="s">
        <v>1806</v>
      </c>
      <c r="G623" s="79"/>
      <c r="H623" s="74"/>
    </row>
    <row r="624" spans="1:8" s="80" customFormat="1" ht="22.5" x14ac:dyDescent="0.2">
      <c r="A624" s="78"/>
      <c r="B624" s="7" t="s">
        <v>10</v>
      </c>
      <c r="C624" s="7" t="s">
        <v>1807</v>
      </c>
      <c r="D624" s="5">
        <v>216</v>
      </c>
      <c r="E624" s="5"/>
      <c r="F624" s="5" t="s">
        <v>1808</v>
      </c>
      <c r="G624" s="79"/>
      <c r="H624" s="74"/>
    </row>
    <row r="625" spans="1:8" s="80" customFormat="1" ht="22.5" x14ac:dyDescent="0.2">
      <c r="A625" s="78"/>
      <c r="B625" s="7" t="s">
        <v>10</v>
      </c>
      <c r="C625" s="7" t="s">
        <v>1809</v>
      </c>
      <c r="D625" s="5">
        <v>205</v>
      </c>
      <c r="E625" s="5"/>
      <c r="F625" s="5" t="s">
        <v>1810</v>
      </c>
      <c r="G625" s="79"/>
      <c r="H625" s="74"/>
    </row>
    <row r="626" spans="1:8" s="80" customFormat="1" ht="22.5" x14ac:dyDescent="0.2">
      <c r="A626" s="78"/>
      <c r="B626" s="7" t="s">
        <v>10</v>
      </c>
      <c r="C626" s="7" t="s">
        <v>1811</v>
      </c>
      <c r="D626" s="5">
        <v>216</v>
      </c>
      <c r="E626" s="5"/>
      <c r="F626" s="5" t="s">
        <v>1812</v>
      </c>
      <c r="G626" s="79"/>
      <c r="H626" s="74"/>
    </row>
    <row r="627" spans="1:8" s="80" customFormat="1" ht="33.75" x14ac:dyDescent="0.2">
      <c r="A627" s="78"/>
      <c r="B627" s="7" t="s">
        <v>13</v>
      </c>
      <c r="C627" s="7" t="s">
        <v>1813</v>
      </c>
      <c r="D627" s="5">
        <v>214</v>
      </c>
      <c r="E627" s="5"/>
      <c r="F627" s="5" t="s">
        <v>1814</v>
      </c>
      <c r="G627" s="79"/>
      <c r="H627" s="74"/>
    </row>
    <row r="628" spans="1:8" s="80" customFormat="1" ht="22.5" x14ac:dyDescent="0.2">
      <c r="A628" s="78"/>
      <c r="B628" s="7" t="s">
        <v>13</v>
      </c>
      <c r="C628" s="7" t="s">
        <v>1815</v>
      </c>
      <c r="D628" s="5">
        <v>217</v>
      </c>
      <c r="E628" s="5"/>
      <c r="F628" s="5" t="s">
        <v>1816</v>
      </c>
      <c r="G628" s="79"/>
      <c r="H628" s="74"/>
    </row>
    <row r="629" spans="1:8" s="80" customFormat="1" ht="22.5" x14ac:dyDescent="0.2">
      <c r="A629" s="78"/>
      <c r="B629" s="7" t="s">
        <v>25</v>
      </c>
      <c r="C629" s="7" t="s">
        <v>1817</v>
      </c>
      <c r="D629" s="5">
        <v>214</v>
      </c>
      <c r="E629" s="5"/>
      <c r="F629" s="5" t="s">
        <v>1818</v>
      </c>
      <c r="G629" s="79"/>
      <c r="H629" s="74"/>
    </row>
    <row r="630" spans="1:8" s="80" customFormat="1" ht="22.5" x14ac:dyDescent="0.2">
      <c r="A630" s="78"/>
      <c r="B630" s="7" t="s">
        <v>25</v>
      </c>
      <c r="C630" s="7" t="s">
        <v>1819</v>
      </c>
      <c r="D630" s="5"/>
      <c r="E630" s="5" t="s">
        <v>1820</v>
      </c>
      <c r="F630" s="5" t="s">
        <v>1821</v>
      </c>
      <c r="G630" s="79"/>
      <c r="H630" s="74"/>
    </row>
    <row r="631" spans="1:8" s="80" customFormat="1" ht="22.5" x14ac:dyDescent="0.2">
      <c r="A631" s="78"/>
      <c r="B631" s="7" t="s">
        <v>25</v>
      </c>
      <c r="C631" s="7" t="s">
        <v>1822</v>
      </c>
      <c r="D631" s="5"/>
      <c r="E631" s="5" t="s">
        <v>1823</v>
      </c>
      <c r="F631" s="5" t="s">
        <v>1824</v>
      </c>
      <c r="G631" s="79"/>
      <c r="H631" s="74"/>
    </row>
    <row r="632" spans="1:8" s="80" customFormat="1" ht="22.5" x14ac:dyDescent="0.2">
      <c r="A632" s="78"/>
      <c r="B632" s="7" t="s">
        <v>25</v>
      </c>
      <c r="C632" s="7" t="s">
        <v>1825</v>
      </c>
      <c r="D632" s="5"/>
      <c r="E632" s="5" t="s">
        <v>1823</v>
      </c>
      <c r="F632" s="5" t="s">
        <v>1826</v>
      </c>
      <c r="G632" s="79"/>
      <c r="H632" s="74"/>
    </row>
    <row r="633" spans="1:8" s="80" customFormat="1" ht="22.5" x14ac:dyDescent="0.2">
      <c r="A633" s="78"/>
      <c r="B633" s="7" t="s">
        <v>25</v>
      </c>
      <c r="C633" s="7" t="s">
        <v>1827</v>
      </c>
      <c r="D633" s="5">
        <v>216</v>
      </c>
      <c r="E633" s="5"/>
      <c r="F633" s="5" t="s">
        <v>1828</v>
      </c>
      <c r="G633" s="79"/>
      <c r="H633" s="74"/>
    </row>
    <row r="634" spans="1:8" s="80" customFormat="1" ht="33.75" x14ac:dyDescent="0.2">
      <c r="A634" s="78"/>
      <c r="B634" s="7" t="s">
        <v>1252</v>
      </c>
      <c r="C634" s="7" t="s">
        <v>1829</v>
      </c>
      <c r="D634" s="5"/>
      <c r="E634" s="5" t="s">
        <v>1823</v>
      </c>
      <c r="F634" s="5" t="s">
        <v>1830</v>
      </c>
      <c r="G634" s="79"/>
      <c r="H634" s="74"/>
    </row>
    <row r="635" spans="1:8" s="80" customFormat="1" ht="22.5" x14ac:dyDescent="0.2">
      <c r="A635" s="78"/>
      <c r="B635" s="7" t="s">
        <v>1252</v>
      </c>
      <c r="C635" s="7" t="s">
        <v>1831</v>
      </c>
      <c r="D635" s="5">
        <v>218</v>
      </c>
      <c r="E635" s="5"/>
      <c r="F635" s="5" t="s">
        <v>1832</v>
      </c>
      <c r="G635" s="79"/>
      <c r="H635" s="74"/>
    </row>
    <row r="636" spans="1:8" s="80" customFormat="1" ht="22.5" x14ac:dyDescent="0.2">
      <c r="A636" s="78"/>
      <c r="B636" s="7" t="s">
        <v>1252</v>
      </c>
      <c r="C636" s="7" t="s">
        <v>1833</v>
      </c>
      <c r="D636" s="5">
        <v>218</v>
      </c>
      <c r="E636" s="5"/>
      <c r="F636" s="5" t="s">
        <v>1834</v>
      </c>
      <c r="G636" s="79"/>
      <c r="H636" s="74"/>
    </row>
    <row r="637" spans="1:8" s="80" customFormat="1" ht="22.5" x14ac:dyDescent="0.2">
      <c r="A637" s="78"/>
      <c r="B637" s="7" t="s">
        <v>1252</v>
      </c>
      <c r="C637" s="7" t="s">
        <v>1835</v>
      </c>
      <c r="D637" s="5">
        <v>218</v>
      </c>
      <c r="E637" s="5"/>
      <c r="F637" s="5" t="s">
        <v>1836</v>
      </c>
      <c r="G637" s="79"/>
      <c r="H637" s="74"/>
    </row>
    <row r="638" spans="1:8" s="80" customFormat="1" ht="22.5" x14ac:dyDescent="0.2">
      <c r="A638" s="78"/>
      <c r="B638" s="7" t="s">
        <v>1252</v>
      </c>
      <c r="C638" s="7" t="s">
        <v>1331</v>
      </c>
      <c r="D638" s="5">
        <v>216</v>
      </c>
      <c r="E638" s="5"/>
      <c r="F638" s="5" t="s">
        <v>1837</v>
      </c>
      <c r="G638" s="79"/>
      <c r="H638" s="74"/>
    </row>
    <row r="639" spans="1:8" s="80" customFormat="1" ht="22.5" x14ac:dyDescent="0.2">
      <c r="A639" s="78"/>
      <c r="B639" s="7" t="s">
        <v>1252</v>
      </c>
      <c r="C639" s="7" t="s">
        <v>1838</v>
      </c>
      <c r="D639" s="5">
        <v>218</v>
      </c>
      <c r="E639" s="5"/>
      <c r="F639" s="5" t="s">
        <v>1839</v>
      </c>
      <c r="G639" s="79"/>
      <c r="H639" s="74"/>
    </row>
    <row r="640" spans="1:8" s="80" customFormat="1" ht="36.6" customHeight="1" x14ac:dyDescent="0.2">
      <c r="A640" s="78"/>
      <c r="B640" s="126" t="s">
        <v>1332</v>
      </c>
      <c r="C640" s="112"/>
      <c r="D640" s="5"/>
      <c r="E640" s="5"/>
      <c r="F640" s="5"/>
      <c r="G640" s="79"/>
      <c r="H640" s="74"/>
    </row>
    <row r="641" spans="1:8" s="80" customFormat="1" ht="22.5" x14ac:dyDescent="0.2">
      <c r="A641" s="78"/>
      <c r="B641" s="7" t="s">
        <v>1758</v>
      </c>
      <c r="C641" s="7" t="s">
        <v>1840</v>
      </c>
      <c r="D641" s="5">
        <v>104</v>
      </c>
      <c r="E641" s="5"/>
      <c r="F641" s="5" t="s">
        <v>1841</v>
      </c>
      <c r="G641" s="79"/>
      <c r="H641" s="73" t="s">
        <v>1333</v>
      </c>
    </row>
    <row r="642" spans="1:8" s="80" customFormat="1" ht="22.5" x14ac:dyDescent="0.2">
      <c r="A642" s="78"/>
      <c r="B642" s="7" t="s">
        <v>30</v>
      </c>
      <c r="C642" s="7" t="s">
        <v>1334</v>
      </c>
      <c r="D642" s="5"/>
      <c r="E642" s="5"/>
      <c r="F642" s="5" t="s">
        <v>1842</v>
      </c>
      <c r="G642" s="79"/>
      <c r="H642" s="73" t="s">
        <v>1335</v>
      </c>
    </row>
    <row r="643" spans="1:8" s="80" customFormat="1" ht="22.5" x14ac:dyDescent="0.2">
      <c r="A643" s="78"/>
      <c r="B643" s="7" t="s">
        <v>10</v>
      </c>
      <c r="C643" s="7" t="s">
        <v>1345</v>
      </c>
      <c r="D643" s="5"/>
      <c r="E643" s="5"/>
      <c r="F643" s="5" t="s">
        <v>1843</v>
      </c>
      <c r="G643" s="79"/>
      <c r="H643" s="73" t="s">
        <v>1346</v>
      </c>
    </row>
    <row r="644" spans="1:8" s="80" customFormat="1" ht="22.5" x14ac:dyDescent="0.2">
      <c r="A644" s="78"/>
      <c r="B644" s="7" t="s">
        <v>10</v>
      </c>
      <c r="C644" s="7" t="s">
        <v>1844</v>
      </c>
      <c r="D644" s="5">
        <v>154</v>
      </c>
      <c r="E644" s="5"/>
      <c r="F644" s="5" t="s">
        <v>1845</v>
      </c>
      <c r="G644" s="79"/>
      <c r="H644" s="73" t="s">
        <v>1336</v>
      </c>
    </row>
    <row r="645" spans="1:8" s="80" customFormat="1" ht="22.5" x14ac:dyDescent="0.2">
      <c r="A645" s="78"/>
      <c r="B645" s="7" t="s">
        <v>10</v>
      </c>
      <c r="C645" s="7" t="s">
        <v>1337</v>
      </c>
      <c r="D645" s="5"/>
      <c r="E645" s="5"/>
      <c r="F645" s="5" t="s">
        <v>1846</v>
      </c>
      <c r="G645" s="79"/>
      <c r="H645" s="73" t="s">
        <v>1338</v>
      </c>
    </row>
    <row r="646" spans="1:8" s="80" customFormat="1" ht="22.5" x14ac:dyDescent="0.2">
      <c r="A646" s="78"/>
      <c r="B646" s="7" t="s">
        <v>10</v>
      </c>
      <c r="C646" s="7" t="s">
        <v>1339</v>
      </c>
      <c r="D646" s="5">
        <v>123</v>
      </c>
      <c r="E646" s="5"/>
      <c r="F646" s="5" t="s">
        <v>1847</v>
      </c>
      <c r="G646" s="79"/>
      <c r="H646" s="73" t="s">
        <v>1340</v>
      </c>
    </row>
    <row r="647" spans="1:8" s="80" customFormat="1" ht="22.5" x14ac:dyDescent="0.2">
      <c r="A647" s="78"/>
      <c r="B647" s="7" t="s">
        <v>10</v>
      </c>
      <c r="C647" s="7" t="s">
        <v>1848</v>
      </c>
      <c r="D647" s="5"/>
      <c r="E647" s="5"/>
      <c r="F647" s="5" t="s">
        <v>1849</v>
      </c>
      <c r="G647" s="79"/>
      <c r="H647" s="73" t="s">
        <v>1341</v>
      </c>
    </row>
    <row r="648" spans="1:8" s="80" customFormat="1" ht="22.5" x14ac:dyDescent="0.2">
      <c r="A648" s="78"/>
      <c r="B648" s="7" t="s">
        <v>10</v>
      </c>
      <c r="C648" s="7" t="s">
        <v>1850</v>
      </c>
      <c r="D648" s="5"/>
      <c r="E648" s="5"/>
      <c r="F648" s="5" t="s">
        <v>1851</v>
      </c>
      <c r="G648" s="79"/>
      <c r="H648" s="73" t="s">
        <v>1342</v>
      </c>
    </row>
    <row r="649" spans="1:8" s="80" customFormat="1" ht="12.75" x14ac:dyDescent="0.2">
      <c r="A649" s="78"/>
      <c r="B649" s="7" t="s">
        <v>10</v>
      </c>
      <c r="C649" s="7" t="s">
        <v>1343</v>
      </c>
      <c r="D649" s="5"/>
      <c r="E649" s="5"/>
      <c r="F649" s="5" t="s">
        <v>1852</v>
      </c>
      <c r="G649" s="79"/>
      <c r="H649" s="73" t="s">
        <v>1344</v>
      </c>
    </row>
    <row r="650" spans="1:8" s="80" customFormat="1" ht="22.5" x14ac:dyDescent="0.2">
      <c r="A650" s="78"/>
      <c r="B650" s="7" t="s">
        <v>10</v>
      </c>
      <c r="C650" s="7" t="s">
        <v>1853</v>
      </c>
      <c r="D650" s="5">
        <v>107</v>
      </c>
      <c r="E650" s="5"/>
      <c r="F650" s="5" t="s">
        <v>1854</v>
      </c>
      <c r="G650" s="79"/>
      <c r="H650" s="73" t="s">
        <v>1347</v>
      </c>
    </row>
    <row r="651" spans="1:8" s="80" customFormat="1" ht="22.5" x14ac:dyDescent="0.2">
      <c r="A651" s="78"/>
      <c r="B651" s="7" t="s">
        <v>10</v>
      </c>
      <c r="C651" s="7" t="s">
        <v>1855</v>
      </c>
      <c r="D651" s="5"/>
      <c r="E651" s="5"/>
      <c r="F651" s="5" t="s">
        <v>1856</v>
      </c>
      <c r="G651" s="79"/>
      <c r="H651" s="73" t="s">
        <v>1348</v>
      </c>
    </row>
    <row r="652" spans="1:8" s="80" customFormat="1" ht="22.5" x14ac:dyDescent="0.2">
      <c r="A652" s="78"/>
      <c r="B652" s="7" t="s">
        <v>10</v>
      </c>
      <c r="C652" s="7" t="s">
        <v>1857</v>
      </c>
      <c r="D652" s="5"/>
      <c r="E652" s="5"/>
      <c r="F652" s="5" t="s">
        <v>1858</v>
      </c>
      <c r="G652" s="79"/>
      <c r="H652" s="73" t="s">
        <v>1349</v>
      </c>
    </row>
    <row r="653" spans="1:8" s="80" customFormat="1" ht="22.5" x14ac:dyDescent="0.2">
      <c r="A653" s="78"/>
      <c r="B653" s="7" t="s">
        <v>10</v>
      </c>
      <c r="C653" s="7" t="s">
        <v>1859</v>
      </c>
      <c r="D653" s="5"/>
      <c r="E653" s="5"/>
      <c r="F653" s="5" t="s">
        <v>1860</v>
      </c>
      <c r="G653" s="79"/>
      <c r="H653" s="73" t="s">
        <v>1350</v>
      </c>
    </row>
    <row r="654" spans="1:8" s="80" customFormat="1" ht="22.5" x14ac:dyDescent="0.2">
      <c r="A654" s="78"/>
      <c r="B654" s="7" t="s">
        <v>10</v>
      </c>
      <c r="C654" s="7" t="s">
        <v>1861</v>
      </c>
      <c r="D654" s="5"/>
      <c r="E654" s="5"/>
      <c r="F654" s="5" t="s">
        <v>1862</v>
      </c>
      <c r="G654" s="79"/>
      <c r="H654" s="73" t="s">
        <v>1351</v>
      </c>
    </row>
    <row r="655" spans="1:8" s="80" customFormat="1" ht="22.5" x14ac:dyDescent="0.2">
      <c r="A655" s="78"/>
      <c r="B655" s="7" t="s">
        <v>13</v>
      </c>
      <c r="C655" s="7" t="s">
        <v>1863</v>
      </c>
      <c r="D655" s="5"/>
      <c r="E655" s="5"/>
      <c r="F655" s="5" t="s">
        <v>1864</v>
      </c>
      <c r="G655" s="79"/>
      <c r="H655" s="73" t="s">
        <v>1352</v>
      </c>
    </row>
    <row r="656" spans="1:8" s="80" customFormat="1" ht="22.5" x14ac:dyDescent="0.2">
      <c r="A656" s="78"/>
      <c r="B656" s="7" t="s">
        <v>13</v>
      </c>
      <c r="C656" s="7" t="s">
        <v>1865</v>
      </c>
      <c r="D656" s="5"/>
      <c r="E656" s="5"/>
      <c r="F656" s="5" t="s">
        <v>1866</v>
      </c>
      <c r="G656" s="79"/>
      <c r="H656" s="73" t="s">
        <v>1353</v>
      </c>
    </row>
    <row r="657" spans="1:8" s="80" customFormat="1" ht="22.5" x14ac:dyDescent="0.2">
      <c r="A657" s="78"/>
      <c r="B657" s="7" t="s">
        <v>13</v>
      </c>
      <c r="C657" s="7" t="s">
        <v>1867</v>
      </c>
      <c r="D657" s="5"/>
      <c r="E657" s="5"/>
      <c r="F657" s="5" t="s">
        <v>1868</v>
      </c>
      <c r="G657" s="79"/>
      <c r="H657" s="73" t="s">
        <v>1354</v>
      </c>
    </row>
    <row r="658" spans="1:8" s="80" customFormat="1" ht="22.5" x14ac:dyDescent="0.2">
      <c r="A658" s="78"/>
      <c r="B658" s="7" t="s">
        <v>13</v>
      </c>
      <c r="C658" s="7" t="s">
        <v>1869</v>
      </c>
      <c r="D658" s="5">
        <v>107</v>
      </c>
      <c r="E658" s="5"/>
      <c r="F658" s="5" t="s">
        <v>1870</v>
      </c>
      <c r="G658" s="79"/>
      <c r="H658" s="73" t="s">
        <v>1355</v>
      </c>
    </row>
    <row r="659" spans="1:8" s="80" customFormat="1" ht="22.5" x14ac:dyDescent="0.2">
      <c r="A659" s="78"/>
      <c r="B659" s="7" t="s">
        <v>13</v>
      </c>
      <c r="C659" s="7" t="s">
        <v>1871</v>
      </c>
      <c r="D659" s="5"/>
      <c r="E659" s="5"/>
      <c r="F659" s="5" t="s">
        <v>1872</v>
      </c>
      <c r="G659" s="79"/>
      <c r="H659" s="73" t="s">
        <v>1356</v>
      </c>
    </row>
    <row r="660" spans="1:8" s="80" customFormat="1" ht="22.5" x14ac:dyDescent="0.2">
      <c r="A660" s="78"/>
      <c r="B660" s="7" t="s">
        <v>13</v>
      </c>
      <c r="C660" s="7" t="s">
        <v>1873</v>
      </c>
      <c r="D660" s="5"/>
      <c r="E660" s="5"/>
      <c r="F660" s="5" t="s">
        <v>1874</v>
      </c>
      <c r="G660" s="79"/>
      <c r="H660" s="73" t="s">
        <v>1357</v>
      </c>
    </row>
    <row r="661" spans="1:8" s="80" customFormat="1" ht="22.5" x14ac:dyDescent="0.2">
      <c r="A661" s="78"/>
      <c r="B661" s="7" t="s">
        <v>13</v>
      </c>
      <c r="C661" s="7" t="s">
        <v>1875</v>
      </c>
      <c r="D661" s="5"/>
      <c r="E661" s="5"/>
      <c r="F661" s="5" t="s">
        <v>1876</v>
      </c>
      <c r="G661" s="79"/>
      <c r="H661" s="73" t="s">
        <v>1358</v>
      </c>
    </row>
    <row r="662" spans="1:8" s="80" customFormat="1" ht="22.5" x14ac:dyDescent="0.2">
      <c r="A662" s="78"/>
      <c r="B662" s="7" t="s">
        <v>25</v>
      </c>
      <c r="C662" s="7" t="s">
        <v>1877</v>
      </c>
      <c r="D662" s="5"/>
      <c r="E662" s="5"/>
      <c r="F662" s="5" t="s">
        <v>1878</v>
      </c>
      <c r="G662" s="79"/>
      <c r="H662" s="73" t="s">
        <v>1360</v>
      </c>
    </row>
    <row r="663" spans="1:8" s="80" customFormat="1" ht="33.75" x14ac:dyDescent="0.2">
      <c r="A663" s="78"/>
      <c r="B663" s="7" t="s">
        <v>25</v>
      </c>
      <c r="C663" s="7" t="s">
        <v>1879</v>
      </c>
      <c r="D663" s="5"/>
      <c r="E663" s="5"/>
      <c r="F663" s="5" t="s">
        <v>1880</v>
      </c>
      <c r="G663" s="79"/>
      <c r="H663" s="73" t="s">
        <v>1361</v>
      </c>
    </row>
    <row r="664" spans="1:8" s="80" customFormat="1" ht="22.5" x14ac:dyDescent="0.2">
      <c r="A664" s="78"/>
      <c r="B664" s="7" t="s">
        <v>25</v>
      </c>
      <c r="C664" s="7" t="s">
        <v>1881</v>
      </c>
      <c r="D664" s="5"/>
      <c r="E664" s="5"/>
      <c r="F664" s="5" t="s">
        <v>1882</v>
      </c>
      <c r="G664" s="79"/>
      <c r="H664" s="73" t="s">
        <v>1362</v>
      </c>
    </row>
    <row r="665" spans="1:8" s="80" customFormat="1" ht="22.5" x14ac:dyDescent="0.2">
      <c r="A665" s="78"/>
      <c r="B665" s="7" t="s">
        <v>25</v>
      </c>
      <c r="C665" s="7" t="s">
        <v>1363</v>
      </c>
      <c r="D665" s="5"/>
      <c r="E665" s="5"/>
      <c r="F665" s="5" t="s">
        <v>1883</v>
      </c>
      <c r="G665" s="79"/>
      <c r="H665" s="73" t="s">
        <v>1364</v>
      </c>
    </row>
    <row r="666" spans="1:8" s="80" customFormat="1" ht="22.5" x14ac:dyDescent="0.2">
      <c r="A666" s="78"/>
      <c r="B666" s="7" t="s">
        <v>25</v>
      </c>
      <c r="C666" s="7" t="s">
        <v>1365</v>
      </c>
      <c r="D666" s="5">
        <v>107</v>
      </c>
      <c r="E666" s="5"/>
      <c r="F666" s="5" t="s">
        <v>1884</v>
      </c>
      <c r="G666" s="79"/>
      <c r="H666" s="73" t="s">
        <v>1366</v>
      </c>
    </row>
    <row r="667" spans="1:8" s="80" customFormat="1" ht="22.5" x14ac:dyDescent="0.2">
      <c r="A667" s="78"/>
      <c r="B667" s="7" t="s">
        <v>25</v>
      </c>
      <c r="C667" s="7" t="s">
        <v>1885</v>
      </c>
      <c r="D667" s="5"/>
      <c r="E667" s="5"/>
      <c r="F667" s="5" t="s">
        <v>1884</v>
      </c>
      <c r="G667" s="79"/>
      <c r="H667" s="73" t="s">
        <v>1367</v>
      </c>
    </row>
    <row r="668" spans="1:8" s="80" customFormat="1" ht="22.5" x14ac:dyDescent="0.2">
      <c r="A668" s="78"/>
      <c r="B668" s="7" t="s">
        <v>25</v>
      </c>
      <c r="C668" s="7" t="s">
        <v>1886</v>
      </c>
      <c r="D668" s="5"/>
      <c r="E668" s="5"/>
      <c r="F668" s="5" t="s">
        <v>1887</v>
      </c>
      <c r="G668" s="79"/>
      <c r="H668" s="73" t="s">
        <v>1283</v>
      </c>
    </row>
    <row r="669" spans="1:8" s="80" customFormat="1" ht="22.5" x14ac:dyDescent="0.2">
      <c r="A669" s="78"/>
      <c r="B669" s="7" t="s">
        <v>25</v>
      </c>
      <c r="C669" s="7" t="s">
        <v>1888</v>
      </c>
      <c r="D669" s="5"/>
      <c r="E669" s="5"/>
      <c r="F669" s="5" t="s">
        <v>1889</v>
      </c>
      <c r="G669" s="79"/>
      <c r="H669" s="73" t="s">
        <v>1368</v>
      </c>
    </row>
    <row r="670" spans="1:8" s="80" customFormat="1" ht="33.75" x14ac:dyDescent="0.2">
      <c r="A670" s="78"/>
      <c r="B670" s="7" t="s">
        <v>25</v>
      </c>
      <c r="C670" s="7" t="s">
        <v>1890</v>
      </c>
      <c r="D670" s="5"/>
      <c r="E670" s="5"/>
      <c r="F670" s="5" t="s">
        <v>1891</v>
      </c>
      <c r="G670" s="79"/>
      <c r="H670" s="73" t="s">
        <v>1369</v>
      </c>
    </row>
    <row r="671" spans="1:8" s="80" customFormat="1" ht="22.5" x14ac:dyDescent="0.2">
      <c r="A671" s="78"/>
      <c r="B671" s="7" t="s">
        <v>25</v>
      </c>
      <c r="C671" s="7" t="s">
        <v>1892</v>
      </c>
      <c r="D671" s="5"/>
      <c r="E671" s="5"/>
      <c r="F671" s="5" t="s">
        <v>1893</v>
      </c>
      <c r="G671" s="79"/>
      <c r="H671" s="73" t="s">
        <v>1370</v>
      </c>
    </row>
    <row r="672" spans="1:8" s="80" customFormat="1" ht="22.5" x14ac:dyDescent="0.2">
      <c r="A672" s="78"/>
      <c r="B672" s="7" t="s">
        <v>25</v>
      </c>
      <c r="C672" s="7" t="s">
        <v>1894</v>
      </c>
      <c r="D672" s="5"/>
      <c r="E672" s="5"/>
      <c r="F672" s="5" t="s">
        <v>1895</v>
      </c>
      <c r="G672" s="79"/>
      <c r="H672" s="73" t="s">
        <v>1371</v>
      </c>
    </row>
    <row r="673" spans="1:8" s="80" customFormat="1" ht="22.5" x14ac:dyDescent="0.2">
      <c r="A673" s="78"/>
      <c r="B673" s="7" t="s">
        <v>25</v>
      </c>
      <c r="C673" s="7" t="s">
        <v>1896</v>
      </c>
      <c r="D673" s="5"/>
      <c r="E673" s="5"/>
      <c r="F673" s="5" t="s">
        <v>1897</v>
      </c>
      <c r="G673" s="79"/>
      <c r="H673" s="73" t="s">
        <v>1372</v>
      </c>
    </row>
    <row r="674" spans="1:8" s="80" customFormat="1" ht="22.5" x14ac:dyDescent="0.2">
      <c r="A674" s="78"/>
      <c r="B674" s="7" t="s">
        <v>25</v>
      </c>
      <c r="C674" s="7" t="s">
        <v>1898</v>
      </c>
      <c r="D674" s="5"/>
      <c r="E674" s="5"/>
      <c r="F674" s="5" t="s">
        <v>1899</v>
      </c>
      <c r="G674" s="79"/>
      <c r="H674" s="73" t="s">
        <v>1373</v>
      </c>
    </row>
    <row r="675" spans="1:8" s="80" customFormat="1" ht="22.5" x14ac:dyDescent="0.2">
      <c r="A675" s="78"/>
      <c r="B675" s="7" t="s">
        <v>25</v>
      </c>
      <c r="C675" s="7" t="s">
        <v>1900</v>
      </c>
      <c r="D675" s="5"/>
      <c r="E675" s="5"/>
      <c r="F675" s="5" t="s">
        <v>1901</v>
      </c>
      <c r="G675" s="79"/>
      <c r="H675" s="73" t="s">
        <v>1374</v>
      </c>
    </row>
    <row r="676" spans="1:8" s="80" customFormat="1" ht="22.5" x14ac:dyDescent="0.2">
      <c r="A676" s="78"/>
      <c r="B676" s="7" t="s">
        <v>25</v>
      </c>
      <c r="C676" s="7" t="s">
        <v>1902</v>
      </c>
      <c r="D676" s="5"/>
      <c r="E676" s="5"/>
      <c r="F676" s="5" t="s">
        <v>1903</v>
      </c>
      <c r="G676" s="79"/>
      <c r="H676" s="73" t="s">
        <v>1375</v>
      </c>
    </row>
    <row r="677" spans="1:8" s="80" customFormat="1" ht="22.5" x14ac:dyDescent="0.2">
      <c r="A677" s="78"/>
      <c r="B677" s="7" t="s">
        <v>25</v>
      </c>
      <c r="C677" s="7" t="s">
        <v>1904</v>
      </c>
      <c r="D677" s="5"/>
      <c r="E677" s="5"/>
      <c r="F677" s="5" t="s">
        <v>1905</v>
      </c>
      <c r="G677" s="79"/>
      <c r="H677" s="73" t="s">
        <v>1376</v>
      </c>
    </row>
    <row r="678" spans="1:8" s="80" customFormat="1" ht="22.5" x14ac:dyDescent="0.2">
      <c r="A678" s="78"/>
      <c r="B678" s="7" t="s">
        <v>25</v>
      </c>
      <c r="C678" s="7" t="s">
        <v>1906</v>
      </c>
      <c r="D678" s="5"/>
      <c r="E678" s="5"/>
      <c r="F678" s="5" t="s">
        <v>1907</v>
      </c>
      <c r="G678" s="79"/>
      <c r="H678" s="73" t="s">
        <v>1377</v>
      </c>
    </row>
    <row r="679" spans="1:8" s="80" customFormat="1" ht="22.5" x14ac:dyDescent="0.2">
      <c r="A679" s="78"/>
      <c r="B679" s="7" t="s">
        <v>25</v>
      </c>
      <c r="C679" s="7" t="s">
        <v>1380</v>
      </c>
      <c r="D679" s="5"/>
      <c r="E679" s="5"/>
      <c r="F679" s="5" t="s">
        <v>1908</v>
      </c>
      <c r="G679" s="79"/>
      <c r="H679" s="73" t="s">
        <v>1381</v>
      </c>
    </row>
    <row r="680" spans="1:8" s="80" customFormat="1" ht="22.5" x14ac:dyDescent="0.2">
      <c r="A680" s="78"/>
      <c r="B680" s="7" t="s">
        <v>25</v>
      </c>
      <c r="C680" s="7" t="s">
        <v>1909</v>
      </c>
      <c r="D680" s="5"/>
      <c r="E680" s="5"/>
      <c r="F680" s="5" t="s">
        <v>1910</v>
      </c>
      <c r="G680" s="79"/>
      <c r="H680" s="73" t="s">
        <v>1379</v>
      </c>
    </row>
    <row r="681" spans="1:8" s="80" customFormat="1" ht="22.5" x14ac:dyDescent="0.2">
      <c r="A681" s="78"/>
      <c r="B681" s="7" t="s">
        <v>25</v>
      </c>
      <c r="C681" s="7" t="s">
        <v>1911</v>
      </c>
      <c r="D681" s="5"/>
      <c r="E681" s="5"/>
      <c r="F681" s="5" t="s">
        <v>1912</v>
      </c>
      <c r="G681" s="79"/>
      <c r="H681" s="73" t="s">
        <v>1378</v>
      </c>
    </row>
    <row r="682" spans="1:8" s="80" customFormat="1" ht="22.5" x14ac:dyDescent="0.2">
      <c r="A682" s="78"/>
      <c r="B682" s="7" t="s">
        <v>1252</v>
      </c>
      <c r="C682" s="7" t="s">
        <v>1384</v>
      </c>
      <c r="D682" s="5"/>
      <c r="E682" s="5"/>
      <c r="F682" s="5" t="s">
        <v>1913</v>
      </c>
      <c r="G682" s="79"/>
      <c r="H682" s="73" t="s">
        <v>1385</v>
      </c>
    </row>
    <row r="683" spans="1:8" s="80" customFormat="1" ht="22.5" x14ac:dyDescent="0.2">
      <c r="A683" s="78"/>
      <c r="B683" s="7" t="s">
        <v>1252</v>
      </c>
      <c r="C683" s="7" t="s">
        <v>1382</v>
      </c>
      <c r="D683" s="5"/>
      <c r="E683" s="5"/>
      <c r="F683" s="5" t="s">
        <v>1914</v>
      </c>
      <c r="G683" s="79"/>
      <c r="H683" s="73" t="s">
        <v>1383</v>
      </c>
    </row>
    <row r="684" spans="1:8" s="80" customFormat="1" ht="15" x14ac:dyDescent="0.2">
      <c r="A684" s="78"/>
      <c r="B684" s="126" t="s">
        <v>1388</v>
      </c>
      <c r="C684" s="112"/>
      <c r="D684" s="5"/>
      <c r="E684" s="5"/>
      <c r="F684" s="5"/>
      <c r="G684" s="79"/>
      <c r="H684" s="73"/>
    </row>
    <row r="685" spans="1:8" s="80" customFormat="1" ht="22.5" x14ac:dyDescent="0.2">
      <c r="A685" s="78"/>
      <c r="B685" s="7" t="s">
        <v>21</v>
      </c>
      <c r="C685" s="7" t="s">
        <v>1389</v>
      </c>
      <c r="D685" s="5">
        <v>143</v>
      </c>
      <c r="E685" s="5"/>
      <c r="F685" s="5" t="s">
        <v>1915</v>
      </c>
      <c r="G685" s="79"/>
      <c r="H685" s="73" t="s">
        <v>1390</v>
      </c>
    </row>
    <row r="686" spans="1:8" s="80" customFormat="1" ht="15" x14ac:dyDescent="0.2">
      <c r="A686" s="78"/>
      <c r="B686" s="111" t="s">
        <v>1391</v>
      </c>
      <c r="C686" s="112"/>
      <c r="D686" s="5"/>
      <c r="E686" s="5"/>
      <c r="F686" s="5"/>
      <c r="G686" s="79"/>
      <c r="H686" s="73"/>
    </row>
    <row r="687" spans="1:8" s="80" customFormat="1" ht="22.5" x14ac:dyDescent="0.2">
      <c r="A687" s="78"/>
      <c r="B687" s="7" t="s">
        <v>23</v>
      </c>
      <c r="C687" s="7" t="s">
        <v>1916</v>
      </c>
      <c r="D687" s="5">
        <v>171</v>
      </c>
      <c r="E687" s="5"/>
      <c r="F687" s="5" t="s">
        <v>1917</v>
      </c>
      <c r="G687" s="79"/>
      <c r="H687" s="73"/>
    </row>
    <row r="688" spans="1:8" s="80" customFormat="1" ht="22.5" x14ac:dyDescent="0.2">
      <c r="A688" s="78"/>
      <c r="B688" s="7" t="s">
        <v>10</v>
      </c>
      <c r="C688" s="7" t="s">
        <v>1918</v>
      </c>
      <c r="D688" s="5" t="s">
        <v>1919</v>
      </c>
      <c r="E688" s="5"/>
      <c r="F688" s="5" t="s">
        <v>1920</v>
      </c>
      <c r="G688" s="79"/>
      <c r="H688" s="73"/>
    </row>
    <row r="689" spans="1:8" s="80" customFormat="1" ht="22.5" x14ac:dyDescent="0.2">
      <c r="A689" s="78"/>
      <c r="B689" s="7" t="s">
        <v>10</v>
      </c>
      <c r="C689" s="7" t="s">
        <v>1921</v>
      </c>
      <c r="D689" s="5">
        <v>132</v>
      </c>
      <c r="E689" s="5"/>
      <c r="F689" s="5" t="s">
        <v>1922</v>
      </c>
      <c r="G689" s="79"/>
      <c r="H689" s="73"/>
    </row>
    <row r="690" spans="1:8" s="80" customFormat="1" ht="22.5" x14ac:dyDescent="0.2">
      <c r="A690" s="78"/>
      <c r="B690" s="7" t="s">
        <v>10</v>
      </c>
      <c r="C690" s="7" t="s">
        <v>1923</v>
      </c>
      <c r="D690" s="5" t="s">
        <v>1919</v>
      </c>
      <c r="E690" s="5"/>
      <c r="F690" s="5" t="s">
        <v>1924</v>
      </c>
      <c r="G690" s="79"/>
      <c r="H690" s="73"/>
    </row>
    <row r="691" spans="1:8" s="80" customFormat="1" ht="22.5" x14ac:dyDescent="0.2">
      <c r="A691" s="78"/>
      <c r="B691" s="7" t="s">
        <v>10</v>
      </c>
      <c r="C691" s="7" t="s">
        <v>1925</v>
      </c>
      <c r="D691" s="5" t="s">
        <v>1919</v>
      </c>
      <c r="E691" s="5"/>
      <c r="F691" s="5" t="s">
        <v>1926</v>
      </c>
      <c r="G691" s="79"/>
      <c r="H691" s="73"/>
    </row>
    <row r="692" spans="1:8" s="80" customFormat="1" ht="22.5" x14ac:dyDescent="0.2">
      <c r="A692" s="78"/>
      <c r="B692" s="7" t="s">
        <v>1770</v>
      </c>
      <c r="C692" s="7" t="s">
        <v>1927</v>
      </c>
      <c r="D692" s="5">
        <v>130</v>
      </c>
      <c r="E692" s="5"/>
      <c r="F692" s="5" t="s">
        <v>1928</v>
      </c>
      <c r="G692" s="79"/>
      <c r="H692" s="73"/>
    </row>
    <row r="693" spans="1:8" s="80" customFormat="1" ht="22.5" x14ac:dyDescent="0.2">
      <c r="A693" s="78"/>
      <c r="B693" s="7" t="s">
        <v>10</v>
      </c>
      <c r="C693" s="7" t="s">
        <v>1929</v>
      </c>
      <c r="D693" s="5">
        <v>137</v>
      </c>
      <c r="E693" s="5"/>
      <c r="F693" s="5" t="s">
        <v>1930</v>
      </c>
      <c r="G693" s="79"/>
      <c r="H693" s="73"/>
    </row>
    <row r="694" spans="1:8" s="80" customFormat="1" ht="22.5" x14ac:dyDescent="0.2">
      <c r="A694" s="78"/>
      <c r="B694" s="7" t="s">
        <v>10</v>
      </c>
      <c r="C694" s="7" t="s">
        <v>1931</v>
      </c>
      <c r="D694" s="5">
        <v>241</v>
      </c>
      <c r="E694" s="5"/>
      <c r="F694" s="5" t="s">
        <v>1932</v>
      </c>
      <c r="G694" s="79"/>
      <c r="H694" s="73"/>
    </row>
    <row r="695" spans="1:8" s="80" customFormat="1" ht="22.5" x14ac:dyDescent="0.2">
      <c r="A695" s="78"/>
      <c r="B695" s="7" t="s">
        <v>10</v>
      </c>
      <c r="C695" s="7" t="s">
        <v>1933</v>
      </c>
      <c r="D695" s="5">
        <v>132</v>
      </c>
      <c r="E695" s="5"/>
      <c r="F695" s="5" t="s">
        <v>1934</v>
      </c>
      <c r="G695" s="79"/>
      <c r="H695" s="73"/>
    </row>
    <row r="696" spans="1:8" s="80" customFormat="1" ht="22.5" x14ac:dyDescent="0.2">
      <c r="A696" s="78"/>
      <c r="B696" s="7" t="s">
        <v>10</v>
      </c>
      <c r="C696" s="7" t="s">
        <v>1935</v>
      </c>
      <c r="D696" s="5">
        <v>134</v>
      </c>
      <c r="E696" s="5"/>
      <c r="F696" s="5" t="s">
        <v>1936</v>
      </c>
      <c r="G696" s="79"/>
      <c r="H696" s="73"/>
    </row>
    <row r="697" spans="1:8" s="80" customFormat="1" ht="22.5" x14ac:dyDescent="0.2">
      <c r="A697" s="78"/>
      <c r="B697" s="7" t="s">
        <v>10</v>
      </c>
      <c r="C697" s="7" t="s">
        <v>1937</v>
      </c>
      <c r="D697" s="5">
        <v>170</v>
      </c>
      <c r="E697" s="5"/>
      <c r="F697" s="5" t="s">
        <v>1938</v>
      </c>
      <c r="G697" s="79"/>
      <c r="H697" s="73"/>
    </row>
    <row r="698" spans="1:8" s="80" customFormat="1" ht="22.5" x14ac:dyDescent="0.2">
      <c r="A698" s="78"/>
      <c r="B698" s="7" t="s">
        <v>13</v>
      </c>
      <c r="C698" s="7" t="s">
        <v>1939</v>
      </c>
      <c r="D698" s="5" t="s">
        <v>1919</v>
      </c>
      <c r="E698" s="5"/>
      <c r="F698" s="5" t="s">
        <v>1940</v>
      </c>
      <c r="G698" s="79"/>
      <c r="H698" s="73"/>
    </row>
    <row r="699" spans="1:8" s="80" customFormat="1" ht="22.5" x14ac:dyDescent="0.2">
      <c r="A699" s="78"/>
      <c r="B699" s="7" t="s">
        <v>13</v>
      </c>
      <c r="C699" s="7" t="s">
        <v>1941</v>
      </c>
      <c r="D699" s="5" t="s">
        <v>1919</v>
      </c>
      <c r="E699" s="5"/>
      <c r="F699" s="5" t="s">
        <v>1942</v>
      </c>
      <c r="G699" s="79"/>
      <c r="H699" s="73"/>
    </row>
    <row r="700" spans="1:8" s="80" customFormat="1" ht="22.5" x14ac:dyDescent="0.2">
      <c r="A700" s="78"/>
      <c r="B700" s="7" t="s">
        <v>13</v>
      </c>
      <c r="C700" s="7" t="s">
        <v>1392</v>
      </c>
      <c r="D700" s="5" t="s">
        <v>1919</v>
      </c>
      <c r="E700" s="5"/>
      <c r="F700" s="5" t="s">
        <v>1943</v>
      </c>
      <c r="G700" s="79"/>
      <c r="H700" s="73"/>
    </row>
    <row r="701" spans="1:8" s="80" customFormat="1" ht="22.5" x14ac:dyDescent="0.2">
      <c r="A701" s="78"/>
      <c r="B701" s="7" t="s">
        <v>13</v>
      </c>
      <c r="C701" s="7" t="s">
        <v>1944</v>
      </c>
      <c r="D701" s="5">
        <v>241</v>
      </c>
      <c r="E701" s="5"/>
      <c r="F701" s="5" t="s">
        <v>1945</v>
      </c>
      <c r="G701" s="79"/>
      <c r="H701" s="73"/>
    </row>
    <row r="702" spans="1:8" s="80" customFormat="1" ht="22.5" x14ac:dyDescent="0.2">
      <c r="A702" s="78"/>
      <c r="B702" s="7" t="s">
        <v>13</v>
      </c>
      <c r="C702" s="7" t="s">
        <v>1946</v>
      </c>
      <c r="D702" s="5">
        <v>241</v>
      </c>
      <c r="E702" s="5"/>
      <c r="F702" s="5" t="s">
        <v>1947</v>
      </c>
      <c r="G702" s="79"/>
      <c r="H702" s="73"/>
    </row>
    <row r="703" spans="1:8" s="80" customFormat="1" ht="22.5" x14ac:dyDescent="0.2">
      <c r="A703" s="78"/>
      <c r="B703" s="7" t="s">
        <v>13</v>
      </c>
      <c r="C703" s="7" t="s">
        <v>1948</v>
      </c>
      <c r="D703" s="5">
        <v>241</v>
      </c>
      <c r="E703" s="5"/>
      <c r="F703" s="5" t="s">
        <v>1949</v>
      </c>
      <c r="G703" s="79"/>
      <c r="H703" s="73"/>
    </row>
    <row r="704" spans="1:8" s="80" customFormat="1" ht="22.5" x14ac:dyDescent="0.2">
      <c r="A704" s="78"/>
      <c r="B704" s="7" t="s">
        <v>13</v>
      </c>
      <c r="C704" s="7" t="s">
        <v>1950</v>
      </c>
      <c r="D704" s="5">
        <v>130</v>
      </c>
      <c r="E704" s="5"/>
      <c r="F704" s="5" t="s">
        <v>1951</v>
      </c>
      <c r="G704" s="79"/>
      <c r="H704" s="73"/>
    </row>
    <row r="705" spans="1:8" s="80" customFormat="1" ht="22.5" x14ac:dyDescent="0.2">
      <c r="A705" s="78"/>
      <c r="B705" s="7" t="s">
        <v>13</v>
      </c>
      <c r="C705" s="7" t="s">
        <v>1952</v>
      </c>
      <c r="D705" s="5">
        <v>134</v>
      </c>
      <c r="E705" s="5"/>
      <c r="F705" s="5" t="s">
        <v>1953</v>
      </c>
      <c r="G705" s="79"/>
      <c r="H705" s="73"/>
    </row>
    <row r="706" spans="1:8" s="80" customFormat="1" ht="22.5" x14ac:dyDescent="0.2">
      <c r="A706" s="78"/>
      <c r="B706" s="7" t="s">
        <v>13</v>
      </c>
      <c r="C706" s="7" t="s">
        <v>1954</v>
      </c>
      <c r="D706" s="5">
        <v>124</v>
      </c>
      <c r="E706" s="5"/>
      <c r="F706" s="5" t="s">
        <v>1955</v>
      </c>
      <c r="G706" s="79"/>
      <c r="H706" s="73"/>
    </row>
    <row r="707" spans="1:8" s="80" customFormat="1" ht="22.5" x14ac:dyDescent="0.2">
      <c r="A707" s="78"/>
      <c r="B707" s="7" t="s">
        <v>25</v>
      </c>
      <c r="C707" s="7" t="s">
        <v>1956</v>
      </c>
      <c r="D707" s="5">
        <v>124</v>
      </c>
      <c r="E707" s="5"/>
      <c r="F707" s="5" t="s">
        <v>1957</v>
      </c>
      <c r="G707" s="79"/>
      <c r="H707" s="73"/>
    </row>
    <row r="708" spans="1:8" s="80" customFormat="1" ht="33.75" x14ac:dyDescent="0.2">
      <c r="A708" s="78"/>
      <c r="B708" s="7" t="s">
        <v>25</v>
      </c>
      <c r="C708" s="7" t="s">
        <v>1958</v>
      </c>
      <c r="D708" s="5" t="s">
        <v>1919</v>
      </c>
      <c r="E708" s="5"/>
      <c r="F708" s="5" t="s">
        <v>1959</v>
      </c>
      <c r="G708" s="79"/>
      <c r="H708" s="73"/>
    </row>
    <row r="709" spans="1:8" s="80" customFormat="1" ht="22.5" x14ac:dyDescent="0.2">
      <c r="A709" s="78"/>
      <c r="B709" s="7" t="s">
        <v>25</v>
      </c>
      <c r="C709" s="7" t="s">
        <v>1960</v>
      </c>
      <c r="D709" s="5" t="s">
        <v>1919</v>
      </c>
      <c r="E709" s="5"/>
      <c r="F709" s="5" t="s">
        <v>1961</v>
      </c>
      <c r="G709" s="79"/>
      <c r="H709" s="73"/>
    </row>
    <row r="710" spans="1:8" s="80" customFormat="1" ht="22.5" x14ac:dyDescent="0.2">
      <c r="A710" s="78"/>
      <c r="B710" s="7" t="s">
        <v>25</v>
      </c>
      <c r="C710" s="7" t="s">
        <v>1962</v>
      </c>
      <c r="D710" s="5">
        <v>137</v>
      </c>
      <c r="E710" s="5"/>
      <c r="F710" s="5" t="s">
        <v>1963</v>
      </c>
      <c r="G710" s="79"/>
      <c r="H710" s="73"/>
    </row>
    <row r="711" spans="1:8" s="80" customFormat="1" ht="22.5" x14ac:dyDescent="0.2">
      <c r="A711" s="78"/>
      <c r="B711" s="7" t="s">
        <v>25</v>
      </c>
      <c r="C711" s="7" t="s">
        <v>1393</v>
      </c>
      <c r="D711" s="5">
        <v>124</v>
      </c>
      <c r="E711" s="5"/>
      <c r="F711" s="5" t="s">
        <v>1964</v>
      </c>
      <c r="G711" s="79"/>
      <c r="H711" s="73"/>
    </row>
    <row r="712" spans="1:8" s="80" customFormat="1" ht="22.5" x14ac:dyDescent="0.2">
      <c r="A712" s="78"/>
      <c r="B712" s="7" t="s">
        <v>25</v>
      </c>
      <c r="C712" s="7" t="s">
        <v>1965</v>
      </c>
      <c r="D712" s="5">
        <v>134</v>
      </c>
      <c r="E712" s="5"/>
      <c r="F712" s="5" t="s">
        <v>1966</v>
      </c>
      <c r="G712" s="79"/>
      <c r="H712" s="73"/>
    </row>
    <row r="713" spans="1:8" s="80" customFormat="1" ht="22.5" x14ac:dyDescent="0.2">
      <c r="A713" s="78"/>
      <c r="B713" s="7" t="s">
        <v>25</v>
      </c>
      <c r="C713" s="7" t="s">
        <v>1967</v>
      </c>
      <c r="D713" s="5">
        <v>130</v>
      </c>
      <c r="E713" s="5"/>
      <c r="F713" s="5" t="s">
        <v>1968</v>
      </c>
      <c r="G713" s="79"/>
      <c r="H713" s="73"/>
    </row>
    <row r="714" spans="1:8" s="80" customFormat="1" ht="22.5" x14ac:dyDescent="0.2">
      <c r="A714" s="78"/>
      <c r="B714" s="7" t="s">
        <v>25</v>
      </c>
      <c r="C714" s="7" t="s">
        <v>1969</v>
      </c>
      <c r="D714" s="5">
        <v>130</v>
      </c>
      <c r="E714" s="5"/>
      <c r="F714" s="5" t="s">
        <v>1970</v>
      </c>
      <c r="G714" s="79"/>
      <c r="H714" s="73"/>
    </row>
    <row r="715" spans="1:8" s="80" customFormat="1" ht="22.5" x14ac:dyDescent="0.2">
      <c r="A715" s="78"/>
      <c r="B715" s="7" t="s">
        <v>25</v>
      </c>
      <c r="C715" s="7" t="s">
        <v>1971</v>
      </c>
      <c r="D715" s="5">
        <v>130</v>
      </c>
      <c r="E715" s="5"/>
      <c r="F715" s="5" t="s">
        <v>1972</v>
      </c>
      <c r="G715" s="79"/>
      <c r="H715" s="73"/>
    </row>
    <row r="716" spans="1:8" s="80" customFormat="1" ht="22.5" x14ac:dyDescent="0.2">
      <c r="A716" s="78"/>
      <c r="B716" s="7" t="s">
        <v>25</v>
      </c>
      <c r="C716" s="7" t="s">
        <v>1973</v>
      </c>
      <c r="D716" s="5">
        <v>130</v>
      </c>
      <c r="E716" s="5"/>
      <c r="F716" s="5" t="s">
        <v>1974</v>
      </c>
      <c r="G716" s="79"/>
      <c r="H716" s="73"/>
    </row>
    <row r="717" spans="1:8" s="80" customFormat="1" ht="22.5" x14ac:dyDescent="0.2">
      <c r="A717" s="78"/>
      <c r="B717" s="7" t="s">
        <v>1975</v>
      </c>
      <c r="C717" s="7" t="s">
        <v>1976</v>
      </c>
      <c r="D717" s="5" t="s">
        <v>1919</v>
      </c>
      <c r="E717" s="5"/>
      <c r="F717" s="5" t="s">
        <v>1977</v>
      </c>
      <c r="G717" s="79"/>
      <c r="H717" s="73"/>
    </row>
    <row r="718" spans="1:8" s="80" customFormat="1" ht="38.450000000000003" customHeight="1" x14ac:dyDescent="0.2">
      <c r="A718" s="78"/>
      <c r="B718" s="111" t="s">
        <v>1978</v>
      </c>
      <c r="C718" s="112"/>
      <c r="D718" s="5"/>
      <c r="E718" s="5"/>
      <c r="F718" s="5"/>
      <c r="G718" s="79"/>
      <c r="H718" s="73"/>
    </row>
    <row r="719" spans="1:8" s="80" customFormat="1" ht="22.5" x14ac:dyDescent="0.2">
      <c r="A719" s="78"/>
      <c r="B719" s="7" t="s">
        <v>1386</v>
      </c>
      <c r="C719" s="7" t="s">
        <v>1979</v>
      </c>
      <c r="D719" s="5">
        <v>244</v>
      </c>
      <c r="E719" s="5"/>
      <c r="F719" s="5" t="s">
        <v>1980</v>
      </c>
      <c r="G719" s="79"/>
      <c r="H719" s="73"/>
    </row>
    <row r="720" spans="1:8" s="80" customFormat="1" ht="22.5" x14ac:dyDescent="0.2">
      <c r="A720" s="78"/>
      <c r="B720" s="7" t="s">
        <v>10</v>
      </c>
      <c r="C720" s="7" t="s">
        <v>1981</v>
      </c>
      <c r="D720" s="5">
        <v>109</v>
      </c>
      <c r="E720" s="5"/>
      <c r="F720" s="5" t="s">
        <v>1982</v>
      </c>
      <c r="G720" s="79"/>
      <c r="H720" s="73"/>
    </row>
    <row r="721" spans="1:8" s="80" customFormat="1" ht="22.5" x14ac:dyDescent="0.2">
      <c r="A721" s="78"/>
      <c r="B721" s="7" t="s">
        <v>1770</v>
      </c>
      <c r="C721" s="7" t="s">
        <v>1983</v>
      </c>
      <c r="D721" s="5">
        <v>176</v>
      </c>
      <c r="E721" s="5"/>
      <c r="F721" s="5" t="s">
        <v>1984</v>
      </c>
      <c r="G721" s="79"/>
      <c r="H721" s="73"/>
    </row>
    <row r="722" spans="1:8" s="80" customFormat="1" ht="22.5" x14ac:dyDescent="0.2">
      <c r="A722" s="78"/>
      <c r="B722" s="7" t="s">
        <v>10</v>
      </c>
      <c r="C722" s="7" t="s">
        <v>1985</v>
      </c>
      <c r="D722" s="5">
        <v>104</v>
      </c>
      <c r="E722" s="5"/>
      <c r="F722" s="5" t="s">
        <v>1986</v>
      </c>
      <c r="G722" s="79"/>
      <c r="H722" s="73"/>
    </row>
    <row r="723" spans="1:8" s="80" customFormat="1" ht="22.5" x14ac:dyDescent="0.2">
      <c r="A723" s="78"/>
      <c r="B723" s="7" t="s">
        <v>1770</v>
      </c>
      <c r="C723" s="7" t="s">
        <v>1987</v>
      </c>
      <c r="D723" s="5">
        <v>105</v>
      </c>
      <c r="E723" s="5"/>
      <c r="F723" s="5" t="s">
        <v>1988</v>
      </c>
      <c r="G723" s="79"/>
      <c r="H723" s="73"/>
    </row>
    <row r="724" spans="1:8" s="80" customFormat="1" ht="22.5" x14ac:dyDescent="0.2">
      <c r="A724" s="78"/>
      <c r="B724" s="7" t="s">
        <v>13</v>
      </c>
      <c r="C724" s="7" t="s">
        <v>1989</v>
      </c>
      <c r="D724" s="5">
        <v>110</v>
      </c>
      <c r="E724" s="5"/>
      <c r="F724" s="5" t="s">
        <v>1990</v>
      </c>
      <c r="G724" s="79"/>
      <c r="H724" s="73"/>
    </row>
    <row r="725" spans="1:8" s="80" customFormat="1" ht="22.5" x14ac:dyDescent="0.2">
      <c r="A725" s="78"/>
      <c r="B725" s="7" t="s">
        <v>25</v>
      </c>
      <c r="C725" s="7" t="s">
        <v>1991</v>
      </c>
      <c r="D725" s="5">
        <v>176</v>
      </c>
      <c r="E725" s="5"/>
      <c r="F725" s="5" t="s">
        <v>1992</v>
      </c>
      <c r="G725" s="79"/>
      <c r="H725" s="73"/>
    </row>
    <row r="726" spans="1:8" s="80" customFormat="1" ht="22.5" x14ac:dyDescent="0.2">
      <c r="A726" s="78"/>
      <c r="B726" s="7" t="s">
        <v>1387</v>
      </c>
      <c r="C726" s="7" t="s">
        <v>1993</v>
      </c>
      <c r="D726" s="5">
        <v>110</v>
      </c>
      <c r="E726" s="5"/>
      <c r="F726" s="5" t="s">
        <v>1994</v>
      </c>
      <c r="G726" s="79"/>
      <c r="H726" s="73"/>
    </row>
    <row r="727" spans="1:8" s="80" customFormat="1" ht="22.5" x14ac:dyDescent="0.2">
      <c r="A727" s="78"/>
      <c r="B727" s="7" t="s">
        <v>25</v>
      </c>
      <c r="C727" s="7" t="s">
        <v>1995</v>
      </c>
      <c r="D727" s="5">
        <v>104</v>
      </c>
      <c r="E727" s="5"/>
      <c r="F727" s="5" t="s">
        <v>1996</v>
      </c>
      <c r="G727" s="79"/>
      <c r="H727" s="73"/>
    </row>
    <row r="728" spans="1:8" s="80" customFormat="1" ht="22.5" x14ac:dyDescent="0.2">
      <c r="A728" s="78"/>
      <c r="B728" s="7" t="s">
        <v>25</v>
      </c>
      <c r="C728" s="7" t="s">
        <v>1997</v>
      </c>
      <c r="D728" s="5">
        <v>107</v>
      </c>
      <c r="E728" s="5"/>
      <c r="F728" s="5" t="s">
        <v>1998</v>
      </c>
      <c r="G728" s="79"/>
      <c r="H728" s="73"/>
    </row>
    <row r="729" spans="1:8" s="80" customFormat="1" ht="22.5" x14ac:dyDescent="0.2">
      <c r="A729" s="78"/>
      <c r="B729" s="7" t="s">
        <v>25</v>
      </c>
      <c r="C729" s="7" t="s">
        <v>1999</v>
      </c>
      <c r="D729" s="5">
        <v>115</v>
      </c>
      <c r="E729" s="5"/>
      <c r="F729" s="5" t="s">
        <v>2000</v>
      </c>
      <c r="G729" s="79"/>
      <c r="H729" s="73"/>
    </row>
    <row r="730" spans="1:8" s="80" customFormat="1" ht="22.5" x14ac:dyDescent="0.2">
      <c r="A730" s="78"/>
      <c r="B730" s="7" t="s">
        <v>25</v>
      </c>
      <c r="C730" s="7" t="s">
        <v>2001</v>
      </c>
      <c r="D730" s="5">
        <v>105</v>
      </c>
      <c r="E730" s="5"/>
      <c r="F730" s="5" t="s">
        <v>2002</v>
      </c>
      <c r="G730" s="79"/>
      <c r="H730" s="73"/>
    </row>
    <row r="731" spans="1:8" s="80" customFormat="1" ht="22.5" x14ac:dyDescent="0.2">
      <c r="A731" s="78"/>
      <c r="B731" s="7" t="s">
        <v>25</v>
      </c>
      <c r="C731" s="7" t="s">
        <v>2003</v>
      </c>
      <c r="D731" s="5">
        <v>176</v>
      </c>
      <c r="E731" s="5"/>
      <c r="F731" s="5" t="s">
        <v>2004</v>
      </c>
      <c r="G731" s="79"/>
      <c r="H731" s="73"/>
    </row>
    <row r="732" spans="1:8" s="80" customFormat="1" ht="22.5" x14ac:dyDescent="0.2">
      <c r="A732" s="78"/>
      <c r="B732" s="7" t="s">
        <v>25</v>
      </c>
      <c r="C732" s="7" t="s">
        <v>2005</v>
      </c>
      <c r="D732" s="5">
        <v>115</v>
      </c>
      <c r="E732" s="5"/>
      <c r="F732" s="5" t="s">
        <v>2006</v>
      </c>
      <c r="G732" s="79"/>
      <c r="H732" s="73"/>
    </row>
    <row r="733" spans="1:8" s="80" customFormat="1" ht="22.5" x14ac:dyDescent="0.2">
      <c r="A733" s="78"/>
      <c r="B733" s="7" t="s">
        <v>25</v>
      </c>
      <c r="C733" s="7" t="s">
        <v>1394</v>
      </c>
      <c r="D733" s="5">
        <v>115</v>
      </c>
      <c r="E733" s="5"/>
      <c r="F733" s="5" t="s">
        <v>2007</v>
      </c>
      <c r="G733" s="79"/>
      <c r="H733" s="73"/>
    </row>
    <row r="734" spans="1:8" s="80" customFormat="1" ht="22.5" x14ac:dyDescent="0.2">
      <c r="A734" s="78"/>
      <c r="B734" s="7" t="s">
        <v>25</v>
      </c>
      <c r="C734" s="7" t="s">
        <v>1396</v>
      </c>
      <c r="D734" s="5">
        <v>107</v>
      </c>
      <c r="E734" s="5"/>
      <c r="F734" s="5" t="s">
        <v>2008</v>
      </c>
      <c r="G734" s="79"/>
      <c r="H734" s="73"/>
    </row>
    <row r="735" spans="1:8" s="80" customFormat="1" ht="22.5" x14ac:dyDescent="0.2">
      <c r="A735" s="78"/>
      <c r="B735" s="7" t="s">
        <v>25</v>
      </c>
      <c r="C735" s="7" t="s">
        <v>1395</v>
      </c>
      <c r="D735" s="5">
        <v>104</v>
      </c>
      <c r="E735" s="5"/>
      <c r="F735" s="5" t="s">
        <v>2009</v>
      </c>
      <c r="G735" s="79"/>
      <c r="H735" s="73"/>
    </row>
    <row r="736" spans="1:8" s="80" customFormat="1" ht="22.5" x14ac:dyDescent="0.2">
      <c r="A736" s="78"/>
      <c r="B736" s="7" t="s">
        <v>1252</v>
      </c>
      <c r="C736" s="7" t="s">
        <v>2010</v>
      </c>
      <c r="D736" s="5">
        <v>104</v>
      </c>
      <c r="E736" s="5"/>
      <c r="F736" s="5" t="s">
        <v>2011</v>
      </c>
      <c r="G736" s="79"/>
      <c r="H736" s="73"/>
    </row>
    <row r="737" spans="1:8" s="80" customFormat="1" ht="22.5" x14ac:dyDescent="0.2">
      <c r="A737" s="78"/>
      <c r="B737" s="7" t="s">
        <v>1252</v>
      </c>
      <c r="C737" s="7" t="s">
        <v>2012</v>
      </c>
      <c r="D737" s="5">
        <v>233</v>
      </c>
      <c r="E737" s="5"/>
      <c r="F737" s="5" t="s">
        <v>2013</v>
      </c>
      <c r="G737" s="79"/>
      <c r="H737" s="73"/>
    </row>
    <row r="738" spans="1:8" s="80" customFormat="1" ht="22.5" x14ac:dyDescent="0.2">
      <c r="A738" s="78"/>
      <c r="B738" s="7" t="s">
        <v>1252</v>
      </c>
      <c r="C738" s="7" t="s">
        <v>2014</v>
      </c>
      <c r="D738" s="5">
        <v>106</v>
      </c>
      <c r="E738" s="5"/>
      <c r="F738" s="5" t="s">
        <v>2015</v>
      </c>
      <c r="G738" s="79"/>
      <c r="H738" s="73"/>
    </row>
    <row r="739" spans="1:8" s="80" customFormat="1" ht="15" x14ac:dyDescent="0.2">
      <c r="A739" s="78"/>
      <c r="B739" s="126" t="s">
        <v>1397</v>
      </c>
      <c r="C739" s="112"/>
      <c r="D739" s="5"/>
      <c r="E739" s="5"/>
      <c r="F739" s="5"/>
      <c r="G739" s="79"/>
      <c r="H739" s="73"/>
    </row>
    <row r="740" spans="1:8" s="80" customFormat="1" ht="22.5" x14ac:dyDescent="0.2">
      <c r="A740" s="78"/>
      <c r="B740" s="7" t="s">
        <v>1758</v>
      </c>
      <c r="C740" s="7" t="s">
        <v>1398</v>
      </c>
      <c r="D740" s="5">
        <v>223</v>
      </c>
      <c r="E740" s="5"/>
      <c r="F740" s="5" t="s">
        <v>2016</v>
      </c>
      <c r="G740" s="79"/>
      <c r="H740" s="73" t="s">
        <v>1399</v>
      </c>
    </row>
    <row r="741" spans="1:8" s="80" customFormat="1" ht="34.9" customHeight="1" x14ac:dyDescent="0.2">
      <c r="A741" s="78"/>
      <c r="B741" s="111" t="s">
        <v>2017</v>
      </c>
      <c r="C741" s="112"/>
      <c r="D741" s="5"/>
      <c r="E741" s="5"/>
      <c r="F741" s="5"/>
      <c r="G741" s="79"/>
      <c r="H741" s="73"/>
    </row>
    <row r="742" spans="1:8" s="80" customFormat="1" ht="22.5" x14ac:dyDescent="0.2">
      <c r="A742" s="78"/>
      <c r="B742" s="7" t="s">
        <v>23</v>
      </c>
      <c r="C742" s="7" t="s">
        <v>1144</v>
      </c>
      <c r="D742" s="5">
        <v>225</v>
      </c>
      <c r="E742" s="5"/>
      <c r="F742" s="5"/>
      <c r="G742" s="79"/>
      <c r="H742" s="73"/>
    </row>
    <row r="743" spans="1:8" s="80" customFormat="1" ht="22.5" x14ac:dyDescent="0.2">
      <c r="A743" s="78"/>
      <c r="B743" s="7" t="s">
        <v>10</v>
      </c>
      <c r="C743" s="7" t="s">
        <v>1400</v>
      </c>
      <c r="D743" s="5">
        <v>223</v>
      </c>
      <c r="E743" s="5"/>
      <c r="F743" s="5" t="s">
        <v>2018</v>
      </c>
      <c r="G743" s="79"/>
      <c r="H743" s="73" t="s">
        <v>1401</v>
      </c>
    </row>
    <row r="744" spans="1:8" s="80" customFormat="1" ht="22.5" x14ac:dyDescent="0.2">
      <c r="A744" s="78"/>
      <c r="B744" s="7" t="s">
        <v>10</v>
      </c>
      <c r="C744" s="7" t="s">
        <v>1402</v>
      </c>
      <c r="D744" s="5">
        <v>223</v>
      </c>
      <c r="E744" s="5"/>
      <c r="F744" s="5" t="s">
        <v>2019</v>
      </c>
      <c r="G744" s="79"/>
      <c r="H744" s="73" t="s">
        <v>1403</v>
      </c>
    </row>
    <row r="745" spans="1:8" s="80" customFormat="1" ht="22.5" x14ac:dyDescent="0.2">
      <c r="A745" s="78"/>
      <c r="B745" s="7" t="s">
        <v>13</v>
      </c>
      <c r="C745" s="7" t="s">
        <v>2020</v>
      </c>
      <c r="D745" s="5">
        <v>237</v>
      </c>
      <c r="E745" s="5"/>
      <c r="F745" s="5" t="s">
        <v>2021</v>
      </c>
      <c r="G745" s="79"/>
      <c r="H745" s="73" t="s">
        <v>1406</v>
      </c>
    </row>
    <row r="746" spans="1:8" s="80" customFormat="1" ht="22.5" x14ac:dyDescent="0.2">
      <c r="A746" s="78"/>
      <c r="B746" s="7" t="s">
        <v>13</v>
      </c>
      <c r="C746" s="7" t="s">
        <v>1409</v>
      </c>
      <c r="D746" s="5">
        <v>223</v>
      </c>
      <c r="E746" s="5"/>
      <c r="F746" s="5" t="s">
        <v>2022</v>
      </c>
      <c r="G746" s="79"/>
      <c r="H746" s="73" t="s">
        <v>1410</v>
      </c>
    </row>
    <row r="747" spans="1:8" s="80" customFormat="1" ht="22.5" x14ac:dyDescent="0.2">
      <c r="A747" s="78"/>
      <c r="B747" s="7" t="s">
        <v>13</v>
      </c>
      <c r="C747" s="7" t="s">
        <v>1404</v>
      </c>
      <c r="D747" s="5">
        <v>223</v>
      </c>
      <c r="E747" s="5"/>
      <c r="F747" s="5" t="s">
        <v>2023</v>
      </c>
      <c r="G747" s="79"/>
      <c r="H747" s="73" t="s">
        <v>1405</v>
      </c>
    </row>
    <row r="748" spans="1:8" s="80" customFormat="1" ht="22.5" x14ac:dyDescent="0.2">
      <c r="A748" s="78"/>
      <c r="B748" s="7" t="s">
        <v>13</v>
      </c>
      <c r="C748" s="7" t="s">
        <v>1411</v>
      </c>
      <c r="D748" s="5">
        <v>140</v>
      </c>
      <c r="E748" s="5"/>
      <c r="F748" s="5" t="s">
        <v>2024</v>
      </c>
      <c r="G748" s="79"/>
      <c r="H748" s="73" t="s">
        <v>1412</v>
      </c>
    </row>
    <row r="749" spans="1:8" s="80" customFormat="1" ht="22.5" x14ac:dyDescent="0.2">
      <c r="A749" s="78"/>
      <c r="B749" s="7" t="s">
        <v>13</v>
      </c>
      <c r="C749" s="7" t="s">
        <v>2025</v>
      </c>
      <c r="D749" s="5">
        <v>140</v>
      </c>
      <c r="E749" s="5"/>
      <c r="F749" s="5" t="s">
        <v>2026</v>
      </c>
      <c r="G749" s="79"/>
      <c r="H749" s="73" t="s">
        <v>1416</v>
      </c>
    </row>
    <row r="750" spans="1:8" s="80" customFormat="1" ht="22.5" x14ac:dyDescent="0.2">
      <c r="A750" s="78"/>
      <c r="B750" s="7" t="s">
        <v>13</v>
      </c>
      <c r="C750" s="7" t="s">
        <v>1407</v>
      </c>
      <c r="D750" s="5">
        <v>237</v>
      </c>
      <c r="E750" s="5"/>
      <c r="F750" s="5" t="s">
        <v>2027</v>
      </c>
      <c r="G750" s="79"/>
      <c r="H750" s="73" t="s">
        <v>1408</v>
      </c>
    </row>
    <row r="751" spans="1:8" s="80" customFormat="1" ht="22.5" x14ac:dyDescent="0.2">
      <c r="A751" s="78"/>
      <c r="B751" s="7" t="s">
        <v>13</v>
      </c>
      <c r="C751" s="7" t="s">
        <v>1414</v>
      </c>
      <c r="D751" s="5">
        <v>140</v>
      </c>
      <c r="E751" s="5"/>
      <c r="F751" s="5" t="s">
        <v>2028</v>
      </c>
      <c r="G751" s="79"/>
      <c r="H751" s="73" t="s">
        <v>1415</v>
      </c>
    </row>
    <row r="752" spans="1:8" s="80" customFormat="1" ht="22.5" x14ac:dyDescent="0.2">
      <c r="A752" s="78"/>
      <c r="B752" s="7" t="s">
        <v>25</v>
      </c>
      <c r="C752" s="7" t="s">
        <v>2029</v>
      </c>
      <c r="D752" s="5">
        <v>237</v>
      </c>
      <c r="E752" s="5"/>
      <c r="F752" s="5" t="s">
        <v>2030</v>
      </c>
      <c r="G752" s="79"/>
      <c r="H752" s="73" t="s">
        <v>1413</v>
      </c>
    </row>
    <row r="753" spans="1:8" s="80" customFormat="1" ht="22.5" x14ac:dyDescent="0.2">
      <c r="A753" s="78"/>
      <c r="B753" s="7" t="s">
        <v>25</v>
      </c>
      <c r="C753" s="7" t="s">
        <v>2031</v>
      </c>
      <c r="D753" s="5">
        <v>237</v>
      </c>
      <c r="E753" s="5"/>
      <c r="F753" s="5" t="s">
        <v>2032</v>
      </c>
      <c r="G753" s="79"/>
      <c r="H753" s="73" t="s">
        <v>1417</v>
      </c>
    </row>
    <row r="754" spans="1:8" s="80" customFormat="1" ht="15" x14ac:dyDescent="0.2">
      <c r="A754" s="78"/>
      <c r="B754" s="111" t="s">
        <v>1418</v>
      </c>
      <c r="C754" s="112"/>
      <c r="D754" s="5"/>
      <c r="E754" s="5"/>
      <c r="F754" s="5"/>
      <c r="G754" s="79"/>
      <c r="H754" s="73"/>
    </row>
    <row r="755" spans="1:8" s="80" customFormat="1" ht="22.5" x14ac:dyDescent="0.2">
      <c r="A755" s="78"/>
      <c r="B755" s="7" t="s">
        <v>23</v>
      </c>
      <c r="C755" s="7" t="s">
        <v>1419</v>
      </c>
      <c r="D755" s="5">
        <v>235</v>
      </c>
      <c r="E755" s="5"/>
      <c r="F755" s="5" t="s">
        <v>2033</v>
      </c>
      <c r="G755" s="79"/>
      <c r="H755" s="73" t="s">
        <v>1420</v>
      </c>
    </row>
    <row r="756" spans="1:8" s="80" customFormat="1" ht="22.5" x14ac:dyDescent="0.2">
      <c r="A756" s="78"/>
      <c r="B756" s="7" t="s">
        <v>10</v>
      </c>
      <c r="C756" s="7" t="s">
        <v>1421</v>
      </c>
      <c r="D756" s="5">
        <v>215</v>
      </c>
      <c r="E756" s="5"/>
      <c r="F756" s="5" t="s">
        <v>2034</v>
      </c>
      <c r="G756" s="79"/>
      <c r="H756" s="73" t="s">
        <v>1422</v>
      </c>
    </row>
    <row r="757" spans="1:8" s="80" customFormat="1" ht="22.5" x14ac:dyDescent="0.2">
      <c r="A757" s="78"/>
      <c r="B757" s="7" t="s">
        <v>10</v>
      </c>
      <c r="C757" s="7" t="s">
        <v>1425</v>
      </c>
      <c r="D757" s="5">
        <v>212</v>
      </c>
      <c r="E757" s="5"/>
      <c r="F757" s="5" t="s">
        <v>2035</v>
      </c>
      <c r="G757" s="79"/>
      <c r="H757" s="73" t="s">
        <v>1426</v>
      </c>
    </row>
    <row r="758" spans="1:8" s="80" customFormat="1" ht="22.5" x14ac:dyDescent="0.2">
      <c r="A758" s="78"/>
      <c r="B758" s="7" t="s">
        <v>10</v>
      </c>
      <c r="C758" s="7" t="s">
        <v>1423</v>
      </c>
      <c r="D758" s="5">
        <v>215</v>
      </c>
      <c r="E758" s="5"/>
      <c r="F758" s="5" t="s">
        <v>2036</v>
      </c>
      <c r="G758" s="79"/>
      <c r="H758" s="73" t="s">
        <v>1424</v>
      </c>
    </row>
    <row r="759" spans="1:8" s="80" customFormat="1" ht="22.5" x14ac:dyDescent="0.2">
      <c r="A759" s="78"/>
      <c r="B759" s="7" t="s">
        <v>13</v>
      </c>
      <c r="C759" s="7" t="s">
        <v>1429</v>
      </c>
      <c r="D759" s="5">
        <v>215</v>
      </c>
      <c r="E759" s="5"/>
      <c r="F759" s="5" t="s">
        <v>2037</v>
      </c>
      <c r="G759" s="79"/>
      <c r="H759" s="73" t="s">
        <v>1430</v>
      </c>
    </row>
    <row r="760" spans="1:8" s="80" customFormat="1" ht="22.5" x14ac:dyDescent="0.2">
      <c r="A760" s="78"/>
      <c r="B760" s="7" t="s">
        <v>13</v>
      </c>
      <c r="C760" s="7" t="s">
        <v>2038</v>
      </c>
      <c r="D760" s="5">
        <v>212</v>
      </c>
      <c r="E760" s="5"/>
      <c r="F760" s="5" t="s">
        <v>2039</v>
      </c>
      <c r="G760" s="79"/>
      <c r="H760" s="73" t="s">
        <v>1427</v>
      </c>
    </row>
    <row r="761" spans="1:8" s="80" customFormat="1" ht="22.5" x14ac:dyDescent="0.2">
      <c r="A761" s="78"/>
      <c r="B761" s="7" t="s">
        <v>13</v>
      </c>
      <c r="C761" s="7" t="s">
        <v>2040</v>
      </c>
      <c r="D761" s="5">
        <v>235</v>
      </c>
      <c r="E761" s="5"/>
      <c r="F761" s="5" t="s">
        <v>2041</v>
      </c>
      <c r="G761" s="79"/>
      <c r="H761" s="73" t="s">
        <v>1428</v>
      </c>
    </row>
    <row r="762" spans="1:8" s="80" customFormat="1" ht="12.75" x14ac:dyDescent="0.2">
      <c r="A762" s="78"/>
      <c r="B762" s="7" t="s">
        <v>13</v>
      </c>
      <c r="C762" s="7" t="s">
        <v>1433</v>
      </c>
      <c r="D762" s="5">
        <v>223</v>
      </c>
      <c r="E762" s="5"/>
      <c r="F762" s="5" t="s">
        <v>2042</v>
      </c>
      <c r="G762" s="79"/>
      <c r="H762" s="73" t="s">
        <v>1434</v>
      </c>
    </row>
    <row r="763" spans="1:8" s="80" customFormat="1" ht="22.5" x14ac:dyDescent="0.2">
      <c r="A763" s="78"/>
      <c r="B763" s="7" t="s">
        <v>13</v>
      </c>
      <c r="C763" s="7" t="s">
        <v>1431</v>
      </c>
      <c r="D763" s="5">
        <v>235</v>
      </c>
      <c r="E763" s="5"/>
      <c r="F763" s="5" t="s">
        <v>2043</v>
      </c>
      <c r="G763" s="79"/>
      <c r="H763" s="73" t="s">
        <v>1432</v>
      </c>
    </row>
    <row r="764" spans="1:8" s="80" customFormat="1" ht="22.5" x14ac:dyDescent="0.2">
      <c r="A764" s="78"/>
      <c r="B764" s="7" t="s">
        <v>25</v>
      </c>
      <c r="C764" s="7" t="s">
        <v>1435</v>
      </c>
      <c r="D764" s="5">
        <v>215</v>
      </c>
      <c r="E764" s="5"/>
      <c r="F764" s="5" t="s">
        <v>2044</v>
      </c>
      <c r="G764" s="79"/>
      <c r="H764" s="73" t="s">
        <v>1436</v>
      </c>
    </row>
    <row r="765" spans="1:8" s="80" customFormat="1" ht="22.5" x14ac:dyDescent="0.2">
      <c r="A765" s="78"/>
      <c r="B765" s="7" t="s">
        <v>25</v>
      </c>
      <c r="C765" s="7" t="s">
        <v>1437</v>
      </c>
      <c r="D765" s="5">
        <v>235</v>
      </c>
      <c r="E765" s="5"/>
      <c r="F765" s="5" t="s">
        <v>2045</v>
      </c>
      <c r="G765" s="79"/>
      <c r="H765" s="73" t="s">
        <v>1438</v>
      </c>
    </row>
    <row r="766" spans="1:8" s="80" customFormat="1" ht="22.5" x14ac:dyDescent="0.2">
      <c r="A766" s="78"/>
      <c r="B766" s="7" t="s">
        <v>25</v>
      </c>
      <c r="C766" s="7" t="s">
        <v>1439</v>
      </c>
      <c r="D766" s="5">
        <v>235</v>
      </c>
      <c r="E766" s="5"/>
      <c r="F766" s="5" t="s">
        <v>2046</v>
      </c>
      <c r="G766" s="79"/>
      <c r="H766" s="73" t="s">
        <v>1440</v>
      </c>
    </row>
    <row r="767" spans="1:8" s="80" customFormat="1" ht="12.75" x14ac:dyDescent="0.2">
      <c r="A767" s="78"/>
      <c r="B767" s="7" t="s">
        <v>1359</v>
      </c>
      <c r="C767" s="7" t="s">
        <v>2047</v>
      </c>
      <c r="D767" s="5">
        <v>215</v>
      </c>
      <c r="E767" s="5"/>
      <c r="F767" s="5" t="s">
        <v>2048</v>
      </c>
      <c r="G767" s="79"/>
      <c r="H767" s="73" t="s">
        <v>1441</v>
      </c>
    </row>
    <row r="769" spans="1:8" ht="15" x14ac:dyDescent="0.25">
      <c r="A769" s="101" t="s">
        <v>1699</v>
      </c>
      <c r="B769" s="101"/>
      <c r="C769" s="101"/>
      <c r="D769" s="101"/>
      <c r="E769" s="101"/>
      <c r="F769" s="101"/>
      <c r="G769" s="101"/>
      <c r="H769" s="101"/>
    </row>
    <row r="770" spans="1:8" ht="22.5" x14ac:dyDescent="0.25">
      <c r="A770" s="30" t="s">
        <v>1443</v>
      </c>
      <c r="B770" s="48" t="s">
        <v>0</v>
      </c>
      <c r="C770" s="48" t="s">
        <v>1</v>
      </c>
      <c r="D770" s="31" t="s">
        <v>2</v>
      </c>
      <c r="E770" s="30" t="s">
        <v>3</v>
      </c>
      <c r="F770" s="30" t="s">
        <v>4</v>
      </c>
      <c r="G770" s="30" t="s">
        <v>4</v>
      </c>
      <c r="H770" s="44" t="s">
        <v>145</v>
      </c>
    </row>
    <row r="771" spans="1:8" ht="22.5" x14ac:dyDescent="0.25">
      <c r="A771" s="81">
        <v>1</v>
      </c>
      <c r="B771" s="82" t="s">
        <v>3166</v>
      </c>
      <c r="C771" s="38" t="s">
        <v>1444</v>
      </c>
      <c r="D771" s="32" t="s">
        <v>1446</v>
      </c>
      <c r="E771" s="5">
        <v>2510011</v>
      </c>
      <c r="F771" s="32" t="s">
        <v>1445</v>
      </c>
      <c r="G771" s="5"/>
      <c r="H771" s="67" t="s">
        <v>1447</v>
      </c>
    </row>
    <row r="772" spans="1:8" ht="33.75" x14ac:dyDescent="0.25">
      <c r="A772" s="81">
        <v>2</v>
      </c>
      <c r="B772" s="39" t="s">
        <v>1449</v>
      </c>
      <c r="C772" s="39" t="s">
        <v>1448</v>
      </c>
      <c r="D772" s="34"/>
      <c r="E772" s="5"/>
      <c r="F772" s="34" t="s">
        <v>1450</v>
      </c>
      <c r="G772" s="5"/>
      <c r="H772" s="67" t="s">
        <v>1451</v>
      </c>
    </row>
    <row r="773" spans="1:8" x14ac:dyDescent="0.25">
      <c r="A773" s="81">
        <v>3</v>
      </c>
      <c r="B773" s="39" t="s">
        <v>1137</v>
      </c>
      <c r="C773" s="39" t="s">
        <v>1452</v>
      </c>
      <c r="D773" s="34"/>
      <c r="E773" s="5"/>
      <c r="F773" s="34" t="s">
        <v>1453</v>
      </c>
      <c r="G773" s="5"/>
      <c r="H773" s="67" t="s">
        <v>1454</v>
      </c>
    </row>
    <row r="774" spans="1:8" x14ac:dyDescent="0.25">
      <c r="A774" s="81">
        <v>4</v>
      </c>
      <c r="B774" s="128" t="s">
        <v>3165</v>
      </c>
      <c r="C774" s="129"/>
      <c r="D774" s="34"/>
      <c r="E774" s="5"/>
      <c r="F774" s="34"/>
      <c r="G774" s="5"/>
      <c r="H774" s="67"/>
    </row>
    <row r="775" spans="1:8" ht="22.5" x14ac:dyDescent="0.25">
      <c r="A775" s="81">
        <v>4</v>
      </c>
      <c r="B775" s="37" t="s">
        <v>3164</v>
      </c>
      <c r="C775" s="35" t="s">
        <v>1455</v>
      </c>
      <c r="D775" s="34" t="s">
        <v>1456</v>
      </c>
      <c r="E775" s="5"/>
      <c r="F775" s="34">
        <v>577130200</v>
      </c>
      <c r="G775" s="5"/>
      <c r="H775" s="67" t="s">
        <v>1457</v>
      </c>
    </row>
    <row r="776" spans="1:8" ht="22.5" x14ac:dyDescent="0.25">
      <c r="A776" s="81">
        <v>5</v>
      </c>
      <c r="B776" s="35" t="s">
        <v>10</v>
      </c>
      <c r="C776" s="35" t="s">
        <v>1458</v>
      </c>
      <c r="D776" s="34" t="s">
        <v>1459</v>
      </c>
      <c r="E776" s="5"/>
      <c r="F776" s="34">
        <v>577130201</v>
      </c>
      <c r="G776" s="5"/>
      <c r="H776" s="67" t="s">
        <v>1460</v>
      </c>
    </row>
    <row r="777" spans="1:8" ht="22.5" x14ac:dyDescent="0.25">
      <c r="A777" s="81">
        <v>6</v>
      </c>
      <c r="B777" s="33" t="s">
        <v>10</v>
      </c>
      <c r="C777" s="33" t="s">
        <v>1461</v>
      </c>
      <c r="D777" s="36" t="s">
        <v>1463</v>
      </c>
      <c r="E777" s="5"/>
      <c r="F777" s="36" t="s">
        <v>1462</v>
      </c>
      <c r="G777" s="5"/>
      <c r="H777" s="67" t="s">
        <v>1464</v>
      </c>
    </row>
    <row r="778" spans="1:8" ht="22.5" x14ac:dyDescent="0.25">
      <c r="A778" s="81">
        <v>7</v>
      </c>
      <c r="B778" s="35" t="s">
        <v>10</v>
      </c>
      <c r="C778" s="35" t="s">
        <v>1465</v>
      </c>
      <c r="D778" s="34" t="s">
        <v>1463</v>
      </c>
      <c r="E778" s="5"/>
      <c r="F778" s="34">
        <v>597117717</v>
      </c>
      <c r="G778" s="5"/>
      <c r="H778" s="67" t="s">
        <v>1466</v>
      </c>
    </row>
    <row r="779" spans="1:8" ht="22.5" x14ac:dyDescent="0.25">
      <c r="A779" s="81">
        <v>8</v>
      </c>
      <c r="B779" s="35" t="s">
        <v>10</v>
      </c>
      <c r="C779" s="35" t="s">
        <v>1467</v>
      </c>
      <c r="D779" s="34" t="s">
        <v>1469</v>
      </c>
      <c r="E779" s="5"/>
      <c r="F779" s="34" t="s">
        <v>1468</v>
      </c>
      <c r="G779" s="5"/>
      <c r="H779" s="67" t="s">
        <v>1470</v>
      </c>
    </row>
    <row r="780" spans="1:8" ht="22.5" x14ac:dyDescent="0.25">
      <c r="A780" s="81">
        <v>9</v>
      </c>
      <c r="B780" s="35" t="s">
        <v>10</v>
      </c>
      <c r="C780" s="35" t="s">
        <v>1471</v>
      </c>
      <c r="D780" s="34" t="s">
        <v>1463</v>
      </c>
      <c r="E780" s="5"/>
      <c r="F780" s="34" t="s">
        <v>1472</v>
      </c>
      <c r="G780" s="5"/>
      <c r="H780" s="67" t="s">
        <v>1473</v>
      </c>
    </row>
    <row r="781" spans="1:8" ht="22.5" x14ac:dyDescent="0.25">
      <c r="A781" s="81">
        <v>10</v>
      </c>
      <c r="B781" s="35" t="s">
        <v>13</v>
      </c>
      <c r="C781" s="35" t="s">
        <v>1474</v>
      </c>
      <c r="D781" s="34" t="s">
        <v>1469</v>
      </c>
      <c r="E781" s="5"/>
      <c r="F781" s="34">
        <v>577130204</v>
      </c>
      <c r="G781" s="5"/>
      <c r="H781" s="67" t="s">
        <v>1475</v>
      </c>
    </row>
    <row r="782" spans="1:8" ht="22.5" x14ac:dyDescent="0.25">
      <c r="A782" s="81">
        <v>11</v>
      </c>
      <c r="B782" s="35" t="s">
        <v>10</v>
      </c>
      <c r="C782" s="35" t="s">
        <v>1476</v>
      </c>
      <c r="D782" s="34" t="s">
        <v>1478</v>
      </c>
      <c r="E782" s="5"/>
      <c r="F782" s="34" t="s">
        <v>1477</v>
      </c>
      <c r="G782" s="5"/>
      <c r="H782" s="67" t="s">
        <v>1479</v>
      </c>
    </row>
    <row r="783" spans="1:8" ht="26.45" customHeight="1" x14ac:dyDescent="0.25">
      <c r="A783" s="81">
        <v>12</v>
      </c>
      <c r="B783" s="123" t="s">
        <v>3167</v>
      </c>
      <c r="C783" s="124"/>
      <c r="D783" s="34"/>
      <c r="E783" s="5"/>
      <c r="F783" s="34"/>
      <c r="G783" s="5"/>
      <c r="H783" s="67"/>
    </row>
    <row r="784" spans="1:8" ht="22.5" x14ac:dyDescent="0.25">
      <c r="A784" s="81">
        <v>12</v>
      </c>
      <c r="B784" s="76" t="s">
        <v>23</v>
      </c>
      <c r="C784" s="33" t="s">
        <v>1480</v>
      </c>
      <c r="D784" s="34" t="s">
        <v>1482</v>
      </c>
      <c r="E784" s="5"/>
      <c r="F784" s="34" t="s">
        <v>1481</v>
      </c>
      <c r="G784" s="5"/>
      <c r="H784" s="67" t="s">
        <v>1483</v>
      </c>
    </row>
    <row r="785" spans="1:8" ht="22.5" x14ac:dyDescent="0.25">
      <c r="A785" s="81">
        <v>13</v>
      </c>
      <c r="B785" s="35" t="s">
        <v>10</v>
      </c>
      <c r="C785" s="35" t="s">
        <v>1484</v>
      </c>
      <c r="D785" s="34"/>
      <c r="E785" s="5"/>
      <c r="F785" s="34" t="s">
        <v>1485</v>
      </c>
      <c r="G785" s="5"/>
      <c r="H785" s="67" t="s">
        <v>1486</v>
      </c>
    </row>
    <row r="786" spans="1:8" ht="22.5" x14ac:dyDescent="0.25">
      <c r="A786" s="81">
        <v>14</v>
      </c>
      <c r="B786" s="35" t="s">
        <v>10</v>
      </c>
      <c r="C786" s="35" t="s">
        <v>1487</v>
      </c>
      <c r="D786" s="34"/>
      <c r="E786" s="5"/>
      <c r="F786" s="34" t="s">
        <v>1488</v>
      </c>
      <c r="G786" s="5"/>
      <c r="H786" s="67" t="s">
        <v>1489</v>
      </c>
    </row>
    <row r="787" spans="1:8" ht="22.5" x14ac:dyDescent="0.25">
      <c r="A787" s="81">
        <v>15</v>
      </c>
      <c r="B787" s="35" t="s">
        <v>10</v>
      </c>
      <c r="C787" s="35" t="s">
        <v>1490</v>
      </c>
      <c r="D787" s="34"/>
      <c r="E787" s="5"/>
      <c r="F787" s="34" t="s">
        <v>1491</v>
      </c>
      <c r="G787" s="5"/>
      <c r="H787" s="67" t="s">
        <v>1492</v>
      </c>
    </row>
    <row r="788" spans="1:8" ht="22.5" x14ac:dyDescent="0.25">
      <c r="A788" s="81">
        <v>16</v>
      </c>
      <c r="B788" s="35" t="s">
        <v>13</v>
      </c>
      <c r="C788" s="35" t="s">
        <v>1493</v>
      </c>
      <c r="D788" s="34" t="s">
        <v>1495</v>
      </c>
      <c r="E788" s="5"/>
      <c r="F788" s="34" t="s">
        <v>1494</v>
      </c>
      <c r="G788" s="5"/>
      <c r="H788" s="67" t="s">
        <v>1496</v>
      </c>
    </row>
    <row r="789" spans="1:8" x14ac:dyDescent="0.25">
      <c r="A789" s="81">
        <v>17</v>
      </c>
      <c r="B789" s="35" t="s">
        <v>1498</v>
      </c>
      <c r="C789" s="35" t="s">
        <v>1497</v>
      </c>
      <c r="D789" s="34"/>
      <c r="E789" s="5"/>
      <c r="F789" s="34" t="s">
        <v>1499</v>
      </c>
      <c r="G789" s="5"/>
      <c r="H789" s="67" t="s">
        <v>1500</v>
      </c>
    </row>
    <row r="790" spans="1:8" x14ac:dyDescent="0.25">
      <c r="A790" s="81">
        <v>18</v>
      </c>
      <c r="B790" s="123" t="s">
        <v>3168</v>
      </c>
      <c r="C790" s="124"/>
      <c r="D790" s="34"/>
      <c r="E790" s="5"/>
      <c r="F790" s="34"/>
      <c r="G790" s="5"/>
      <c r="H790" s="67"/>
    </row>
    <row r="791" spans="1:8" ht="22.5" x14ac:dyDescent="0.25">
      <c r="A791" s="81">
        <v>18</v>
      </c>
      <c r="B791" s="76" t="s">
        <v>23</v>
      </c>
      <c r="C791" s="33" t="s">
        <v>1501</v>
      </c>
      <c r="D791" s="34" t="s">
        <v>1503</v>
      </c>
      <c r="E791" s="5"/>
      <c r="F791" s="34" t="s">
        <v>1502</v>
      </c>
      <c r="G791" s="5"/>
      <c r="H791" s="67" t="s">
        <v>1504</v>
      </c>
    </row>
    <row r="792" spans="1:8" ht="22.5" x14ac:dyDescent="0.25">
      <c r="A792" s="81">
        <v>19</v>
      </c>
      <c r="B792" s="35" t="s">
        <v>10</v>
      </c>
      <c r="C792" s="35" t="s">
        <v>1505</v>
      </c>
      <c r="D792" s="34" t="s">
        <v>1506</v>
      </c>
      <c r="E792" s="5"/>
      <c r="F792" s="34">
        <v>577130210</v>
      </c>
      <c r="G792" s="5"/>
      <c r="H792" s="67" t="s">
        <v>1507</v>
      </c>
    </row>
    <row r="793" spans="1:8" ht="22.5" x14ac:dyDescent="0.25">
      <c r="A793" s="81">
        <v>20</v>
      </c>
      <c r="B793" s="35" t="s">
        <v>10</v>
      </c>
      <c r="C793" s="35" t="s">
        <v>1508</v>
      </c>
      <c r="D793" s="34" t="s">
        <v>1506</v>
      </c>
      <c r="E793" s="5"/>
      <c r="F793" s="34" t="s">
        <v>1509</v>
      </c>
      <c r="G793" s="5"/>
      <c r="H793" s="67" t="s">
        <v>1510</v>
      </c>
    </row>
    <row r="794" spans="1:8" ht="22.5" x14ac:dyDescent="0.25">
      <c r="A794" s="81">
        <v>21</v>
      </c>
      <c r="B794" s="35" t="s">
        <v>13</v>
      </c>
      <c r="C794" s="35" t="s">
        <v>1511</v>
      </c>
      <c r="D794" s="34" t="s">
        <v>1506</v>
      </c>
      <c r="E794" s="5"/>
      <c r="F794" s="34">
        <v>577111619</v>
      </c>
      <c r="G794" s="5"/>
      <c r="H794" s="67" t="s">
        <v>1512</v>
      </c>
    </row>
    <row r="795" spans="1:8" ht="22.5" x14ac:dyDescent="0.25">
      <c r="A795" s="81">
        <v>22</v>
      </c>
      <c r="B795" s="35" t="s">
        <v>13</v>
      </c>
      <c r="C795" s="35" t="s">
        <v>1513</v>
      </c>
      <c r="D795" s="34" t="s">
        <v>1506</v>
      </c>
      <c r="E795" s="5"/>
      <c r="F795" s="34">
        <v>577130220</v>
      </c>
      <c r="G795" s="5"/>
      <c r="H795" s="67" t="s">
        <v>1514</v>
      </c>
    </row>
    <row r="796" spans="1:8" ht="22.5" x14ac:dyDescent="0.25">
      <c r="A796" s="81">
        <v>23</v>
      </c>
      <c r="B796" s="35" t="s">
        <v>1516</v>
      </c>
      <c r="C796" s="35" t="s">
        <v>1515</v>
      </c>
      <c r="D796" s="34"/>
      <c r="E796" s="5"/>
      <c r="F796" s="34" t="s">
        <v>1517</v>
      </c>
      <c r="G796" s="5"/>
      <c r="H796" s="67"/>
    </row>
    <row r="797" spans="1:8" ht="22.5" x14ac:dyDescent="0.25">
      <c r="A797" s="81">
        <v>24</v>
      </c>
      <c r="B797" s="35" t="s">
        <v>1516</v>
      </c>
      <c r="C797" s="37" t="s">
        <v>1518</v>
      </c>
      <c r="D797" s="83"/>
      <c r="E797" s="5"/>
      <c r="F797" s="84">
        <v>577130214</v>
      </c>
      <c r="G797" s="5"/>
      <c r="H797" s="67"/>
    </row>
    <row r="798" spans="1:8" x14ac:dyDescent="0.25">
      <c r="A798" s="5"/>
      <c r="B798" s="118" t="s">
        <v>497</v>
      </c>
      <c r="C798" s="125"/>
      <c r="D798" s="28"/>
      <c r="E798" s="5"/>
      <c r="F798" s="5"/>
      <c r="G798" s="5"/>
      <c r="H798" s="67"/>
    </row>
    <row r="799" spans="1:8" x14ac:dyDescent="0.25">
      <c r="A799" s="5">
        <v>1</v>
      </c>
      <c r="B799" s="35" t="s">
        <v>1519</v>
      </c>
      <c r="C799" s="35" t="s">
        <v>952</v>
      </c>
      <c r="D799" s="34"/>
      <c r="E799" s="5"/>
      <c r="F799" s="34" t="s">
        <v>1520</v>
      </c>
      <c r="G799" s="5"/>
      <c r="H799" s="67" t="s">
        <v>1521</v>
      </c>
    </row>
    <row r="800" spans="1:8" x14ac:dyDescent="0.25">
      <c r="A800" s="5">
        <v>2</v>
      </c>
      <c r="B800" s="35" t="s">
        <v>1519</v>
      </c>
      <c r="C800" s="35" t="s">
        <v>1522</v>
      </c>
      <c r="D800" s="85"/>
      <c r="E800" s="5"/>
      <c r="F800" s="34" t="s">
        <v>1523</v>
      </c>
      <c r="G800" s="5"/>
      <c r="H800" s="67" t="s">
        <v>1524</v>
      </c>
    </row>
    <row r="801" spans="1:8" x14ac:dyDescent="0.25">
      <c r="A801" s="5">
        <v>3</v>
      </c>
      <c r="B801" s="35" t="s">
        <v>1519</v>
      </c>
      <c r="C801" s="35" t="s">
        <v>1525</v>
      </c>
      <c r="D801" s="85" t="s">
        <v>1527</v>
      </c>
      <c r="E801" s="5"/>
      <c r="F801" s="85" t="s">
        <v>1526</v>
      </c>
      <c r="G801" s="5"/>
      <c r="H801" s="67"/>
    </row>
    <row r="802" spans="1:8" x14ac:dyDescent="0.25">
      <c r="A802" s="5">
        <v>4</v>
      </c>
      <c r="B802" s="35" t="s">
        <v>1519</v>
      </c>
      <c r="C802" s="37" t="s">
        <v>1528</v>
      </c>
      <c r="D802" s="34"/>
      <c r="E802" s="5"/>
      <c r="F802" s="34" t="s">
        <v>1529</v>
      </c>
      <c r="G802" s="5"/>
      <c r="H802" s="67" t="s">
        <v>1700</v>
      </c>
    </row>
    <row r="803" spans="1:8" ht="22.5" x14ac:dyDescent="0.25">
      <c r="A803" s="5">
        <v>5</v>
      </c>
      <c r="B803" s="35" t="s">
        <v>1519</v>
      </c>
      <c r="C803" s="35" t="s">
        <v>2896</v>
      </c>
      <c r="D803" s="34" t="s">
        <v>1463</v>
      </c>
      <c r="E803" s="5"/>
      <c r="F803" s="34" t="s">
        <v>1530</v>
      </c>
      <c r="G803" s="5"/>
      <c r="H803" s="67" t="s">
        <v>1531</v>
      </c>
    </row>
    <row r="805" spans="1:8" x14ac:dyDescent="0.25">
      <c r="B805" s="106"/>
      <c r="C805" s="106"/>
      <c r="D805" s="106"/>
      <c r="E805" s="106"/>
      <c r="F805" s="106"/>
      <c r="G805" s="106"/>
      <c r="H805" s="106"/>
    </row>
    <row r="806" spans="1:8" ht="15" x14ac:dyDescent="0.25">
      <c r="A806" s="101" t="s">
        <v>2895</v>
      </c>
      <c r="B806" s="101"/>
      <c r="C806" s="101"/>
      <c r="D806" s="101"/>
      <c r="E806" s="101"/>
      <c r="F806" s="101"/>
      <c r="G806" s="101"/>
      <c r="H806" s="101"/>
    </row>
    <row r="807" spans="1:8" ht="22.5" x14ac:dyDescent="0.25">
      <c r="A807" s="30" t="s">
        <v>1443</v>
      </c>
      <c r="B807" s="48" t="s">
        <v>0</v>
      </c>
      <c r="C807" s="48" t="s">
        <v>1</v>
      </c>
      <c r="D807" s="31" t="s">
        <v>2</v>
      </c>
      <c r="E807" s="30" t="s">
        <v>3</v>
      </c>
      <c r="F807" s="30" t="s">
        <v>4</v>
      </c>
      <c r="G807" s="30" t="s">
        <v>4</v>
      </c>
      <c r="H807" s="44" t="s">
        <v>145</v>
      </c>
    </row>
    <row r="808" spans="1:8" x14ac:dyDescent="0.25">
      <c r="A808" s="9"/>
      <c r="B808" s="107" t="s">
        <v>919</v>
      </c>
      <c r="C808" s="107"/>
      <c r="D808" s="19"/>
      <c r="E808" s="9"/>
      <c r="F808" s="9"/>
      <c r="G808" s="5"/>
      <c r="H808" s="65"/>
    </row>
    <row r="809" spans="1:8" ht="22.5" x14ac:dyDescent="0.25">
      <c r="A809" s="41"/>
      <c r="B809" s="55" t="s">
        <v>2049</v>
      </c>
      <c r="C809" s="56" t="s">
        <v>2050</v>
      </c>
      <c r="D809" s="58" t="s">
        <v>3260</v>
      </c>
      <c r="E809" s="58"/>
      <c r="F809" s="58"/>
      <c r="G809" s="58"/>
      <c r="H809" s="75" t="s">
        <v>2051</v>
      </c>
    </row>
    <row r="810" spans="1:8" ht="22.5" x14ac:dyDescent="0.25">
      <c r="A810" s="41"/>
      <c r="B810" s="55" t="s">
        <v>2052</v>
      </c>
      <c r="C810" s="56" t="s">
        <v>3186</v>
      </c>
      <c r="D810" s="58" t="s">
        <v>2053</v>
      </c>
      <c r="E810" s="58"/>
      <c r="F810" s="58"/>
      <c r="G810" s="58"/>
      <c r="H810" s="75"/>
    </row>
    <row r="811" spans="1:8" ht="22.5" x14ac:dyDescent="0.25">
      <c r="A811" s="41"/>
      <c r="B811" s="55" t="s">
        <v>2052</v>
      </c>
      <c r="C811" s="56" t="s">
        <v>2888</v>
      </c>
      <c r="D811" s="58" t="s">
        <v>2054</v>
      </c>
      <c r="E811" s="58"/>
      <c r="F811" s="58" t="s">
        <v>2904</v>
      </c>
      <c r="G811" s="58"/>
      <c r="H811" s="75" t="s">
        <v>2889</v>
      </c>
    </row>
    <row r="812" spans="1:8" ht="22.5" x14ac:dyDescent="0.25">
      <c r="A812" s="41"/>
      <c r="B812" s="55" t="s">
        <v>2052</v>
      </c>
      <c r="C812" s="56" t="s">
        <v>2897</v>
      </c>
      <c r="D812" s="58" t="s">
        <v>3173</v>
      </c>
      <c r="E812" s="58"/>
      <c r="F812" s="58" t="s">
        <v>3174</v>
      </c>
      <c r="G812" s="58"/>
      <c r="H812" s="75" t="s">
        <v>3175</v>
      </c>
    </row>
    <row r="813" spans="1:8" ht="22.5" x14ac:dyDescent="0.25">
      <c r="A813" s="41"/>
      <c r="B813" s="55" t="s">
        <v>2052</v>
      </c>
      <c r="C813" s="56" t="s">
        <v>2063</v>
      </c>
      <c r="D813" s="58" t="s">
        <v>2064</v>
      </c>
      <c r="E813" s="58"/>
      <c r="F813" s="58" t="s">
        <v>2065</v>
      </c>
      <c r="G813" s="58"/>
      <c r="H813" s="75" t="s">
        <v>2066</v>
      </c>
    </row>
    <row r="814" spans="1:8" x14ac:dyDescent="0.25">
      <c r="A814" s="41"/>
      <c r="B814" s="55" t="s">
        <v>1137</v>
      </c>
      <c r="C814" s="56" t="s">
        <v>3261</v>
      </c>
      <c r="D814" s="58" t="s">
        <v>2055</v>
      </c>
      <c r="E814" s="58"/>
      <c r="F814" s="58"/>
      <c r="G814" s="58"/>
      <c r="H814" s="75"/>
    </row>
    <row r="815" spans="1:8" x14ac:dyDescent="0.25">
      <c r="A815" s="41"/>
      <c r="B815" s="55" t="s">
        <v>1137</v>
      </c>
      <c r="C815" s="56" t="s">
        <v>2060</v>
      </c>
      <c r="D815" s="58" t="s">
        <v>909</v>
      </c>
      <c r="E815" s="58"/>
      <c r="F815" s="58" t="s">
        <v>2061</v>
      </c>
      <c r="G815" s="58"/>
      <c r="H815" s="75" t="s">
        <v>2062</v>
      </c>
    </row>
    <row r="816" spans="1:8" x14ac:dyDescent="0.25">
      <c r="A816" s="41"/>
      <c r="B816" s="55" t="s">
        <v>1137</v>
      </c>
      <c r="C816" s="56" t="s">
        <v>2056</v>
      </c>
      <c r="D816" s="58" t="s">
        <v>2057</v>
      </c>
      <c r="E816" s="58"/>
      <c r="F816" s="58" t="s">
        <v>2058</v>
      </c>
      <c r="G816" s="58"/>
      <c r="H816" s="75" t="s">
        <v>2059</v>
      </c>
    </row>
    <row r="817" spans="1:8" ht="33.75" x14ac:dyDescent="0.25">
      <c r="A817" s="41"/>
      <c r="B817" s="55" t="s">
        <v>2898</v>
      </c>
      <c r="C817" s="56" t="s">
        <v>2899</v>
      </c>
      <c r="D817" s="58"/>
      <c r="E817" s="58"/>
      <c r="F817" s="58"/>
      <c r="G817" s="58"/>
      <c r="H817" s="75"/>
    </row>
    <row r="818" spans="1:8" ht="33.75" x14ac:dyDescent="0.25">
      <c r="A818" s="41"/>
      <c r="B818" s="55" t="s">
        <v>2890</v>
      </c>
      <c r="C818" s="56" t="s">
        <v>2891</v>
      </c>
      <c r="D818" s="58" t="s">
        <v>2819</v>
      </c>
      <c r="E818" s="58"/>
      <c r="F818" s="58" t="s">
        <v>2892</v>
      </c>
      <c r="G818" s="58"/>
      <c r="H818" s="75" t="s">
        <v>2893</v>
      </c>
    </row>
    <row r="819" spans="1:8" x14ac:dyDescent="0.25">
      <c r="A819" s="41"/>
      <c r="B819" s="104" t="s">
        <v>954</v>
      </c>
      <c r="C819" s="105"/>
      <c r="D819" s="58"/>
      <c r="E819" s="58"/>
      <c r="F819" s="58"/>
      <c r="G819" s="58"/>
      <c r="H819" s="75"/>
    </row>
    <row r="820" spans="1:8" ht="22.5" x14ac:dyDescent="0.25">
      <c r="A820" s="41"/>
      <c r="B820" s="56" t="s">
        <v>1711</v>
      </c>
      <c r="C820" s="56" t="s">
        <v>2103</v>
      </c>
      <c r="D820" s="58" t="s">
        <v>2104</v>
      </c>
      <c r="E820" s="58"/>
      <c r="F820" s="58" t="s">
        <v>2105</v>
      </c>
      <c r="G820" s="58"/>
      <c r="H820" s="75" t="s">
        <v>2106</v>
      </c>
    </row>
    <row r="821" spans="1:8" ht="25.15" customHeight="1" x14ac:dyDescent="0.25">
      <c r="A821" s="41"/>
      <c r="B821" s="102" t="s">
        <v>2900</v>
      </c>
      <c r="C821" s="103"/>
      <c r="D821" s="58"/>
      <c r="E821" s="58"/>
      <c r="F821" s="58"/>
      <c r="G821" s="58"/>
      <c r="H821" s="75"/>
    </row>
    <row r="822" spans="1:8" ht="22.5" x14ac:dyDescent="0.25">
      <c r="A822" s="41"/>
      <c r="B822" s="55" t="s">
        <v>23</v>
      </c>
      <c r="C822" s="56" t="s">
        <v>2107</v>
      </c>
      <c r="D822" s="58" t="s">
        <v>2108</v>
      </c>
      <c r="E822" s="58"/>
      <c r="F822" s="58" t="s">
        <v>2109</v>
      </c>
      <c r="G822" s="58"/>
      <c r="H822" s="75" t="s">
        <v>2110</v>
      </c>
    </row>
    <row r="823" spans="1:8" ht="22.5" x14ac:dyDescent="0.25">
      <c r="A823" s="41"/>
      <c r="B823" s="55" t="s">
        <v>10</v>
      </c>
      <c r="C823" s="56" t="s">
        <v>2129</v>
      </c>
      <c r="D823" s="58"/>
      <c r="E823" s="58"/>
      <c r="F823" s="58" t="s">
        <v>2130</v>
      </c>
      <c r="G823" s="58"/>
      <c r="H823" s="75" t="s">
        <v>2131</v>
      </c>
    </row>
    <row r="824" spans="1:8" ht="22.5" x14ac:dyDescent="0.25">
      <c r="A824" s="41"/>
      <c r="B824" s="55" t="s">
        <v>10</v>
      </c>
      <c r="C824" s="56" t="s">
        <v>2201</v>
      </c>
      <c r="D824" s="58"/>
      <c r="E824" s="58"/>
      <c r="F824" s="58" t="s">
        <v>2202</v>
      </c>
      <c r="G824" s="58"/>
      <c r="H824" s="75" t="s">
        <v>2203</v>
      </c>
    </row>
    <row r="825" spans="1:8" ht="22.5" x14ac:dyDescent="0.25">
      <c r="A825" s="41"/>
      <c r="B825" s="55" t="s">
        <v>10</v>
      </c>
      <c r="C825" s="56" t="s">
        <v>2111</v>
      </c>
      <c r="D825" s="58" t="s">
        <v>2112</v>
      </c>
      <c r="E825" s="58"/>
      <c r="F825" s="58" t="s">
        <v>2113</v>
      </c>
      <c r="G825" s="58"/>
      <c r="H825" s="75" t="s">
        <v>2114</v>
      </c>
    </row>
    <row r="826" spans="1:8" ht="22.5" x14ac:dyDescent="0.25">
      <c r="A826" s="41"/>
      <c r="B826" s="55" t="s">
        <v>10</v>
      </c>
      <c r="C826" s="56" t="s">
        <v>2115</v>
      </c>
      <c r="D826" s="58"/>
      <c r="E826" s="58"/>
      <c r="F826" s="58" t="s">
        <v>2117</v>
      </c>
      <c r="G826" s="58"/>
      <c r="H826" s="75" t="s">
        <v>2118</v>
      </c>
    </row>
    <row r="827" spans="1:8" ht="22.5" x14ac:dyDescent="0.25">
      <c r="A827" s="41"/>
      <c r="B827" s="55" t="s">
        <v>10</v>
      </c>
      <c r="C827" s="56" t="s">
        <v>2119</v>
      </c>
      <c r="D827" s="58"/>
      <c r="E827" s="58"/>
      <c r="F827" s="58" t="s">
        <v>2120</v>
      </c>
      <c r="G827" s="58"/>
      <c r="H827" s="75" t="s">
        <v>2121</v>
      </c>
    </row>
    <row r="828" spans="1:8" ht="22.5" x14ac:dyDescent="0.25">
      <c r="A828" s="41"/>
      <c r="B828" s="55" t="s">
        <v>10</v>
      </c>
      <c r="C828" s="56" t="s">
        <v>2122</v>
      </c>
      <c r="D828" s="58" t="s">
        <v>2116</v>
      </c>
      <c r="E828" s="58"/>
      <c r="F828" s="58" t="s">
        <v>2123</v>
      </c>
      <c r="G828" s="58"/>
      <c r="H828" s="75" t="s">
        <v>2124</v>
      </c>
    </row>
    <row r="829" spans="1:8" ht="22.5" x14ac:dyDescent="0.25">
      <c r="A829" s="41"/>
      <c r="B829" s="55" t="s">
        <v>10</v>
      </c>
      <c r="C829" s="56" t="s">
        <v>2125</v>
      </c>
      <c r="D829" s="58"/>
      <c r="E829" s="58"/>
      <c r="F829" s="58" t="s">
        <v>2127</v>
      </c>
      <c r="G829" s="58"/>
      <c r="H829" s="75" t="s">
        <v>2128</v>
      </c>
    </row>
    <row r="830" spans="1:8" ht="22.5" x14ac:dyDescent="0.25">
      <c r="A830" s="41"/>
      <c r="B830" s="55" t="s">
        <v>2077</v>
      </c>
      <c r="C830" s="56" t="s">
        <v>2090</v>
      </c>
      <c r="D830" s="58"/>
      <c r="E830" s="58"/>
      <c r="F830" s="58" t="s">
        <v>2091</v>
      </c>
      <c r="G830" s="58"/>
      <c r="H830" s="75" t="s">
        <v>2092</v>
      </c>
    </row>
    <row r="831" spans="1:8" ht="22.5" x14ac:dyDescent="0.25">
      <c r="A831" s="41"/>
      <c r="B831" s="55" t="s">
        <v>10</v>
      </c>
      <c r="C831" s="56" t="s">
        <v>2143</v>
      </c>
      <c r="D831" s="58"/>
      <c r="E831" s="58"/>
      <c r="F831" s="58" t="s">
        <v>2144</v>
      </c>
      <c r="G831" s="58"/>
      <c r="H831" s="75" t="s">
        <v>2145</v>
      </c>
    </row>
    <row r="832" spans="1:8" ht="22.5" x14ac:dyDescent="0.25">
      <c r="A832" s="41"/>
      <c r="B832" s="55" t="s">
        <v>2136</v>
      </c>
      <c r="C832" s="56" t="s">
        <v>2146</v>
      </c>
      <c r="D832" s="58"/>
      <c r="E832" s="58"/>
      <c r="F832" s="58" t="s">
        <v>2147</v>
      </c>
      <c r="G832" s="58"/>
      <c r="H832" s="75" t="s">
        <v>2148</v>
      </c>
    </row>
    <row r="833" spans="1:8" ht="22.5" x14ac:dyDescent="0.25">
      <c r="A833" s="41"/>
      <c r="B833" s="55" t="s">
        <v>2136</v>
      </c>
      <c r="C833" s="56" t="s">
        <v>2149</v>
      </c>
      <c r="D833" s="58"/>
      <c r="E833" s="58"/>
      <c r="F833" s="58" t="s">
        <v>2150</v>
      </c>
      <c r="G833" s="58"/>
      <c r="H833" s="75" t="s">
        <v>2151</v>
      </c>
    </row>
    <row r="834" spans="1:8" ht="22.5" x14ac:dyDescent="0.25">
      <c r="A834" s="41"/>
      <c r="B834" s="55" t="s">
        <v>2136</v>
      </c>
      <c r="C834" s="56" t="s">
        <v>2152</v>
      </c>
      <c r="D834" s="58"/>
      <c r="E834" s="58"/>
      <c r="F834" s="58" t="s">
        <v>2153</v>
      </c>
      <c r="G834" s="58"/>
      <c r="H834" s="75" t="s">
        <v>2154</v>
      </c>
    </row>
    <row r="835" spans="1:8" ht="22.5" x14ac:dyDescent="0.25">
      <c r="A835" s="41"/>
      <c r="B835" s="55" t="s">
        <v>2136</v>
      </c>
      <c r="C835" s="56" t="s">
        <v>2155</v>
      </c>
      <c r="D835" s="58"/>
      <c r="E835" s="58"/>
      <c r="F835" s="58" t="s">
        <v>2156</v>
      </c>
      <c r="G835" s="58"/>
      <c r="H835" s="75" t="s">
        <v>2157</v>
      </c>
    </row>
    <row r="836" spans="1:8" ht="22.5" x14ac:dyDescent="0.25">
      <c r="A836" s="41"/>
      <c r="B836" s="55" t="s">
        <v>2136</v>
      </c>
      <c r="C836" s="56" t="s">
        <v>2158</v>
      </c>
      <c r="D836" s="58"/>
      <c r="E836" s="58"/>
      <c r="F836" s="58" t="s">
        <v>2159</v>
      </c>
      <c r="G836" s="58"/>
      <c r="H836" s="75" t="s">
        <v>2160</v>
      </c>
    </row>
    <row r="837" spans="1:8" ht="22.5" x14ac:dyDescent="0.25">
      <c r="A837" s="41"/>
      <c r="B837" s="55" t="s">
        <v>2136</v>
      </c>
      <c r="C837" s="56" t="s">
        <v>2161</v>
      </c>
      <c r="D837" s="58"/>
      <c r="E837" s="58"/>
      <c r="F837" s="58" t="s">
        <v>2162</v>
      </c>
      <c r="G837" s="58"/>
      <c r="H837" s="75" t="s">
        <v>2163</v>
      </c>
    </row>
    <row r="838" spans="1:8" ht="22.5" x14ac:dyDescent="0.25">
      <c r="A838" s="41"/>
      <c r="B838" s="55" t="s">
        <v>2136</v>
      </c>
      <c r="C838" s="56" t="s">
        <v>2164</v>
      </c>
      <c r="D838" s="58"/>
      <c r="E838" s="58"/>
      <c r="F838" s="58" t="s">
        <v>2165</v>
      </c>
      <c r="G838" s="58"/>
      <c r="H838" s="75" t="s">
        <v>2166</v>
      </c>
    </row>
    <row r="839" spans="1:8" ht="22.5" x14ac:dyDescent="0.25">
      <c r="A839" s="41"/>
      <c r="B839" s="55" t="s">
        <v>2136</v>
      </c>
      <c r="C839" s="56" t="s">
        <v>2167</v>
      </c>
      <c r="D839" s="58" t="s">
        <v>2057</v>
      </c>
      <c r="E839" s="58"/>
      <c r="F839" s="58" t="s">
        <v>2168</v>
      </c>
      <c r="G839" s="58"/>
      <c r="H839" s="75" t="s">
        <v>2169</v>
      </c>
    </row>
    <row r="840" spans="1:8" ht="22.5" x14ac:dyDescent="0.25">
      <c r="A840" s="41"/>
      <c r="B840" s="55" t="s">
        <v>2136</v>
      </c>
      <c r="C840" s="56" t="s">
        <v>2137</v>
      </c>
      <c r="D840" s="58"/>
      <c r="E840" s="58"/>
      <c r="F840" s="58" t="s">
        <v>2138</v>
      </c>
      <c r="G840" s="58"/>
      <c r="H840" s="75" t="s">
        <v>2139</v>
      </c>
    </row>
    <row r="841" spans="1:8" x14ac:dyDescent="0.25">
      <c r="A841" s="41"/>
      <c r="B841" s="55" t="s">
        <v>1387</v>
      </c>
      <c r="C841" s="56" t="s">
        <v>2901</v>
      </c>
      <c r="D841" s="58"/>
      <c r="E841" s="58"/>
      <c r="F841" s="58"/>
      <c r="G841" s="58"/>
      <c r="H841" s="75"/>
    </row>
    <row r="842" spans="1:8" x14ac:dyDescent="0.25">
      <c r="A842" s="41"/>
      <c r="B842" s="55" t="s">
        <v>25</v>
      </c>
      <c r="C842" s="56" t="s">
        <v>2173</v>
      </c>
      <c r="D842" s="58"/>
      <c r="E842" s="58"/>
      <c r="F842" s="58" t="s">
        <v>2174</v>
      </c>
      <c r="G842" s="58"/>
      <c r="H842" s="75" t="s">
        <v>2175</v>
      </c>
    </row>
    <row r="843" spans="1:8" ht="33.75" x14ac:dyDescent="0.25">
      <c r="A843" s="41"/>
      <c r="B843" s="55" t="s">
        <v>2902</v>
      </c>
      <c r="C843" s="56" t="s">
        <v>2805</v>
      </c>
      <c r="D843" s="58" t="s">
        <v>151</v>
      </c>
      <c r="E843" s="58" t="s">
        <v>151</v>
      </c>
      <c r="F843" s="58" t="s">
        <v>2806</v>
      </c>
      <c r="G843" s="58"/>
      <c r="H843" s="75"/>
    </row>
    <row r="844" spans="1:8" x14ac:dyDescent="0.25">
      <c r="A844" s="41"/>
      <c r="B844" s="102" t="s">
        <v>1042</v>
      </c>
      <c r="C844" s="103"/>
      <c r="D844" s="58"/>
      <c r="E844" s="58"/>
      <c r="F844" s="58"/>
      <c r="G844" s="58"/>
      <c r="H844" s="75"/>
    </row>
    <row r="845" spans="1:8" ht="22.5" x14ac:dyDescent="0.25">
      <c r="A845" s="41"/>
      <c r="B845" s="55" t="s">
        <v>23</v>
      </c>
      <c r="C845" s="56" t="s">
        <v>2132</v>
      </c>
      <c r="D845" s="58" t="s">
        <v>2133</v>
      </c>
      <c r="E845" s="58"/>
      <c r="F845" s="58" t="s">
        <v>2134</v>
      </c>
      <c r="G845" s="58"/>
      <c r="H845" s="75" t="s">
        <v>2135</v>
      </c>
    </row>
    <row r="846" spans="1:8" ht="22.5" x14ac:dyDescent="0.25">
      <c r="A846" s="41"/>
      <c r="B846" s="55" t="s">
        <v>10</v>
      </c>
      <c r="C846" s="56" t="s">
        <v>2219</v>
      </c>
      <c r="D846" s="58"/>
      <c r="E846" s="58"/>
      <c r="F846" s="58" t="s">
        <v>2220</v>
      </c>
      <c r="G846" s="58"/>
      <c r="H846" s="75" t="s">
        <v>2221</v>
      </c>
    </row>
    <row r="847" spans="1:8" ht="22.5" x14ac:dyDescent="0.25">
      <c r="A847" s="41"/>
      <c r="B847" s="55" t="s">
        <v>10</v>
      </c>
      <c r="C847" s="56" t="s">
        <v>2216</v>
      </c>
      <c r="D847" s="58"/>
      <c r="E847" s="58"/>
      <c r="F847" s="58" t="s">
        <v>2217</v>
      </c>
      <c r="G847" s="58"/>
      <c r="H847" s="75" t="s">
        <v>2218</v>
      </c>
    </row>
    <row r="848" spans="1:8" ht="33.75" x14ac:dyDescent="0.25">
      <c r="A848" s="41"/>
      <c r="B848" s="55" t="s">
        <v>2905</v>
      </c>
      <c r="C848" s="56" t="s">
        <v>2210</v>
      </c>
      <c r="D848" s="58"/>
      <c r="E848" s="58"/>
      <c r="F848" s="58" t="s">
        <v>2211</v>
      </c>
      <c r="G848" s="58"/>
      <c r="H848" s="75" t="s">
        <v>2212</v>
      </c>
    </row>
    <row r="849" spans="1:11" ht="33.75" x14ac:dyDescent="0.25">
      <c r="A849" s="41"/>
      <c r="B849" s="55" t="s">
        <v>2905</v>
      </c>
      <c r="C849" s="56" t="s">
        <v>2207</v>
      </c>
      <c r="D849" s="58"/>
      <c r="E849" s="58"/>
      <c r="F849" s="58" t="s">
        <v>2208</v>
      </c>
      <c r="G849" s="58"/>
      <c r="H849" s="75" t="s">
        <v>2209</v>
      </c>
      <c r="K849" s="1" t="s">
        <v>151</v>
      </c>
    </row>
    <row r="850" spans="1:11" ht="33.75" x14ac:dyDescent="0.25">
      <c r="A850" s="41"/>
      <c r="B850" s="55" t="s">
        <v>2905</v>
      </c>
      <c r="C850" s="56" t="s">
        <v>2213</v>
      </c>
      <c r="D850" s="58"/>
      <c r="E850" s="58"/>
      <c r="F850" s="58" t="s">
        <v>2214</v>
      </c>
      <c r="G850" s="58"/>
      <c r="H850" s="75" t="s">
        <v>2215</v>
      </c>
    </row>
    <row r="851" spans="1:11" ht="33.75" x14ac:dyDescent="0.25">
      <c r="A851" s="41"/>
      <c r="B851" s="55" t="s">
        <v>2905</v>
      </c>
      <c r="C851" s="56" t="s">
        <v>2906</v>
      </c>
      <c r="D851" s="58" t="s">
        <v>2126</v>
      </c>
      <c r="E851" s="58"/>
      <c r="F851" s="58" t="s">
        <v>2907</v>
      </c>
      <c r="G851" s="58"/>
      <c r="H851" s="75"/>
    </row>
    <row r="852" spans="1:11" ht="33.75" x14ac:dyDescent="0.25">
      <c r="A852" s="41"/>
      <c r="B852" s="55" t="s">
        <v>2905</v>
      </c>
      <c r="C852" s="56" t="s">
        <v>2204</v>
      </c>
      <c r="D852" s="58"/>
      <c r="E852" s="58"/>
      <c r="F852" s="58" t="s">
        <v>2205</v>
      </c>
      <c r="G852" s="58"/>
      <c r="H852" s="75" t="s">
        <v>2206</v>
      </c>
    </row>
    <row r="853" spans="1:11" ht="33.75" x14ac:dyDescent="0.25">
      <c r="A853" s="41"/>
      <c r="B853" s="55" t="s">
        <v>2905</v>
      </c>
      <c r="C853" s="56" t="s">
        <v>2908</v>
      </c>
      <c r="D853" s="58"/>
      <c r="E853" s="58"/>
      <c r="F853" s="58" t="s">
        <v>2378</v>
      </c>
      <c r="G853" s="58"/>
      <c r="H853" s="75"/>
    </row>
    <row r="854" spans="1:11" x14ac:dyDescent="0.25">
      <c r="A854" s="41"/>
      <c r="B854" s="55" t="s">
        <v>25</v>
      </c>
      <c r="C854" s="55" t="s">
        <v>2170</v>
      </c>
      <c r="D854" s="58" t="s">
        <v>2112</v>
      </c>
      <c r="E854" s="58"/>
      <c r="F854" s="58" t="s">
        <v>2171</v>
      </c>
      <c r="G854" s="58"/>
      <c r="H854" s="75" t="s">
        <v>2172</v>
      </c>
    </row>
    <row r="855" spans="1:11" x14ac:dyDescent="0.25">
      <c r="A855" s="41"/>
      <c r="B855" s="55" t="s">
        <v>25</v>
      </c>
      <c r="C855" s="55" t="s">
        <v>2222</v>
      </c>
      <c r="D855" s="58" t="s">
        <v>2087</v>
      </c>
      <c r="E855" s="58"/>
      <c r="F855" s="58" t="s">
        <v>2223</v>
      </c>
      <c r="G855" s="58"/>
      <c r="H855" s="75" t="s">
        <v>2224</v>
      </c>
    </row>
    <row r="856" spans="1:11" x14ac:dyDescent="0.25">
      <c r="A856" s="41"/>
      <c r="B856" s="102" t="s">
        <v>2910</v>
      </c>
      <c r="C856" s="103"/>
      <c r="D856" s="58"/>
      <c r="E856" s="58"/>
      <c r="F856" s="58"/>
      <c r="G856" s="58"/>
      <c r="H856" s="75"/>
    </row>
    <row r="857" spans="1:11" ht="22.5" x14ac:dyDescent="0.25">
      <c r="A857" s="41"/>
      <c r="B857" s="55" t="s">
        <v>23</v>
      </c>
      <c r="C857" s="55" t="s">
        <v>2176</v>
      </c>
      <c r="D857" s="58" t="s">
        <v>2177</v>
      </c>
      <c r="E857" s="58"/>
      <c r="F857" s="58" t="s">
        <v>2178</v>
      </c>
      <c r="G857" s="58"/>
      <c r="H857" s="75" t="s">
        <v>2179</v>
      </c>
    </row>
    <row r="858" spans="1:11" ht="22.5" x14ac:dyDescent="0.25">
      <c r="A858" s="41"/>
      <c r="B858" s="55" t="s">
        <v>10</v>
      </c>
      <c r="C858" s="55" t="s">
        <v>2180</v>
      </c>
      <c r="D858" s="58"/>
      <c r="E858" s="58"/>
      <c r="F858" s="58" t="s">
        <v>2181</v>
      </c>
      <c r="G858" s="58"/>
      <c r="H858" s="75" t="s">
        <v>2182</v>
      </c>
    </row>
    <row r="859" spans="1:11" ht="22.5" x14ac:dyDescent="0.25">
      <c r="A859" s="41"/>
      <c r="B859" s="55" t="s">
        <v>10</v>
      </c>
      <c r="C859" s="55" t="s">
        <v>2186</v>
      </c>
      <c r="D859" s="58"/>
      <c r="E859" s="58"/>
      <c r="F859" s="58" t="s">
        <v>2187</v>
      </c>
      <c r="G859" s="58"/>
      <c r="H859" s="75" t="s">
        <v>2188</v>
      </c>
    </row>
    <row r="860" spans="1:11" ht="22.5" x14ac:dyDescent="0.25">
      <c r="A860" s="41"/>
      <c r="B860" s="55" t="s">
        <v>10</v>
      </c>
      <c r="C860" s="55" t="s">
        <v>2183</v>
      </c>
      <c r="D860" s="58" t="s">
        <v>2057</v>
      </c>
      <c r="E860" s="58"/>
      <c r="F860" s="58" t="s">
        <v>2184</v>
      </c>
      <c r="G860" s="58"/>
      <c r="H860" s="75" t="s">
        <v>2185</v>
      </c>
    </row>
    <row r="861" spans="1:11" ht="22.5" x14ac:dyDescent="0.25">
      <c r="A861" s="41"/>
      <c r="B861" s="55" t="s">
        <v>2136</v>
      </c>
      <c r="C861" s="55" t="s">
        <v>2195</v>
      </c>
      <c r="D861" s="58"/>
      <c r="E861" s="58"/>
      <c r="F861" s="58" t="s">
        <v>2196</v>
      </c>
      <c r="G861" s="58"/>
      <c r="H861" s="75" t="s">
        <v>2197</v>
      </c>
    </row>
    <row r="862" spans="1:11" ht="22.5" x14ac:dyDescent="0.25">
      <c r="A862" s="41"/>
      <c r="B862" s="55" t="s">
        <v>2136</v>
      </c>
      <c r="C862" s="55" t="s">
        <v>2189</v>
      </c>
      <c r="D862" s="58"/>
      <c r="E862" s="58"/>
      <c r="F862" s="58" t="s">
        <v>2190</v>
      </c>
      <c r="G862" s="58"/>
      <c r="H862" s="75" t="s">
        <v>2191</v>
      </c>
    </row>
    <row r="863" spans="1:11" ht="22.5" x14ac:dyDescent="0.25">
      <c r="A863" s="41"/>
      <c r="B863" s="55" t="s">
        <v>2136</v>
      </c>
      <c r="C863" s="55" t="s">
        <v>2192</v>
      </c>
      <c r="D863" s="58"/>
      <c r="E863" s="58"/>
      <c r="F863" s="58" t="s">
        <v>2193</v>
      </c>
      <c r="G863" s="58"/>
      <c r="H863" s="75" t="s">
        <v>2194</v>
      </c>
    </row>
    <row r="864" spans="1:11" x14ac:dyDescent="0.25">
      <c r="A864" s="41"/>
      <c r="B864" s="55" t="s">
        <v>25</v>
      </c>
      <c r="C864" s="55" t="s">
        <v>2198</v>
      </c>
      <c r="D864" s="58"/>
      <c r="E864" s="58"/>
      <c r="F864" s="58" t="s">
        <v>2199</v>
      </c>
      <c r="G864" s="58"/>
      <c r="H864" s="75" t="s">
        <v>2200</v>
      </c>
    </row>
    <row r="865" spans="1:8" ht="24.6" customHeight="1" x14ac:dyDescent="0.25">
      <c r="A865" s="41"/>
      <c r="B865" s="104" t="s">
        <v>2909</v>
      </c>
      <c r="C865" s="105"/>
      <c r="D865" s="58"/>
      <c r="E865" s="58"/>
      <c r="F865" s="58"/>
      <c r="G865" s="58"/>
      <c r="H865" s="75"/>
    </row>
    <row r="866" spans="1:8" ht="22.5" x14ac:dyDescent="0.25">
      <c r="A866" s="41"/>
      <c r="B866" s="55" t="s">
        <v>21</v>
      </c>
      <c r="C866" s="55" t="s">
        <v>2409</v>
      </c>
      <c r="D866" s="58" t="s">
        <v>2410</v>
      </c>
      <c r="E866" s="58"/>
      <c r="F866" s="58" t="s">
        <v>2411</v>
      </c>
      <c r="G866" s="58"/>
      <c r="H866" s="75" t="s">
        <v>2412</v>
      </c>
    </row>
    <row r="867" spans="1:8" ht="22.5" x14ac:dyDescent="0.25">
      <c r="A867" s="41"/>
      <c r="B867" s="55" t="s">
        <v>30</v>
      </c>
      <c r="C867" s="55" t="s">
        <v>2894</v>
      </c>
      <c r="D867" s="58" t="s">
        <v>2450</v>
      </c>
      <c r="E867" s="58"/>
      <c r="F867" s="58" t="s">
        <v>2814</v>
      </c>
      <c r="G867" s="58"/>
      <c r="H867" s="75" t="s">
        <v>2815</v>
      </c>
    </row>
    <row r="868" spans="1:8" x14ac:dyDescent="0.25">
      <c r="A868" s="41"/>
      <c r="B868" s="102" t="s">
        <v>2911</v>
      </c>
      <c r="C868" s="103"/>
      <c r="D868" s="58"/>
      <c r="E868" s="58"/>
      <c r="F868" s="58"/>
      <c r="G868" s="58"/>
      <c r="H868" s="75"/>
    </row>
    <row r="869" spans="1:8" ht="22.5" x14ac:dyDescent="0.25">
      <c r="A869" s="41"/>
      <c r="B869" s="55" t="s">
        <v>23</v>
      </c>
      <c r="C869" s="55" t="s">
        <v>2413</v>
      </c>
      <c r="D869" s="58" t="s">
        <v>2414</v>
      </c>
      <c r="E869" s="58"/>
      <c r="F869" s="58" t="s">
        <v>2415</v>
      </c>
      <c r="G869" s="58"/>
      <c r="H869" s="75" t="s">
        <v>2416</v>
      </c>
    </row>
    <row r="870" spans="1:8" ht="22.5" x14ac:dyDescent="0.25">
      <c r="A870" s="41"/>
      <c r="B870" s="55" t="s">
        <v>10</v>
      </c>
      <c r="C870" s="55" t="s">
        <v>2417</v>
      </c>
      <c r="D870" s="58"/>
      <c r="E870" s="58"/>
      <c r="F870" s="58" t="s">
        <v>2418</v>
      </c>
      <c r="G870" s="58"/>
      <c r="H870" s="75" t="s">
        <v>2419</v>
      </c>
    </row>
    <row r="871" spans="1:8" ht="22.5" x14ac:dyDescent="0.25">
      <c r="A871" s="41"/>
      <c r="B871" s="55" t="s">
        <v>2136</v>
      </c>
      <c r="C871" s="55" t="s">
        <v>2423</v>
      </c>
      <c r="D871" s="58"/>
      <c r="E871" s="58"/>
      <c r="F871" s="58" t="s">
        <v>2424</v>
      </c>
      <c r="G871" s="58"/>
      <c r="H871" s="75" t="s">
        <v>2425</v>
      </c>
    </row>
    <row r="872" spans="1:8" ht="22.5" x14ac:dyDescent="0.25">
      <c r="A872" s="41"/>
      <c r="B872" s="55" t="s">
        <v>2136</v>
      </c>
      <c r="C872" s="55" t="s">
        <v>2426</v>
      </c>
      <c r="D872" s="58"/>
      <c r="E872" s="58"/>
      <c r="F872" s="58" t="s">
        <v>2427</v>
      </c>
      <c r="G872" s="58"/>
      <c r="H872" s="75" t="s">
        <v>2428</v>
      </c>
    </row>
    <row r="873" spans="1:8" ht="22.5" x14ac:dyDescent="0.25">
      <c r="A873" s="41"/>
      <c r="B873" s="55" t="s">
        <v>2136</v>
      </c>
      <c r="C873" s="55" t="s">
        <v>2420</v>
      </c>
      <c r="D873" s="58" t="s">
        <v>2414</v>
      </c>
      <c r="E873" s="58"/>
      <c r="F873" s="58" t="s">
        <v>2421</v>
      </c>
      <c r="G873" s="58"/>
      <c r="H873" s="75" t="s">
        <v>2422</v>
      </c>
    </row>
    <row r="874" spans="1:8" ht="22.5" x14ac:dyDescent="0.25">
      <c r="A874" s="41"/>
      <c r="B874" s="55" t="s">
        <v>2136</v>
      </c>
      <c r="C874" s="55" t="s">
        <v>2912</v>
      </c>
      <c r="D874" s="58"/>
      <c r="E874" s="58"/>
      <c r="F874" s="58" t="s">
        <v>2913</v>
      </c>
      <c r="G874" s="58"/>
      <c r="H874" s="75"/>
    </row>
    <row r="875" spans="1:8" x14ac:dyDescent="0.25">
      <c r="A875" s="41"/>
      <c r="B875" s="102" t="s">
        <v>2914</v>
      </c>
      <c r="C875" s="103"/>
      <c r="D875" s="58"/>
      <c r="E875" s="58"/>
      <c r="F875" s="58"/>
      <c r="G875" s="58"/>
      <c r="H875" s="75"/>
    </row>
    <row r="876" spans="1:8" ht="22.5" x14ac:dyDescent="0.25">
      <c r="A876" s="41"/>
      <c r="B876" s="55" t="s">
        <v>1731</v>
      </c>
      <c r="C876" s="55" t="s">
        <v>2432</v>
      </c>
      <c r="D876" s="58" t="s">
        <v>2433</v>
      </c>
      <c r="E876" s="58"/>
      <c r="F876" s="58" t="s">
        <v>2434</v>
      </c>
      <c r="G876" s="58"/>
      <c r="H876" s="75" t="s">
        <v>2435</v>
      </c>
    </row>
    <row r="877" spans="1:8" ht="22.5" x14ac:dyDescent="0.25">
      <c r="A877" s="41"/>
      <c r="B877" s="55" t="s">
        <v>10</v>
      </c>
      <c r="C877" s="55" t="s">
        <v>2802</v>
      </c>
      <c r="D877" s="58" t="s">
        <v>151</v>
      </c>
      <c r="E877" s="58" t="s">
        <v>151</v>
      </c>
      <c r="F877" s="58" t="s">
        <v>2803</v>
      </c>
      <c r="G877" s="58"/>
      <c r="H877" s="75" t="s">
        <v>2804</v>
      </c>
    </row>
    <row r="878" spans="1:8" ht="22.5" x14ac:dyDescent="0.25">
      <c r="A878" s="41"/>
      <c r="B878" s="55" t="s">
        <v>10</v>
      </c>
      <c r="C878" s="55" t="s">
        <v>2436</v>
      </c>
      <c r="D878" s="58"/>
      <c r="E878" s="58"/>
      <c r="F878" s="58" t="s">
        <v>2437</v>
      </c>
      <c r="G878" s="58"/>
      <c r="H878" s="75" t="s">
        <v>2438</v>
      </c>
    </row>
    <row r="879" spans="1:8" ht="22.5" x14ac:dyDescent="0.25">
      <c r="A879" s="41"/>
      <c r="B879" s="55" t="s">
        <v>10</v>
      </c>
      <c r="C879" s="55" t="s">
        <v>2443</v>
      </c>
      <c r="D879" s="58"/>
      <c r="E879" s="58"/>
      <c r="F879" s="58" t="s">
        <v>2444</v>
      </c>
      <c r="G879" s="58"/>
      <c r="H879" s="75" t="s">
        <v>2445</v>
      </c>
    </row>
    <row r="880" spans="1:8" ht="22.5" x14ac:dyDescent="0.25">
      <c r="A880" s="41"/>
      <c r="B880" s="55" t="s">
        <v>10</v>
      </c>
      <c r="C880" s="55" t="s">
        <v>2439</v>
      </c>
      <c r="D880" s="58" t="s">
        <v>2440</v>
      </c>
      <c r="E880" s="58"/>
      <c r="F880" s="58" t="s">
        <v>2441</v>
      </c>
      <c r="G880" s="58"/>
      <c r="H880" s="75" t="s">
        <v>2442</v>
      </c>
    </row>
    <row r="881" spans="1:8" ht="22.5" x14ac:dyDescent="0.25">
      <c r="A881" s="41"/>
      <c r="B881" s="55" t="s">
        <v>10</v>
      </c>
      <c r="C881" s="55" t="s">
        <v>2800</v>
      </c>
      <c r="D881" s="58"/>
      <c r="E881" s="58"/>
      <c r="F881" s="58" t="s">
        <v>2801</v>
      </c>
      <c r="G881" s="58"/>
      <c r="H881" s="75"/>
    </row>
    <row r="882" spans="1:8" ht="22.5" x14ac:dyDescent="0.25">
      <c r="A882" s="41"/>
      <c r="B882" s="55" t="s">
        <v>2136</v>
      </c>
      <c r="C882" s="55" t="s">
        <v>2446</v>
      </c>
      <c r="D882" s="58"/>
      <c r="E882" s="58"/>
      <c r="F882" s="58" t="s">
        <v>2447</v>
      </c>
      <c r="G882" s="58"/>
      <c r="H882" s="75" t="s">
        <v>2448</v>
      </c>
    </row>
    <row r="883" spans="1:8" ht="22.5" x14ac:dyDescent="0.25">
      <c r="A883" s="41"/>
      <c r="B883" s="55" t="s">
        <v>2136</v>
      </c>
      <c r="C883" s="55" t="s">
        <v>2798</v>
      </c>
      <c r="D883" s="58"/>
      <c r="E883" s="58"/>
      <c r="F883" s="58" t="s">
        <v>2799</v>
      </c>
      <c r="G883" s="58"/>
      <c r="H883" s="75"/>
    </row>
    <row r="884" spans="1:8" ht="22.5" x14ac:dyDescent="0.25">
      <c r="A884" s="41"/>
      <c r="B884" s="55" t="s">
        <v>2136</v>
      </c>
      <c r="C884" s="55" t="s">
        <v>2915</v>
      </c>
      <c r="D884" s="58"/>
      <c r="E884" s="58"/>
      <c r="F884" s="58" t="s">
        <v>2916</v>
      </c>
      <c r="G884" s="58"/>
      <c r="H884" s="75"/>
    </row>
    <row r="885" spans="1:8" x14ac:dyDescent="0.25">
      <c r="A885" s="41"/>
      <c r="B885" s="55" t="s">
        <v>25</v>
      </c>
      <c r="C885" s="55" t="s">
        <v>2653</v>
      </c>
      <c r="D885" s="58"/>
      <c r="E885" s="58"/>
      <c r="F885" s="58" t="s">
        <v>2654</v>
      </c>
      <c r="G885" s="58"/>
      <c r="H885" s="75" t="s">
        <v>2655</v>
      </c>
    </row>
    <row r="886" spans="1:8" x14ac:dyDescent="0.25">
      <c r="A886" s="41"/>
      <c r="B886" s="55" t="s">
        <v>25</v>
      </c>
      <c r="C886" s="55" t="s">
        <v>2449</v>
      </c>
      <c r="D886" s="58"/>
      <c r="E886" s="58"/>
      <c r="F886" s="58" t="s">
        <v>2451</v>
      </c>
      <c r="G886" s="58"/>
      <c r="H886" s="75" t="s">
        <v>2452</v>
      </c>
    </row>
    <row r="887" spans="1:8" ht="22.9" customHeight="1" x14ac:dyDescent="0.25">
      <c r="A887" s="41"/>
      <c r="B887" s="104" t="s">
        <v>2917</v>
      </c>
      <c r="C887" s="105"/>
      <c r="D887" s="58"/>
      <c r="E887" s="58"/>
      <c r="F887" s="58"/>
      <c r="G887" s="58"/>
      <c r="H887" s="75"/>
    </row>
    <row r="888" spans="1:8" ht="22.5" x14ac:dyDescent="0.25">
      <c r="A888" s="41"/>
      <c r="B888" s="55" t="s">
        <v>1711</v>
      </c>
      <c r="C888" s="55" t="s">
        <v>2516</v>
      </c>
      <c r="D888" s="58" t="s">
        <v>2517</v>
      </c>
      <c r="E888" s="58"/>
      <c r="F888" s="58" t="s">
        <v>2518</v>
      </c>
      <c r="G888" s="58"/>
      <c r="H888" s="75" t="s">
        <v>2519</v>
      </c>
    </row>
    <row r="889" spans="1:8" ht="22.5" x14ac:dyDescent="0.25">
      <c r="A889" s="41"/>
      <c r="B889" s="55" t="s">
        <v>30</v>
      </c>
      <c r="C889" s="55" t="s">
        <v>2520</v>
      </c>
      <c r="D889" s="58" t="s">
        <v>2521</v>
      </c>
      <c r="E889" s="58"/>
      <c r="F889" s="58" t="s">
        <v>2522</v>
      </c>
      <c r="G889" s="58"/>
      <c r="H889" s="75" t="s">
        <v>2523</v>
      </c>
    </row>
    <row r="890" spans="1:8" x14ac:dyDescent="0.25">
      <c r="A890" s="41"/>
      <c r="B890" s="102" t="s">
        <v>2918</v>
      </c>
      <c r="C890" s="103"/>
      <c r="D890" s="58"/>
      <c r="E890" s="58"/>
      <c r="F890" s="58"/>
      <c r="G890" s="58"/>
      <c r="H890" s="75"/>
    </row>
    <row r="891" spans="1:8" ht="22.5" x14ac:dyDescent="0.25">
      <c r="A891" s="41"/>
      <c r="B891" s="55" t="s">
        <v>23</v>
      </c>
      <c r="C891" s="55" t="s">
        <v>2919</v>
      </c>
      <c r="D891" s="58" t="s">
        <v>2521</v>
      </c>
      <c r="E891" s="58"/>
      <c r="F891" s="58" t="s">
        <v>2920</v>
      </c>
      <c r="G891" s="58"/>
      <c r="H891" s="75"/>
    </row>
    <row r="892" spans="1:8" ht="22.5" x14ac:dyDescent="0.25">
      <c r="A892" s="41"/>
      <c r="B892" s="55" t="s">
        <v>10</v>
      </c>
      <c r="C892" s="55" t="s">
        <v>2808</v>
      </c>
      <c r="D892" s="58"/>
      <c r="E892" s="58" t="s">
        <v>2809</v>
      </c>
      <c r="F892" s="58" t="s">
        <v>2810</v>
      </c>
      <c r="G892" s="58"/>
      <c r="H892" s="75" t="s">
        <v>2811</v>
      </c>
    </row>
    <row r="893" spans="1:8" ht="22.5" x14ac:dyDescent="0.25">
      <c r="A893" s="41"/>
      <c r="B893" s="55" t="s">
        <v>10</v>
      </c>
      <c r="C893" s="55" t="s">
        <v>2921</v>
      </c>
      <c r="D893" s="58"/>
      <c r="E893" s="58"/>
      <c r="F893" s="58" t="s">
        <v>2922</v>
      </c>
      <c r="G893" s="58"/>
      <c r="H893" s="75"/>
    </row>
    <row r="894" spans="1:8" ht="22.5" x14ac:dyDescent="0.25">
      <c r="A894" s="41"/>
      <c r="B894" s="55" t="s">
        <v>2136</v>
      </c>
      <c r="C894" s="55" t="s">
        <v>2923</v>
      </c>
      <c r="D894" s="58"/>
      <c r="E894" s="58"/>
      <c r="F894" s="58" t="s">
        <v>2524</v>
      </c>
      <c r="G894" s="58"/>
      <c r="H894" s="75" t="s">
        <v>2525</v>
      </c>
    </row>
    <row r="895" spans="1:8" ht="22.5" x14ac:dyDescent="0.25">
      <c r="A895" s="41"/>
      <c r="B895" s="55" t="s">
        <v>2136</v>
      </c>
      <c r="C895" s="55" t="s">
        <v>2526</v>
      </c>
      <c r="D895" s="58"/>
      <c r="E895" s="58"/>
      <c r="F895" s="58" t="s">
        <v>2527</v>
      </c>
      <c r="G895" s="58"/>
      <c r="H895" s="75"/>
    </row>
    <row r="896" spans="1:8" x14ac:dyDescent="0.25">
      <c r="A896" s="41"/>
      <c r="B896" s="55" t="s">
        <v>25</v>
      </c>
      <c r="C896" s="55" t="s">
        <v>449</v>
      </c>
      <c r="D896" s="58"/>
      <c r="E896" s="58"/>
      <c r="F896" s="58" t="s">
        <v>2528</v>
      </c>
      <c r="G896" s="58"/>
      <c r="H896" s="75" t="s">
        <v>2529</v>
      </c>
    </row>
    <row r="897" spans="1:8" ht="22.9" customHeight="1" x14ac:dyDescent="0.25">
      <c r="A897" s="41"/>
      <c r="B897" s="102" t="s">
        <v>2924</v>
      </c>
      <c r="C897" s="103"/>
      <c r="D897" s="58"/>
      <c r="E897" s="58"/>
      <c r="F897" s="58"/>
      <c r="G897" s="58"/>
      <c r="H897" s="75"/>
    </row>
    <row r="898" spans="1:8" ht="22.5" x14ac:dyDescent="0.25">
      <c r="A898" s="41"/>
      <c r="B898" s="55" t="s">
        <v>10</v>
      </c>
      <c r="C898" s="55" t="s">
        <v>2925</v>
      </c>
      <c r="D898" s="58"/>
      <c r="E898" s="58"/>
      <c r="F898" s="58" t="s">
        <v>2926</v>
      </c>
      <c r="G898" s="58"/>
      <c r="H898" s="75"/>
    </row>
    <row r="899" spans="1:8" ht="22.5" x14ac:dyDescent="0.25">
      <c r="A899" s="41"/>
      <c r="B899" s="55" t="s">
        <v>10</v>
      </c>
      <c r="C899" s="55" t="s">
        <v>2927</v>
      </c>
      <c r="D899" s="58"/>
      <c r="E899" s="58"/>
      <c r="F899" s="58" t="s">
        <v>2928</v>
      </c>
      <c r="G899" s="58"/>
      <c r="H899" s="75"/>
    </row>
    <row r="900" spans="1:8" ht="22.5" x14ac:dyDescent="0.25">
      <c r="A900" s="41"/>
      <c r="B900" s="55" t="s">
        <v>2136</v>
      </c>
      <c r="C900" s="55" t="s">
        <v>2530</v>
      </c>
      <c r="D900" s="58"/>
      <c r="E900" s="58"/>
      <c r="F900" s="58" t="s">
        <v>2531</v>
      </c>
      <c r="G900" s="58"/>
      <c r="H900" s="75" t="s">
        <v>2532</v>
      </c>
    </row>
    <row r="901" spans="1:8" x14ac:dyDescent="0.25">
      <c r="A901" s="41"/>
      <c r="B901" s="55" t="s">
        <v>25</v>
      </c>
      <c r="C901" s="55" t="s">
        <v>2929</v>
      </c>
      <c r="D901" s="58"/>
      <c r="E901" s="58"/>
      <c r="F901" s="58" t="s">
        <v>2930</v>
      </c>
      <c r="G901" s="58"/>
      <c r="H901" s="75"/>
    </row>
    <row r="902" spans="1:8" x14ac:dyDescent="0.25">
      <c r="A902" s="41"/>
      <c r="B902" s="104" t="s">
        <v>2931</v>
      </c>
      <c r="C902" s="105"/>
      <c r="D902" s="58"/>
      <c r="E902" s="58"/>
      <c r="F902" s="58"/>
      <c r="G902" s="58"/>
      <c r="H902" s="75"/>
    </row>
    <row r="903" spans="1:8" ht="22.5" x14ac:dyDescent="0.25">
      <c r="A903" s="41"/>
      <c r="B903" s="55" t="s">
        <v>21</v>
      </c>
      <c r="C903" s="55" t="s">
        <v>2820</v>
      </c>
      <c r="D903" s="58" t="s">
        <v>2821</v>
      </c>
      <c r="E903" s="58"/>
      <c r="F903" s="58" t="s">
        <v>2822</v>
      </c>
      <c r="G903" s="58"/>
      <c r="H903" s="75"/>
    </row>
    <row r="904" spans="1:8" ht="24.6" customHeight="1" x14ac:dyDescent="0.25">
      <c r="A904" s="41"/>
      <c r="B904" s="102" t="s">
        <v>2932</v>
      </c>
      <c r="C904" s="103"/>
      <c r="D904" s="58"/>
      <c r="E904" s="58"/>
      <c r="F904" s="58"/>
      <c r="G904" s="58"/>
      <c r="H904" s="75"/>
    </row>
    <row r="905" spans="1:8" ht="22.5" x14ac:dyDescent="0.25">
      <c r="A905" s="41"/>
      <c r="B905" s="55" t="s">
        <v>23</v>
      </c>
      <c r="C905" s="55" t="s">
        <v>2823</v>
      </c>
      <c r="D905" s="58" t="s">
        <v>2824</v>
      </c>
      <c r="E905" s="58"/>
      <c r="F905" s="58" t="s">
        <v>2825</v>
      </c>
      <c r="G905" s="58"/>
      <c r="H905" s="75" t="s">
        <v>2826</v>
      </c>
    </row>
    <row r="906" spans="1:8" ht="22.5" x14ac:dyDescent="0.25">
      <c r="A906" s="41"/>
      <c r="B906" s="55" t="s">
        <v>10</v>
      </c>
      <c r="C906" s="55" t="s">
        <v>2831</v>
      </c>
      <c r="D906" s="58" t="s">
        <v>2832</v>
      </c>
      <c r="E906" s="58"/>
      <c r="F906" s="58" t="s">
        <v>2833</v>
      </c>
      <c r="G906" s="58"/>
      <c r="H906" s="75" t="s">
        <v>2834</v>
      </c>
    </row>
    <row r="907" spans="1:8" ht="22.5" x14ac:dyDescent="0.25">
      <c r="A907" s="41"/>
      <c r="B907" s="55" t="s">
        <v>10</v>
      </c>
      <c r="C907" s="55" t="s">
        <v>2847</v>
      </c>
      <c r="D907" s="58"/>
      <c r="E907" s="58"/>
      <c r="F907" s="58" t="s">
        <v>2848</v>
      </c>
      <c r="G907" s="58"/>
      <c r="H907" s="75" t="s">
        <v>2849</v>
      </c>
    </row>
    <row r="908" spans="1:8" ht="22.5" x14ac:dyDescent="0.25">
      <c r="A908" s="41"/>
      <c r="B908" s="55" t="s">
        <v>10</v>
      </c>
      <c r="C908" s="55" t="s">
        <v>2844</v>
      </c>
      <c r="D908" s="58"/>
      <c r="E908" s="58"/>
      <c r="F908" s="58" t="s">
        <v>2845</v>
      </c>
      <c r="G908" s="58"/>
      <c r="H908" s="75" t="s">
        <v>2846</v>
      </c>
    </row>
    <row r="909" spans="1:8" ht="22.5" x14ac:dyDescent="0.25">
      <c r="A909" s="41"/>
      <c r="B909" s="55" t="s">
        <v>10</v>
      </c>
      <c r="C909" s="55" t="s">
        <v>2850</v>
      </c>
      <c r="D909" s="58"/>
      <c r="E909" s="58"/>
      <c r="F909" s="58" t="s">
        <v>2851</v>
      </c>
      <c r="G909" s="58"/>
      <c r="H909" s="75" t="s">
        <v>2852</v>
      </c>
    </row>
    <row r="910" spans="1:8" ht="22.5" x14ac:dyDescent="0.25">
      <c r="A910" s="41"/>
      <c r="B910" s="55" t="s">
        <v>10</v>
      </c>
      <c r="C910" s="55" t="s">
        <v>2853</v>
      </c>
      <c r="D910" s="58"/>
      <c r="E910" s="58"/>
      <c r="F910" s="58" t="s">
        <v>2854</v>
      </c>
      <c r="G910" s="58"/>
      <c r="H910" s="75" t="s">
        <v>2855</v>
      </c>
    </row>
    <row r="911" spans="1:8" ht="22.5" x14ac:dyDescent="0.25">
      <c r="A911" s="41"/>
      <c r="B911" s="55" t="s">
        <v>10</v>
      </c>
      <c r="C911" s="55" t="s">
        <v>2841</v>
      </c>
      <c r="D911" s="58"/>
      <c r="E911" s="58"/>
      <c r="F911" s="58" t="s">
        <v>2842</v>
      </c>
      <c r="G911" s="58"/>
      <c r="H911" s="75" t="s">
        <v>2843</v>
      </c>
    </row>
    <row r="912" spans="1:8" ht="22.5" x14ac:dyDescent="0.25">
      <c r="A912" s="41"/>
      <c r="B912" s="55" t="s">
        <v>10</v>
      </c>
      <c r="C912" s="55" t="s">
        <v>2856</v>
      </c>
      <c r="D912" s="58"/>
      <c r="E912" s="58"/>
      <c r="F912" s="58" t="s">
        <v>2857</v>
      </c>
      <c r="G912" s="58"/>
      <c r="H912" s="75" t="s">
        <v>2858</v>
      </c>
    </row>
    <row r="913" spans="1:8" ht="22.5" x14ac:dyDescent="0.25">
      <c r="A913" s="41"/>
      <c r="B913" s="55" t="s">
        <v>10</v>
      </c>
      <c r="C913" s="55" t="s">
        <v>2838</v>
      </c>
      <c r="D913" s="58"/>
      <c r="E913" s="58"/>
      <c r="F913" s="58" t="s">
        <v>2839</v>
      </c>
      <c r="G913" s="58"/>
      <c r="H913" s="75" t="s">
        <v>2840</v>
      </c>
    </row>
    <row r="914" spans="1:8" ht="22.5" x14ac:dyDescent="0.25">
      <c r="A914" s="41"/>
      <c r="B914" s="55" t="s">
        <v>10</v>
      </c>
      <c r="C914" s="55" t="s">
        <v>2835</v>
      </c>
      <c r="D914" s="58"/>
      <c r="E914" s="58"/>
      <c r="F914" s="58" t="s">
        <v>2836</v>
      </c>
      <c r="G914" s="58"/>
      <c r="H914" s="75" t="s">
        <v>2837</v>
      </c>
    </row>
    <row r="915" spans="1:8" ht="33.75" x14ac:dyDescent="0.25">
      <c r="A915" s="41"/>
      <c r="B915" s="55" t="s">
        <v>2936</v>
      </c>
      <c r="C915" s="55" t="s">
        <v>2933</v>
      </c>
      <c r="D915" s="58"/>
      <c r="E915" s="58"/>
      <c r="F915" s="58" t="s">
        <v>2934</v>
      </c>
      <c r="G915" s="58"/>
      <c r="H915" s="75"/>
    </row>
    <row r="916" spans="1:8" ht="33.75" x14ac:dyDescent="0.25">
      <c r="A916" s="41"/>
      <c r="B916" s="55" t="s">
        <v>2936</v>
      </c>
      <c r="C916" s="55" t="s">
        <v>2935</v>
      </c>
      <c r="D916" s="58"/>
      <c r="E916" s="58"/>
      <c r="F916" s="58" t="s">
        <v>2938</v>
      </c>
      <c r="G916" s="58"/>
      <c r="H916" s="75"/>
    </row>
    <row r="917" spans="1:8" ht="33.75" x14ac:dyDescent="0.25">
      <c r="A917" s="41"/>
      <c r="B917" s="55" t="s">
        <v>2936</v>
      </c>
      <c r="C917" s="55" t="s">
        <v>2937</v>
      </c>
      <c r="D917" s="58"/>
      <c r="E917" s="58"/>
      <c r="F917" s="58" t="s">
        <v>2939</v>
      </c>
      <c r="G917" s="58"/>
      <c r="H917" s="75"/>
    </row>
    <row r="918" spans="1:8" ht="33.75" x14ac:dyDescent="0.25">
      <c r="A918" s="41"/>
      <c r="B918" s="55" t="s">
        <v>2936</v>
      </c>
      <c r="C918" s="55" t="s">
        <v>2942</v>
      </c>
      <c r="D918" s="58"/>
      <c r="E918" s="58"/>
      <c r="F918" s="58" t="s">
        <v>2940</v>
      </c>
      <c r="G918" s="58"/>
      <c r="H918" s="75"/>
    </row>
    <row r="919" spans="1:8" ht="33.75" x14ac:dyDescent="0.25">
      <c r="A919" s="41"/>
      <c r="B919" s="55" t="s">
        <v>2936</v>
      </c>
      <c r="C919" s="55" t="s">
        <v>2943</v>
      </c>
      <c r="D919" s="58"/>
      <c r="E919" s="58"/>
      <c r="F919" s="58" t="s">
        <v>2941</v>
      </c>
      <c r="G919" s="58"/>
      <c r="H919" s="75"/>
    </row>
    <row r="920" spans="1:8" ht="25.15" customHeight="1" x14ac:dyDescent="0.25">
      <c r="A920" s="41"/>
      <c r="B920" s="102" t="s">
        <v>2944</v>
      </c>
      <c r="C920" s="103"/>
      <c r="D920" s="58"/>
      <c r="E920" s="58"/>
      <c r="F920" s="58"/>
      <c r="G920" s="58"/>
      <c r="H920" s="75"/>
    </row>
    <row r="921" spans="1:8" ht="22.5" x14ac:dyDescent="0.25">
      <c r="A921" s="41"/>
      <c r="B921" s="55" t="s">
        <v>23</v>
      </c>
      <c r="C921" s="55" t="s">
        <v>2827</v>
      </c>
      <c r="D921" s="58" t="s">
        <v>2828</v>
      </c>
      <c r="E921" s="58"/>
      <c r="F921" s="58" t="s">
        <v>2829</v>
      </c>
      <c r="G921" s="58"/>
      <c r="H921" s="75" t="s">
        <v>2830</v>
      </c>
    </row>
    <row r="922" spans="1:8" ht="22.5" x14ac:dyDescent="0.25">
      <c r="A922" s="41"/>
      <c r="B922" s="55" t="s">
        <v>10</v>
      </c>
      <c r="C922" s="55" t="s">
        <v>2945</v>
      </c>
      <c r="D922" s="58" t="s">
        <v>3263</v>
      </c>
      <c r="E922" s="58"/>
      <c r="F922" s="58"/>
      <c r="G922" s="58"/>
      <c r="H922" s="75"/>
    </row>
    <row r="923" spans="1:8" ht="22.5" x14ac:dyDescent="0.25">
      <c r="A923" s="41"/>
      <c r="B923" s="55" t="s">
        <v>10</v>
      </c>
      <c r="C923" s="55" t="s">
        <v>2859</v>
      </c>
      <c r="D923" s="58" t="s">
        <v>2860</v>
      </c>
      <c r="E923" s="58"/>
      <c r="F923" s="58" t="s">
        <v>2861</v>
      </c>
      <c r="G923" s="58"/>
      <c r="H923" s="75" t="s">
        <v>2862</v>
      </c>
    </row>
    <row r="924" spans="1:8" ht="22.5" x14ac:dyDescent="0.25">
      <c r="A924" s="41"/>
      <c r="B924" s="55" t="s">
        <v>10</v>
      </c>
      <c r="C924" s="55" t="s">
        <v>2868</v>
      </c>
      <c r="D924" s="58"/>
      <c r="E924" s="58"/>
      <c r="F924" s="58" t="s">
        <v>2869</v>
      </c>
      <c r="G924" s="58"/>
      <c r="H924" s="75" t="s">
        <v>2870</v>
      </c>
    </row>
    <row r="925" spans="1:8" ht="22.5" x14ac:dyDescent="0.25">
      <c r="A925" s="41"/>
      <c r="B925" s="55" t="s">
        <v>10</v>
      </c>
      <c r="C925" s="55" t="s">
        <v>2874</v>
      </c>
      <c r="D925" s="58"/>
      <c r="E925" s="58"/>
      <c r="F925" s="58" t="s">
        <v>2875</v>
      </c>
      <c r="G925" s="58"/>
      <c r="H925" s="75" t="s">
        <v>2876</v>
      </c>
    </row>
    <row r="926" spans="1:8" ht="22.5" x14ac:dyDescent="0.25">
      <c r="A926" s="41"/>
      <c r="B926" s="55" t="s">
        <v>10</v>
      </c>
      <c r="C926" s="55" t="s">
        <v>2885</v>
      </c>
      <c r="D926" s="58"/>
      <c r="E926" s="58"/>
      <c r="F926" s="58" t="s">
        <v>2886</v>
      </c>
      <c r="G926" s="58"/>
      <c r="H926" s="75" t="s">
        <v>2887</v>
      </c>
    </row>
    <row r="927" spans="1:8" ht="22.5" x14ac:dyDescent="0.25">
      <c r="A927" s="41"/>
      <c r="B927" s="55" t="s">
        <v>10</v>
      </c>
      <c r="C927" s="55" t="s">
        <v>2871</v>
      </c>
      <c r="D927" s="58"/>
      <c r="E927" s="58"/>
      <c r="F927" s="58" t="s">
        <v>2872</v>
      </c>
      <c r="G927" s="58"/>
      <c r="H927" s="75" t="s">
        <v>2873</v>
      </c>
    </row>
    <row r="928" spans="1:8" ht="22.5" x14ac:dyDescent="0.25">
      <c r="A928" s="41"/>
      <c r="B928" s="55" t="s">
        <v>10</v>
      </c>
      <c r="C928" s="55" t="s">
        <v>2879</v>
      </c>
      <c r="D928" s="58"/>
      <c r="E928" s="58"/>
      <c r="F928" s="58" t="s">
        <v>2880</v>
      </c>
      <c r="G928" s="58"/>
      <c r="H928" s="75" t="s">
        <v>2881</v>
      </c>
    </row>
    <row r="929" spans="1:8" ht="22.5" x14ac:dyDescent="0.25">
      <c r="A929" s="41"/>
      <c r="B929" s="55" t="s">
        <v>10</v>
      </c>
      <c r="C929" s="55" t="s">
        <v>2882</v>
      </c>
      <c r="D929" s="58"/>
      <c r="E929" s="58"/>
      <c r="F929" s="58" t="s">
        <v>2883</v>
      </c>
      <c r="G929" s="58"/>
      <c r="H929" s="75" t="s">
        <v>2884</v>
      </c>
    </row>
    <row r="930" spans="1:8" ht="22.5" x14ac:dyDescent="0.25">
      <c r="A930" s="41"/>
      <c r="B930" s="55" t="s">
        <v>10</v>
      </c>
      <c r="C930" s="55" t="s">
        <v>2865</v>
      </c>
      <c r="D930" s="58"/>
      <c r="E930" s="58"/>
      <c r="F930" s="58" t="s">
        <v>2866</v>
      </c>
      <c r="G930" s="58"/>
      <c r="H930" s="75" t="s">
        <v>2867</v>
      </c>
    </row>
    <row r="931" spans="1:8" ht="22.5" x14ac:dyDescent="0.25">
      <c r="A931" s="41"/>
      <c r="B931" s="55" t="s">
        <v>10</v>
      </c>
      <c r="C931" s="55" t="s">
        <v>2794</v>
      </c>
      <c r="D931" s="58" t="s">
        <v>3262</v>
      </c>
      <c r="E931" s="58"/>
      <c r="F931" s="58" t="s">
        <v>2877</v>
      </c>
      <c r="G931" s="58"/>
      <c r="H931" s="75" t="s">
        <v>2878</v>
      </c>
    </row>
    <row r="932" spans="1:8" ht="22.5" x14ac:dyDescent="0.25">
      <c r="A932" s="41"/>
      <c r="B932" s="55" t="s">
        <v>10</v>
      </c>
      <c r="C932" s="55" t="s">
        <v>2807</v>
      </c>
      <c r="D932" s="58"/>
      <c r="E932" s="58"/>
      <c r="F932" s="58" t="s">
        <v>2863</v>
      </c>
      <c r="G932" s="58"/>
      <c r="H932" s="75" t="s">
        <v>2864</v>
      </c>
    </row>
    <row r="933" spans="1:8" ht="22.5" x14ac:dyDescent="0.25">
      <c r="A933" s="41"/>
      <c r="B933" s="55" t="s">
        <v>10</v>
      </c>
      <c r="C933" s="55" t="s">
        <v>1223</v>
      </c>
      <c r="D933" s="58"/>
      <c r="E933" s="58"/>
      <c r="F933" s="58" t="s">
        <v>2948</v>
      </c>
      <c r="G933" s="58"/>
      <c r="H933" s="75"/>
    </row>
    <row r="934" spans="1:8" ht="33.75" x14ac:dyDescent="0.25">
      <c r="A934" s="41"/>
      <c r="B934" s="55" t="s">
        <v>2936</v>
      </c>
      <c r="C934" s="55" t="s">
        <v>2946</v>
      </c>
      <c r="D934" s="58"/>
      <c r="E934" s="58"/>
      <c r="F934" s="58" t="s">
        <v>2947</v>
      </c>
      <c r="G934" s="58"/>
      <c r="H934" s="75"/>
    </row>
    <row r="935" spans="1:8" ht="33.75" x14ac:dyDescent="0.25">
      <c r="A935" s="41"/>
      <c r="B935" s="55" t="s">
        <v>2936</v>
      </c>
      <c r="C935" s="55" t="s">
        <v>2949</v>
      </c>
      <c r="D935" s="58"/>
      <c r="E935" s="58"/>
      <c r="F935" s="58" t="s">
        <v>2950</v>
      </c>
      <c r="G935" s="58"/>
      <c r="H935" s="75"/>
    </row>
    <row r="936" spans="1:8" ht="33.75" x14ac:dyDescent="0.25">
      <c r="A936" s="41"/>
      <c r="B936" s="55" t="s">
        <v>2936</v>
      </c>
      <c r="C936" s="55" t="s">
        <v>2951</v>
      </c>
      <c r="D936" s="58"/>
      <c r="E936" s="58"/>
      <c r="F936" s="58" t="s">
        <v>2952</v>
      </c>
      <c r="G936" s="58"/>
      <c r="H936" s="75"/>
    </row>
    <row r="937" spans="1:8" ht="33.75" x14ac:dyDescent="0.25">
      <c r="A937" s="41"/>
      <c r="B937" s="55" t="s">
        <v>2936</v>
      </c>
      <c r="C937" s="55" t="s">
        <v>2953</v>
      </c>
      <c r="D937" s="58"/>
      <c r="E937" s="58"/>
      <c r="F937" s="58" t="s">
        <v>2954</v>
      </c>
      <c r="G937" s="58"/>
      <c r="H937" s="75"/>
    </row>
    <row r="938" spans="1:8" ht="33.75" x14ac:dyDescent="0.25">
      <c r="A938" s="41"/>
      <c r="B938" s="55" t="s">
        <v>2936</v>
      </c>
      <c r="C938" s="55" t="s">
        <v>2955</v>
      </c>
      <c r="D938" s="58"/>
      <c r="E938" s="58"/>
      <c r="F938" s="58" t="s">
        <v>2956</v>
      </c>
      <c r="G938" s="58"/>
      <c r="H938" s="75"/>
    </row>
    <row r="939" spans="1:8" ht="21" customHeight="1" x14ac:dyDescent="0.25">
      <c r="A939" s="41"/>
      <c r="B939" s="104" t="s">
        <v>2957</v>
      </c>
      <c r="C939" s="105"/>
      <c r="D939" s="58"/>
      <c r="E939" s="58"/>
      <c r="F939" s="58"/>
      <c r="G939" s="58"/>
      <c r="H939" s="75"/>
    </row>
    <row r="940" spans="1:8" ht="22.5" x14ac:dyDescent="0.25">
      <c r="A940" s="41"/>
      <c r="B940" s="55" t="s">
        <v>21</v>
      </c>
      <c r="C940" s="55" t="s">
        <v>2474</v>
      </c>
      <c r="D940" s="58" t="s">
        <v>2453</v>
      </c>
      <c r="E940" s="58"/>
      <c r="F940" s="58" t="s">
        <v>2475</v>
      </c>
      <c r="G940" s="58"/>
      <c r="H940" s="75" t="s">
        <v>2476</v>
      </c>
    </row>
    <row r="941" spans="1:8" ht="22.5" x14ac:dyDescent="0.25">
      <c r="A941" s="41"/>
      <c r="B941" s="55" t="s">
        <v>30</v>
      </c>
      <c r="C941" s="55" t="s">
        <v>2958</v>
      </c>
      <c r="D941" s="58" t="s">
        <v>3264</v>
      </c>
      <c r="E941" s="58"/>
      <c r="F941" s="58" t="s">
        <v>2959</v>
      </c>
      <c r="G941" s="58"/>
      <c r="H941" s="75"/>
    </row>
    <row r="942" spans="1:8" ht="24.6" customHeight="1" x14ac:dyDescent="0.25">
      <c r="A942" s="41"/>
      <c r="B942" s="102" t="s">
        <v>2960</v>
      </c>
      <c r="C942" s="103"/>
      <c r="D942" s="58"/>
      <c r="E942" s="58"/>
      <c r="F942" s="58"/>
      <c r="G942" s="58"/>
      <c r="H942" s="75"/>
    </row>
    <row r="943" spans="1:8" ht="22.5" x14ac:dyDescent="0.25">
      <c r="A943" s="41"/>
      <c r="B943" s="55" t="s">
        <v>10</v>
      </c>
      <c r="C943" s="55" t="s">
        <v>2480</v>
      </c>
      <c r="D943" s="58" t="s">
        <v>3264</v>
      </c>
      <c r="E943" s="58"/>
      <c r="F943" s="58" t="s">
        <v>2481</v>
      </c>
      <c r="G943" s="58"/>
      <c r="H943" s="75" t="s">
        <v>2482</v>
      </c>
    </row>
    <row r="944" spans="1:8" ht="22.5" x14ac:dyDescent="0.25">
      <c r="A944" s="41"/>
      <c r="B944" s="55" t="s">
        <v>10</v>
      </c>
      <c r="C944" s="55" t="s">
        <v>2496</v>
      </c>
      <c r="D944" s="58"/>
      <c r="E944" s="58"/>
      <c r="F944" s="58" t="s">
        <v>2497</v>
      </c>
      <c r="G944" s="58"/>
      <c r="H944" s="75" t="s">
        <v>2498</v>
      </c>
    </row>
    <row r="945" spans="1:8" ht="22.5" x14ac:dyDescent="0.25">
      <c r="A945" s="41"/>
      <c r="B945" s="55" t="s">
        <v>10</v>
      </c>
      <c r="C945" s="55" t="s">
        <v>2490</v>
      </c>
      <c r="D945" s="58"/>
      <c r="E945" s="58"/>
      <c r="F945" s="58" t="s">
        <v>2491</v>
      </c>
      <c r="G945" s="58"/>
      <c r="H945" s="75" t="s">
        <v>2492</v>
      </c>
    </row>
    <row r="946" spans="1:8" ht="22.5" x14ac:dyDescent="0.25">
      <c r="A946" s="41"/>
      <c r="B946" s="55" t="s">
        <v>10</v>
      </c>
      <c r="C946" s="55" t="s">
        <v>2961</v>
      </c>
      <c r="D946" s="58"/>
      <c r="E946" s="58"/>
      <c r="F946" s="58" t="s">
        <v>2962</v>
      </c>
      <c r="G946" s="58"/>
      <c r="H946" s="75"/>
    </row>
    <row r="947" spans="1:8" ht="22.5" x14ac:dyDescent="0.25">
      <c r="A947" s="41"/>
      <c r="B947" s="55" t="s">
        <v>10</v>
      </c>
      <c r="C947" s="55" t="s">
        <v>2514</v>
      </c>
      <c r="D947" s="58"/>
      <c r="E947" s="58"/>
      <c r="F947" s="58" t="s">
        <v>2963</v>
      </c>
      <c r="G947" s="58"/>
      <c r="H947" s="75" t="s">
        <v>2515</v>
      </c>
    </row>
    <row r="948" spans="1:8" ht="22.5" x14ac:dyDescent="0.25">
      <c r="A948" s="41"/>
      <c r="B948" s="55" t="s">
        <v>2136</v>
      </c>
      <c r="C948" s="55" t="s">
        <v>2483</v>
      </c>
      <c r="D948" s="58"/>
      <c r="E948" s="58"/>
      <c r="F948" s="58" t="s">
        <v>2485</v>
      </c>
      <c r="G948" s="58"/>
      <c r="H948" s="75" t="s">
        <v>2486</v>
      </c>
    </row>
    <row r="949" spans="1:8" ht="22.5" x14ac:dyDescent="0.25">
      <c r="A949" s="41"/>
      <c r="B949" s="55" t="s">
        <v>2136</v>
      </c>
      <c r="C949" s="55" t="s">
        <v>2964</v>
      </c>
      <c r="D949" s="58"/>
      <c r="E949" s="58"/>
      <c r="F949" s="58" t="s">
        <v>2965</v>
      </c>
      <c r="G949" s="58"/>
      <c r="H949" s="75"/>
    </row>
    <row r="950" spans="1:8" ht="22.5" x14ac:dyDescent="0.25">
      <c r="A950" s="41"/>
      <c r="B950" s="55" t="s">
        <v>2136</v>
      </c>
      <c r="C950" s="55" t="s">
        <v>2816</v>
      </c>
      <c r="D950" s="58" t="s">
        <v>2477</v>
      </c>
      <c r="E950" s="58"/>
      <c r="F950" s="58" t="s">
        <v>2817</v>
      </c>
      <c r="G950" s="58" t="s">
        <v>151</v>
      </c>
      <c r="H950" s="75" t="s">
        <v>2818</v>
      </c>
    </row>
    <row r="951" spans="1:8" ht="22.5" x14ac:dyDescent="0.25">
      <c r="A951" s="41"/>
      <c r="B951" s="55" t="s">
        <v>2136</v>
      </c>
      <c r="C951" s="55" t="s">
        <v>2966</v>
      </c>
      <c r="D951" s="58"/>
      <c r="E951" s="58"/>
      <c r="F951" s="58" t="s">
        <v>2967</v>
      </c>
      <c r="G951" s="58"/>
      <c r="H951" s="75"/>
    </row>
    <row r="952" spans="1:8" ht="22.5" x14ac:dyDescent="0.25">
      <c r="A952" s="41"/>
      <c r="B952" s="55" t="s">
        <v>2136</v>
      </c>
      <c r="C952" s="55" t="s">
        <v>2487</v>
      </c>
      <c r="D952" s="58"/>
      <c r="E952" s="58"/>
      <c r="F952" s="58" t="s">
        <v>2488</v>
      </c>
      <c r="G952" s="58"/>
      <c r="H952" s="75" t="s">
        <v>2489</v>
      </c>
    </row>
    <row r="953" spans="1:8" ht="22.5" x14ac:dyDescent="0.25">
      <c r="A953" s="41"/>
      <c r="B953" s="55" t="s">
        <v>2136</v>
      </c>
      <c r="C953" s="55" t="s">
        <v>2493</v>
      </c>
      <c r="D953" s="58" t="s">
        <v>2484</v>
      </c>
      <c r="E953" s="58"/>
      <c r="F953" s="58" t="s">
        <v>2494</v>
      </c>
      <c r="G953" s="58"/>
      <c r="H953" s="75" t="s">
        <v>2495</v>
      </c>
    </row>
    <row r="954" spans="1:8" ht="22.5" x14ac:dyDescent="0.25">
      <c r="A954" s="41"/>
      <c r="B954" s="55" t="s">
        <v>2136</v>
      </c>
      <c r="C954" s="55" t="s">
        <v>2499</v>
      </c>
      <c r="D954" s="58"/>
      <c r="E954" s="58"/>
      <c r="F954" s="58" t="s">
        <v>2500</v>
      </c>
      <c r="G954" s="58"/>
      <c r="H954" s="75" t="s">
        <v>2501</v>
      </c>
    </row>
    <row r="955" spans="1:8" ht="22.5" x14ac:dyDescent="0.25">
      <c r="A955" s="41"/>
      <c r="B955" s="55" t="s">
        <v>2136</v>
      </c>
      <c r="C955" s="55" t="s">
        <v>2502</v>
      </c>
      <c r="D955" s="58"/>
      <c r="E955" s="58"/>
      <c r="F955" s="58" t="s">
        <v>2503</v>
      </c>
      <c r="G955" s="58"/>
      <c r="H955" s="75" t="s">
        <v>2504</v>
      </c>
    </row>
    <row r="956" spans="1:8" ht="22.5" x14ac:dyDescent="0.25">
      <c r="A956" s="41"/>
      <c r="B956" s="55" t="s">
        <v>2136</v>
      </c>
      <c r="C956" s="55" t="s">
        <v>2478</v>
      </c>
      <c r="D956" s="58"/>
      <c r="E956" s="58"/>
      <c r="F956" s="58" t="s">
        <v>2479</v>
      </c>
      <c r="G956" s="58"/>
      <c r="H956" s="75"/>
    </row>
    <row r="957" spans="1:8" ht="22.5" x14ac:dyDescent="0.25">
      <c r="A957" s="41"/>
      <c r="B957" s="55" t="s">
        <v>2136</v>
      </c>
      <c r="C957" s="55" t="s">
        <v>2511</v>
      </c>
      <c r="D957" s="58"/>
      <c r="E957" s="58"/>
      <c r="F957" s="58" t="s">
        <v>2512</v>
      </c>
      <c r="G957" s="58"/>
      <c r="H957" s="75" t="s">
        <v>2513</v>
      </c>
    </row>
    <row r="958" spans="1:8" ht="22.5" x14ac:dyDescent="0.25">
      <c r="A958" s="41"/>
      <c r="B958" s="55" t="s">
        <v>2136</v>
      </c>
      <c r="C958" s="55" t="s">
        <v>2968</v>
      </c>
      <c r="D958" s="58"/>
      <c r="E958" s="58"/>
      <c r="F958" s="58" t="s">
        <v>2647</v>
      </c>
      <c r="G958" s="58"/>
      <c r="H958" s="75"/>
    </row>
    <row r="959" spans="1:8" ht="22.5" x14ac:dyDescent="0.25">
      <c r="A959" s="41"/>
      <c r="B959" s="55" t="s">
        <v>2136</v>
      </c>
      <c r="C959" s="55" t="s">
        <v>2969</v>
      </c>
      <c r="D959" s="58"/>
      <c r="E959" s="58"/>
      <c r="F959" s="58" t="s">
        <v>2970</v>
      </c>
      <c r="G959" s="58"/>
      <c r="H959" s="75"/>
    </row>
    <row r="960" spans="1:8" ht="22.5" x14ac:dyDescent="0.25">
      <c r="A960" s="41"/>
      <c r="B960" s="55" t="s">
        <v>2136</v>
      </c>
      <c r="C960" s="55" t="s">
        <v>2971</v>
      </c>
      <c r="D960" s="58"/>
      <c r="E960" s="58"/>
      <c r="F960" s="58" t="s">
        <v>2972</v>
      </c>
      <c r="G960" s="58"/>
      <c r="H960" s="75"/>
    </row>
    <row r="961" spans="1:8" ht="22.5" x14ac:dyDescent="0.25">
      <c r="A961" s="41"/>
      <c r="B961" s="55" t="s">
        <v>2136</v>
      </c>
      <c r="C961" s="55" t="s">
        <v>2791</v>
      </c>
      <c r="D961" s="58"/>
      <c r="E961" s="58"/>
      <c r="F961" s="58" t="s">
        <v>2792</v>
      </c>
      <c r="G961" s="58"/>
      <c r="H961" s="75" t="s">
        <v>2793</v>
      </c>
    </row>
    <row r="962" spans="1:8" ht="22.5" x14ac:dyDescent="0.25">
      <c r="A962" s="41"/>
      <c r="B962" s="55" t="s">
        <v>2136</v>
      </c>
      <c r="C962" s="55" t="s">
        <v>2973</v>
      </c>
      <c r="D962" s="58"/>
      <c r="E962" s="58"/>
      <c r="F962" s="58" t="s">
        <v>2974</v>
      </c>
      <c r="G962" s="58"/>
      <c r="H962" s="75"/>
    </row>
    <row r="963" spans="1:8" x14ac:dyDescent="0.25">
      <c r="A963" s="41"/>
      <c r="B963" s="55" t="s">
        <v>1387</v>
      </c>
      <c r="C963" s="55" t="s">
        <v>2975</v>
      </c>
      <c r="D963" s="58"/>
      <c r="E963" s="58"/>
      <c r="F963" s="58" t="s">
        <v>2976</v>
      </c>
      <c r="G963" s="58"/>
      <c r="H963" s="75"/>
    </row>
    <row r="964" spans="1:8" x14ac:dyDescent="0.25">
      <c r="A964" s="41"/>
      <c r="B964" s="55" t="s">
        <v>1387</v>
      </c>
      <c r="C964" s="55" t="s">
        <v>2505</v>
      </c>
      <c r="D964" s="58"/>
      <c r="E964" s="58"/>
      <c r="F964" s="58" t="s">
        <v>2506</v>
      </c>
      <c r="G964" s="58"/>
      <c r="H964" s="75" t="s">
        <v>2507</v>
      </c>
    </row>
    <row r="965" spans="1:8" ht="33.75" x14ac:dyDescent="0.25">
      <c r="A965" s="41"/>
      <c r="B965" s="55" t="s">
        <v>2981</v>
      </c>
      <c r="C965" s="55" t="s">
        <v>2977</v>
      </c>
      <c r="D965" s="58"/>
      <c r="E965" s="58"/>
      <c r="F965" s="58" t="s">
        <v>2978</v>
      </c>
      <c r="G965" s="58"/>
      <c r="H965" s="75"/>
    </row>
    <row r="966" spans="1:8" ht="33.75" x14ac:dyDescent="0.25">
      <c r="A966" s="41"/>
      <c r="B966" s="55" t="s">
        <v>2981</v>
      </c>
      <c r="C966" s="55" t="s">
        <v>2979</v>
      </c>
      <c r="D966" s="58"/>
      <c r="E966" s="58"/>
      <c r="F966" s="58" t="s">
        <v>2980</v>
      </c>
      <c r="G966" s="58"/>
      <c r="H966" s="75"/>
    </row>
    <row r="967" spans="1:8" ht="22.15" customHeight="1" x14ac:dyDescent="0.25">
      <c r="A967" s="41"/>
      <c r="B967" s="102" t="s">
        <v>2982</v>
      </c>
      <c r="C967" s="103"/>
      <c r="D967" s="58"/>
      <c r="E967" s="58"/>
      <c r="F967" s="58"/>
      <c r="G967" s="58"/>
      <c r="H967" s="75"/>
    </row>
    <row r="968" spans="1:8" ht="22.5" x14ac:dyDescent="0.25">
      <c r="A968" s="41"/>
      <c r="B968" s="55" t="s">
        <v>23</v>
      </c>
      <c r="C968" s="55" t="s">
        <v>2983</v>
      </c>
      <c r="D968" s="58" t="s">
        <v>3265</v>
      </c>
      <c r="E968" s="58"/>
      <c r="F968" s="58" t="s">
        <v>2984</v>
      </c>
      <c r="G968" s="58"/>
      <c r="H968" s="75"/>
    </row>
    <row r="969" spans="1:8" ht="22.5" x14ac:dyDescent="0.25">
      <c r="A969" s="41"/>
      <c r="B969" s="55" t="s">
        <v>10</v>
      </c>
      <c r="C969" s="55" t="s">
        <v>2985</v>
      </c>
      <c r="D969" s="58" t="s">
        <v>3266</v>
      </c>
      <c r="E969" s="58"/>
      <c r="F969" s="58"/>
      <c r="G969" s="58"/>
      <c r="H969" s="75"/>
    </row>
    <row r="970" spans="1:8" ht="22.5" x14ac:dyDescent="0.25">
      <c r="A970" s="41"/>
      <c r="B970" s="55" t="s">
        <v>2136</v>
      </c>
      <c r="C970" s="55" t="s">
        <v>2508</v>
      </c>
      <c r="D970" s="58"/>
      <c r="E970" s="58"/>
      <c r="F970" s="58" t="s">
        <v>2509</v>
      </c>
      <c r="G970" s="58"/>
      <c r="H970" s="75" t="s">
        <v>2510</v>
      </c>
    </row>
    <row r="971" spans="1:8" ht="22.5" x14ac:dyDescent="0.25">
      <c r="A971" s="41"/>
      <c r="B971" s="55" t="s">
        <v>2136</v>
      </c>
      <c r="C971" s="55" t="s">
        <v>2986</v>
      </c>
      <c r="D971" s="58" t="s">
        <v>151</v>
      </c>
      <c r="E971" s="58"/>
      <c r="F971" s="58" t="s">
        <v>2987</v>
      </c>
      <c r="G971" s="58"/>
      <c r="H971" s="75"/>
    </row>
    <row r="972" spans="1:8" ht="22.5" x14ac:dyDescent="0.25">
      <c r="A972" s="41"/>
      <c r="B972" s="55" t="s">
        <v>2136</v>
      </c>
      <c r="C972" s="55" t="s">
        <v>2988</v>
      </c>
      <c r="D972" s="58"/>
      <c r="E972" s="58"/>
      <c r="F972" s="58" t="s">
        <v>2989</v>
      </c>
      <c r="G972" s="58"/>
      <c r="H972" s="75"/>
    </row>
    <row r="973" spans="1:8" ht="21.6" customHeight="1" x14ac:dyDescent="0.25">
      <c r="A973" s="41"/>
      <c r="B973" s="104" t="s">
        <v>2990</v>
      </c>
      <c r="C973" s="105"/>
      <c r="D973" s="58"/>
      <c r="E973" s="58"/>
      <c r="F973" s="58"/>
      <c r="G973" s="58"/>
      <c r="H973" s="75"/>
    </row>
    <row r="974" spans="1:8" ht="22.5" x14ac:dyDescent="0.25">
      <c r="A974" s="41"/>
      <c r="B974" s="55" t="s">
        <v>21</v>
      </c>
      <c r="C974" s="55" t="s">
        <v>2454</v>
      </c>
      <c r="D974" s="58"/>
      <c r="E974" s="58"/>
      <c r="F974" s="58" t="s">
        <v>2456</v>
      </c>
      <c r="G974" s="58"/>
      <c r="H974" s="75" t="s">
        <v>2457</v>
      </c>
    </row>
    <row r="975" spans="1:8" ht="22.5" x14ac:dyDescent="0.25">
      <c r="A975" s="41"/>
      <c r="B975" s="55" t="s">
        <v>30</v>
      </c>
      <c r="C975" s="55" t="s">
        <v>2465</v>
      </c>
      <c r="D975" s="58" t="s">
        <v>2455</v>
      </c>
      <c r="E975" s="58"/>
      <c r="F975" s="58" t="s">
        <v>2466</v>
      </c>
      <c r="G975" s="58"/>
      <c r="H975" s="75" t="s">
        <v>2467</v>
      </c>
    </row>
    <row r="976" spans="1:8" ht="20.45" customHeight="1" x14ac:dyDescent="0.25">
      <c r="A976" s="41"/>
      <c r="B976" s="102" t="s">
        <v>2991</v>
      </c>
      <c r="C976" s="103"/>
      <c r="D976" s="58"/>
      <c r="E976" s="58"/>
      <c r="F976" s="58"/>
      <c r="G976" s="58"/>
      <c r="H976" s="75"/>
    </row>
    <row r="977" spans="1:9" ht="22.5" x14ac:dyDescent="0.25">
      <c r="A977" s="41"/>
      <c r="B977" s="55" t="s">
        <v>23</v>
      </c>
      <c r="C977" s="55" t="s">
        <v>2992</v>
      </c>
      <c r="D977" s="58"/>
      <c r="E977" s="58"/>
      <c r="F977" s="58" t="s">
        <v>2993</v>
      </c>
      <c r="G977" s="58"/>
      <c r="H977" s="75"/>
    </row>
    <row r="978" spans="1:9" ht="22.5" x14ac:dyDescent="0.25">
      <c r="A978" s="41"/>
      <c r="B978" s="55" t="s">
        <v>10</v>
      </c>
      <c r="C978" s="55" t="s">
        <v>2458</v>
      </c>
      <c r="D978" s="58"/>
      <c r="E978" s="58"/>
      <c r="F978" s="58" t="s">
        <v>2460</v>
      </c>
      <c r="G978" s="58"/>
      <c r="H978" s="75" t="s">
        <v>2461</v>
      </c>
    </row>
    <row r="979" spans="1:9" ht="22.5" x14ac:dyDescent="0.25">
      <c r="A979" s="41"/>
      <c r="B979" s="55" t="s">
        <v>2136</v>
      </c>
      <c r="C979" s="55" t="s">
        <v>2462</v>
      </c>
      <c r="D979" s="58" t="s">
        <v>2459</v>
      </c>
      <c r="E979" s="58"/>
      <c r="F979" s="58" t="s">
        <v>2463</v>
      </c>
      <c r="G979" s="58"/>
      <c r="H979" s="75" t="s">
        <v>2464</v>
      </c>
    </row>
    <row r="980" spans="1:9" ht="22.5" x14ac:dyDescent="0.25">
      <c r="A980" s="41"/>
      <c r="B980" s="55" t="s">
        <v>2136</v>
      </c>
      <c r="C980" s="55" t="s">
        <v>2468</v>
      </c>
      <c r="D980" s="58"/>
      <c r="E980" s="58"/>
      <c r="F980" s="58" t="s">
        <v>2469</v>
      </c>
      <c r="G980" s="58"/>
      <c r="H980" s="75" t="s">
        <v>2470</v>
      </c>
    </row>
    <row r="981" spans="1:9" ht="22.5" x14ac:dyDescent="0.25">
      <c r="A981" s="41"/>
      <c r="B981" s="55" t="s">
        <v>2136</v>
      </c>
      <c r="C981" s="55" t="s">
        <v>2994</v>
      </c>
      <c r="D981" s="58"/>
      <c r="E981" s="58"/>
      <c r="F981" s="58" t="s">
        <v>2995</v>
      </c>
      <c r="G981" s="58"/>
      <c r="H981" s="75"/>
    </row>
    <row r="982" spans="1:9" ht="22.5" x14ac:dyDescent="0.25">
      <c r="A982" s="41"/>
      <c r="B982" s="55" t="s">
        <v>2136</v>
      </c>
      <c r="C982" s="55" t="s">
        <v>2996</v>
      </c>
      <c r="D982" s="58"/>
      <c r="E982" s="58"/>
      <c r="F982" s="58" t="s">
        <v>2997</v>
      </c>
      <c r="G982" s="58"/>
      <c r="H982" s="75"/>
    </row>
    <row r="983" spans="1:9" ht="22.5" x14ac:dyDescent="0.25">
      <c r="A983" s="41"/>
      <c r="B983" s="55" t="s">
        <v>2136</v>
      </c>
      <c r="C983" s="55" t="s">
        <v>2998</v>
      </c>
      <c r="D983" s="58"/>
      <c r="E983" s="58"/>
      <c r="F983" s="58" t="s">
        <v>2999</v>
      </c>
      <c r="G983" s="58"/>
      <c r="H983" s="75"/>
    </row>
    <row r="984" spans="1:9" x14ac:dyDescent="0.25">
      <c r="A984" s="41"/>
      <c r="B984" s="55" t="s">
        <v>25</v>
      </c>
      <c r="C984" s="55" t="s">
        <v>3000</v>
      </c>
      <c r="D984" s="58"/>
      <c r="E984" s="58"/>
      <c r="F984" s="58" t="s">
        <v>3001</v>
      </c>
      <c r="G984" s="58"/>
      <c r="H984" s="75"/>
    </row>
    <row r="985" spans="1:9" ht="22.5" x14ac:dyDescent="0.25">
      <c r="A985" s="41"/>
      <c r="B985" s="55" t="s">
        <v>25</v>
      </c>
      <c r="C985" s="55" t="s">
        <v>3002</v>
      </c>
      <c r="D985" s="58"/>
      <c r="E985" s="58"/>
      <c r="F985" s="58" t="s">
        <v>3003</v>
      </c>
      <c r="G985" s="58"/>
      <c r="H985" s="75"/>
    </row>
    <row r="986" spans="1:9" x14ac:dyDescent="0.25">
      <c r="A986" s="41"/>
      <c r="B986" s="55" t="s">
        <v>25</v>
      </c>
      <c r="C986" s="55" t="s">
        <v>3004</v>
      </c>
      <c r="D986" s="58"/>
      <c r="E986" s="58"/>
      <c r="F986" s="58" t="s">
        <v>3005</v>
      </c>
      <c r="G986" s="58"/>
      <c r="H986" s="75"/>
      <c r="I986" s="1" t="s">
        <v>151</v>
      </c>
    </row>
    <row r="987" spans="1:9" x14ac:dyDescent="0.25">
      <c r="A987" s="41"/>
      <c r="B987" s="55" t="s">
        <v>25</v>
      </c>
      <c r="C987" s="55" t="s">
        <v>2331</v>
      </c>
      <c r="D987" s="58"/>
      <c r="E987" s="58"/>
      <c r="F987" s="58" t="s">
        <v>3006</v>
      </c>
      <c r="G987" s="58"/>
      <c r="H987" s="75" t="s">
        <v>2333</v>
      </c>
    </row>
    <row r="988" spans="1:9" ht="28.5" customHeight="1" x14ac:dyDescent="0.25">
      <c r="A988" s="41"/>
      <c r="B988" s="102" t="s">
        <v>3267</v>
      </c>
      <c r="C988" s="103"/>
      <c r="D988" s="58"/>
      <c r="E988" s="58"/>
      <c r="F988" s="58"/>
      <c r="G988" s="58"/>
      <c r="H988" s="75"/>
    </row>
    <row r="989" spans="1:9" ht="22.5" x14ac:dyDescent="0.25">
      <c r="A989" s="41"/>
      <c r="B989" s="55" t="s">
        <v>23</v>
      </c>
      <c r="C989" s="55" t="s">
        <v>3007</v>
      </c>
      <c r="D989" s="58"/>
      <c r="E989" s="58"/>
      <c r="F989" s="58" t="s">
        <v>3008</v>
      </c>
      <c r="G989" s="58"/>
      <c r="H989" s="75"/>
    </row>
    <row r="990" spans="1:9" ht="22.5" x14ac:dyDescent="0.25">
      <c r="A990" s="41"/>
      <c r="B990" s="55" t="s">
        <v>10</v>
      </c>
      <c r="C990" s="55" t="s">
        <v>3009</v>
      </c>
      <c r="D990" s="58"/>
      <c r="E990" s="58"/>
      <c r="F990" s="58" t="s">
        <v>3010</v>
      </c>
      <c r="G990" s="58"/>
      <c r="H990" s="75"/>
    </row>
    <row r="991" spans="1:9" ht="22.5" x14ac:dyDescent="0.25">
      <c r="A991" s="41"/>
      <c r="B991" s="55" t="s">
        <v>10</v>
      </c>
      <c r="C991" s="55" t="s">
        <v>2471</v>
      </c>
      <c r="D991" s="58"/>
      <c r="E991" s="58"/>
      <c r="F991" s="58" t="s">
        <v>2472</v>
      </c>
      <c r="G991" s="58"/>
      <c r="H991" s="75" t="s">
        <v>2473</v>
      </c>
    </row>
    <row r="992" spans="1:9" ht="22.5" x14ac:dyDescent="0.25">
      <c r="A992" s="41"/>
      <c r="B992" s="55" t="s">
        <v>10</v>
      </c>
      <c r="C992" s="55" t="s">
        <v>3011</v>
      </c>
      <c r="D992" s="58" t="s">
        <v>151</v>
      </c>
      <c r="E992" s="58"/>
      <c r="F992" s="58" t="s">
        <v>3013</v>
      </c>
      <c r="G992" s="58"/>
      <c r="H992" s="75"/>
    </row>
    <row r="993" spans="1:8" ht="22.5" x14ac:dyDescent="0.25">
      <c r="A993" s="41"/>
      <c r="B993" s="55" t="s">
        <v>2136</v>
      </c>
      <c r="C993" s="55" t="s">
        <v>3012</v>
      </c>
      <c r="D993" s="58"/>
      <c r="E993" s="58"/>
      <c r="F993" s="58" t="s">
        <v>3014</v>
      </c>
      <c r="G993" s="58"/>
      <c r="H993" s="75"/>
    </row>
    <row r="994" spans="1:8" x14ac:dyDescent="0.25">
      <c r="A994" s="41"/>
      <c r="B994" s="104" t="s">
        <v>3163</v>
      </c>
      <c r="C994" s="105"/>
      <c r="D994" s="58"/>
      <c r="E994" s="58"/>
      <c r="F994" s="58"/>
      <c r="G994" s="58"/>
      <c r="H994" s="75"/>
    </row>
    <row r="995" spans="1:8" ht="22.5" x14ac:dyDescent="0.25">
      <c r="A995" s="41"/>
      <c r="B995" s="55" t="s">
        <v>1711</v>
      </c>
      <c r="C995" s="55" t="s">
        <v>2225</v>
      </c>
      <c r="D995" s="58" t="s">
        <v>2226</v>
      </c>
      <c r="E995" s="58"/>
      <c r="F995" s="58" t="s">
        <v>2227</v>
      </c>
      <c r="G995" s="58"/>
      <c r="H995" s="75" t="s">
        <v>2228</v>
      </c>
    </row>
    <row r="996" spans="1:8" ht="22.5" x14ac:dyDescent="0.25">
      <c r="A996" s="41"/>
      <c r="B996" s="55" t="s">
        <v>30</v>
      </c>
      <c r="C996" s="55" t="s">
        <v>2229</v>
      </c>
      <c r="D996" s="58" t="s">
        <v>2230</v>
      </c>
      <c r="E996" s="58"/>
      <c r="F996" s="58" t="s">
        <v>2231</v>
      </c>
      <c r="G996" s="58"/>
      <c r="H996" s="75" t="s">
        <v>2232</v>
      </c>
    </row>
    <row r="997" spans="1:8" x14ac:dyDescent="0.25">
      <c r="A997" s="41"/>
      <c r="B997" s="102" t="s">
        <v>91</v>
      </c>
      <c r="C997" s="103"/>
      <c r="D997" s="58"/>
      <c r="E997" s="58"/>
      <c r="F997" s="58"/>
      <c r="G997" s="58"/>
      <c r="H997" s="75"/>
    </row>
    <row r="998" spans="1:8" ht="22.5" x14ac:dyDescent="0.25">
      <c r="A998" s="41"/>
      <c r="B998" s="55" t="s">
        <v>23</v>
      </c>
      <c r="C998" s="55" t="s">
        <v>2233</v>
      </c>
      <c r="D998" s="58" t="s">
        <v>2234</v>
      </c>
      <c r="E998" s="58"/>
      <c r="F998" s="58" t="s">
        <v>2235</v>
      </c>
      <c r="G998" s="58"/>
      <c r="H998" s="75" t="s">
        <v>2197</v>
      </c>
    </row>
    <row r="999" spans="1:8" ht="22.5" x14ac:dyDescent="0.25">
      <c r="A999" s="41"/>
      <c r="B999" s="55" t="s">
        <v>10</v>
      </c>
      <c r="C999" s="55" t="s">
        <v>2236</v>
      </c>
      <c r="D999" s="58"/>
      <c r="E999" s="58"/>
      <c r="F999" s="58" t="s">
        <v>2237</v>
      </c>
      <c r="G999" s="58"/>
      <c r="H999" s="75" t="s">
        <v>2238</v>
      </c>
    </row>
    <row r="1000" spans="1:8" ht="22.5" x14ac:dyDescent="0.25">
      <c r="A1000" s="41"/>
      <c r="B1000" s="55" t="s">
        <v>10</v>
      </c>
      <c r="C1000" s="55" t="s">
        <v>2239</v>
      </c>
      <c r="D1000" s="58"/>
      <c r="E1000" s="58"/>
      <c r="F1000" s="58" t="s">
        <v>2240</v>
      </c>
      <c r="G1000" s="58"/>
      <c r="H1000" s="75" t="s">
        <v>2241</v>
      </c>
    </row>
    <row r="1001" spans="1:8" ht="22.5" x14ac:dyDescent="0.25">
      <c r="A1001" s="41"/>
      <c r="B1001" s="55" t="s">
        <v>10</v>
      </c>
      <c r="C1001" s="55" t="s">
        <v>2242</v>
      </c>
      <c r="D1001" s="58"/>
      <c r="E1001" s="58"/>
      <c r="F1001" s="58" t="s">
        <v>2243</v>
      </c>
      <c r="G1001" s="58"/>
      <c r="H1001" s="75" t="s">
        <v>2244</v>
      </c>
    </row>
    <row r="1002" spans="1:8" ht="22.5" x14ac:dyDescent="0.25">
      <c r="A1002" s="41"/>
      <c r="B1002" s="55" t="s">
        <v>10</v>
      </c>
      <c r="C1002" s="55" t="s">
        <v>2248</v>
      </c>
      <c r="D1002" s="58"/>
      <c r="E1002" s="58"/>
      <c r="F1002" s="58" t="s">
        <v>2249</v>
      </c>
      <c r="G1002" s="58"/>
      <c r="H1002" s="75" t="s">
        <v>2250</v>
      </c>
    </row>
    <row r="1003" spans="1:8" ht="22.5" x14ac:dyDescent="0.25">
      <c r="A1003" s="41"/>
      <c r="B1003" s="55" t="s">
        <v>10</v>
      </c>
      <c r="C1003" s="55" t="s">
        <v>2245</v>
      </c>
      <c r="D1003" s="58"/>
      <c r="E1003" s="58"/>
      <c r="F1003" s="58" t="s">
        <v>2246</v>
      </c>
      <c r="G1003" s="58"/>
      <c r="H1003" s="75" t="s">
        <v>2247</v>
      </c>
    </row>
    <row r="1004" spans="1:8" ht="22.5" x14ac:dyDescent="0.25">
      <c r="A1004" s="41"/>
      <c r="B1004" s="55" t="s">
        <v>2136</v>
      </c>
      <c r="C1004" s="55" t="s">
        <v>2251</v>
      </c>
      <c r="D1004" s="58"/>
      <c r="E1004" s="58"/>
      <c r="F1004" s="58" t="s">
        <v>2252</v>
      </c>
      <c r="G1004" s="58"/>
      <c r="H1004" s="75" t="s">
        <v>2253</v>
      </c>
    </row>
    <row r="1005" spans="1:8" ht="22.5" x14ac:dyDescent="0.25">
      <c r="A1005" s="41"/>
      <c r="B1005" s="55" t="s">
        <v>2136</v>
      </c>
      <c r="C1005" s="55" t="s">
        <v>2254</v>
      </c>
      <c r="D1005" s="58"/>
      <c r="E1005" s="58"/>
      <c r="F1005" s="58" t="s">
        <v>2255</v>
      </c>
      <c r="G1005" s="58"/>
      <c r="H1005" s="75" t="s">
        <v>2256</v>
      </c>
    </row>
    <row r="1006" spans="1:8" ht="22.5" x14ac:dyDescent="0.25">
      <c r="A1006" s="41"/>
      <c r="B1006" s="55" t="s">
        <v>2136</v>
      </c>
      <c r="C1006" s="55" t="s">
        <v>2257</v>
      </c>
      <c r="D1006" s="58"/>
      <c r="E1006" s="58"/>
      <c r="F1006" s="58" t="s">
        <v>2258</v>
      </c>
      <c r="G1006" s="58"/>
      <c r="H1006" s="75" t="s">
        <v>2259</v>
      </c>
    </row>
    <row r="1007" spans="1:8" x14ac:dyDescent="0.25">
      <c r="A1007" s="41"/>
      <c r="B1007" s="55" t="s">
        <v>25</v>
      </c>
      <c r="C1007" s="55" t="s">
        <v>2260</v>
      </c>
      <c r="D1007" s="58"/>
      <c r="E1007" s="58"/>
      <c r="F1007" s="58" t="s">
        <v>2261</v>
      </c>
      <c r="G1007" s="58"/>
      <c r="H1007" s="75" t="s">
        <v>2262</v>
      </c>
    </row>
    <row r="1008" spans="1:8" x14ac:dyDescent="0.25">
      <c r="A1008" s="41"/>
      <c r="B1008" s="102" t="s">
        <v>3162</v>
      </c>
      <c r="C1008" s="103"/>
      <c r="D1008" s="58"/>
      <c r="E1008" s="58"/>
      <c r="F1008" s="58"/>
      <c r="G1008" s="58"/>
      <c r="H1008" s="75"/>
    </row>
    <row r="1009" spans="1:9" ht="22.5" x14ac:dyDescent="0.25">
      <c r="A1009" s="41"/>
      <c r="B1009" s="55" t="s">
        <v>23</v>
      </c>
      <c r="C1009" s="55" t="s">
        <v>2263</v>
      </c>
      <c r="D1009" s="58" t="s">
        <v>2264</v>
      </c>
      <c r="E1009" s="58"/>
      <c r="F1009" s="58" t="s">
        <v>2265</v>
      </c>
      <c r="G1009" s="58"/>
      <c r="H1009" s="75" t="s">
        <v>2266</v>
      </c>
    </row>
    <row r="1010" spans="1:9" ht="22.5" x14ac:dyDescent="0.25">
      <c r="A1010" s="41"/>
      <c r="B1010" s="55" t="s">
        <v>10</v>
      </c>
      <c r="C1010" s="55" t="s">
        <v>2267</v>
      </c>
      <c r="D1010" s="58"/>
      <c r="E1010" s="58"/>
      <c r="F1010" s="58" t="s">
        <v>2268</v>
      </c>
      <c r="G1010" s="58"/>
      <c r="H1010" s="75" t="s">
        <v>2269</v>
      </c>
    </row>
    <row r="1011" spans="1:9" ht="22.5" x14ac:dyDescent="0.25">
      <c r="A1011" s="41"/>
      <c r="B1011" s="55" t="s">
        <v>10</v>
      </c>
      <c r="C1011" s="55" t="s">
        <v>2270</v>
      </c>
      <c r="D1011" s="58"/>
      <c r="E1011" s="58"/>
      <c r="F1011" s="58" t="s">
        <v>2271</v>
      </c>
      <c r="G1011" s="58"/>
      <c r="H1011" s="75" t="s">
        <v>2272</v>
      </c>
    </row>
    <row r="1012" spans="1:9" ht="22.5" x14ac:dyDescent="0.25">
      <c r="A1012" s="41"/>
      <c r="B1012" s="55" t="s">
        <v>2136</v>
      </c>
      <c r="C1012" s="55" t="s">
        <v>2273</v>
      </c>
      <c r="D1012" s="58"/>
      <c r="E1012" s="58"/>
      <c r="F1012" s="58" t="s">
        <v>2274</v>
      </c>
      <c r="G1012" s="58"/>
      <c r="H1012" s="75" t="s">
        <v>2275</v>
      </c>
    </row>
    <row r="1013" spans="1:9" ht="22.5" x14ac:dyDescent="0.25">
      <c r="A1013" s="41"/>
      <c r="B1013" s="55" t="s">
        <v>2136</v>
      </c>
      <c r="C1013" s="55" t="s">
        <v>2276</v>
      </c>
      <c r="D1013" s="58"/>
      <c r="E1013" s="58"/>
      <c r="F1013" s="58" t="s">
        <v>2277</v>
      </c>
      <c r="G1013" s="58"/>
      <c r="H1013" s="75" t="s">
        <v>2278</v>
      </c>
    </row>
    <row r="1014" spans="1:9" x14ac:dyDescent="0.25">
      <c r="A1014" s="41"/>
      <c r="B1014" s="55" t="s">
        <v>25</v>
      </c>
      <c r="C1014" s="55" t="s">
        <v>2279</v>
      </c>
      <c r="D1014" s="58"/>
      <c r="E1014" s="58"/>
      <c r="F1014" s="58" t="s">
        <v>2280</v>
      </c>
      <c r="G1014" s="58"/>
      <c r="H1014" s="75" t="s">
        <v>2281</v>
      </c>
    </row>
    <row r="1015" spans="1:9" x14ac:dyDescent="0.25">
      <c r="A1015" s="41"/>
      <c r="B1015" s="104" t="s">
        <v>3161</v>
      </c>
      <c r="C1015" s="105"/>
      <c r="D1015" s="58"/>
      <c r="E1015" s="58"/>
      <c r="F1015" s="58"/>
      <c r="G1015" s="58"/>
      <c r="H1015" s="75"/>
    </row>
    <row r="1016" spans="1:9" ht="22.5" x14ac:dyDescent="0.25">
      <c r="A1016" s="41"/>
      <c r="B1016" s="55" t="s">
        <v>1711</v>
      </c>
      <c r="C1016" s="55" t="s">
        <v>2536</v>
      </c>
      <c r="D1016" s="58" t="s">
        <v>2537</v>
      </c>
      <c r="E1016" s="58"/>
      <c r="F1016" s="58" t="s">
        <v>2538</v>
      </c>
      <c r="G1016" s="58"/>
      <c r="H1016" s="75" t="s">
        <v>2539</v>
      </c>
    </row>
    <row r="1017" spans="1:9" ht="22.5" x14ac:dyDescent="0.25">
      <c r="A1017" s="41"/>
      <c r="B1017" s="55" t="s">
        <v>30</v>
      </c>
      <c r="C1017" s="55" t="s">
        <v>2540</v>
      </c>
      <c r="D1017" s="58" t="s">
        <v>2541</v>
      </c>
      <c r="E1017" s="58"/>
      <c r="F1017" s="58" t="s">
        <v>2542</v>
      </c>
      <c r="G1017" s="58"/>
      <c r="H1017" s="75" t="s">
        <v>2543</v>
      </c>
    </row>
    <row r="1018" spans="1:9" ht="31.15" customHeight="1" x14ac:dyDescent="0.25">
      <c r="A1018" s="41"/>
      <c r="B1018" s="102" t="s">
        <v>3015</v>
      </c>
      <c r="C1018" s="103"/>
      <c r="D1018" s="58"/>
      <c r="E1018" s="58"/>
      <c r="F1018" s="58"/>
      <c r="G1018" s="58"/>
      <c r="H1018" s="75"/>
      <c r="I1018" s="2"/>
    </row>
    <row r="1019" spans="1:9" ht="22.5" x14ac:dyDescent="0.25">
      <c r="A1019" s="41"/>
      <c r="B1019" s="55" t="s">
        <v>23</v>
      </c>
      <c r="C1019" s="55" t="s">
        <v>3016</v>
      </c>
      <c r="D1019" s="58" t="s">
        <v>3272</v>
      </c>
      <c r="E1019" s="58"/>
      <c r="F1019" s="58" t="s">
        <v>3017</v>
      </c>
      <c r="G1019" s="58"/>
      <c r="H1019" s="75"/>
      <c r="I1019" s="2"/>
    </row>
    <row r="1020" spans="1:9" ht="22.5" x14ac:dyDescent="0.25">
      <c r="A1020" s="41"/>
      <c r="B1020" s="55" t="s">
        <v>10</v>
      </c>
      <c r="C1020" s="55" t="s">
        <v>2560</v>
      </c>
      <c r="D1020" s="58" t="s">
        <v>2545</v>
      </c>
      <c r="E1020" s="58"/>
      <c r="F1020" s="58" t="s">
        <v>2561</v>
      </c>
      <c r="G1020" s="58"/>
      <c r="H1020" s="75" t="s">
        <v>2562</v>
      </c>
      <c r="I1020" s="2"/>
    </row>
    <row r="1021" spans="1:9" ht="22.5" x14ac:dyDescent="0.25">
      <c r="A1021" s="41"/>
      <c r="B1021" s="55" t="s">
        <v>10</v>
      </c>
      <c r="C1021" s="55" t="s">
        <v>2570</v>
      </c>
      <c r="D1021" s="58"/>
      <c r="E1021" s="58"/>
      <c r="F1021" s="58" t="s">
        <v>2571</v>
      </c>
      <c r="G1021" s="58"/>
      <c r="H1021" s="75" t="s">
        <v>2572</v>
      </c>
      <c r="I1021" s="2"/>
    </row>
    <row r="1022" spans="1:9" ht="22.5" x14ac:dyDescent="0.25">
      <c r="A1022" s="41"/>
      <c r="B1022" s="55" t="s">
        <v>10</v>
      </c>
      <c r="C1022" s="55" t="s">
        <v>2582</v>
      </c>
      <c r="D1022" s="58"/>
      <c r="E1022" s="58"/>
      <c r="F1022" s="58" t="s">
        <v>2583</v>
      </c>
      <c r="G1022" s="58"/>
      <c r="H1022" s="75" t="s">
        <v>2584</v>
      </c>
      <c r="I1022" s="2"/>
    </row>
    <row r="1023" spans="1:9" ht="22.5" x14ac:dyDescent="0.25">
      <c r="A1023" s="41"/>
      <c r="B1023" s="55" t="s">
        <v>10</v>
      </c>
      <c r="C1023" s="55" t="s">
        <v>3018</v>
      </c>
      <c r="D1023" s="58" t="s">
        <v>2564</v>
      </c>
      <c r="E1023" s="58"/>
      <c r="F1023" s="58" t="s">
        <v>3019</v>
      </c>
      <c r="G1023" s="58"/>
      <c r="H1023" s="75"/>
      <c r="I1023" s="2"/>
    </row>
    <row r="1024" spans="1:9" ht="22.5" x14ac:dyDescent="0.25">
      <c r="A1024" s="41"/>
      <c r="B1024" s="55" t="s">
        <v>2136</v>
      </c>
      <c r="C1024" s="55" t="s">
        <v>2573</v>
      </c>
      <c r="D1024" s="58"/>
      <c r="E1024" s="58"/>
      <c r="F1024" s="58" t="s">
        <v>2574</v>
      </c>
      <c r="G1024" s="58"/>
      <c r="H1024" s="75" t="s">
        <v>2575</v>
      </c>
      <c r="I1024" s="2" t="s">
        <v>151</v>
      </c>
    </row>
    <row r="1025" spans="1:9" ht="25.15" customHeight="1" x14ac:dyDescent="0.25">
      <c r="A1025" s="41"/>
      <c r="B1025" s="102" t="s">
        <v>3160</v>
      </c>
      <c r="C1025" s="103"/>
      <c r="D1025" s="58"/>
      <c r="E1025" s="58"/>
      <c r="F1025" s="58"/>
      <c r="G1025" s="58"/>
      <c r="H1025" s="75"/>
      <c r="I1025" s="2"/>
    </row>
    <row r="1026" spans="1:9" ht="22.5" x14ac:dyDescent="0.25">
      <c r="A1026" s="41"/>
      <c r="B1026" s="55" t="s">
        <v>23</v>
      </c>
      <c r="C1026" s="55" t="s">
        <v>2579</v>
      </c>
      <c r="D1026" s="58" t="s">
        <v>2459</v>
      </c>
      <c r="E1026" s="58"/>
      <c r="F1026" s="58" t="s">
        <v>2580</v>
      </c>
      <c r="G1026" s="58"/>
      <c r="H1026" s="75" t="s">
        <v>2581</v>
      </c>
      <c r="I1026" s="2"/>
    </row>
    <row r="1027" spans="1:9" ht="22.5" x14ac:dyDescent="0.25">
      <c r="A1027" s="41"/>
      <c r="B1027" s="55" t="s">
        <v>10</v>
      </c>
      <c r="C1027" s="55" t="s">
        <v>3020</v>
      </c>
      <c r="D1027" s="58"/>
      <c r="E1027" s="58"/>
      <c r="F1027" s="58" t="s">
        <v>3021</v>
      </c>
      <c r="G1027" s="58"/>
      <c r="H1027" s="75"/>
      <c r="I1027" s="2"/>
    </row>
    <row r="1028" spans="1:9" ht="22.5" x14ac:dyDescent="0.25">
      <c r="A1028" s="41"/>
      <c r="B1028" s="55" t="s">
        <v>10</v>
      </c>
      <c r="C1028" s="55" t="s">
        <v>2588</v>
      </c>
      <c r="D1028" s="58"/>
      <c r="E1028" s="58"/>
      <c r="F1028" s="58" t="s">
        <v>2589</v>
      </c>
      <c r="G1028" s="58"/>
      <c r="H1028" s="75"/>
      <c r="I1028" s="2"/>
    </row>
    <row r="1029" spans="1:9" ht="22.5" x14ac:dyDescent="0.25">
      <c r="A1029" s="41"/>
      <c r="B1029" s="55" t="s">
        <v>10</v>
      </c>
      <c r="C1029" s="55" t="s">
        <v>2585</v>
      </c>
      <c r="D1029" s="58"/>
      <c r="E1029" s="58"/>
      <c r="F1029" s="58" t="s">
        <v>2586</v>
      </c>
      <c r="G1029" s="58"/>
      <c r="H1029" s="75" t="s">
        <v>2587</v>
      </c>
      <c r="I1029" s="2"/>
    </row>
    <row r="1030" spans="1:9" ht="22.5" x14ac:dyDescent="0.25">
      <c r="A1030" s="41"/>
      <c r="B1030" s="55" t="s">
        <v>10</v>
      </c>
      <c r="C1030" s="55" t="s">
        <v>3022</v>
      </c>
      <c r="D1030" s="58"/>
      <c r="E1030" s="58"/>
      <c r="F1030" s="58" t="s">
        <v>3023</v>
      </c>
      <c r="G1030" s="58"/>
      <c r="H1030" s="75"/>
      <c r="I1030" s="2"/>
    </row>
    <row r="1031" spans="1:9" ht="22.5" x14ac:dyDescent="0.25">
      <c r="A1031" s="41"/>
      <c r="B1031" s="55" t="s">
        <v>10</v>
      </c>
      <c r="C1031" s="55" t="s">
        <v>2590</v>
      </c>
      <c r="D1031" s="58" t="s">
        <v>2564</v>
      </c>
      <c r="E1031" s="58"/>
      <c r="F1031" s="58" t="s">
        <v>2591</v>
      </c>
      <c r="G1031" s="58"/>
      <c r="H1031" s="75" t="s">
        <v>2592</v>
      </c>
      <c r="I1031" s="2"/>
    </row>
    <row r="1032" spans="1:9" ht="22.5" x14ac:dyDescent="0.25">
      <c r="A1032" s="41"/>
      <c r="B1032" s="55" t="s">
        <v>10</v>
      </c>
      <c r="C1032" s="55" t="s">
        <v>2593</v>
      </c>
      <c r="D1032" s="58"/>
      <c r="E1032" s="58"/>
      <c r="F1032" s="58" t="s">
        <v>2594</v>
      </c>
      <c r="G1032" s="58"/>
      <c r="H1032" s="75" t="s">
        <v>2595</v>
      </c>
      <c r="I1032" s="2"/>
    </row>
    <row r="1033" spans="1:9" ht="22.5" customHeight="1" x14ac:dyDescent="0.25">
      <c r="A1033" s="41"/>
      <c r="B1033" s="102" t="s">
        <v>3159</v>
      </c>
      <c r="C1033" s="103"/>
      <c r="D1033" s="58"/>
      <c r="E1033" s="58" t="s">
        <v>151</v>
      </c>
      <c r="F1033" s="58"/>
      <c r="G1033" s="58"/>
      <c r="H1033" s="75"/>
      <c r="I1033" s="2"/>
    </row>
    <row r="1034" spans="1:9" ht="22.5" x14ac:dyDescent="0.25">
      <c r="A1034" s="41"/>
      <c r="B1034" s="55" t="s">
        <v>23</v>
      </c>
      <c r="C1034" s="55" t="s">
        <v>2544</v>
      </c>
      <c r="D1034" s="58" t="s">
        <v>3272</v>
      </c>
      <c r="E1034" s="58"/>
      <c r="F1034" s="58" t="s">
        <v>2546</v>
      </c>
      <c r="G1034" s="58"/>
      <c r="H1034" s="75" t="s">
        <v>2547</v>
      </c>
      <c r="I1034" s="2"/>
    </row>
    <row r="1035" spans="1:9" ht="22.5" x14ac:dyDescent="0.25">
      <c r="A1035" s="41"/>
      <c r="B1035" s="55" t="s">
        <v>10</v>
      </c>
      <c r="C1035" s="55" t="s">
        <v>2548</v>
      </c>
      <c r="D1035" s="58"/>
      <c r="E1035" s="58"/>
      <c r="F1035" s="58" t="s">
        <v>2549</v>
      </c>
      <c r="G1035" s="58"/>
      <c r="H1035" s="75" t="s">
        <v>2550</v>
      </c>
      <c r="I1035" s="2"/>
    </row>
    <row r="1036" spans="1:9" ht="22.5" x14ac:dyDescent="0.25">
      <c r="A1036" s="41"/>
      <c r="B1036" s="55" t="s">
        <v>10</v>
      </c>
      <c r="C1036" s="55" t="s">
        <v>2567</v>
      </c>
      <c r="D1036" s="58"/>
      <c r="E1036" s="58"/>
      <c r="F1036" s="58" t="s">
        <v>2568</v>
      </c>
      <c r="G1036" s="58"/>
      <c r="H1036" s="75" t="s">
        <v>2569</v>
      </c>
      <c r="I1036" s="2"/>
    </row>
    <row r="1037" spans="1:9" ht="22.5" x14ac:dyDescent="0.25">
      <c r="A1037" s="41"/>
      <c r="B1037" s="55" t="s">
        <v>10</v>
      </c>
      <c r="C1037" s="55" t="s">
        <v>2554</v>
      </c>
      <c r="D1037" s="58"/>
      <c r="E1037" s="58"/>
      <c r="F1037" s="58" t="s">
        <v>2555</v>
      </c>
      <c r="G1037" s="58"/>
      <c r="H1037" s="75" t="s">
        <v>2556</v>
      </c>
      <c r="I1037" s="2"/>
    </row>
    <row r="1038" spans="1:9" ht="22.5" x14ac:dyDescent="0.25">
      <c r="A1038" s="41"/>
      <c r="B1038" s="55" t="s">
        <v>10</v>
      </c>
      <c r="C1038" s="55" t="s">
        <v>2551</v>
      </c>
      <c r="D1038" s="58" t="s">
        <v>2545</v>
      </c>
      <c r="E1038" s="58"/>
      <c r="F1038" s="58" t="s">
        <v>2552</v>
      </c>
      <c r="G1038" s="58"/>
      <c r="H1038" s="75" t="s">
        <v>2553</v>
      </c>
      <c r="I1038" s="2"/>
    </row>
    <row r="1039" spans="1:9" ht="22.5" x14ac:dyDescent="0.25">
      <c r="A1039" s="41"/>
      <c r="B1039" s="55" t="s">
        <v>10</v>
      </c>
      <c r="C1039" s="55" t="s">
        <v>2557</v>
      </c>
      <c r="D1039" s="58"/>
      <c r="E1039" s="58"/>
      <c r="F1039" s="58" t="s">
        <v>2558</v>
      </c>
      <c r="G1039" s="58"/>
      <c r="H1039" s="75" t="s">
        <v>2559</v>
      </c>
      <c r="I1039" s="2"/>
    </row>
    <row r="1040" spans="1:9" ht="22.5" x14ac:dyDescent="0.25">
      <c r="A1040" s="41"/>
      <c r="B1040" s="55" t="s">
        <v>10</v>
      </c>
      <c r="C1040" s="55" t="s">
        <v>2563</v>
      </c>
      <c r="D1040" s="58"/>
      <c r="E1040" s="58"/>
      <c r="F1040" s="58" t="s">
        <v>2565</v>
      </c>
      <c r="G1040" s="58"/>
      <c r="H1040" s="75" t="s">
        <v>2566</v>
      </c>
      <c r="I1040" s="2"/>
    </row>
    <row r="1041" spans="1:9" ht="22.5" x14ac:dyDescent="0.25">
      <c r="A1041" s="41"/>
      <c r="B1041" s="55" t="s">
        <v>3026</v>
      </c>
      <c r="C1041" s="55" t="s">
        <v>2576</v>
      </c>
      <c r="D1041" s="58"/>
      <c r="E1041" s="58"/>
      <c r="F1041" s="58" t="s">
        <v>2577</v>
      </c>
      <c r="G1041" s="58"/>
      <c r="H1041" s="75" t="s">
        <v>2578</v>
      </c>
      <c r="I1041" s="2"/>
    </row>
    <row r="1042" spans="1:9" ht="22.5" x14ac:dyDescent="0.25">
      <c r="A1042" s="41"/>
      <c r="B1042" s="55" t="s">
        <v>3026</v>
      </c>
      <c r="C1042" s="55" t="s">
        <v>3024</v>
      </c>
      <c r="D1042" s="58"/>
      <c r="E1042" s="58"/>
      <c r="F1042" s="58" t="s">
        <v>3025</v>
      </c>
      <c r="G1042" s="58"/>
      <c r="H1042" s="75"/>
      <c r="I1042" s="2"/>
    </row>
    <row r="1043" spans="1:9" ht="27.75" customHeight="1" x14ac:dyDescent="0.25">
      <c r="A1043" s="41"/>
      <c r="B1043" s="102" t="s">
        <v>53</v>
      </c>
      <c r="C1043" s="103"/>
      <c r="D1043" s="58"/>
      <c r="E1043" s="58" t="s">
        <v>151</v>
      </c>
      <c r="F1043" s="58"/>
      <c r="G1043" s="58"/>
      <c r="H1043" s="75"/>
    </row>
    <row r="1044" spans="1:9" ht="22.5" x14ac:dyDescent="0.25">
      <c r="A1044" s="41"/>
      <c r="B1044" s="55" t="s">
        <v>10</v>
      </c>
      <c r="C1044" s="55" t="s">
        <v>2606</v>
      </c>
      <c r="D1044" s="58" t="s">
        <v>2597</v>
      </c>
      <c r="E1044" s="58"/>
      <c r="F1044" s="58" t="s">
        <v>2607</v>
      </c>
      <c r="G1044" s="58"/>
      <c r="H1044" s="75" t="s">
        <v>2608</v>
      </c>
    </row>
    <row r="1045" spans="1:9" ht="22.5" x14ac:dyDescent="0.25">
      <c r="A1045" s="41"/>
      <c r="B1045" s="55" t="s">
        <v>10</v>
      </c>
      <c r="C1045" s="55" t="s">
        <v>2600</v>
      </c>
      <c r="D1045" s="58" t="s">
        <v>2597</v>
      </c>
      <c r="E1045" s="58"/>
      <c r="F1045" s="58" t="s">
        <v>2601</v>
      </c>
      <c r="G1045" s="58"/>
      <c r="H1045" s="75" t="s">
        <v>2602</v>
      </c>
    </row>
    <row r="1046" spans="1:9" ht="22.5" x14ac:dyDescent="0.25">
      <c r="A1046" s="41"/>
      <c r="B1046" s="55" t="s">
        <v>10</v>
      </c>
      <c r="C1046" s="55" t="s">
        <v>2609</v>
      </c>
      <c r="D1046" s="58"/>
      <c r="E1046" s="58"/>
      <c r="F1046" s="58" t="s">
        <v>2610</v>
      </c>
      <c r="G1046" s="58"/>
      <c r="H1046" s="75" t="s">
        <v>2611</v>
      </c>
    </row>
    <row r="1047" spans="1:9" ht="22.5" x14ac:dyDescent="0.25">
      <c r="A1047" s="41"/>
      <c r="B1047" s="55" t="s">
        <v>10</v>
      </c>
      <c r="C1047" s="55" t="s">
        <v>3027</v>
      </c>
      <c r="D1047" s="58"/>
      <c r="E1047" s="58"/>
      <c r="F1047" s="58" t="s">
        <v>3028</v>
      </c>
      <c r="G1047" s="58"/>
      <c r="H1047" s="75"/>
    </row>
    <row r="1048" spans="1:9" ht="22.5" x14ac:dyDescent="0.25">
      <c r="A1048" s="41"/>
      <c r="B1048" s="55" t="s">
        <v>2136</v>
      </c>
      <c r="C1048" s="55" t="s">
        <v>2615</v>
      </c>
      <c r="D1048" s="58"/>
      <c r="E1048" s="58"/>
      <c r="F1048" s="58" t="s">
        <v>2616</v>
      </c>
      <c r="G1048" s="58"/>
      <c r="H1048" s="75" t="s">
        <v>2617</v>
      </c>
    </row>
    <row r="1049" spans="1:9" ht="22.5" x14ac:dyDescent="0.25">
      <c r="A1049" s="41"/>
      <c r="B1049" s="55" t="s">
        <v>2136</v>
      </c>
      <c r="C1049" s="55" t="s">
        <v>3029</v>
      </c>
      <c r="D1049" s="58"/>
      <c r="E1049" s="58"/>
      <c r="F1049" s="58" t="s">
        <v>3030</v>
      </c>
      <c r="G1049" s="58"/>
      <c r="H1049" s="75"/>
    </row>
    <row r="1050" spans="1:9" ht="22.5" x14ac:dyDescent="0.25">
      <c r="A1050" s="41"/>
      <c r="B1050" s="55" t="s">
        <v>2136</v>
      </c>
      <c r="C1050" s="55" t="s">
        <v>3031</v>
      </c>
      <c r="D1050" s="58"/>
      <c r="E1050" s="58"/>
      <c r="F1050" s="58" t="s">
        <v>3032</v>
      </c>
      <c r="G1050" s="58"/>
      <c r="H1050" s="75"/>
    </row>
    <row r="1051" spans="1:9" ht="22.5" x14ac:dyDescent="0.25">
      <c r="A1051" s="41"/>
      <c r="B1051" s="55" t="s">
        <v>2136</v>
      </c>
      <c r="C1051" s="55" t="s">
        <v>3033</v>
      </c>
      <c r="D1051" s="58"/>
      <c r="E1051" s="58"/>
      <c r="F1051" s="58" t="s">
        <v>3034</v>
      </c>
      <c r="G1051" s="58"/>
      <c r="H1051" s="75"/>
    </row>
    <row r="1052" spans="1:9" ht="22.5" x14ac:dyDescent="0.25">
      <c r="A1052" s="41"/>
      <c r="B1052" s="55" t="s">
        <v>2136</v>
      </c>
      <c r="C1052" s="55" t="s">
        <v>2612</v>
      </c>
      <c r="D1052" s="58"/>
      <c r="E1052" s="58"/>
      <c r="F1052" s="58" t="s">
        <v>2613</v>
      </c>
      <c r="G1052" s="58"/>
      <c r="H1052" s="75" t="s">
        <v>2614</v>
      </c>
    </row>
    <row r="1053" spans="1:9" x14ac:dyDescent="0.25">
      <c r="A1053" s="41"/>
      <c r="B1053" s="104" t="s">
        <v>3158</v>
      </c>
      <c r="C1053" s="105"/>
      <c r="D1053" s="58"/>
      <c r="E1053" s="58" t="s">
        <v>151</v>
      </c>
      <c r="F1053" s="58"/>
      <c r="G1053" s="58"/>
      <c r="H1053" s="75"/>
    </row>
    <row r="1054" spans="1:9" ht="22.5" x14ac:dyDescent="0.25">
      <c r="A1054" s="41"/>
      <c r="B1054" s="55" t="s">
        <v>1711</v>
      </c>
      <c r="C1054" s="55" t="s">
        <v>2282</v>
      </c>
      <c r="D1054" s="58" t="s">
        <v>2283</v>
      </c>
      <c r="E1054" s="58"/>
      <c r="F1054" s="58" t="s">
        <v>2284</v>
      </c>
      <c r="G1054" s="58"/>
      <c r="H1054" s="75" t="s">
        <v>2285</v>
      </c>
    </row>
    <row r="1055" spans="1:9" ht="22.5" x14ac:dyDescent="0.25">
      <c r="A1055" s="41"/>
      <c r="B1055" s="55" t="s">
        <v>30</v>
      </c>
      <c r="C1055" s="55" t="s">
        <v>2286</v>
      </c>
      <c r="D1055" s="58" t="s">
        <v>2287</v>
      </c>
      <c r="E1055" s="58"/>
      <c r="F1055" s="58" t="s">
        <v>2288</v>
      </c>
      <c r="G1055" s="58"/>
      <c r="H1055" s="75" t="s">
        <v>2289</v>
      </c>
    </row>
    <row r="1056" spans="1:9" x14ac:dyDescent="0.25">
      <c r="A1056" s="41"/>
      <c r="B1056" s="102" t="s">
        <v>3157</v>
      </c>
      <c r="C1056" s="103"/>
      <c r="D1056" s="58"/>
      <c r="E1056" s="58" t="s">
        <v>151</v>
      </c>
      <c r="F1056" s="58"/>
      <c r="G1056" s="58"/>
      <c r="H1056" s="75"/>
    </row>
    <row r="1057" spans="1:8" ht="22.5" x14ac:dyDescent="0.25">
      <c r="A1057" s="41"/>
      <c r="B1057" s="55" t="s">
        <v>23</v>
      </c>
      <c r="C1057" s="55" t="s">
        <v>2290</v>
      </c>
      <c r="D1057" s="58" t="s">
        <v>2083</v>
      </c>
      <c r="E1057" s="58"/>
      <c r="F1057" s="58" t="s">
        <v>2291</v>
      </c>
      <c r="G1057" s="58"/>
      <c r="H1057" s="75" t="s">
        <v>2292</v>
      </c>
    </row>
    <row r="1058" spans="1:8" ht="22.5" x14ac:dyDescent="0.25">
      <c r="A1058" s="41"/>
      <c r="B1058" s="55" t="s">
        <v>23</v>
      </c>
      <c r="C1058" s="55" t="s">
        <v>2293</v>
      </c>
      <c r="D1058" s="58" t="s">
        <v>2079</v>
      </c>
      <c r="E1058" s="58"/>
      <c r="F1058" s="58" t="s">
        <v>2294</v>
      </c>
      <c r="G1058" s="58"/>
      <c r="H1058" s="75" t="s">
        <v>2295</v>
      </c>
    </row>
    <row r="1059" spans="1:8" ht="22.5" x14ac:dyDescent="0.25">
      <c r="A1059" s="41"/>
      <c r="B1059" s="55" t="s">
        <v>10</v>
      </c>
      <c r="C1059" s="55" t="s">
        <v>2307</v>
      </c>
      <c r="D1059" s="58"/>
      <c r="E1059" s="58"/>
      <c r="F1059" s="58" t="s">
        <v>2308</v>
      </c>
      <c r="G1059" s="58"/>
      <c r="H1059" s="75" t="s">
        <v>2309</v>
      </c>
    </row>
    <row r="1060" spans="1:8" ht="22.5" x14ac:dyDescent="0.25">
      <c r="A1060" s="41"/>
      <c r="B1060" s="55" t="s">
        <v>2136</v>
      </c>
      <c r="C1060" s="55" t="s">
        <v>2328</v>
      </c>
      <c r="D1060" s="58" t="s">
        <v>2304</v>
      </c>
      <c r="E1060" s="58"/>
      <c r="F1060" s="58" t="s">
        <v>2329</v>
      </c>
      <c r="G1060" s="58"/>
      <c r="H1060" s="75" t="s">
        <v>2330</v>
      </c>
    </row>
    <row r="1061" spans="1:8" ht="22.5" x14ac:dyDescent="0.25">
      <c r="A1061" s="41"/>
      <c r="B1061" s="55" t="s">
        <v>2136</v>
      </c>
      <c r="C1061" s="55" t="s">
        <v>2334</v>
      </c>
      <c r="D1061" s="58"/>
      <c r="E1061" s="58"/>
      <c r="F1061" s="58" t="s">
        <v>2335</v>
      </c>
      <c r="G1061" s="58"/>
      <c r="H1061" s="75" t="s">
        <v>2336</v>
      </c>
    </row>
    <row r="1062" spans="1:8" ht="22.5" x14ac:dyDescent="0.25">
      <c r="A1062" s="41"/>
      <c r="B1062" s="55" t="s">
        <v>2136</v>
      </c>
      <c r="C1062" s="55" t="s">
        <v>2343</v>
      </c>
      <c r="D1062" s="58"/>
      <c r="E1062" s="58"/>
      <c r="F1062" s="58" t="s">
        <v>2344</v>
      </c>
      <c r="G1062" s="58"/>
      <c r="H1062" s="75" t="s">
        <v>2345</v>
      </c>
    </row>
    <row r="1063" spans="1:8" ht="22.5" x14ac:dyDescent="0.25">
      <c r="A1063" s="41"/>
      <c r="B1063" s="55" t="s">
        <v>2136</v>
      </c>
      <c r="C1063" s="55" t="s">
        <v>2346</v>
      </c>
      <c r="D1063" s="58"/>
      <c r="E1063" s="58"/>
      <c r="F1063" s="58" t="s">
        <v>2347</v>
      </c>
      <c r="G1063" s="58"/>
      <c r="H1063" s="75" t="s">
        <v>2348</v>
      </c>
    </row>
    <row r="1064" spans="1:8" x14ac:dyDescent="0.25">
      <c r="A1064" s="41"/>
      <c r="B1064" s="55" t="s">
        <v>25</v>
      </c>
      <c r="C1064" s="55" t="s">
        <v>2349</v>
      </c>
      <c r="D1064" s="58"/>
      <c r="E1064" s="58"/>
      <c r="F1064" s="58" t="s">
        <v>2350</v>
      </c>
      <c r="G1064" s="58"/>
      <c r="H1064" s="75" t="s">
        <v>2351</v>
      </c>
    </row>
    <row r="1065" spans="1:8" x14ac:dyDescent="0.25">
      <c r="A1065" s="41"/>
      <c r="B1065" s="55" t="s">
        <v>25</v>
      </c>
      <c r="C1065" s="55" t="s">
        <v>2352</v>
      </c>
      <c r="D1065" s="58"/>
      <c r="E1065" s="58"/>
      <c r="F1065" s="58" t="s">
        <v>2353</v>
      </c>
      <c r="G1065" s="58"/>
      <c r="H1065" s="75" t="s">
        <v>2354</v>
      </c>
    </row>
    <row r="1066" spans="1:8" ht="22.5" x14ac:dyDescent="0.25">
      <c r="A1066" s="41"/>
      <c r="B1066" s="55" t="s">
        <v>10</v>
      </c>
      <c r="C1066" s="55" t="s">
        <v>2596</v>
      </c>
      <c r="D1066" s="58"/>
      <c r="E1066" s="58"/>
      <c r="F1066" s="58" t="s">
        <v>2598</v>
      </c>
      <c r="G1066" s="58"/>
      <c r="H1066" s="75" t="s">
        <v>2599</v>
      </c>
    </row>
    <row r="1067" spans="1:8" ht="22.5" x14ac:dyDescent="0.25">
      <c r="A1067" s="41"/>
      <c r="B1067" s="55" t="s">
        <v>3036</v>
      </c>
      <c r="C1067" s="55" t="s">
        <v>3035</v>
      </c>
      <c r="D1067" s="58"/>
      <c r="E1067" s="58"/>
      <c r="F1067" s="58"/>
      <c r="G1067" s="58"/>
      <c r="H1067" s="75"/>
    </row>
    <row r="1068" spans="1:8" ht="22.15" customHeight="1" x14ac:dyDescent="0.25">
      <c r="A1068" s="41"/>
      <c r="B1068" s="102" t="s">
        <v>3156</v>
      </c>
      <c r="C1068" s="103"/>
      <c r="D1068" s="58"/>
      <c r="E1068" s="58" t="s">
        <v>151</v>
      </c>
      <c r="F1068" s="58"/>
      <c r="G1068" s="58"/>
      <c r="H1068" s="75"/>
    </row>
    <row r="1069" spans="1:8" ht="22.5" x14ac:dyDescent="0.25">
      <c r="A1069" s="41"/>
      <c r="B1069" s="55" t="s">
        <v>23</v>
      </c>
      <c r="C1069" s="55" t="s">
        <v>2300</v>
      </c>
      <c r="D1069" s="58" t="s">
        <v>2079</v>
      </c>
      <c r="E1069" s="58"/>
      <c r="F1069" s="58" t="s">
        <v>2301</v>
      </c>
      <c r="G1069" s="58"/>
      <c r="H1069" s="75" t="s">
        <v>2302</v>
      </c>
    </row>
    <row r="1070" spans="1:8" ht="22.5" x14ac:dyDescent="0.25">
      <c r="A1070" s="41"/>
      <c r="B1070" s="55" t="s">
        <v>10</v>
      </c>
      <c r="C1070" s="55" t="s">
        <v>2310</v>
      </c>
      <c r="D1070" s="58"/>
      <c r="E1070" s="58"/>
      <c r="F1070" s="58" t="s">
        <v>2311</v>
      </c>
      <c r="G1070" s="58"/>
      <c r="H1070" s="75" t="s">
        <v>2312</v>
      </c>
    </row>
    <row r="1071" spans="1:8" ht="22.5" x14ac:dyDescent="0.25">
      <c r="A1071" s="41"/>
      <c r="B1071" s="55" t="s">
        <v>10</v>
      </c>
      <c r="C1071" s="55" t="s">
        <v>2313</v>
      </c>
      <c r="D1071" s="58"/>
      <c r="E1071" s="58"/>
      <c r="F1071" s="58" t="s">
        <v>2314</v>
      </c>
      <c r="G1071" s="58"/>
      <c r="H1071" s="75" t="s">
        <v>2315</v>
      </c>
    </row>
    <row r="1072" spans="1:8" ht="22.5" x14ac:dyDescent="0.25">
      <c r="A1072" s="41"/>
      <c r="B1072" s="55" t="s">
        <v>2136</v>
      </c>
      <c r="C1072" s="55" t="s">
        <v>2355</v>
      </c>
      <c r="D1072" s="58"/>
      <c r="E1072" s="58"/>
      <c r="F1072" s="58" t="s">
        <v>2356</v>
      </c>
      <c r="G1072" s="58"/>
      <c r="H1072" s="75" t="s">
        <v>2357</v>
      </c>
    </row>
    <row r="1073" spans="1:8" ht="22.5" x14ac:dyDescent="0.25">
      <c r="A1073" s="41"/>
      <c r="B1073" s="55" t="s">
        <v>2136</v>
      </c>
      <c r="C1073" s="55" t="s">
        <v>2316</v>
      </c>
      <c r="D1073" s="58" t="s">
        <v>2304</v>
      </c>
      <c r="E1073" s="58"/>
      <c r="F1073" s="58" t="s">
        <v>2317</v>
      </c>
      <c r="G1073" s="58"/>
      <c r="H1073" s="75" t="s">
        <v>2318</v>
      </c>
    </row>
    <row r="1074" spans="1:8" ht="22.5" x14ac:dyDescent="0.25">
      <c r="A1074" s="41"/>
      <c r="B1074" s="55" t="s">
        <v>2136</v>
      </c>
      <c r="C1074" s="55" t="s">
        <v>2325</v>
      </c>
      <c r="D1074" s="58"/>
      <c r="E1074" s="58"/>
      <c r="F1074" s="58" t="s">
        <v>2326</v>
      </c>
      <c r="G1074" s="58"/>
      <c r="H1074" s="75" t="s">
        <v>2327</v>
      </c>
    </row>
    <row r="1075" spans="1:8" ht="22.5" x14ac:dyDescent="0.25">
      <c r="A1075" s="41"/>
      <c r="B1075" s="55" t="s">
        <v>2136</v>
      </c>
      <c r="C1075" s="55" t="s">
        <v>2331</v>
      </c>
      <c r="D1075" s="58"/>
      <c r="E1075" s="58"/>
      <c r="F1075" s="58" t="s">
        <v>2332</v>
      </c>
      <c r="G1075" s="58"/>
      <c r="H1075" s="75"/>
    </row>
    <row r="1076" spans="1:8" ht="25.15" customHeight="1" x14ac:dyDescent="0.25">
      <c r="A1076" s="41"/>
      <c r="B1076" s="102" t="s">
        <v>3037</v>
      </c>
      <c r="C1076" s="103"/>
      <c r="D1076" s="58"/>
      <c r="E1076" s="58" t="s">
        <v>151</v>
      </c>
      <c r="F1076" s="58"/>
      <c r="G1076" s="58"/>
      <c r="H1076" s="75"/>
    </row>
    <row r="1077" spans="1:8" ht="22.5" x14ac:dyDescent="0.25">
      <c r="A1077" s="41"/>
      <c r="B1077" s="55" t="s">
        <v>10</v>
      </c>
      <c r="C1077" s="55" t="s">
        <v>2296</v>
      </c>
      <c r="D1077" s="58" t="s">
        <v>2297</v>
      </c>
      <c r="E1077" s="58"/>
      <c r="F1077" s="58" t="s">
        <v>2298</v>
      </c>
      <c r="G1077" s="58"/>
      <c r="H1077" s="75" t="s">
        <v>2299</v>
      </c>
    </row>
    <row r="1078" spans="1:8" x14ac:dyDescent="0.25">
      <c r="A1078" s="41"/>
      <c r="B1078" s="55" t="s">
        <v>25</v>
      </c>
      <c r="C1078" s="55" t="s">
        <v>2358</v>
      </c>
      <c r="D1078" s="58"/>
      <c r="E1078" s="58"/>
      <c r="F1078" s="58" t="s">
        <v>2359</v>
      </c>
      <c r="G1078" s="58"/>
      <c r="H1078" s="75" t="s">
        <v>2360</v>
      </c>
    </row>
    <row r="1079" spans="1:8" ht="22.5" x14ac:dyDescent="0.25">
      <c r="A1079" s="41"/>
      <c r="B1079" s="55" t="s">
        <v>2136</v>
      </c>
      <c r="C1079" s="55" t="s">
        <v>2337</v>
      </c>
      <c r="D1079" s="58"/>
      <c r="E1079" s="58"/>
      <c r="F1079" s="58" t="s">
        <v>2338</v>
      </c>
      <c r="G1079" s="58"/>
      <c r="H1079" s="75" t="s">
        <v>2339</v>
      </c>
    </row>
    <row r="1080" spans="1:8" ht="22.5" x14ac:dyDescent="0.25">
      <c r="A1080" s="41"/>
      <c r="B1080" s="55" t="s">
        <v>10</v>
      </c>
      <c r="C1080" s="55" t="s">
        <v>2303</v>
      </c>
      <c r="D1080" s="58"/>
      <c r="E1080" s="58"/>
      <c r="F1080" s="58" t="s">
        <v>2305</v>
      </c>
      <c r="G1080" s="58"/>
      <c r="H1080" s="75" t="s">
        <v>2306</v>
      </c>
    </row>
    <row r="1081" spans="1:8" ht="22.5" x14ac:dyDescent="0.25">
      <c r="A1081" s="41"/>
      <c r="B1081" s="55" t="s">
        <v>2136</v>
      </c>
      <c r="C1081" s="55" t="s">
        <v>2319</v>
      </c>
      <c r="D1081" s="58"/>
      <c r="E1081" s="58"/>
      <c r="F1081" s="58" t="s">
        <v>2320</v>
      </c>
      <c r="G1081" s="58"/>
      <c r="H1081" s="75" t="s">
        <v>2321</v>
      </c>
    </row>
    <row r="1082" spans="1:8" ht="22.5" x14ac:dyDescent="0.25">
      <c r="A1082" s="41"/>
      <c r="B1082" s="55" t="s">
        <v>2136</v>
      </c>
      <c r="C1082" s="55" t="s">
        <v>2322</v>
      </c>
      <c r="D1082" s="58"/>
      <c r="E1082" s="58"/>
      <c r="F1082" s="58" t="s">
        <v>2323</v>
      </c>
      <c r="G1082" s="58"/>
      <c r="H1082" s="75" t="s">
        <v>2324</v>
      </c>
    </row>
    <row r="1083" spans="1:8" ht="22.5" x14ac:dyDescent="0.25">
      <c r="A1083" s="41"/>
      <c r="B1083" s="55" t="s">
        <v>2136</v>
      </c>
      <c r="C1083" s="55" t="s">
        <v>2340</v>
      </c>
      <c r="D1083" s="58"/>
      <c r="E1083" s="58"/>
      <c r="F1083" s="58" t="s">
        <v>2341</v>
      </c>
      <c r="G1083" s="58"/>
      <c r="H1083" s="75" t="s">
        <v>2342</v>
      </c>
    </row>
    <row r="1084" spans="1:8" ht="19.149999999999999" customHeight="1" x14ac:dyDescent="0.25">
      <c r="A1084" s="41"/>
      <c r="B1084" s="104" t="s">
        <v>3038</v>
      </c>
      <c r="C1084" s="105"/>
      <c r="D1084" s="58"/>
      <c r="E1084" s="58"/>
      <c r="F1084" s="58"/>
      <c r="G1084" s="58"/>
      <c r="H1084" s="75"/>
    </row>
    <row r="1085" spans="1:8" ht="22.5" x14ac:dyDescent="0.25">
      <c r="A1085" s="41"/>
      <c r="B1085" s="55" t="s">
        <v>21</v>
      </c>
      <c r="C1085" s="55" t="s">
        <v>3039</v>
      </c>
      <c r="D1085" s="58" t="s">
        <v>3268</v>
      </c>
      <c r="E1085" s="58"/>
      <c r="F1085" s="58" t="s">
        <v>3040</v>
      </c>
      <c r="G1085" s="58"/>
      <c r="H1085" s="75"/>
    </row>
    <row r="1086" spans="1:8" x14ac:dyDescent="0.25">
      <c r="A1086" s="41"/>
      <c r="B1086" s="102" t="s">
        <v>3155</v>
      </c>
      <c r="C1086" s="103"/>
      <c r="D1086" s="58"/>
      <c r="E1086" s="58" t="s">
        <v>151</v>
      </c>
      <c r="F1086" s="58"/>
      <c r="G1086" s="58"/>
      <c r="H1086" s="75"/>
    </row>
    <row r="1087" spans="1:8" ht="22.5" x14ac:dyDescent="0.25">
      <c r="A1087" s="41"/>
      <c r="B1087" s="55" t="s">
        <v>23</v>
      </c>
      <c r="C1087" s="55" t="s">
        <v>2361</v>
      </c>
      <c r="D1087" s="58" t="s">
        <v>2362</v>
      </c>
      <c r="E1087" s="58"/>
      <c r="F1087" s="58" t="s">
        <v>2363</v>
      </c>
      <c r="G1087" s="58"/>
      <c r="H1087" s="75" t="s">
        <v>2364</v>
      </c>
    </row>
    <row r="1088" spans="1:8" ht="22.5" x14ac:dyDescent="0.25">
      <c r="A1088" s="41"/>
      <c r="B1088" s="55" t="s">
        <v>10</v>
      </c>
      <c r="C1088" s="55" t="s">
        <v>2367</v>
      </c>
      <c r="D1088" s="58"/>
      <c r="E1088" s="58"/>
      <c r="F1088" s="58" t="s">
        <v>2368</v>
      </c>
      <c r="G1088" s="58"/>
      <c r="H1088" s="75" t="s">
        <v>2369</v>
      </c>
    </row>
    <row r="1089" spans="1:8" ht="22.5" x14ac:dyDescent="0.25">
      <c r="A1089" s="41"/>
      <c r="B1089" s="55" t="s">
        <v>10</v>
      </c>
      <c r="C1089" s="55" t="s">
        <v>2370</v>
      </c>
      <c r="D1089" s="58"/>
      <c r="E1089" s="58"/>
      <c r="F1089" s="58" t="s">
        <v>2372</v>
      </c>
      <c r="G1089" s="58"/>
      <c r="H1089" s="75" t="s">
        <v>2373</v>
      </c>
    </row>
    <row r="1090" spans="1:8" ht="22.5" x14ac:dyDescent="0.25">
      <c r="A1090" s="41"/>
      <c r="B1090" s="55" t="s">
        <v>10</v>
      </c>
      <c r="C1090" s="55" t="s">
        <v>2374</v>
      </c>
      <c r="D1090" s="58" t="s">
        <v>2375</v>
      </c>
      <c r="E1090" s="58"/>
      <c r="F1090" s="58" t="s">
        <v>2376</v>
      </c>
      <c r="G1090" s="58"/>
      <c r="H1090" s="75" t="s">
        <v>2377</v>
      </c>
    </row>
    <row r="1091" spans="1:8" ht="22.5" x14ac:dyDescent="0.25">
      <c r="A1091" s="41"/>
      <c r="B1091" s="55" t="s">
        <v>10</v>
      </c>
      <c r="C1091" s="55" t="s">
        <v>2379</v>
      </c>
      <c r="D1091" s="58" t="s">
        <v>2371</v>
      </c>
      <c r="E1091" s="58"/>
      <c r="F1091" s="58" t="s">
        <v>2380</v>
      </c>
      <c r="G1091" s="58"/>
      <c r="H1091" s="75" t="s">
        <v>2381</v>
      </c>
    </row>
    <row r="1092" spans="1:8" ht="22.5" x14ac:dyDescent="0.25">
      <c r="A1092" s="41"/>
      <c r="B1092" s="55" t="s">
        <v>2136</v>
      </c>
      <c r="C1092" s="55" t="s">
        <v>2796</v>
      </c>
      <c r="D1092" s="58" t="s">
        <v>2362</v>
      </c>
      <c r="E1092" s="58" t="s">
        <v>2795</v>
      </c>
      <c r="F1092" s="58" t="s">
        <v>2797</v>
      </c>
      <c r="G1092" s="58"/>
      <c r="H1092" s="75"/>
    </row>
    <row r="1093" spans="1:8" ht="22.5" x14ac:dyDescent="0.25">
      <c r="A1093" s="41"/>
      <c r="B1093" s="55" t="s">
        <v>2136</v>
      </c>
      <c r="C1093" s="55" t="s">
        <v>3041</v>
      </c>
      <c r="D1093" s="58"/>
      <c r="E1093" s="58"/>
      <c r="F1093" s="58" t="s">
        <v>3042</v>
      </c>
      <c r="G1093" s="58"/>
      <c r="H1093" s="75"/>
    </row>
    <row r="1094" spans="1:8" ht="22.5" x14ac:dyDescent="0.25">
      <c r="A1094" s="41"/>
      <c r="B1094" s="55" t="s">
        <v>2136</v>
      </c>
      <c r="C1094" s="55" t="s">
        <v>2391</v>
      </c>
      <c r="D1094" s="58"/>
      <c r="E1094" s="58"/>
      <c r="F1094" s="58" t="s">
        <v>2392</v>
      </c>
      <c r="G1094" s="58"/>
      <c r="H1094" s="75" t="s">
        <v>2393</v>
      </c>
    </row>
    <row r="1095" spans="1:8" ht="22.5" x14ac:dyDescent="0.25">
      <c r="A1095" s="41"/>
      <c r="B1095" s="55" t="s">
        <v>2136</v>
      </c>
      <c r="C1095" s="55" t="s">
        <v>2382</v>
      </c>
      <c r="D1095" s="58" t="s">
        <v>2097</v>
      </c>
      <c r="E1095" s="58"/>
      <c r="F1095" s="58" t="s">
        <v>2383</v>
      </c>
      <c r="G1095" s="58"/>
      <c r="H1095" s="75" t="s">
        <v>2384</v>
      </c>
    </row>
    <row r="1096" spans="1:8" ht="22.5" x14ac:dyDescent="0.25">
      <c r="A1096" s="41"/>
      <c r="B1096" s="55" t="s">
        <v>2136</v>
      </c>
      <c r="C1096" s="55" t="s">
        <v>2385</v>
      </c>
      <c r="D1096" s="58" t="s">
        <v>2375</v>
      </c>
      <c r="E1096" s="58" t="s">
        <v>151</v>
      </c>
      <c r="F1096" s="58" t="s">
        <v>2386</v>
      </c>
      <c r="G1096" s="58"/>
      <c r="H1096" s="75" t="s">
        <v>2387</v>
      </c>
    </row>
    <row r="1097" spans="1:8" ht="22.5" x14ac:dyDescent="0.25">
      <c r="A1097" s="41"/>
      <c r="B1097" s="55" t="s">
        <v>2136</v>
      </c>
      <c r="C1097" s="55" t="s">
        <v>2394</v>
      </c>
      <c r="D1097" s="58"/>
      <c r="E1097" s="58"/>
      <c r="F1097" s="58" t="s">
        <v>2395</v>
      </c>
      <c r="G1097" s="58"/>
      <c r="H1097" s="75" t="s">
        <v>2396</v>
      </c>
    </row>
    <row r="1098" spans="1:8" ht="22.5" x14ac:dyDescent="0.25">
      <c r="A1098" s="41"/>
      <c r="B1098" s="55" t="s">
        <v>2136</v>
      </c>
      <c r="C1098" s="55" t="s">
        <v>2388</v>
      </c>
      <c r="D1098" s="58"/>
      <c r="E1098" s="58"/>
      <c r="F1098" s="58" t="s">
        <v>2389</v>
      </c>
      <c r="G1098" s="58"/>
      <c r="H1098" s="75" t="s">
        <v>2390</v>
      </c>
    </row>
    <row r="1099" spans="1:8" ht="22.5" x14ac:dyDescent="0.25">
      <c r="A1099" s="41"/>
      <c r="B1099" s="55" t="s">
        <v>2136</v>
      </c>
      <c r="C1099" s="55" t="s">
        <v>2397</v>
      </c>
      <c r="D1099" s="58"/>
      <c r="E1099" s="58"/>
      <c r="F1099" s="58" t="s">
        <v>2398</v>
      </c>
      <c r="G1099" s="58"/>
      <c r="H1099" s="75" t="s">
        <v>2399</v>
      </c>
    </row>
    <row r="1100" spans="1:8" ht="22.5" x14ac:dyDescent="0.25">
      <c r="A1100" s="41"/>
      <c r="B1100" s="55" t="s">
        <v>2136</v>
      </c>
      <c r="C1100" s="55" t="s">
        <v>2403</v>
      </c>
      <c r="D1100" s="58"/>
      <c r="E1100" s="58"/>
      <c r="F1100" s="58" t="s">
        <v>2404</v>
      </c>
      <c r="G1100" s="58"/>
      <c r="H1100" s="75" t="s">
        <v>2405</v>
      </c>
    </row>
    <row r="1101" spans="1:8" x14ac:dyDescent="0.25">
      <c r="A1101" s="41"/>
      <c r="B1101" s="55" t="s">
        <v>25</v>
      </c>
      <c r="C1101" s="55" t="s">
        <v>2400</v>
      </c>
      <c r="D1101" s="58"/>
      <c r="E1101" s="58"/>
      <c r="F1101" s="58" t="s">
        <v>2401</v>
      </c>
      <c r="G1101" s="58"/>
      <c r="H1101" s="75" t="s">
        <v>2402</v>
      </c>
    </row>
    <row r="1102" spans="1:8" x14ac:dyDescent="0.25">
      <c r="A1102" s="41"/>
      <c r="B1102" s="55" t="s">
        <v>25</v>
      </c>
      <c r="C1102" s="55" t="s">
        <v>3043</v>
      </c>
      <c r="D1102" s="58"/>
      <c r="E1102" s="58"/>
      <c r="F1102" s="58" t="s">
        <v>3044</v>
      </c>
      <c r="G1102" s="58"/>
      <c r="H1102" s="75"/>
    </row>
    <row r="1103" spans="1:8" x14ac:dyDescent="0.25">
      <c r="A1103" s="41"/>
      <c r="B1103" s="55" t="s">
        <v>25</v>
      </c>
      <c r="C1103" s="55" t="s">
        <v>2406</v>
      </c>
      <c r="D1103" s="58"/>
      <c r="E1103" s="58"/>
      <c r="F1103" s="58" t="s">
        <v>2407</v>
      </c>
      <c r="G1103" s="58"/>
      <c r="H1103" s="75" t="s">
        <v>2408</v>
      </c>
    </row>
    <row r="1104" spans="1:8" ht="22.5" x14ac:dyDescent="0.25">
      <c r="A1104" s="41"/>
      <c r="B1104" s="55" t="s">
        <v>25</v>
      </c>
      <c r="C1104" s="55" t="s">
        <v>3047</v>
      </c>
      <c r="D1104" s="58"/>
      <c r="E1104" s="58"/>
      <c r="F1104" s="58" t="s">
        <v>3048</v>
      </c>
      <c r="G1104" s="58"/>
      <c r="H1104" s="75"/>
    </row>
    <row r="1105" spans="1:8" x14ac:dyDescent="0.25">
      <c r="A1105" s="41"/>
      <c r="B1105" s="55" t="s">
        <v>25</v>
      </c>
      <c r="C1105" s="55" t="s">
        <v>3045</v>
      </c>
      <c r="D1105" s="58"/>
      <c r="E1105" s="58"/>
      <c r="F1105" s="58" t="s">
        <v>3046</v>
      </c>
      <c r="G1105" s="58"/>
      <c r="H1105" s="75"/>
    </row>
    <row r="1106" spans="1:8" x14ac:dyDescent="0.25">
      <c r="A1106" s="41"/>
      <c r="B1106" s="55" t="s">
        <v>25</v>
      </c>
      <c r="C1106" s="55" t="s">
        <v>3049</v>
      </c>
      <c r="D1106" s="58"/>
      <c r="E1106" s="58"/>
      <c r="F1106" s="58" t="s">
        <v>3050</v>
      </c>
      <c r="G1106" s="58"/>
      <c r="H1106" s="75"/>
    </row>
    <row r="1107" spans="1:8" x14ac:dyDescent="0.25">
      <c r="A1107" s="41"/>
      <c r="B1107" s="55" t="s">
        <v>25</v>
      </c>
      <c r="C1107" s="55" t="s">
        <v>3051</v>
      </c>
      <c r="D1107" s="58"/>
      <c r="E1107" s="58"/>
      <c r="F1107" s="58" t="s">
        <v>3052</v>
      </c>
      <c r="G1107" s="58"/>
      <c r="H1107" s="75"/>
    </row>
    <row r="1108" spans="1:8" x14ac:dyDescent="0.25">
      <c r="A1108" s="41"/>
      <c r="B1108" s="55" t="s">
        <v>25</v>
      </c>
      <c r="C1108" s="55" t="s">
        <v>3053</v>
      </c>
      <c r="D1108" s="58"/>
      <c r="E1108" s="58"/>
      <c r="F1108" s="58" t="s">
        <v>3054</v>
      </c>
      <c r="G1108" s="58"/>
      <c r="H1108" s="75"/>
    </row>
    <row r="1109" spans="1:8" x14ac:dyDescent="0.25">
      <c r="A1109" s="41"/>
      <c r="B1109" s="55" t="s">
        <v>25</v>
      </c>
      <c r="C1109" s="55" t="s">
        <v>3055</v>
      </c>
      <c r="D1109" s="58"/>
      <c r="E1109" s="58"/>
      <c r="F1109" s="58" t="s">
        <v>3056</v>
      </c>
      <c r="G1109" s="58"/>
      <c r="H1109" s="75"/>
    </row>
    <row r="1110" spans="1:8" x14ac:dyDescent="0.25">
      <c r="A1110" s="41"/>
      <c r="B1110" s="104" t="s">
        <v>3151</v>
      </c>
      <c r="C1110" s="105"/>
      <c r="D1110" s="58"/>
      <c r="E1110" s="58"/>
      <c r="F1110" s="58"/>
      <c r="G1110" s="58"/>
      <c r="H1110" s="75"/>
    </row>
    <row r="1111" spans="1:8" ht="22.5" x14ac:dyDescent="0.25">
      <c r="A1111" s="41"/>
      <c r="B1111" s="55" t="s">
        <v>21</v>
      </c>
      <c r="C1111" s="55" t="s">
        <v>2618</v>
      </c>
      <c r="D1111" s="58" t="s">
        <v>2619</v>
      </c>
      <c r="E1111" s="58"/>
      <c r="F1111" s="58" t="s">
        <v>2620</v>
      </c>
      <c r="G1111" s="58"/>
      <c r="H1111" s="75" t="s">
        <v>2621</v>
      </c>
    </row>
    <row r="1112" spans="1:8" x14ac:dyDescent="0.25">
      <c r="A1112" s="41"/>
      <c r="B1112" s="102" t="s">
        <v>3154</v>
      </c>
      <c r="C1112" s="103"/>
      <c r="D1112" s="58"/>
      <c r="E1112" s="58" t="s">
        <v>151</v>
      </c>
      <c r="F1112" s="58"/>
      <c r="G1112" s="58"/>
      <c r="H1112" s="75"/>
    </row>
    <row r="1113" spans="1:8" ht="22.5" x14ac:dyDescent="0.25">
      <c r="A1113" s="41"/>
      <c r="B1113" s="55" t="s">
        <v>23</v>
      </c>
      <c r="C1113" s="55" t="s">
        <v>2760</v>
      </c>
      <c r="D1113" s="58"/>
      <c r="E1113" s="58"/>
      <c r="F1113" s="58" t="s">
        <v>2761</v>
      </c>
      <c r="G1113" s="58"/>
      <c r="H1113" s="75" t="s">
        <v>2762</v>
      </c>
    </row>
    <row r="1114" spans="1:8" ht="22.5" x14ac:dyDescent="0.25">
      <c r="A1114" s="41"/>
      <c r="B1114" s="55" t="s">
        <v>10</v>
      </c>
      <c r="C1114" s="55" t="s">
        <v>2763</v>
      </c>
      <c r="D1114" s="58"/>
      <c r="E1114" s="58"/>
      <c r="F1114" s="58" t="s">
        <v>2764</v>
      </c>
      <c r="G1114" s="58"/>
      <c r="H1114" s="75" t="s">
        <v>2765</v>
      </c>
    </row>
    <row r="1115" spans="1:8" ht="22.5" x14ac:dyDescent="0.25">
      <c r="A1115" s="41"/>
      <c r="B1115" s="55" t="s">
        <v>10</v>
      </c>
      <c r="C1115" s="55" t="s">
        <v>2775</v>
      </c>
      <c r="D1115" s="58"/>
      <c r="E1115" s="58"/>
      <c r="F1115" s="58" t="s">
        <v>2776</v>
      </c>
      <c r="G1115" s="58"/>
      <c r="H1115" s="75" t="s">
        <v>2777</v>
      </c>
    </row>
    <row r="1116" spans="1:8" ht="22.5" x14ac:dyDescent="0.25">
      <c r="A1116" s="41"/>
      <c r="B1116" s="55" t="s">
        <v>10</v>
      </c>
      <c r="C1116" s="55" t="s">
        <v>2630</v>
      </c>
      <c r="D1116" s="58"/>
      <c r="E1116" s="58"/>
      <c r="F1116" s="58" t="s">
        <v>2631</v>
      </c>
      <c r="G1116" s="58"/>
      <c r="H1116" s="75" t="s">
        <v>2632</v>
      </c>
    </row>
    <row r="1117" spans="1:8" ht="22.5" x14ac:dyDescent="0.25">
      <c r="A1117" s="41"/>
      <c r="B1117" s="55" t="s">
        <v>10</v>
      </c>
      <c r="C1117" s="55" t="s">
        <v>2766</v>
      </c>
      <c r="D1117" s="58"/>
      <c r="E1117" s="58"/>
      <c r="F1117" s="58" t="s">
        <v>2767</v>
      </c>
      <c r="G1117" s="58"/>
      <c r="H1117" s="75" t="s">
        <v>2768</v>
      </c>
    </row>
    <row r="1118" spans="1:8" ht="22.5" x14ac:dyDescent="0.25">
      <c r="A1118" s="41"/>
      <c r="B1118" s="55" t="s">
        <v>10</v>
      </c>
      <c r="C1118" s="55" t="s">
        <v>2769</v>
      </c>
      <c r="D1118" s="58"/>
      <c r="E1118" s="58"/>
      <c r="F1118" s="58" t="s">
        <v>2770</v>
      </c>
      <c r="G1118" s="58"/>
      <c r="H1118" s="75" t="s">
        <v>2771</v>
      </c>
    </row>
    <row r="1119" spans="1:8" ht="22.5" x14ac:dyDescent="0.25">
      <c r="A1119" s="41"/>
      <c r="B1119" s="55" t="s">
        <v>10</v>
      </c>
      <c r="C1119" s="55" t="s">
        <v>2772</v>
      </c>
      <c r="D1119" s="58"/>
      <c r="E1119" s="58"/>
      <c r="F1119" s="58" t="s">
        <v>2773</v>
      </c>
      <c r="G1119" s="58"/>
      <c r="H1119" s="75" t="s">
        <v>2774</v>
      </c>
    </row>
    <row r="1120" spans="1:8" ht="22.5" x14ac:dyDescent="0.25">
      <c r="A1120" s="41"/>
      <c r="B1120" s="55" t="s">
        <v>10</v>
      </c>
      <c r="C1120" s="55" t="s">
        <v>3057</v>
      </c>
      <c r="D1120" s="58"/>
      <c r="E1120" s="58"/>
      <c r="F1120" s="58" t="s">
        <v>3058</v>
      </c>
      <c r="G1120" s="58"/>
      <c r="H1120" s="75"/>
    </row>
    <row r="1121" spans="1:8" ht="22.5" x14ac:dyDescent="0.25">
      <c r="A1121" s="41"/>
      <c r="B1121" s="55" t="s">
        <v>2136</v>
      </c>
      <c r="C1121" s="55" t="s">
        <v>3059</v>
      </c>
      <c r="D1121" s="58"/>
      <c r="E1121" s="58"/>
      <c r="F1121" s="58" t="s">
        <v>3060</v>
      </c>
      <c r="G1121" s="58"/>
      <c r="H1121" s="75"/>
    </row>
    <row r="1122" spans="1:8" ht="22.5" x14ac:dyDescent="0.25">
      <c r="A1122" s="41"/>
      <c r="B1122" s="55" t="s">
        <v>2136</v>
      </c>
      <c r="C1122" s="55" t="s">
        <v>3061</v>
      </c>
      <c r="D1122" s="58"/>
      <c r="E1122" s="58"/>
      <c r="F1122" s="58" t="s">
        <v>3062</v>
      </c>
      <c r="G1122" s="58"/>
      <c r="H1122" s="75"/>
    </row>
    <row r="1123" spans="1:8" ht="22.5" x14ac:dyDescent="0.25">
      <c r="A1123" s="41"/>
      <c r="B1123" s="55" t="s">
        <v>2136</v>
      </c>
      <c r="C1123" s="55" t="s">
        <v>2778</v>
      </c>
      <c r="D1123" s="58"/>
      <c r="E1123" s="58"/>
      <c r="F1123" s="58" t="s">
        <v>2779</v>
      </c>
      <c r="G1123" s="58"/>
      <c r="H1123" s="75" t="s">
        <v>2780</v>
      </c>
    </row>
    <row r="1124" spans="1:8" x14ac:dyDescent="0.25">
      <c r="A1124" s="41"/>
      <c r="B1124" s="55" t="s">
        <v>25</v>
      </c>
      <c r="C1124" s="55" t="s">
        <v>2781</v>
      </c>
      <c r="D1124" s="58"/>
      <c r="E1124" s="58"/>
      <c r="F1124" s="58" t="s">
        <v>2782</v>
      </c>
      <c r="G1124" s="58"/>
      <c r="H1124" s="75" t="s">
        <v>2783</v>
      </c>
    </row>
    <row r="1125" spans="1:8" x14ac:dyDescent="0.25">
      <c r="A1125" s="41"/>
      <c r="B1125" s="55" t="s">
        <v>25</v>
      </c>
      <c r="C1125" s="55" t="s">
        <v>3063</v>
      </c>
      <c r="D1125" s="58"/>
      <c r="E1125" s="58"/>
      <c r="F1125" s="58" t="s">
        <v>3064</v>
      </c>
      <c r="G1125" s="58"/>
      <c r="H1125" s="75"/>
    </row>
    <row r="1126" spans="1:8" x14ac:dyDescent="0.25">
      <c r="A1126" s="41"/>
      <c r="B1126" s="55" t="s">
        <v>25</v>
      </c>
      <c r="C1126" s="55" t="s">
        <v>2784</v>
      </c>
      <c r="D1126" s="58"/>
      <c r="E1126" s="58"/>
      <c r="F1126" s="58" t="s">
        <v>2785</v>
      </c>
      <c r="G1126" s="58"/>
      <c r="H1126" s="75" t="s">
        <v>2786</v>
      </c>
    </row>
    <row r="1127" spans="1:8" x14ac:dyDescent="0.25">
      <c r="A1127" s="41"/>
      <c r="B1127" s="55" t="s">
        <v>25</v>
      </c>
      <c r="C1127" s="55" t="s">
        <v>2787</v>
      </c>
      <c r="D1127" s="58"/>
      <c r="E1127" s="58"/>
      <c r="F1127" s="58" t="s">
        <v>2788</v>
      </c>
      <c r="G1127" s="58"/>
      <c r="H1127" s="75" t="s">
        <v>2789</v>
      </c>
    </row>
    <row r="1128" spans="1:8" x14ac:dyDescent="0.25">
      <c r="A1128" s="41"/>
      <c r="B1128" s="55" t="s">
        <v>25</v>
      </c>
      <c r="C1128" s="55" t="s">
        <v>3065</v>
      </c>
      <c r="D1128" s="58"/>
      <c r="E1128" s="58"/>
      <c r="F1128" s="58" t="s">
        <v>3066</v>
      </c>
      <c r="G1128" s="58"/>
      <c r="H1128" s="75"/>
    </row>
    <row r="1129" spans="1:8" ht="15" customHeight="1" x14ac:dyDescent="0.25">
      <c r="A1129" s="41"/>
      <c r="B1129" s="55" t="s">
        <v>77</v>
      </c>
      <c r="C1129" s="55" t="s">
        <v>3067</v>
      </c>
      <c r="D1129" s="58"/>
      <c r="E1129" s="58"/>
      <c r="F1129" s="58" t="s">
        <v>3068</v>
      </c>
      <c r="G1129" s="58"/>
      <c r="H1129" s="75"/>
    </row>
    <row r="1130" spans="1:8" ht="11.25" customHeight="1" x14ac:dyDescent="0.25">
      <c r="A1130" s="41"/>
      <c r="B1130" s="55" t="s">
        <v>77</v>
      </c>
      <c r="C1130" s="55" t="s">
        <v>3069</v>
      </c>
      <c r="D1130" s="58"/>
      <c r="E1130" s="58"/>
      <c r="F1130" s="58" t="s">
        <v>3070</v>
      </c>
      <c r="G1130" s="58"/>
      <c r="H1130" s="75"/>
    </row>
    <row r="1131" spans="1:8" ht="13.5" customHeight="1" x14ac:dyDescent="0.25">
      <c r="A1131" s="41"/>
      <c r="B1131" s="55" t="s">
        <v>77</v>
      </c>
      <c r="C1131" s="55" t="s">
        <v>3071</v>
      </c>
      <c r="D1131" s="58"/>
      <c r="E1131" s="58"/>
      <c r="F1131" s="58" t="s">
        <v>3072</v>
      </c>
      <c r="G1131" s="58"/>
      <c r="H1131" s="75"/>
    </row>
    <row r="1132" spans="1:8" ht="12.75" customHeight="1" x14ac:dyDescent="0.25">
      <c r="A1132" s="41"/>
      <c r="B1132" s="55" t="s">
        <v>77</v>
      </c>
      <c r="C1132" s="55" t="s">
        <v>3073</v>
      </c>
      <c r="D1132" s="58"/>
      <c r="E1132" s="58"/>
      <c r="F1132" s="58" t="s">
        <v>3074</v>
      </c>
      <c r="G1132" s="58"/>
      <c r="H1132" s="75"/>
    </row>
    <row r="1133" spans="1:8" ht="12.75" customHeight="1" x14ac:dyDescent="0.25">
      <c r="A1133" s="41"/>
      <c r="B1133" s="55" t="s">
        <v>77</v>
      </c>
      <c r="C1133" s="55" t="s">
        <v>3075</v>
      </c>
      <c r="D1133" s="58"/>
      <c r="E1133" s="58"/>
      <c r="F1133" s="58" t="s">
        <v>3076</v>
      </c>
      <c r="G1133" s="58"/>
      <c r="H1133" s="75"/>
    </row>
    <row r="1134" spans="1:8" ht="11.25" customHeight="1" x14ac:dyDescent="0.25">
      <c r="A1134" s="41"/>
      <c r="B1134" s="55" t="s">
        <v>77</v>
      </c>
      <c r="C1134" s="55" t="s">
        <v>3077</v>
      </c>
      <c r="D1134" s="58"/>
      <c r="E1134" s="58"/>
      <c r="F1134" s="58"/>
      <c r="G1134" s="58"/>
      <c r="H1134" s="75"/>
    </row>
    <row r="1135" spans="1:8" ht="12" customHeight="1" x14ac:dyDescent="0.25">
      <c r="A1135" s="41"/>
      <c r="B1135" s="55" t="s">
        <v>77</v>
      </c>
      <c r="C1135" s="55" t="s">
        <v>3078</v>
      </c>
      <c r="D1135" s="58"/>
      <c r="E1135" s="58"/>
      <c r="F1135" s="58" t="s">
        <v>3079</v>
      </c>
      <c r="G1135" s="58"/>
      <c r="H1135" s="75"/>
    </row>
    <row r="1136" spans="1:8" ht="11.25" customHeight="1" x14ac:dyDescent="0.25">
      <c r="A1136" s="41"/>
      <c r="B1136" s="55" t="s">
        <v>77</v>
      </c>
      <c r="C1136" s="55" t="s">
        <v>3080</v>
      </c>
      <c r="D1136" s="58"/>
      <c r="E1136" s="58"/>
      <c r="F1136" s="58" t="s">
        <v>3081</v>
      </c>
      <c r="G1136" s="58"/>
      <c r="H1136" s="75"/>
    </row>
    <row r="1137" spans="1:8" ht="11.25" customHeight="1" x14ac:dyDescent="0.25">
      <c r="A1137" s="41"/>
      <c r="B1137" s="55" t="s">
        <v>77</v>
      </c>
      <c r="C1137" s="55" t="s">
        <v>3082</v>
      </c>
      <c r="D1137" s="58"/>
      <c r="E1137" s="58"/>
      <c r="F1137" s="58" t="s">
        <v>3083</v>
      </c>
      <c r="G1137" s="58"/>
      <c r="H1137" s="75"/>
    </row>
    <row r="1138" spans="1:8" ht="12" customHeight="1" x14ac:dyDescent="0.25">
      <c r="A1138" s="41"/>
      <c r="B1138" s="55" t="s">
        <v>77</v>
      </c>
      <c r="C1138" s="55" t="s">
        <v>3084</v>
      </c>
      <c r="D1138" s="58"/>
      <c r="E1138" s="58"/>
      <c r="F1138" s="58" t="s">
        <v>3085</v>
      </c>
      <c r="G1138" s="58"/>
      <c r="H1138" s="75"/>
    </row>
    <row r="1139" spans="1:8" ht="12" customHeight="1" x14ac:dyDescent="0.25">
      <c r="A1139" s="41"/>
      <c r="B1139" s="55" t="s">
        <v>77</v>
      </c>
      <c r="C1139" s="55" t="s">
        <v>3086</v>
      </c>
      <c r="D1139" s="58"/>
      <c r="E1139" s="58"/>
      <c r="F1139" s="58" t="s">
        <v>3087</v>
      </c>
      <c r="G1139" s="58"/>
      <c r="H1139" s="75"/>
    </row>
    <row r="1140" spans="1:8" ht="12.75" customHeight="1" x14ac:dyDescent="0.25">
      <c r="A1140" s="41"/>
      <c r="B1140" s="55" t="s">
        <v>77</v>
      </c>
      <c r="C1140" s="55" t="s">
        <v>3088</v>
      </c>
      <c r="D1140" s="58"/>
      <c r="E1140" s="58"/>
      <c r="F1140" s="58" t="s">
        <v>3089</v>
      </c>
      <c r="G1140" s="58"/>
      <c r="H1140" s="75"/>
    </row>
    <row r="1141" spans="1:8" ht="13.5" customHeight="1" x14ac:dyDescent="0.25">
      <c r="A1141" s="41"/>
      <c r="B1141" s="55" t="s">
        <v>77</v>
      </c>
      <c r="C1141" s="55" t="s">
        <v>3090</v>
      </c>
      <c r="D1141" s="58"/>
      <c r="E1141" s="58"/>
      <c r="F1141" s="58" t="s">
        <v>3091</v>
      </c>
      <c r="G1141" s="58"/>
      <c r="H1141" s="75"/>
    </row>
    <row r="1142" spans="1:8" x14ac:dyDescent="0.25">
      <c r="A1142" s="41"/>
      <c r="B1142" s="55" t="s">
        <v>3106</v>
      </c>
      <c r="C1142" s="55" t="s">
        <v>3092</v>
      </c>
      <c r="D1142" s="58"/>
      <c r="E1142" s="58"/>
      <c r="F1142" s="58"/>
      <c r="G1142" s="58"/>
      <c r="H1142" s="75"/>
    </row>
    <row r="1143" spans="1:8" ht="22.5" x14ac:dyDescent="0.25">
      <c r="A1143" s="41"/>
      <c r="B1143" s="55" t="s">
        <v>3107</v>
      </c>
      <c r="C1143" s="55" t="s">
        <v>3093</v>
      </c>
      <c r="D1143" s="58"/>
      <c r="E1143" s="58"/>
      <c r="F1143" s="58" t="s">
        <v>3099</v>
      </c>
      <c r="G1143" s="58"/>
      <c r="H1143" s="75"/>
    </row>
    <row r="1144" spans="1:8" ht="22.5" x14ac:dyDescent="0.25">
      <c r="A1144" s="41"/>
      <c r="B1144" s="55" t="s">
        <v>3107</v>
      </c>
      <c r="C1144" s="55" t="s">
        <v>3094</v>
      </c>
      <c r="D1144" s="58"/>
      <c r="E1144" s="58"/>
      <c r="F1144" s="58" t="s">
        <v>3100</v>
      </c>
      <c r="G1144" s="58"/>
      <c r="H1144" s="75"/>
    </row>
    <row r="1145" spans="1:8" ht="22.5" x14ac:dyDescent="0.25">
      <c r="A1145" s="41"/>
      <c r="B1145" s="55" t="s">
        <v>3107</v>
      </c>
      <c r="C1145" s="55" t="s">
        <v>3095</v>
      </c>
      <c r="D1145" s="58"/>
      <c r="E1145" s="58"/>
      <c r="F1145" s="58" t="s">
        <v>3101</v>
      </c>
      <c r="G1145" s="58"/>
      <c r="H1145" s="75"/>
    </row>
    <row r="1146" spans="1:8" ht="22.5" x14ac:dyDescent="0.25">
      <c r="A1146" s="41"/>
      <c r="B1146" s="55" t="s">
        <v>3107</v>
      </c>
      <c r="C1146" s="55" t="s">
        <v>3096</v>
      </c>
      <c r="D1146" s="58"/>
      <c r="E1146" s="58"/>
      <c r="F1146" s="58" t="s">
        <v>3102</v>
      </c>
      <c r="G1146" s="58"/>
      <c r="H1146" s="75"/>
    </row>
    <row r="1147" spans="1:8" ht="22.5" x14ac:dyDescent="0.25">
      <c r="A1147" s="41"/>
      <c r="B1147" s="55" t="s">
        <v>3107</v>
      </c>
      <c r="C1147" s="55" t="s">
        <v>3097</v>
      </c>
      <c r="D1147" s="58"/>
      <c r="E1147" s="58"/>
      <c r="F1147" s="58" t="s">
        <v>3103</v>
      </c>
      <c r="G1147" s="58"/>
      <c r="H1147" s="75"/>
    </row>
    <row r="1148" spans="1:8" ht="22.5" x14ac:dyDescent="0.25">
      <c r="A1148" s="41"/>
      <c r="B1148" s="55" t="s">
        <v>3107</v>
      </c>
      <c r="C1148" s="55" t="s">
        <v>3098</v>
      </c>
      <c r="D1148" s="58"/>
      <c r="E1148" s="58"/>
      <c r="F1148" s="58" t="s">
        <v>3104</v>
      </c>
      <c r="G1148" s="58"/>
      <c r="H1148" s="75"/>
    </row>
    <row r="1149" spans="1:8" ht="22.9" customHeight="1" x14ac:dyDescent="0.25">
      <c r="A1149" s="41"/>
      <c r="B1149" s="102" t="s">
        <v>3105</v>
      </c>
      <c r="C1149" s="103"/>
      <c r="D1149" s="58"/>
      <c r="E1149" s="58" t="s">
        <v>151</v>
      </c>
      <c r="F1149" s="58"/>
      <c r="G1149" s="58"/>
      <c r="H1149" s="75"/>
    </row>
    <row r="1150" spans="1:8" ht="22.5" x14ac:dyDescent="0.25">
      <c r="A1150" s="41"/>
      <c r="B1150" s="55" t="s">
        <v>2067</v>
      </c>
      <c r="C1150" s="55" t="s">
        <v>2068</v>
      </c>
      <c r="D1150" s="58"/>
      <c r="E1150" s="58"/>
      <c r="F1150" s="58" t="s">
        <v>2069</v>
      </c>
      <c r="G1150" s="58"/>
      <c r="H1150" s="75" t="s">
        <v>2070</v>
      </c>
    </row>
    <row r="1151" spans="1:8" ht="22.5" x14ac:dyDescent="0.25">
      <c r="A1151" s="41"/>
      <c r="B1151" s="55" t="s">
        <v>2067</v>
      </c>
      <c r="C1151" s="55" t="s">
        <v>2071</v>
      </c>
      <c r="D1151" s="58"/>
      <c r="E1151" s="58"/>
      <c r="F1151" s="58" t="s">
        <v>2072</v>
      </c>
      <c r="G1151" s="58"/>
      <c r="H1151" s="75" t="s">
        <v>2073</v>
      </c>
    </row>
    <row r="1152" spans="1:8" ht="22.5" x14ac:dyDescent="0.25">
      <c r="A1152" s="41"/>
      <c r="B1152" s="55" t="s">
        <v>2067</v>
      </c>
      <c r="C1152" s="55" t="s">
        <v>2074</v>
      </c>
      <c r="D1152" s="58"/>
      <c r="E1152" s="58"/>
      <c r="F1152" s="58" t="s">
        <v>2075</v>
      </c>
      <c r="G1152" s="58"/>
      <c r="H1152" s="75" t="s">
        <v>2076</v>
      </c>
    </row>
    <row r="1153" spans="1:8" x14ac:dyDescent="0.25">
      <c r="A1153" s="41"/>
      <c r="B1153" s="102" t="s">
        <v>1240</v>
      </c>
      <c r="C1153" s="103"/>
      <c r="D1153" s="58"/>
      <c r="E1153" s="58" t="s">
        <v>151</v>
      </c>
      <c r="F1153" s="58"/>
      <c r="G1153" s="58"/>
      <c r="H1153" s="75"/>
    </row>
    <row r="1154" spans="1:8" ht="22.5" x14ac:dyDescent="0.25">
      <c r="A1154" s="41"/>
      <c r="B1154" s="55" t="s">
        <v>23</v>
      </c>
      <c r="C1154" s="55" t="s">
        <v>2737</v>
      </c>
      <c r="D1154" s="58" t="s">
        <v>2738</v>
      </c>
      <c r="E1154" s="58"/>
      <c r="F1154" s="58" t="s">
        <v>2739</v>
      </c>
      <c r="G1154" s="58"/>
      <c r="H1154" s="75" t="s">
        <v>2740</v>
      </c>
    </row>
    <row r="1155" spans="1:8" ht="22.5" x14ac:dyDescent="0.25">
      <c r="A1155" s="41"/>
      <c r="B1155" s="55" t="s">
        <v>10</v>
      </c>
      <c r="C1155" s="55" t="s">
        <v>2741</v>
      </c>
      <c r="D1155" s="58" t="s">
        <v>2742</v>
      </c>
      <c r="E1155" s="58"/>
      <c r="F1155" s="58" t="s">
        <v>2743</v>
      </c>
      <c r="G1155" s="58"/>
      <c r="H1155" s="75" t="s">
        <v>2744</v>
      </c>
    </row>
    <row r="1156" spans="1:8" ht="22.5" x14ac:dyDescent="0.25">
      <c r="A1156" s="41"/>
      <c r="B1156" s="55" t="s">
        <v>10</v>
      </c>
      <c r="C1156" s="55" t="s">
        <v>3108</v>
      </c>
      <c r="D1156" s="58"/>
      <c r="E1156" s="58"/>
      <c r="F1156" s="58" t="s">
        <v>3109</v>
      </c>
      <c r="G1156" s="58"/>
      <c r="H1156" s="75"/>
    </row>
    <row r="1157" spans="1:8" ht="22.5" x14ac:dyDescent="0.25">
      <c r="A1157" s="41"/>
      <c r="B1157" s="55" t="s">
        <v>2136</v>
      </c>
      <c r="C1157" s="55" t="s">
        <v>2745</v>
      </c>
      <c r="D1157" s="58"/>
      <c r="E1157" s="58"/>
      <c r="F1157" s="58" t="s">
        <v>2747</v>
      </c>
      <c r="G1157" s="58"/>
      <c r="H1157" s="75" t="s">
        <v>2748</v>
      </c>
    </row>
    <row r="1158" spans="1:8" ht="22.5" x14ac:dyDescent="0.25">
      <c r="A1158" s="41"/>
      <c r="B1158" s="55" t="s">
        <v>2136</v>
      </c>
      <c r="C1158" s="55" t="s">
        <v>2749</v>
      </c>
      <c r="D1158" s="58" t="s">
        <v>2750</v>
      </c>
      <c r="E1158" s="58"/>
      <c r="F1158" s="58" t="s">
        <v>2751</v>
      </c>
      <c r="G1158" s="58"/>
      <c r="H1158" s="75" t="s">
        <v>2752</v>
      </c>
    </row>
    <row r="1159" spans="1:8" ht="22.5" x14ac:dyDescent="0.25">
      <c r="A1159" s="41"/>
      <c r="B1159" s="55" t="s">
        <v>2136</v>
      </c>
      <c r="C1159" s="55" t="s">
        <v>3110</v>
      </c>
      <c r="D1159" s="58" t="s">
        <v>2746</v>
      </c>
      <c r="E1159" s="58"/>
      <c r="F1159" s="58" t="s">
        <v>3111</v>
      </c>
      <c r="G1159" s="58"/>
      <c r="H1159" s="75"/>
    </row>
    <row r="1160" spans="1:8" x14ac:dyDescent="0.25">
      <c r="A1160" s="41"/>
      <c r="B1160" s="55" t="s">
        <v>25</v>
      </c>
      <c r="C1160" s="55" t="s">
        <v>2753</v>
      </c>
      <c r="D1160" s="58" t="s">
        <v>161</v>
      </c>
      <c r="E1160" s="58"/>
      <c r="F1160" s="58" t="s">
        <v>2754</v>
      </c>
      <c r="G1160" s="58"/>
      <c r="H1160" s="75" t="s">
        <v>2755</v>
      </c>
    </row>
    <row r="1161" spans="1:8" x14ac:dyDescent="0.25">
      <c r="A1161" s="41"/>
      <c r="B1161" s="55" t="s">
        <v>25</v>
      </c>
      <c r="C1161" s="55" t="s">
        <v>2756</v>
      </c>
      <c r="D1161" s="58" t="s">
        <v>2757</v>
      </c>
      <c r="E1161" s="58"/>
      <c r="F1161" s="58" t="s">
        <v>2758</v>
      </c>
      <c r="G1161" s="58"/>
      <c r="H1161" s="75" t="s">
        <v>2759</v>
      </c>
    </row>
    <row r="1162" spans="1:8" x14ac:dyDescent="0.25">
      <c r="A1162" s="41"/>
      <c r="B1162" s="55" t="s">
        <v>25</v>
      </c>
      <c r="C1162" s="55" t="s">
        <v>136</v>
      </c>
      <c r="D1162" s="58" t="s">
        <v>163</v>
      </c>
      <c r="E1162" s="58"/>
      <c r="F1162" s="58" t="s">
        <v>3112</v>
      </c>
      <c r="G1162" s="58"/>
      <c r="H1162" s="75"/>
    </row>
    <row r="1163" spans="1:8" ht="22.5" x14ac:dyDescent="0.25">
      <c r="A1163" s="41"/>
      <c r="B1163" s="55" t="s">
        <v>3117</v>
      </c>
      <c r="C1163" s="55" t="s">
        <v>2812</v>
      </c>
      <c r="D1163" s="58" t="s">
        <v>304</v>
      </c>
      <c r="E1163" s="58"/>
      <c r="F1163" s="58" t="s">
        <v>2813</v>
      </c>
      <c r="G1163" s="58"/>
      <c r="H1163" s="75"/>
    </row>
    <row r="1164" spans="1:8" ht="22.5" x14ac:dyDescent="0.25">
      <c r="A1164" s="41"/>
      <c r="B1164" s="55" t="s">
        <v>3117</v>
      </c>
      <c r="C1164" s="55" t="s">
        <v>3113</v>
      </c>
      <c r="D1164" s="58"/>
      <c r="E1164" s="58"/>
      <c r="F1164" s="58" t="s">
        <v>3114</v>
      </c>
      <c r="G1164" s="58"/>
      <c r="H1164" s="75"/>
    </row>
    <row r="1165" spans="1:8" ht="22.5" x14ac:dyDescent="0.25">
      <c r="A1165" s="41"/>
      <c r="B1165" s="55" t="s">
        <v>3117</v>
      </c>
      <c r="C1165" s="55" t="s">
        <v>3115</v>
      </c>
      <c r="D1165" s="58"/>
      <c r="E1165" s="58"/>
      <c r="F1165" s="58" t="s">
        <v>3116</v>
      </c>
      <c r="G1165" s="58"/>
      <c r="H1165" s="75"/>
    </row>
    <row r="1166" spans="1:8" ht="22.5" x14ac:dyDescent="0.25">
      <c r="A1166" s="41"/>
      <c r="B1166" s="55" t="s">
        <v>3117</v>
      </c>
      <c r="C1166" s="55" t="s">
        <v>133</v>
      </c>
      <c r="D1166" s="58" t="s">
        <v>324</v>
      </c>
      <c r="E1166" s="58"/>
      <c r="F1166" s="58" t="s">
        <v>2365</v>
      </c>
      <c r="G1166" s="58"/>
      <c r="H1166" s="75" t="s">
        <v>2366</v>
      </c>
    </row>
    <row r="1167" spans="1:8" x14ac:dyDescent="0.25">
      <c r="A1167" s="41"/>
      <c r="B1167" s="104" t="s">
        <v>3118</v>
      </c>
      <c r="C1167" s="105"/>
      <c r="D1167" s="58"/>
      <c r="E1167" s="58"/>
      <c r="F1167" s="58"/>
      <c r="G1167" s="58"/>
      <c r="H1167" s="75"/>
    </row>
    <row r="1168" spans="1:8" ht="22.5" x14ac:dyDescent="0.25">
      <c r="A1168" s="41"/>
      <c r="B1168" s="55" t="s">
        <v>3119</v>
      </c>
      <c r="C1168" s="55" t="s">
        <v>3120</v>
      </c>
      <c r="D1168" s="58" t="s">
        <v>3269</v>
      </c>
      <c r="E1168" s="58"/>
      <c r="F1168" s="58" t="s">
        <v>3121</v>
      </c>
      <c r="G1168" s="58"/>
      <c r="H1168" s="75"/>
    </row>
    <row r="1169" spans="1:8" ht="22.5" x14ac:dyDescent="0.25">
      <c r="A1169" s="41"/>
      <c r="B1169" s="55" t="s">
        <v>2622</v>
      </c>
      <c r="C1169" s="55" t="s">
        <v>2603</v>
      </c>
      <c r="D1169" s="58" t="s">
        <v>3270</v>
      </c>
      <c r="E1169" s="58"/>
      <c r="F1169" s="58" t="s">
        <v>2604</v>
      </c>
      <c r="G1169" s="58"/>
      <c r="H1169" s="75" t="s">
        <v>2605</v>
      </c>
    </row>
    <row r="1170" spans="1:8" x14ac:dyDescent="0.25">
      <c r="A1170" s="41"/>
      <c r="B1170" s="102" t="s">
        <v>3152</v>
      </c>
      <c r="C1170" s="103"/>
      <c r="D1170" s="58"/>
      <c r="E1170" s="58" t="s">
        <v>151</v>
      </c>
      <c r="F1170" s="58"/>
      <c r="G1170" s="58"/>
      <c r="H1170" s="75"/>
    </row>
    <row r="1171" spans="1:8" ht="22.5" x14ac:dyDescent="0.25">
      <c r="A1171" s="41"/>
      <c r="B1171" s="55" t="s">
        <v>23</v>
      </c>
      <c r="C1171" s="55" t="s">
        <v>2697</v>
      </c>
      <c r="D1171" s="58" t="s">
        <v>2698</v>
      </c>
      <c r="E1171" s="58"/>
      <c r="F1171" s="58" t="s">
        <v>2699</v>
      </c>
      <c r="G1171" s="58"/>
      <c r="H1171" s="75" t="s">
        <v>2700</v>
      </c>
    </row>
    <row r="1172" spans="1:8" ht="22.5" x14ac:dyDescent="0.25">
      <c r="A1172" s="41"/>
      <c r="B1172" s="55" t="s">
        <v>10</v>
      </c>
      <c r="C1172" s="55" t="s">
        <v>2705</v>
      </c>
      <c r="D1172" s="58"/>
      <c r="E1172" s="58"/>
      <c r="F1172" s="58" t="s">
        <v>2706</v>
      </c>
      <c r="G1172" s="58"/>
      <c r="H1172" s="75"/>
    </row>
    <row r="1173" spans="1:8" ht="22.5" x14ac:dyDescent="0.25">
      <c r="A1173" s="41"/>
      <c r="B1173" s="55" t="s">
        <v>10</v>
      </c>
      <c r="C1173" s="55" t="s">
        <v>2707</v>
      </c>
      <c r="D1173" s="58"/>
      <c r="E1173" s="58"/>
      <c r="F1173" s="58" t="s">
        <v>2708</v>
      </c>
      <c r="G1173" s="58"/>
      <c r="H1173" s="75" t="s">
        <v>2709</v>
      </c>
    </row>
    <row r="1174" spans="1:8" ht="22.5" x14ac:dyDescent="0.25">
      <c r="A1174" s="41"/>
      <c r="B1174" s="55" t="s">
        <v>10</v>
      </c>
      <c r="C1174" s="55" t="s">
        <v>2701</v>
      </c>
      <c r="D1174" s="58" t="s">
        <v>2702</v>
      </c>
      <c r="E1174" s="58"/>
      <c r="F1174" s="58" t="s">
        <v>2703</v>
      </c>
      <c r="G1174" s="58"/>
      <c r="H1174" s="75" t="s">
        <v>2704</v>
      </c>
    </row>
    <row r="1175" spans="1:8" ht="22.5" x14ac:dyDescent="0.25">
      <c r="A1175" s="41"/>
      <c r="B1175" s="55" t="s">
        <v>2136</v>
      </c>
      <c r="C1175" s="55" t="s">
        <v>2716</v>
      </c>
      <c r="D1175" s="58"/>
      <c r="E1175" s="58"/>
      <c r="F1175" s="58" t="s">
        <v>2717</v>
      </c>
      <c r="G1175" s="58"/>
      <c r="H1175" s="75" t="s">
        <v>2718</v>
      </c>
    </row>
    <row r="1176" spans="1:8" ht="22.5" x14ac:dyDescent="0.25">
      <c r="A1176" s="41"/>
      <c r="B1176" s="55" t="s">
        <v>2136</v>
      </c>
      <c r="C1176" s="55" t="s">
        <v>2713</v>
      </c>
      <c r="D1176" s="58"/>
      <c r="E1176" s="58"/>
      <c r="F1176" s="58" t="s">
        <v>2714</v>
      </c>
      <c r="G1176" s="58"/>
      <c r="H1176" s="75" t="s">
        <v>2715</v>
      </c>
    </row>
    <row r="1177" spans="1:8" x14ac:dyDescent="0.25">
      <c r="A1177" s="41"/>
      <c r="B1177" s="55" t="s">
        <v>25</v>
      </c>
      <c r="C1177" s="55" t="s">
        <v>2719</v>
      </c>
      <c r="D1177" s="58"/>
      <c r="E1177" s="58"/>
      <c r="F1177" s="58" t="s">
        <v>2720</v>
      </c>
      <c r="G1177" s="58"/>
      <c r="H1177" s="75" t="s">
        <v>2721</v>
      </c>
    </row>
    <row r="1178" spans="1:8" ht="22.5" x14ac:dyDescent="0.25">
      <c r="A1178" s="41"/>
      <c r="B1178" s="55" t="s">
        <v>2136</v>
      </c>
      <c r="C1178" s="55" t="s">
        <v>2710</v>
      </c>
      <c r="D1178" s="58"/>
      <c r="E1178" s="58"/>
      <c r="F1178" s="58" t="s">
        <v>2711</v>
      </c>
      <c r="G1178" s="58"/>
      <c r="H1178" s="75" t="s">
        <v>2712</v>
      </c>
    </row>
    <row r="1179" spans="1:8" x14ac:dyDescent="0.25">
      <c r="A1179" s="41"/>
      <c r="B1179" s="102" t="s">
        <v>42</v>
      </c>
      <c r="C1179" s="103"/>
      <c r="D1179" s="58"/>
      <c r="E1179" s="58" t="s">
        <v>151</v>
      </c>
      <c r="F1179" s="58"/>
      <c r="G1179" s="58"/>
      <c r="H1179" s="75"/>
    </row>
    <row r="1180" spans="1:8" ht="22.5" x14ac:dyDescent="0.25">
      <c r="A1180" s="41"/>
      <c r="B1180" s="55" t="s">
        <v>23</v>
      </c>
      <c r="C1180" s="55" t="s">
        <v>2674</v>
      </c>
      <c r="D1180" s="58" t="s">
        <v>2675</v>
      </c>
      <c r="E1180" s="58"/>
      <c r="F1180" s="58" t="s">
        <v>2676</v>
      </c>
      <c r="G1180" s="58"/>
      <c r="H1180" s="75" t="s">
        <v>2677</v>
      </c>
    </row>
    <row r="1181" spans="1:8" ht="22.5" x14ac:dyDescent="0.25">
      <c r="A1181" s="41"/>
      <c r="B1181" s="55" t="s">
        <v>10</v>
      </c>
      <c r="C1181" s="55" t="s">
        <v>2678</v>
      </c>
      <c r="D1181" s="58"/>
      <c r="E1181" s="58"/>
      <c r="F1181" s="58" t="s">
        <v>2680</v>
      </c>
      <c r="G1181" s="58"/>
      <c r="H1181" s="75" t="s">
        <v>2681</v>
      </c>
    </row>
    <row r="1182" spans="1:8" ht="22.5" x14ac:dyDescent="0.25">
      <c r="A1182" s="41"/>
      <c r="B1182" s="55" t="s">
        <v>10</v>
      </c>
      <c r="C1182" s="55" t="s">
        <v>3122</v>
      </c>
      <c r="D1182" s="58" t="s">
        <v>3271</v>
      </c>
      <c r="E1182" s="58"/>
      <c r="F1182" s="58" t="s">
        <v>3123</v>
      </c>
      <c r="G1182" s="58"/>
      <c r="H1182" s="75"/>
    </row>
    <row r="1183" spans="1:8" ht="22.5" x14ac:dyDescent="0.25">
      <c r="A1183" s="41"/>
      <c r="B1183" s="55" t="s">
        <v>2136</v>
      </c>
      <c r="C1183" s="55" t="s">
        <v>3124</v>
      </c>
      <c r="D1183" s="58"/>
      <c r="E1183" s="58"/>
      <c r="F1183" s="58" t="s">
        <v>3125</v>
      </c>
      <c r="G1183" s="58"/>
      <c r="H1183" s="75"/>
    </row>
    <row r="1184" spans="1:8" ht="22.5" x14ac:dyDescent="0.25">
      <c r="A1184" s="41"/>
      <c r="B1184" s="55" t="s">
        <v>2136</v>
      </c>
      <c r="C1184" s="55" t="s">
        <v>2533</v>
      </c>
      <c r="D1184" s="58"/>
      <c r="E1184" s="58"/>
      <c r="F1184" s="58" t="s">
        <v>2534</v>
      </c>
      <c r="G1184" s="58"/>
      <c r="H1184" s="75" t="s">
        <v>2535</v>
      </c>
    </row>
    <row r="1185" spans="1:8" ht="22.5" x14ac:dyDescent="0.25">
      <c r="A1185" s="41"/>
      <c r="B1185" s="55" t="s">
        <v>2136</v>
      </c>
      <c r="C1185" s="55" t="s">
        <v>2682</v>
      </c>
      <c r="D1185" s="58"/>
      <c r="E1185" s="58"/>
      <c r="F1185" s="58" t="s">
        <v>2683</v>
      </c>
      <c r="G1185" s="58"/>
      <c r="H1185" s="75" t="s">
        <v>2684</v>
      </c>
    </row>
    <row r="1186" spans="1:8" ht="22.5" x14ac:dyDescent="0.25">
      <c r="A1186" s="41"/>
      <c r="B1186" s="55" t="s">
        <v>2136</v>
      </c>
      <c r="C1186" s="55" t="s">
        <v>2685</v>
      </c>
      <c r="D1186" s="58"/>
      <c r="E1186" s="58"/>
      <c r="F1186" s="58" t="s">
        <v>2686</v>
      </c>
      <c r="G1186" s="58"/>
      <c r="H1186" s="75" t="s">
        <v>2687</v>
      </c>
    </row>
    <row r="1187" spans="1:8" ht="22.5" x14ac:dyDescent="0.25">
      <c r="A1187" s="41"/>
      <c r="B1187" s="55" t="s">
        <v>2136</v>
      </c>
      <c r="C1187" s="55" t="s">
        <v>2691</v>
      </c>
      <c r="D1187" s="58" t="s">
        <v>2679</v>
      </c>
      <c r="E1187" s="58"/>
      <c r="F1187" s="58" t="s">
        <v>2692</v>
      </c>
      <c r="G1187" s="58"/>
      <c r="H1187" s="75" t="s">
        <v>2693</v>
      </c>
    </row>
    <row r="1188" spans="1:8" x14ac:dyDescent="0.25">
      <c r="A1188" s="41"/>
      <c r="B1188" s="55" t="s">
        <v>25</v>
      </c>
      <c r="C1188" s="55" t="s">
        <v>2694</v>
      </c>
      <c r="D1188" s="58"/>
      <c r="E1188" s="58"/>
      <c r="F1188" s="58" t="s">
        <v>2695</v>
      </c>
      <c r="G1188" s="58"/>
      <c r="H1188" s="75" t="s">
        <v>2696</v>
      </c>
    </row>
    <row r="1189" spans="1:8" x14ac:dyDescent="0.25">
      <c r="A1189" s="41"/>
      <c r="B1189" s="55" t="s">
        <v>25</v>
      </c>
      <c r="C1189" s="55" t="s">
        <v>3126</v>
      </c>
      <c r="D1189" s="58"/>
      <c r="E1189" s="58"/>
      <c r="F1189" s="58" t="s">
        <v>3127</v>
      </c>
      <c r="G1189" s="58"/>
      <c r="H1189" s="75"/>
    </row>
    <row r="1190" spans="1:8" x14ac:dyDescent="0.25">
      <c r="A1190" s="41"/>
      <c r="B1190" s="55" t="s">
        <v>25</v>
      </c>
      <c r="C1190" s="55" t="s">
        <v>3128</v>
      </c>
      <c r="D1190" s="58"/>
      <c r="E1190" s="58"/>
      <c r="F1190" s="58" t="s">
        <v>3129</v>
      </c>
      <c r="G1190" s="58"/>
      <c r="H1190" s="75"/>
    </row>
    <row r="1191" spans="1:8" x14ac:dyDescent="0.25">
      <c r="A1191" s="41"/>
      <c r="B1191" s="102" t="s">
        <v>3130</v>
      </c>
      <c r="C1191" s="103"/>
      <c r="D1191" s="58"/>
      <c r="E1191" s="58" t="s">
        <v>151</v>
      </c>
      <c r="F1191" s="58"/>
      <c r="G1191" s="58"/>
      <c r="H1191" s="75"/>
    </row>
    <row r="1192" spans="1:8" ht="22.5" x14ac:dyDescent="0.25">
      <c r="A1192" s="41"/>
      <c r="B1192" s="55" t="s">
        <v>23</v>
      </c>
      <c r="C1192" s="55" t="s">
        <v>2722</v>
      </c>
      <c r="D1192" s="58"/>
      <c r="E1192" s="58"/>
      <c r="F1192" s="58" t="s">
        <v>2723</v>
      </c>
      <c r="G1192" s="58"/>
      <c r="H1192" s="75" t="s">
        <v>2724</v>
      </c>
    </row>
    <row r="1193" spans="1:8" ht="22.5" x14ac:dyDescent="0.25">
      <c r="A1193" s="41"/>
      <c r="B1193" s="55" t="s">
        <v>10</v>
      </c>
      <c r="C1193" s="55" t="s">
        <v>2725</v>
      </c>
      <c r="D1193" s="58"/>
      <c r="E1193" s="58"/>
      <c r="F1193" s="58" t="s">
        <v>2726</v>
      </c>
      <c r="G1193" s="58"/>
      <c r="H1193" s="75" t="s">
        <v>2727</v>
      </c>
    </row>
    <row r="1194" spans="1:8" ht="22.5" x14ac:dyDescent="0.25">
      <c r="A1194" s="41"/>
      <c r="B1194" s="55" t="s">
        <v>2136</v>
      </c>
      <c r="C1194" s="55" t="s">
        <v>2728</v>
      </c>
      <c r="D1194" s="58"/>
      <c r="E1194" s="58"/>
      <c r="F1194" s="58" t="s">
        <v>2729</v>
      </c>
      <c r="G1194" s="58"/>
      <c r="H1194" s="75" t="s">
        <v>2730</v>
      </c>
    </row>
    <row r="1195" spans="1:8" ht="22.5" x14ac:dyDescent="0.25">
      <c r="A1195" s="41"/>
      <c r="B1195" s="55" t="s">
        <v>2136</v>
      </c>
      <c r="C1195" s="55" t="s">
        <v>2731</v>
      </c>
      <c r="D1195" s="58"/>
      <c r="E1195" s="58"/>
      <c r="F1195" s="58" t="s">
        <v>2732</v>
      </c>
      <c r="G1195" s="58"/>
      <c r="H1195" s="75" t="s">
        <v>2733</v>
      </c>
    </row>
    <row r="1196" spans="1:8" x14ac:dyDescent="0.25">
      <c r="A1196" s="41"/>
      <c r="B1196" s="55" t="s">
        <v>25</v>
      </c>
      <c r="C1196" s="55" t="s">
        <v>2734</v>
      </c>
      <c r="D1196" s="58"/>
      <c r="E1196" s="58"/>
      <c r="F1196" s="58" t="s">
        <v>2735</v>
      </c>
      <c r="G1196" s="58"/>
      <c r="H1196" s="75" t="s">
        <v>2736</v>
      </c>
    </row>
    <row r="1197" spans="1:8" ht="22.5" x14ac:dyDescent="0.25">
      <c r="A1197" s="41"/>
      <c r="B1197" s="55" t="s">
        <v>3036</v>
      </c>
      <c r="C1197" s="55" t="s">
        <v>3131</v>
      </c>
      <c r="D1197" s="58"/>
      <c r="E1197" s="58"/>
      <c r="F1197" s="58"/>
      <c r="G1197" s="58"/>
      <c r="H1197" s="75"/>
    </row>
    <row r="1198" spans="1:8" ht="22.5" x14ac:dyDescent="0.25">
      <c r="A1198" s="41"/>
      <c r="B1198" s="55" t="s">
        <v>3036</v>
      </c>
      <c r="C1198" s="55" t="s">
        <v>3132</v>
      </c>
      <c r="D1198" s="58"/>
      <c r="E1198" s="58"/>
      <c r="F1198" s="58" t="s">
        <v>3133</v>
      </c>
      <c r="G1198" s="58"/>
      <c r="H1198" s="75"/>
    </row>
    <row r="1199" spans="1:8" x14ac:dyDescent="0.25">
      <c r="A1199" s="41"/>
      <c r="B1199" s="102" t="s">
        <v>3153</v>
      </c>
      <c r="C1199" s="103"/>
      <c r="D1199" s="58"/>
      <c r="E1199" s="58" t="s">
        <v>151</v>
      </c>
      <c r="F1199" s="58"/>
      <c r="G1199" s="58"/>
      <c r="H1199" s="75"/>
    </row>
    <row r="1200" spans="1:8" ht="22.5" x14ac:dyDescent="0.25">
      <c r="A1200" s="41"/>
      <c r="B1200" s="55" t="s">
        <v>2077</v>
      </c>
      <c r="C1200" s="55" t="s">
        <v>2086</v>
      </c>
      <c r="D1200" s="58" t="s">
        <v>2087</v>
      </c>
      <c r="E1200" s="58"/>
      <c r="F1200" s="58" t="s">
        <v>2088</v>
      </c>
      <c r="G1200" s="58"/>
      <c r="H1200" s="75" t="s">
        <v>2089</v>
      </c>
    </row>
    <row r="1201" spans="1:9" ht="22.5" x14ac:dyDescent="0.25">
      <c r="A1201" s="41"/>
      <c r="B1201" s="55" t="s">
        <v>2077</v>
      </c>
      <c r="C1201" s="55" t="s">
        <v>2082</v>
      </c>
      <c r="D1201" s="58"/>
      <c r="E1201" s="58"/>
      <c r="F1201" s="58" t="s">
        <v>2084</v>
      </c>
      <c r="G1201" s="58"/>
      <c r="H1201" s="75" t="s">
        <v>2085</v>
      </c>
    </row>
    <row r="1202" spans="1:9" ht="22.5" x14ac:dyDescent="0.25">
      <c r="A1202" s="41"/>
      <c r="B1202" s="55" t="s">
        <v>2077</v>
      </c>
      <c r="C1202" s="55" t="s">
        <v>2078</v>
      </c>
      <c r="D1202" s="58" t="s">
        <v>2079</v>
      </c>
      <c r="E1202" s="58"/>
      <c r="F1202" s="58" t="s">
        <v>2080</v>
      </c>
      <c r="G1202" s="58"/>
      <c r="H1202" s="75" t="s">
        <v>2081</v>
      </c>
    </row>
    <row r="1203" spans="1:9" ht="22.5" x14ac:dyDescent="0.25">
      <c r="A1203" s="41"/>
      <c r="B1203" s="55" t="s">
        <v>10</v>
      </c>
      <c r="C1203" s="55" t="s">
        <v>2140</v>
      </c>
      <c r="D1203" s="58"/>
      <c r="E1203" s="58"/>
      <c r="F1203" s="58" t="s">
        <v>2141</v>
      </c>
      <c r="G1203" s="58"/>
      <c r="H1203" s="75" t="s">
        <v>2142</v>
      </c>
    </row>
    <row r="1204" spans="1:9" ht="22.5" x14ac:dyDescent="0.25">
      <c r="A1204" s="41"/>
      <c r="B1204" s="55" t="s">
        <v>2077</v>
      </c>
      <c r="C1204" s="55" t="s">
        <v>2093</v>
      </c>
      <c r="D1204" s="58"/>
      <c r="E1204" s="58"/>
      <c r="F1204" s="58" t="s">
        <v>2094</v>
      </c>
      <c r="G1204" s="58"/>
      <c r="H1204" s="75" t="s">
        <v>2095</v>
      </c>
    </row>
    <row r="1205" spans="1:9" ht="22.5" x14ac:dyDescent="0.25">
      <c r="A1205" s="41"/>
      <c r="B1205" s="55" t="s">
        <v>2077</v>
      </c>
      <c r="C1205" s="55" t="s">
        <v>2100</v>
      </c>
      <c r="D1205" s="58"/>
      <c r="E1205" s="58"/>
      <c r="F1205" s="58" t="s">
        <v>2101</v>
      </c>
      <c r="G1205" s="58"/>
      <c r="H1205" s="75" t="s">
        <v>2102</v>
      </c>
    </row>
    <row r="1206" spans="1:9" ht="22.5" x14ac:dyDescent="0.25">
      <c r="A1206" s="41"/>
      <c r="B1206" s="55" t="s">
        <v>2077</v>
      </c>
      <c r="C1206" s="55" t="s">
        <v>2096</v>
      </c>
      <c r="D1206" s="58" t="s">
        <v>2097</v>
      </c>
      <c r="E1206" s="58"/>
      <c r="F1206" s="58" t="s">
        <v>2098</v>
      </c>
      <c r="G1206" s="58"/>
      <c r="H1206" s="75" t="s">
        <v>2099</v>
      </c>
    </row>
    <row r="1207" spans="1:9" x14ac:dyDescent="0.25">
      <c r="A1207" s="41"/>
      <c r="B1207" s="102" t="s">
        <v>3134</v>
      </c>
      <c r="C1207" s="103"/>
      <c r="D1207" s="58"/>
      <c r="E1207" s="58" t="s">
        <v>151</v>
      </c>
      <c r="F1207" s="58"/>
      <c r="G1207" s="58"/>
      <c r="H1207" s="75"/>
    </row>
    <row r="1208" spans="1:9" ht="22.5" x14ac:dyDescent="0.25">
      <c r="A1208" s="41"/>
      <c r="B1208" s="55" t="s">
        <v>10</v>
      </c>
      <c r="C1208" s="55" t="s">
        <v>2633</v>
      </c>
      <c r="D1208" s="58"/>
      <c r="E1208" s="58"/>
      <c r="F1208" s="58" t="s">
        <v>2634</v>
      </c>
      <c r="G1208" s="58"/>
      <c r="H1208" s="75" t="s">
        <v>2635</v>
      </c>
    </row>
    <row r="1209" spans="1:9" ht="22.5" x14ac:dyDescent="0.25">
      <c r="A1209" s="41"/>
      <c r="B1209" s="55" t="s">
        <v>10</v>
      </c>
      <c r="C1209" s="55" t="s">
        <v>2627</v>
      </c>
      <c r="D1209" s="58"/>
      <c r="E1209" s="58"/>
      <c r="F1209" s="58" t="s">
        <v>2628</v>
      </c>
      <c r="G1209" s="58"/>
      <c r="H1209" s="75" t="s">
        <v>2629</v>
      </c>
    </row>
    <row r="1210" spans="1:9" ht="22.5" x14ac:dyDescent="0.25">
      <c r="A1210" s="41"/>
      <c r="B1210" s="55" t="s">
        <v>10</v>
      </c>
      <c r="C1210" s="55" t="s">
        <v>2623</v>
      </c>
      <c r="D1210" s="58"/>
      <c r="E1210" s="58"/>
      <c r="F1210" s="58" t="s">
        <v>2625</v>
      </c>
      <c r="G1210" s="58"/>
      <c r="H1210" s="75" t="s">
        <v>2626</v>
      </c>
    </row>
    <row r="1211" spans="1:9" ht="22.5" x14ac:dyDescent="0.25">
      <c r="A1211" s="41"/>
      <c r="B1211" s="55" t="s">
        <v>10</v>
      </c>
      <c r="C1211" s="55" t="s">
        <v>2649</v>
      </c>
      <c r="D1211" s="58" t="s">
        <v>2650</v>
      </c>
      <c r="E1211" s="58"/>
      <c r="F1211" s="58" t="s">
        <v>2651</v>
      </c>
      <c r="G1211" s="58"/>
      <c r="H1211" s="75" t="s">
        <v>2652</v>
      </c>
    </row>
    <row r="1212" spans="1:9" ht="22.5" x14ac:dyDescent="0.25">
      <c r="A1212" s="41"/>
      <c r="B1212" s="55" t="s">
        <v>10</v>
      </c>
      <c r="C1212" s="55" t="s">
        <v>3135</v>
      </c>
      <c r="D1212" s="58"/>
      <c r="E1212" s="58"/>
      <c r="F1212" s="58" t="s">
        <v>3136</v>
      </c>
      <c r="G1212" s="58"/>
      <c r="H1212" s="75"/>
    </row>
    <row r="1213" spans="1:9" ht="22.5" x14ac:dyDescent="0.25">
      <c r="A1213" s="41"/>
      <c r="B1213" s="55" t="s">
        <v>10</v>
      </c>
      <c r="C1213" s="55" t="s">
        <v>2688</v>
      </c>
      <c r="D1213" s="58"/>
      <c r="E1213" s="58"/>
      <c r="F1213" s="58" t="s">
        <v>2689</v>
      </c>
      <c r="G1213" s="58"/>
      <c r="H1213" s="75" t="s">
        <v>2690</v>
      </c>
      <c r="I1213" s="1" t="s">
        <v>151</v>
      </c>
    </row>
    <row r="1214" spans="1:9" ht="22.5" x14ac:dyDescent="0.25">
      <c r="A1214" s="41"/>
      <c r="B1214" s="55" t="s">
        <v>10</v>
      </c>
      <c r="C1214" s="55" t="s">
        <v>2662</v>
      </c>
      <c r="D1214" s="58" t="s">
        <v>2624</v>
      </c>
      <c r="E1214" s="58"/>
      <c r="F1214" s="58" t="s">
        <v>2663</v>
      </c>
      <c r="G1214" s="58"/>
      <c r="H1214" s="75" t="s">
        <v>2664</v>
      </c>
    </row>
    <row r="1215" spans="1:9" ht="22.5" x14ac:dyDescent="0.25">
      <c r="A1215" s="41"/>
      <c r="B1215" s="55" t="s">
        <v>10</v>
      </c>
      <c r="C1215" s="55" t="s">
        <v>2665</v>
      </c>
      <c r="D1215" s="58"/>
      <c r="E1215" s="58"/>
      <c r="F1215" s="58" t="s">
        <v>2666</v>
      </c>
      <c r="G1215" s="58"/>
      <c r="H1215" s="75" t="s">
        <v>2667</v>
      </c>
    </row>
    <row r="1216" spans="1:9" ht="22.5" x14ac:dyDescent="0.25">
      <c r="A1216" s="41"/>
      <c r="B1216" s="55" t="s">
        <v>2136</v>
      </c>
      <c r="C1216" s="55" t="s">
        <v>2636</v>
      </c>
      <c r="D1216" s="58"/>
      <c r="E1216" s="58"/>
      <c r="F1216" s="58" t="s">
        <v>2637</v>
      </c>
      <c r="G1216" s="58"/>
      <c r="H1216" s="75" t="s">
        <v>2638</v>
      </c>
    </row>
    <row r="1217" spans="1:8" ht="22.5" x14ac:dyDescent="0.25">
      <c r="A1217" s="41"/>
      <c r="B1217" s="55" t="s">
        <v>2136</v>
      </c>
      <c r="C1217" s="55" t="s">
        <v>2642</v>
      </c>
      <c r="D1217" s="58"/>
      <c r="E1217" s="58"/>
      <c r="F1217" s="58" t="s">
        <v>3137</v>
      </c>
      <c r="G1217" s="58"/>
      <c r="H1217" s="75"/>
    </row>
    <row r="1218" spans="1:8" ht="22.5" x14ac:dyDescent="0.25">
      <c r="A1218" s="41"/>
      <c r="B1218" s="55" t="s">
        <v>2136</v>
      </c>
      <c r="C1218" s="55" t="s">
        <v>2643</v>
      </c>
      <c r="D1218" s="58"/>
      <c r="E1218" s="58"/>
      <c r="F1218" s="58" t="s">
        <v>2644</v>
      </c>
      <c r="G1218" s="58"/>
      <c r="H1218" s="75" t="s">
        <v>2645</v>
      </c>
    </row>
    <row r="1219" spans="1:8" ht="22.5" x14ac:dyDescent="0.25">
      <c r="A1219" s="41"/>
      <c r="B1219" s="55" t="s">
        <v>2136</v>
      </c>
      <c r="C1219" s="55" t="s">
        <v>2429</v>
      </c>
      <c r="D1219" s="58"/>
      <c r="E1219" s="58"/>
      <c r="F1219" s="58" t="s">
        <v>2430</v>
      </c>
      <c r="G1219" s="58"/>
      <c r="H1219" s="75" t="s">
        <v>2431</v>
      </c>
    </row>
    <row r="1220" spans="1:8" ht="22.5" x14ac:dyDescent="0.25">
      <c r="A1220" s="41"/>
      <c r="B1220" s="55" t="s">
        <v>2136</v>
      </c>
      <c r="C1220" s="55" t="s">
        <v>2790</v>
      </c>
      <c r="D1220" s="58"/>
      <c r="E1220" s="58"/>
      <c r="F1220" s="58"/>
      <c r="G1220" s="58"/>
      <c r="H1220" s="75"/>
    </row>
    <row r="1221" spans="1:8" ht="22.5" x14ac:dyDescent="0.25">
      <c r="A1221" s="41"/>
      <c r="B1221" s="55" t="s">
        <v>2136</v>
      </c>
      <c r="C1221" s="55" t="s">
        <v>3138</v>
      </c>
      <c r="D1221" s="58"/>
      <c r="E1221" s="58"/>
      <c r="F1221" s="58" t="s">
        <v>3139</v>
      </c>
      <c r="G1221" s="58"/>
      <c r="H1221" s="75"/>
    </row>
    <row r="1222" spans="1:8" ht="22.5" x14ac:dyDescent="0.25">
      <c r="A1222" s="41"/>
      <c r="B1222" s="55" t="s">
        <v>2136</v>
      </c>
      <c r="C1222" s="55" t="s">
        <v>2646</v>
      </c>
      <c r="D1222" s="58"/>
      <c r="E1222" s="58"/>
      <c r="F1222" s="58" t="s">
        <v>2647</v>
      </c>
      <c r="G1222" s="58"/>
      <c r="H1222" s="75" t="s">
        <v>2648</v>
      </c>
    </row>
    <row r="1223" spans="1:8" ht="22.5" x14ac:dyDescent="0.25">
      <c r="A1223" s="41"/>
      <c r="B1223" s="55" t="s">
        <v>2136</v>
      </c>
      <c r="C1223" s="55" t="s">
        <v>2668</v>
      </c>
      <c r="D1223" s="58"/>
      <c r="E1223" s="58"/>
      <c r="F1223" s="58" t="s">
        <v>2669</v>
      </c>
      <c r="G1223" s="58"/>
      <c r="H1223" s="75" t="s">
        <v>2670</v>
      </c>
    </row>
    <row r="1224" spans="1:8" ht="22.5" x14ac:dyDescent="0.25">
      <c r="A1224" s="41"/>
      <c r="B1224" s="55" t="s">
        <v>2136</v>
      </c>
      <c r="C1224" s="55" t="s">
        <v>3140</v>
      </c>
      <c r="D1224" s="58"/>
      <c r="E1224" s="58"/>
      <c r="F1224" s="58" t="s">
        <v>3141</v>
      </c>
      <c r="G1224" s="58"/>
      <c r="H1224" s="75"/>
    </row>
    <row r="1225" spans="1:8" ht="22.5" x14ac:dyDescent="0.25">
      <c r="A1225" s="41"/>
      <c r="B1225" s="55" t="s">
        <v>2136</v>
      </c>
      <c r="C1225" s="55" t="s">
        <v>3142</v>
      </c>
      <c r="D1225" s="58"/>
      <c r="E1225" s="58"/>
      <c r="F1225" s="58" t="s">
        <v>3143</v>
      </c>
      <c r="G1225" s="58"/>
      <c r="H1225" s="75"/>
    </row>
    <row r="1226" spans="1:8" ht="22.5" x14ac:dyDescent="0.25">
      <c r="A1226" s="41"/>
      <c r="B1226" s="55" t="s">
        <v>2136</v>
      </c>
      <c r="C1226" s="55" t="s">
        <v>3051</v>
      </c>
      <c r="D1226" s="58"/>
      <c r="E1226" s="58"/>
      <c r="F1226" s="58" t="s">
        <v>3144</v>
      </c>
      <c r="G1226" s="58"/>
      <c r="H1226" s="75"/>
    </row>
    <row r="1227" spans="1:8" x14ac:dyDescent="0.25">
      <c r="A1227" s="41"/>
      <c r="B1227" s="55" t="s">
        <v>25</v>
      </c>
      <c r="C1227" s="55" t="s">
        <v>2639</v>
      </c>
      <c r="D1227" s="58"/>
      <c r="E1227" s="58"/>
      <c r="F1227" s="58" t="s">
        <v>2640</v>
      </c>
      <c r="G1227" s="58"/>
      <c r="H1227" s="75" t="s">
        <v>2641</v>
      </c>
    </row>
    <row r="1228" spans="1:8" x14ac:dyDescent="0.25">
      <c r="A1228" s="41"/>
      <c r="B1228" s="55" t="s">
        <v>25</v>
      </c>
      <c r="C1228" s="55" t="s">
        <v>2656</v>
      </c>
      <c r="D1228" s="58"/>
      <c r="E1228" s="58"/>
      <c r="F1228" s="58" t="s">
        <v>2657</v>
      </c>
      <c r="G1228" s="58"/>
      <c r="H1228" s="75" t="s">
        <v>2658</v>
      </c>
    </row>
    <row r="1229" spans="1:8" x14ac:dyDescent="0.25">
      <c r="A1229" s="41"/>
      <c r="B1229" s="55" t="s">
        <v>25</v>
      </c>
      <c r="C1229" s="55" t="s">
        <v>2659</v>
      </c>
      <c r="D1229" s="58"/>
      <c r="E1229" s="58"/>
      <c r="F1229" s="58" t="s">
        <v>2660</v>
      </c>
      <c r="G1229" s="58"/>
      <c r="H1229" s="75" t="s">
        <v>2661</v>
      </c>
    </row>
    <row r="1230" spans="1:8" x14ac:dyDescent="0.25">
      <c r="A1230" s="41"/>
      <c r="B1230" s="55" t="s">
        <v>25</v>
      </c>
      <c r="C1230" s="55" t="s">
        <v>3145</v>
      </c>
      <c r="D1230" s="58"/>
      <c r="E1230" s="58"/>
      <c r="F1230" s="58" t="s">
        <v>3146</v>
      </c>
      <c r="G1230" s="58"/>
      <c r="H1230" s="75"/>
    </row>
    <row r="1231" spans="1:8" x14ac:dyDescent="0.25">
      <c r="A1231" s="41"/>
      <c r="B1231" s="55" t="s">
        <v>25</v>
      </c>
      <c r="C1231" s="55" t="s">
        <v>2671</v>
      </c>
      <c r="D1231" s="58"/>
      <c r="E1231" s="58"/>
      <c r="F1231" s="58" t="s">
        <v>2672</v>
      </c>
      <c r="G1231" s="58"/>
      <c r="H1231" s="75" t="s">
        <v>2673</v>
      </c>
    </row>
    <row r="1232" spans="1:8" x14ac:dyDescent="0.25">
      <c r="A1232" s="41"/>
      <c r="B1232" s="55" t="s">
        <v>25</v>
      </c>
      <c r="C1232" s="55" t="s">
        <v>3147</v>
      </c>
      <c r="D1232" s="58"/>
      <c r="E1232" s="58"/>
      <c r="F1232" s="58" t="s">
        <v>3148</v>
      </c>
      <c r="G1232" s="58"/>
      <c r="H1232" s="75"/>
    </row>
    <row r="1233" spans="1:8" x14ac:dyDescent="0.25">
      <c r="A1233" s="41"/>
      <c r="B1233" s="55" t="s">
        <v>25</v>
      </c>
      <c r="C1233" s="55" t="s">
        <v>3149</v>
      </c>
      <c r="D1233" s="58"/>
      <c r="E1233" s="58"/>
      <c r="F1233" s="58" t="s">
        <v>3150</v>
      </c>
      <c r="G1233" s="58"/>
      <c r="H1233" s="75"/>
    </row>
    <row r="1239" spans="1:8" ht="15" x14ac:dyDescent="0.25">
      <c r="A1239" s="101" t="s">
        <v>3258</v>
      </c>
      <c r="B1239" s="101"/>
      <c r="C1239" s="101"/>
      <c r="D1239" s="101"/>
      <c r="E1239" s="101"/>
      <c r="F1239" s="101"/>
      <c r="G1239" s="101"/>
      <c r="H1239" s="101"/>
    </row>
    <row r="1240" spans="1:8" ht="22.5" x14ac:dyDescent="0.25">
      <c r="A1240" s="30" t="s">
        <v>1443</v>
      </c>
      <c r="B1240" s="48" t="s">
        <v>0</v>
      </c>
      <c r="C1240" s="48" t="s">
        <v>1</v>
      </c>
      <c r="D1240" s="31" t="s">
        <v>2</v>
      </c>
      <c r="E1240" s="30" t="s">
        <v>3</v>
      </c>
      <c r="F1240" s="30" t="s">
        <v>4</v>
      </c>
      <c r="G1240" s="30" t="s">
        <v>4</v>
      </c>
      <c r="H1240" s="44" t="s">
        <v>145</v>
      </c>
    </row>
    <row r="1241" spans="1:8" x14ac:dyDescent="0.25">
      <c r="A1241" s="87"/>
      <c r="B1241" s="88" t="s">
        <v>919</v>
      </c>
      <c r="C1241" s="88"/>
      <c r="D1241" s="88"/>
      <c r="E1241" s="88"/>
      <c r="F1241" s="87"/>
      <c r="G1241" s="87"/>
      <c r="H1241" s="87"/>
    </row>
    <row r="1242" spans="1:8" ht="22.5" x14ac:dyDescent="0.25">
      <c r="A1242" s="89">
        <v>1</v>
      </c>
      <c r="B1242" s="90" t="s">
        <v>2049</v>
      </c>
      <c r="C1242" s="90" t="s">
        <v>3192</v>
      </c>
      <c r="D1242" s="28"/>
      <c r="E1242" s="5"/>
      <c r="F1242" s="91">
        <v>577931001</v>
      </c>
      <c r="G1242" s="5"/>
      <c r="H1242" s="75" t="s">
        <v>3193</v>
      </c>
    </row>
    <row r="1243" spans="1:8" ht="33.75" x14ac:dyDescent="0.25">
      <c r="A1243" s="89">
        <v>2</v>
      </c>
      <c r="B1243" s="90" t="s">
        <v>3194</v>
      </c>
      <c r="C1243" s="90" t="s">
        <v>3195</v>
      </c>
      <c r="D1243" s="28"/>
      <c r="E1243" s="5"/>
      <c r="F1243" s="89">
        <v>599888285</v>
      </c>
      <c r="G1243" s="5"/>
      <c r="H1243" s="75" t="s">
        <v>3196</v>
      </c>
    </row>
    <row r="1244" spans="1:8" ht="33.75" x14ac:dyDescent="0.25">
      <c r="A1244" s="89">
        <v>3</v>
      </c>
      <c r="B1244" s="90" t="s">
        <v>3194</v>
      </c>
      <c r="C1244" s="90" t="s">
        <v>3197</v>
      </c>
      <c r="D1244" s="28"/>
      <c r="E1244" s="5"/>
      <c r="F1244" s="89">
        <v>577297070</v>
      </c>
      <c r="G1244" s="5"/>
      <c r="H1244" s="75" t="s">
        <v>3198</v>
      </c>
    </row>
    <row r="1245" spans="1:8" ht="22.5" x14ac:dyDescent="0.25">
      <c r="A1245" s="88"/>
      <c r="B1245" s="88" t="s">
        <v>3199</v>
      </c>
      <c r="C1245" s="88"/>
      <c r="D1245" s="88"/>
      <c r="E1245" s="88"/>
      <c r="F1245" s="87"/>
      <c r="G1245" s="87"/>
      <c r="H1245" s="87"/>
    </row>
    <row r="1246" spans="1:8" x14ac:dyDescent="0.25">
      <c r="A1246" s="89">
        <v>4</v>
      </c>
      <c r="B1246" s="90" t="s">
        <v>9</v>
      </c>
      <c r="C1246" s="90" t="s">
        <v>3200</v>
      </c>
      <c r="D1246" s="28"/>
      <c r="E1246" s="5"/>
      <c r="F1246" s="89">
        <v>577117707</v>
      </c>
      <c r="G1246" s="5"/>
      <c r="H1246" s="75" t="s">
        <v>3201</v>
      </c>
    </row>
    <row r="1247" spans="1:8" x14ac:dyDescent="0.25">
      <c r="A1247" s="89">
        <v>5</v>
      </c>
      <c r="B1247" s="90" t="s">
        <v>3202</v>
      </c>
      <c r="C1247" s="90" t="s">
        <v>3203</v>
      </c>
      <c r="D1247" s="28"/>
      <c r="E1247" s="5"/>
      <c r="F1247" s="89">
        <v>577931021</v>
      </c>
      <c r="G1247" s="5"/>
      <c r="H1247" s="75" t="s">
        <v>3204</v>
      </c>
    </row>
    <row r="1248" spans="1:8" x14ac:dyDescent="0.25">
      <c r="A1248" s="89">
        <v>6</v>
      </c>
      <c r="B1248" s="90" t="s">
        <v>10</v>
      </c>
      <c r="C1248" s="90" t="s">
        <v>3205</v>
      </c>
      <c r="D1248" s="28"/>
      <c r="E1248" s="5"/>
      <c r="F1248" s="91">
        <v>577931005</v>
      </c>
      <c r="G1248" s="5"/>
      <c r="H1248" s="75" t="s">
        <v>3206</v>
      </c>
    </row>
    <row r="1249" spans="1:8" x14ac:dyDescent="0.25">
      <c r="A1249" s="89">
        <v>7</v>
      </c>
      <c r="B1249" s="90" t="s">
        <v>10</v>
      </c>
      <c r="C1249" s="90" t="s">
        <v>3207</v>
      </c>
      <c r="D1249" s="28"/>
      <c r="E1249" s="5"/>
      <c r="F1249" s="89">
        <v>577182833</v>
      </c>
      <c r="G1249" s="5"/>
      <c r="H1249" s="75" t="s">
        <v>3208</v>
      </c>
    </row>
    <row r="1250" spans="1:8" x14ac:dyDescent="0.25">
      <c r="A1250" s="89">
        <v>8</v>
      </c>
      <c r="B1250" s="90" t="s">
        <v>10</v>
      </c>
      <c r="C1250" s="90" t="s">
        <v>3209</v>
      </c>
      <c r="D1250" s="28"/>
      <c r="E1250" s="5"/>
      <c r="F1250" s="89">
        <v>55108750</v>
      </c>
      <c r="G1250" s="5"/>
      <c r="H1250" s="75" t="s">
        <v>3210</v>
      </c>
    </row>
    <row r="1251" spans="1:8" x14ac:dyDescent="0.25">
      <c r="A1251" s="89">
        <v>9</v>
      </c>
      <c r="B1251" s="90" t="s">
        <v>13</v>
      </c>
      <c r="C1251" s="90" t="s">
        <v>3211</v>
      </c>
      <c r="D1251" s="28"/>
      <c r="E1251" s="5"/>
      <c r="F1251" s="96">
        <v>577182787</v>
      </c>
      <c r="G1251" s="5"/>
      <c r="H1251" s="75" t="s">
        <v>3212</v>
      </c>
    </row>
    <row r="1252" spans="1:8" ht="22.5" x14ac:dyDescent="0.25">
      <c r="A1252" s="88"/>
      <c r="B1252" s="88" t="s">
        <v>467</v>
      </c>
      <c r="C1252" s="88"/>
      <c r="D1252" s="88"/>
      <c r="E1252" s="88"/>
      <c r="F1252" s="87"/>
      <c r="G1252" s="87"/>
      <c r="H1252" s="87"/>
    </row>
    <row r="1253" spans="1:8" ht="22.5" x14ac:dyDescent="0.25">
      <c r="A1253" s="89">
        <v>10</v>
      </c>
      <c r="B1253" s="90" t="s">
        <v>21</v>
      </c>
      <c r="C1253" s="90" t="s">
        <v>3213</v>
      </c>
      <c r="D1253" s="28"/>
      <c r="E1253" s="5"/>
      <c r="F1253" s="89">
        <v>577931002</v>
      </c>
      <c r="G1253" s="5"/>
      <c r="H1253" s="75" t="s">
        <v>3214</v>
      </c>
    </row>
    <row r="1254" spans="1:8" ht="22.5" x14ac:dyDescent="0.25">
      <c r="A1254" s="92"/>
      <c r="B1254" s="93" t="s">
        <v>951</v>
      </c>
      <c r="C1254" s="93"/>
      <c r="D1254" s="28"/>
      <c r="E1254" s="5"/>
      <c r="F1254" s="89"/>
      <c r="G1254" s="5"/>
      <c r="H1254" s="75"/>
    </row>
    <row r="1255" spans="1:8" ht="22.5" x14ac:dyDescent="0.25">
      <c r="A1255" s="89">
        <v>11</v>
      </c>
      <c r="B1255" s="90" t="s">
        <v>23</v>
      </c>
      <c r="C1255" s="90" t="s">
        <v>3215</v>
      </c>
      <c r="D1255" s="28"/>
      <c r="E1255" s="5"/>
      <c r="F1255" s="89">
        <v>577931014</v>
      </c>
      <c r="G1255" s="5"/>
      <c r="H1255" s="75" t="s">
        <v>3216</v>
      </c>
    </row>
    <row r="1256" spans="1:8" x14ac:dyDescent="0.25">
      <c r="A1256" s="89">
        <v>12</v>
      </c>
      <c r="B1256" s="90" t="s">
        <v>10</v>
      </c>
      <c r="C1256" s="90" t="s">
        <v>3217</v>
      </c>
      <c r="D1256" s="28"/>
      <c r="E1256" s="5"/>
      <c r="F1256" s="89">
        <v>577182728</v>
      </c>
      <c r="G1256" s="5"/>
      <c r="H1256" s="75" t="s">
        <v>3218</v>
      </c>
    </row>
    <row r="1257" spans="1:8" x14ac:dyDescent="0.25">
      <c r="A1257" s="89">
        <v>13</v>
      </c>
      <c r="B1257" s="90" t="s">
        <v>10</v>
      </c>
      <c r="C1257" s="90" t="s">
        <v>3219</v>
      </c>
      <c r="D1257" s="28"/>
      <c r="E1257" s="5"/>
      <c r="F1257" s="89">
        <v>577197788</v>
      </c>
      <c r="G1257" s="5"/>
      <c r="H1257" s="75" t="s">
        <v>3220</v>
      </c>
    </row>
    <row r="1258" spans="1:8" x14ac:dyDescent="0.25">
      <c r="A1258" s="89">
        <v>14</v>
      </c>
      <c r="B1258" s="90" t="s">
        <v>10</v>
      </c>
      <c r="C1258" s="90" t="s">
        <v>3221</v>
      </c>
      <c r="D1258" s="28"/>
      <c r="E1258" s="5"/>
      <c r="F1258" s="89">
        <v>577931023</v>
      </c>
      <c r="G1258" s="5"/>
      <c r="H1258" s="75" t="s">
        <v>3222</v>
      </c>
    </row>
    <row r="1259" spans="1:8" ht="22.5" x14ac:dyDescent="0.25">
      <c r="A1259" s="92"/>
      <c r="B1259" s="93" t="s">
        <v>1265</v>
      </c>
      <c r="C1259" s="93"/>
      <c r="D1259" s="28"/>
      <c r="E1259" s="5"/>
      <c r="F1259" s="89"/>
      <c r="G1259" s="5"/>
      <c r="H1259" s="75"/>
    </row>
    <row r="1260" spans="1:8" ht="22.5" x14ac:dyDescent="0.25">
      <c r="A1260" s="89">
        <v>15</v>
      </c>
      <c r="B1260" s="90" t="s">
        <v>23</v>
      </c>
      <c r="C1260" s="90" t="s">
        <v>3223</v>
      </c>
      <c r="D1260" s="28"/>
      <c r="E1260" s="5"/>
      <c r="F1260" s="89">
        <v>595335511</v>
      </c>
      <c r="G1260" s="5"/>
      <c r="H1260" s="75" t="s">
        <v>3224</v>
      </c>
    </row>
    <row r="1261" spans="1:8" x14ac:dyDescent="0.25">
      <c r="A1261" s="89">
        <v>16</v>
      </c>
      <c r="B1261" s="90" t="s">
        <v>1268</v>
      </c>
      <c r="C1261" s="90" t="s">
        <v>3225</v>
      </c>
      <c r="D1261" s="28"/>
      <c r="E1261" s="5"/>
      <c r="F1261" s="89">
        <v>577182783</v>
      </c>
      <c r="G1261" s="5"/>
      <c r="H1261" s="75" t="s">
        <v>3226</v>
      </c>
    </row>
    <row r="1262" spans="1:8" x14ac:dyDescent="0.25">
      <c r="A1262" s="89">
        <v>17</v>
      </c>
      <c r="B1262" s="90" t="s">
        <v>10</v>
      </c>
      <c r="C1262" s="90" t="s">
        <v>3227</v>
      </c>
      <c r="D1262" s="28"/>
      <c r="E1262" s="5"/>
      <c r="F1262" s="89">
        <v>577931004</v>
      </c>
      <c r="G1262" s="5"/>
      <c r="H1262" s="75" t="s">
        <v>3228</v>
      </c>
    </row>
    <row r="1263" spans="1:8" x14ac:dyDescent="0.25">
      <c r="A1263" s="89">
        <v>18</v>
      </c>
      <c r="B1263" s="90" t="s">
        <v>13</v>
      </c>
      <c r="C1263" s="90" t="s">
        <v>3229</v>
      </c>
      <c r="D1263" s="28"/>
      <c r="E1263" s="5"/>
      <c r="F1263" s="89">
        <v>577182782</v>
      </c>
      <c r="G1263" s="5"/>
      <c r="H1263" s="75" t="s">
        <v>3230</v>
      </c>
    </row>
    <row r="1264" spans="1:8" ht="33.75" x14ac:dyDescent="0.25">
      <c r="A1264" s="94"/>
      <c r="B1264" s="86" t="s">
        <v>70</v>
      </c>
      <c r="C1264" s="86"/>
      <c r="D1264" s="28"/>
      <c r="E1264" s="5"/>
      <c r="F1264" s="89"/>
      <c r="G1264" s="5"/>
      <c r="H1264" s="75"/>
    </row>
    <row r="1265" spans="1:8" ht="22.5" x14ac:dyDescent="0.25">
      <c r="A1265" s="89">
        <v>19</v>
      </c>
      <c r="B1265" s="90" t="s">
        <v>23</v>
      </c>
      <c r="C1265" s="90" t="s">
        <v>3231</v>
      </c>
      <c r="D1265" s="28"/>
      <c r="E1265" s="5"/>
      <c r="F1265" s="89">
        <v>577182730</v>
      </c>
      <c r="G1265" s="5"/>
      <c r="H1265" s="75" t="s">
        <v>3232</v>
      </c>
    </row>
    <row r="1266" spans="1:8" ht="22.5" x14ac:dyDescent="0.25">
      <c r="A1266" s="89">
        <v>20</v>
      </c>
      <c r="B1266" s="90" t="s">
        <v>10</v>
      </c>
      <c r="C1266" s="97" t="s">
        <v>3233</v>
      </c>
      <c r="D1266" s="28"/>
      <c r="E1266" s="5"/>
      <c r="F1266" s="95" t="s">
        <v>3234</v>
      </c>
      <c r="G1266" s="5"/>
      <c r="H1266" s="75" t="s">
        <v>3235</v>
      </c>
    </row>
    <row r="1267" spans="1:8" x14ac:dyDescent="0.25">
      <c r="A1267" s="89">
        <v>21</v>
      </c>
      <c r="B1267" s="90" t="s">
        <v>13</v>
      </c>
      <c r="C1267" s="90" t="s">
        <v>3236</v>
      </c>
      <c r="D1267" s="28"/>
      <c r="E1267" s="5"/>
      <c r="F1267" s="89">
        <v>577182733</v>
      </c>
      <c r="G1267" s="5"/>
      <c r="H1267" s="75" t="s">
        <v>3237</v>
      </c>
    </row>
    <row r="1268" spans="1:8" ht="45" x14ac:dyDescent="0.25">
      <c r="A1268" s="88"/>
      <c r="B1268" s="88" t="s">
        <v>3238</v>
      </c>
      <c r="C1268" s="88"/>
      <c r="D1268" s="88"/>
      <c r="E1268" s="88"/>
      <c r="F1268" s="87"/>
      <c r="G1268" s="87"/>
      <c r="H1268" s="87"/>
    </row>
    <row r="1269" spans="1:8" ht="22.5" x14ac:dyDescent="0.25">
      <c r="A1269" s="89">
        <v>22</v>
      </c>
      <c r="B1269" s="90" t="s">
        <v>21</v>
      </c>
      <c r="C1269" s="90" t="s">
        <v>3239</v>
      </c>
      <c r="D1269" s="28"/>
      <c r="E1269" s="5"/>
      <c r="F1269" s="89">
        <v>577931012</v>
      </c>
      <c r="G1269" s="5"/>
      <c r="H1269" s="75" t="s">
        <v>3240</v>
      </c>
    </row>
    <row r="1270" spans="1:8" ht="22.5" x14ac:dyDescent="0.25">
      <c r="A1270" s="89"/>
      <c r="B1270" s="93" t="s">
        <v>1256</v>
      </c>
      <c r="C1270" s="93"/>
      <c r="D1270" s="28"/>
      <c r="E1270" s="5"/>
      <c r="F1270" s="89"/>
      <c r="G1270" s="5"/>
      <c r="H1270" s="75"/>
    </row>
    <row r="1271" spans="1:8" ht="22.5" x14ac:dyDescent="0.25">
      <c r="A1271" s="89">
        <v>23</v>
      </c>
      <c r="B1271" s="90" t="s">
        <v>23</v>
      </c>
      <c r="C1271" s="90" t="s">
        <v>3241</v>
      </c>
      <c r="D1271" s="28"/>
      <c r="E1271" s="5"/>
      <c r="F1271" s="89">
        <v>577259032</v>
      </c>
      <c r="G1271" s="5"/>
      <c r="H1271" s="75" t="s">
        <v>3242</v>
      </c>
    </row>
    <row r="1272" spans="1:8" x14ac:dyDescent="0.25">
      <c r="A1272" s="89">
        <v>24</v>
      </c>
      <c r="B1272" s="90" t="s">
        <v>10</v>
      </c>
      <c r="C1272" s="98" t="s">
        <v>3243</v>
      </c>
      <c r="D1272" s="28"/>
      <c r="E1272" s="5"/>
      <c r="F1272" s="89">
        <v>599205615</v>
      </c>
      <c r="G1272" s="5"/>
      <c r="H1272" s="75" t="s">
        <v>3244</v>
      </c>
    </row>
    <row r="1273" spans="1:8" x14ac:dyDescent="0.25">
      <c r="A1273" s="89">
        <v>25</v>
      </c>
      <c r="B1273" s="90" t="s">
        <v>10</v>
      </c>
      <c r="C1273" s="90" t="s">
        <v>3245</v>
      </c>
      <c r="D1273" s="28"/>
      <c r="E1273" s="5"/>
      <c r="F1273" s="89">
        <v>577182838</v>
      </c>
      <c r="G1273" s="5"/>
      <c r="H1273" s="75" t="s">
        <v>3246</v>
      </c>
    </row>
    <row r="1274" spans="1:8" x14ac:dyDescent="0.25">
      <c r="A1274" s="89">
        <v>26</v>
      </c>
      <c r="B1274" s="90" t="s">
        <v>13</v>
      </c>
      <c r="C1274" s="90" t="s">
        <v>3247</v>
      </c>
      <c r="D1274" s="28"/>
      <c r="E1274" s="5"/>
      <c r="F1274" s="89">
        <v>577931025</v>
      </c>
      <c r="G1274" s="5"/>
      <c r="H1274" s="75" t="s">
        <v>3248</v>
      </c>
    </row>
    <row r="1275" spans="1:8" ht="33.75" x14ac:dyDescent="0.25">
      <c r="A1275" s="89"/>
      <c r="B1275" s="93" t="s">
        <v>3249</v>
      </c>
      <c r="C1275" s="93"/>
      <c r="D1275" s="28"/>
      <c r="E1275" s="5"/>
      <c r="F1275" s="89"/>
      <c r="G1275" s="5"/>
      <c r="H1275" s="75"/>
    </row>
    <row r="1276" spans="1:8" ht="22.5" x14ac:dyDescent="0.25">
      <c r="A1276" s="89">
        <v>27</v>
      </c>
      <c r="B1276" s="90" t="s">
        <v>23</v>
      </c>
      <c r="C1276" s="90" t="s">
        <v>3250</v>
      </c>
      <c r="D1276" s="28"/>
      <c r="E1276" s="5"/>
      <c r="F1276" s="89">
        <v>577182837</v>
      </c>
      <c r="G1276" s="5"/>
      <c r="H1276" s="75" t="s">
        <v>3251</v>
      </c>
    </row>
    <row r="1277" spans="1:8" x14ac:dyDescent="0.25">
      <c r="A1277" s="89">
        <v>28</v>
      </c>
      <c r="B1277" s="90" t="s">
        <v>10</v>
      </c>
      <c r="C1277" s="90" t="s">
        <v>3252</v>
      </c>
      <c r="D1277" s="28"/>
      <c r="E1277" s="5"/>
      <c r="F1277" s="89">
        <v>577987520</v>
      </c>
      <c r="G1277" s="5"/>
      <c r="H1277" s="75" t="s">
        <v>3253</v>
      </c>
    </row>
    <row r="1278" spans="1:8" ht="22.5" x14ac:dyDescent="0.25">
      <c r="A1278" s="89">
        <v>29</v>
      </c>
      <c r="B1278" s="90" t="s">
        <v>13</v>
      </c>
      <c r="C1278" s="90" t="s">
        <v>3254</v>
      </c>
      <c r="D1278" s="28"/>
      <c r="E1278" s="5"/>
      <c r="F1278" s="89">
        <v>577987522</v>
      </c>
      <c r="G1278" s="5"/>
      <c r="H1278" s="75" t="s">
        <v>3255</v>
      </c>
    </row>
    <row r="1279" spans="1:8" x14ac:dyDescent="0.25">
      <c r="A1279" s="89">
        <v>30</v>
      </c>
      <c r="B1279" s="90" t="s">
        <v>13</v>
      </c>
      <c r="C1279" s="90" t="s">
        <v>3256</v>
      </c>
      <c r="D1279" s="28"/>
      <c r="E1279" s="5"/>
      <c r="F1279" s="89">
        <v>577920002</v>
      </c>
      <c r="G1279" s="5"/>
      <c r="H1279" s="75" t="s">
        <v>3257</v>
      </c>
    </row>
  </sheetData>
  <protectedRanges>
    <protectedRange sqref="C519 C517 C523:C524" name="Range1_8_10"/>
    <protectedRange sqref="C516 C529:C535" name="Range1_8_3_13_1"/>
    <protectedRange sqref="C513" name="Range1_5_2_1"/>
    <protectedRange sqref="C522" name="Range1_8_1_19_1"/>
  </protectedRanges>
  <mergeCells count="144">
    <mergeCell ref="B397:C397"/>
    <mergeCell ref="B387:C387"/>
    <mergeCell ref="B382:C382"/>
    <mergeCell ref="B375:C375"/>
    <mergeCell ref="B433:C433"/>
    <mergeCell ref="B424:C424"/>
    <mergeCell ref="B417:C417"/>
    <mergeCell ref="B410:C410"/>
    <mergeCell ref="B405:C405"/>
    <mergeCell ref="B439:C439"/>
    <mergeCell ref="A344:H344"/>
    <mergeCell ref="B414:C414"/>
    <mergeCell ref="B430:C430"/>
    <mergeCell ref="B462:C462"/>
    <mergeCell ref="B402:C402"/>
    <mergeCell ref="B790:C790"/>
    <mergeCell ref="B798:C798"/>
    <mergeCell ref="B603:C603"/>
    <mergeCell ref="B579:C579"/>
    <mergeCell ref="B545:C545"/>
    <mergeCell ref="B547:C547"/>
    <mergeCell ref="B739:C739"/>
    <mergeCell ref="B741:C741"/>
    <mergeCell ref="B754:C754"/>
    <mergeCell ref="B774:C774"/>
    <mergeCell ref="B783:C783"/>
    <mergeCell ref="B605:C605"/>
    <mergeCell ref="B614:C614"/>
    <mergeCell ref="B621:C621"/>
    <mergeCell ref="B640:C640"/>
    <mergeCell ref="B684:C684"/>
    <mergeCell ref="B686:C686"/>
    <mergeCell ref="B718:C718"/>
    <mergeCell ref="B241:C241"/>
    <mergeCell ref="B246:C246"/>
    <mergeCell ref="B256:C256"/>
    <mergeCell ref="B262:C262"/>
    <mergeCell ref="B902:C902"/>
    <mergeCell ref="B904:C904"/>
    <mergeCell ref="B920:C920"/>
    <mergeCell ref="B868:C868"/>
    <mergeCell ref="B875:C875"/>
    <mergeCell ref="B887:C887"/>
    <mergeCell ref="B890:C890"/>
    <mergeCell ref="B897:C897"/>
    <mergeCell ref="B819:C819"/>
    <mergeCell ref="B821:C821"/>
    <mergeCell ref="B844:C844"/>
    <mergeCell ref="B865:C865"/>
    <mergeCell ref="B856:C856"/>
    <mergeCell ref="B445:C445"/>
    <mergeCell ref="A769:H769"/>
    <mergeCell ref="B539:C539"/>
    <mergeCell ref="B512:C512"/>
    <mergeCell ref="A537:H537"/>
    <mergeCell ref="B594:C594"/>
    <mergeCell ref="B268:C268"/>
    <mergeCell ref="A1:H1"/>
    <mergeCell ref="B9:C9"/>
    <mergeCell ref="B51:C51"/>
    <mergeCell ref="B67:C67"/>
    <mergeCell ref="B150:C150"/>
    <mergeCell ref="B24:C24"/>
    <mergeCell ref="B3:C3"/>
    <mergeCell ref="B131:C131"/>
    <mergeCell ref="B26:C26"/>
    <mergeCell ref="B33:C33"/>
    <mergeCell ref="B54:C54"/>
    <mergeCell ref="B62:C62"/>
    <mergeCell ref="B70:C70"/>
    <mergeCell ref="B87:C87"/>
    <mergeCell ref="B98:C98"/>
    <mergeCell ref="B123:C123"/>
    <mergeCell ref="B161:C161"/>
    <mergeCell ref="B180:C180"/>
    <mergeCell ref="B224:C224"/>
    <mergeCell ref="B238:C238"/>
    <mergeCell ref="B133:C133"/>
    <mergeCell ref="B141:C141"/>
    <mergeCell ref="B152:C152"/>
    <mergeCell ref="B156:C156"/>
    <mergeCell ref="B163:C163"/>
    <mergeCell ref="B172:C172"/>
    <mergeCell ref="B182:C182"/>
    <mergeCell ref="B192:C192"/>
    <mergeCell ref="B199:C199"/>
    <mergeCell ref="B212:C212"/>
    <mergeCell ref="B226:C226"/>
    <mergeCell ref="B233:C233"/>
    <mergeCell ref="B805:H805"/>
    <mergeCell ref="A806:H806"/>
    <mergeCell ref="B808:C808"/>
    <mergeCell ref="B254:C254"/>
    <mergeCell ref="B276:H276"/>
    <mergeCell ref="A283:H283"/>
    <mergeCell ref="B275:H275"/>
    <mergeCell ref="B346:C346"/>
    <mergeCell ref="B352:C352"/>
    <mergeCell ref="B371:C371"/>
    <mergeCell ref="B561:C561"/>
    <mergeCell ref="B574:C574"/>
    <mergeCell ref="B581:C581"/>
    <mergeCell ref="B589:C589"/>
    <mergeCell ref="B356:C356"/>
    <mergeCell ref="B360:C360"/>
    <mergeCell ref="B364:C364"/>
    <mergeCell ref="B368:C368"/>
    <mergeCell ref="B505:C505"/>
    <mergeCell ref="B484:C484"/>
    <mergeCell ref="B471:C471"/>
    <mergeCell ref="B465:C465"/>
    <mergeCell ref="B456:C456"/>
    <mergeCell ref="B447:C447"/>
    <mergeCell ref="B939:C939"/>
    <mergeCell ref="B942:C942"/>
    <mergeCell ref="B967:C967"/>
    <mergeCell ref="B973:C973"/>
    <mergeCell ref="B976:C976"/>
    <mergeCell ref="B988:C988"/>
    <mergeCell ref="B994:C994"/>
    <mergeCell ref="B997:C997"/>
    <mergeCell ref="B1008:C1008"/>
    <mergeCell ref="B1015:C1015"/>
    <mergeCell ref="B1018:C1018"/>
    <mergeCell ref="B1025:C1025"/>
    <mergeCell ref="B1033:C1033"/>
    <mergeCell ref="B1043:C1043"/>
    <mergeCell ref="B1053:C1053"/>
    <mergeCell ref="B1056:C1056"/>
    <mergeCell ref="B1068:C1068"/>
    <mergeCell ref="B1076:C1076"/>
    <mergeCell ref="A1239:H1239"/>
    <mergeCell ref="B1191:C1191"/>
    <mergeCell ref="B1199:C1199"/>
    <mergeCell ref="B1207:C1207"/>
    <mergeCell ref="B1084:C1084"/>
    <mergeCell ref="B1086:C1086"/>
    <mergeCell ref="B1110:C1110"/>
    <mergeCell ref="B1112:C1112"/>
    <mergeCell ref="B1149:C1149"/>
    <mergeCell ref="B1153:C1153"/>
    <mergeCell ref="B1167:C1167"/>
    <mergeCell ref="B1170:C1170"/>
    <mergeCell ref="B1179:C1179"/>
  </mergeCells>
  <dataValidations count="1">
    <dataValidation type="textLength" allowBlank="1" showInputMessage="1" showErrorMessage="1" sqref="C513 C529:C535 C522:C524 C516:C517 C519">
      <formula1>2</formula1>
      <formula2>50</formula2>
    </dataValidation>
  </dataValidations>
  <hyperlinks>
    <hyperlink ref="H231" r:id="rId1"/>
    <hyperlink ref="H7" r:id="rId2"/>
    <hyperlink ref="H157" r:id="rId3"/>
    <hyperlink ref="H153" r:id="rId4"/>
    <hyperlink ref="H151" r:id="rId5"/>
    <hyperlink ref="H173" r:id="rId6"/>
    <hyperlink ref="H227" r:id="rId7"/>
    <hyperlink ref="H229" r:id="rId8"/>
    <hyperlink ref="H234" r:id="rId9"/>
    <hyperlink ref="H181" r:id="rId10"/>
    <hyperlink ref="H193" r:id="rId11"/>
    <hyperlink ref="H235" r:id="rId12"/>
    <hyperlink ref="H154" r:id="rId13"/>
    <hyperlink ref="H155" r:id="rId14"/>
    <hyperlink ref="H158" r:id="rId15" display="l_chkheidze@hotmail.com"/>
    <hyperlink ref="H160" r:id="rId16"/>
    <hyperlink ref="H184" r:id="rId17"/>
    <hyperlink ref="H191" r:id="rId18"/>
    <hyperlink ref="H189" r:id="rId19"/>
    <hyperlink ref="H188" r:id="rId20"/>
    <hyperlink ref="H187" r:id="rId21"/>
    <hyperlink ref="H186" r:id="rId22"/>
    <hyperlink ref="H185" r:id="rId23"/>
    <hyperlink ref="H183" r:id="rId24"/>
    <hyperlink ref="H198" r:id="rId25"/>
    <hyperlink ref="H197" r:id="rId26"/>
    <hyperlink ref="H196" r:id="rId27"/>
    <hyperlink ref="H195" r:id="rId28"/>
    <hyperlink ref="H194" r:id="rId29"/>
    <hyperlink ref="H208" r:id="rId30"/>
    <hyperlink ref="H207" r:id="rId31"/>
    <hyperlink ref="H202" r:id="rId32"/>
    <hyperlink ref="H205" r:id="rId33"/>
    <hyperlink ref="H204" r:id="rId34"/>
    <hyperlink ref="H203" r:id="rId35" display="eadamia@moh.gov.ge"/>
    <hyperlink ref="H11" r:id="rId36"/>
    <hyperlink ref="H13" r:id="rId37"/>
    <hyperlink ref="H23" r:id="rId38"/>
    <hyperlink ref="H169" r:id="rId39"/>
    <hyperlink ref="H177" r:id="rId40"/>
    <hyperlink ref="H174" r:id="rId41"/>
    <hyperlink ref="H167" r:id="rId42"/>
    <hyperlink ref="H175" r:id="rId43"/>
    <hyperlink ref="H213" r:id="rId44"/>
    <hyperlink ref="H69" r:id="rId45"/>
    <hyperlink ref="H71" r:id="rId46"/>
    <hyperlink ref="H142" r:id="rId47"/>
    <hyperlink ref="H90" r:id="rId48"/>
    <hyperlink ref="H93" r:id="rId49"/>
    <hyperlink ref="H94" r:id="rId50"/>
    <hyperlink ref="H89" r:id="rId51"/>
    <hyperlink ref="H84" r:id="rId52"/>
    <hyperlink ref="H135" r:id="rId53"/>
    <hyperlink ref="H136" r:id="rId54"/>
    <hyperlink ref="H137" r:id="rId55"/>
    <hyperlink ref="H139" r:id="rId56"/>
    <hyperlink ref="H140" r:id="rId57"/>
    <hyperlink ref="H215" r:id="rId58"/>
    <hyperlink ref="H214" r:id="rId59"/>
    <hyperlink ref="H43" r:id="rId60"/>
    <hyperlink ref="H124" r:id="rId61"/>
    <hyperlink ref="H125" r:id="rId62"/>
    <hyperlink ref="H126" r:id="rId63"/>
    <hyperlink ref="H128" r:id="rId64"/>
    <hyperlink ref="H127" r:id="rId65"/>
    <hyperlink ref="H73" r:id="rId66"/>
    <hyperlink ref="H74" r:id="rId67"/>
    <hyperlink ref="H75" r:id="rId68"/>
    <hyperlink ref="H76" r:id="rId69"/>
    <hyperlink ref="H77" r:id="rId70"/>
    <hyperlink ref="H78" r:id="rId71"/>
    <hyperlink ref="H80" r:id="rId72"/>
    <hyperlink ref="H81" r:id="rId73"/>
    <hyperlink ref="H239" r:id="rId74"/>
    <hyperlink ref="H243" r:id="rId75"/>
    <hyperlink ref="H249" r:id="rId76"/>
    <hyperlink ref="H240" r:id="rId77"/>
    <hyperlink ref="H245" r:id="rId78" display="natia.qobulashvili@yahoo.com"/>
    <hyperlink ref="H253" r:id="rId79"/>
    <hyperlink ref="H244" r:id="rId80"/>
    <hyperlink ref="H252" r:id="rId81"/>
    <hyperlink ref="H236" r:id="rId82"/>
    <hyperlink ref="H55" r:id="rId83" display="kupreishviliirakli@yahoo.com"/>
    <hyperlink ref="H63" r:id="rId84" display="ketinorusishvili@mail.ru"/>
    <hyperlink ref="H59" r:id="rId85" display="maskharashvilizura@yahoo.com"/>
    <hyperlink ref="H66" r:id="rId86"/>
    <hyperlink ref="H60" r:id="rId87" display="Kgorgodze@mail.ru"/>
    <hyperlink ref="H201" r:id="rId88"/>
    <hyperlink ref="H168" r:id="rId89"/>
    <hyperlink ref="H250" r:id="rId90"/>
    <hyperlink ref="H65" r:id="rId91" display="tamo_lizi@yahoo.com"/>
    <hyperlink ref="H35" r:id="rId92"/>
    <hyperlink ref="H29" r:id="rId93"/>
    <hyperlink ref="H37" r:id="rId94"/>
    <hyperlink ref="H28" r:id="rId95"/>
    <hyperlink ref="H225" r:id="rId96"/>
    <hyperlink ref="H200" r:id="rId97"/>
    <hyperlink ref="H232" r:id="rId98"/>
    <hyperlink ref="H228" r:id="rId99"/>
    <hyperlink ref="H230" r:id="rId100"/>
    <hyperlink ref="H237" r:id="rId101"/>
    <hyperlink ref="H64" r:id="rId102"/>
    <hyperlink ref="H56" r:id="rId103"/>
    <hyperlink ref="H10" r:id="rId104"/>
    <hyperlink ref="H15" r:id="rId105"/>
    <hyperlink ref="H57" r:id="rId106"/>
    <hyperlink ref="H206" r:id="rId107"/>
    <hyperlink ref="H221" r:id="rId108"/>
    <hyperlink ref="H132" r:id="rId109"/>
    <hyperlink ref="H25" r:id="rId110"/>
    <hyperlink ref="H4" r:id="rId111"/>
    <hyperlink ref="H8" r:id="rId112"/>
    <hyperlink ref="H162" r:id="rId113"/>
    <hyperlink ref="H209" r:id="rId114"/>
    <hyperlink ref="H210" r:id="rId115"/>
    <hyperlink ref="H211" r:id="rId116"/>
    <hyperlink ref="H101" r:id="rId117"/>
    <hyperlink ref="H22" r:id="rId118" display="ejojishvili@yahoo.com"/>
    <hyperlink ref="H53" r:id="rId119"/>
    <hyperlink ref="H58" r:id="rId120"/>
    <hyperlink ref="H134" r:id="rId121"/>
    <hyperlink ref="H164" r:id="rId122"/>
    <hyperlink ref="H12" r:id="rId123"/>
    <hyperlink ref="H255" r:id="rId124"/>
    <hyperlink ref="H257" r:id="rId125"/>
    <hyperlink ref="H258" r:id="rId126"/>
    <hyperlink ref="H259" r:id="rId127"/>
    <hyperlink ref="H260" r:id="rId128"/>
    <hyperlink ref="H264" r:id="rId129"/>
    <hyperlink ref="H265" r:id="rId130"/>
    <hyperlink ref="H266" r:id="rId131"/>
    <hyperlink ref="H267" r:id="rId132"/>
    <hyperlink ref="H271" r:id="rId133"/>
    <hyperlink ref="H273" r:id="rId134"/>
    <hyperlink ref="H272" r:id="rId135"/>
    <hyperlink ref="H270" r:id="rId136"/>
    <hyperlink ref="H269" r:id="rId137"/>
    <hyperlink ref="H130" r:id="rId138"/>
    <hyperlink ref="H52" r:id="rId139"/>
    <hyperlink ref="H27" r:id="rId140"/>
    <hyperlink ref="H34" r:id="rId141"/>
    <hyperlink ref="H36" r:id="rId142"/>
    <hyperlink ref="H47" r:id="rId143"/>
    <hyperlink ref="H49" r:id="rId144"/>
    <hyperlink ref="H50" r:id="rId145"/>
    <hyperlink ref="H277" r:id="rId146"/>
    <hyperlink ref="H280" r:id="rId147"/>
    <hyperlink ref="H251" r:id="rId148"/>
    <hyperlink ref="H159" r:id="rId149"/>
    <hyperlink ref="H165" r:id="rId150"/>
    <hyperlink ref="H166" r:id="rId151"/>
    <hyperlink ref="H170" r:id="rId152"/>
    <hyperlink ref="H176" r:id="rId153"/>
    <hyperlink ref="H178" r:id="rId154"/>
    <hyperlink ref="H179" r:id="rId155"/>
    <hyperlink ref="H31" r:id="rId156"/>
    <hyperlink ref="H32" r:id="rId157"/>
    <hyperlink ref="H38" r:id="rId158"/>
    <hyperlink ref="H216" r:id="rId159"/>
    <hyperlink ref="H217" r:id="rId160"/>
    <hyperlink ref="H218" r:id="rId161"/>
    <hyperlink ref="H219" r:id="rId162"/>
    <hyperlink ref="H220" r:id="rId163"/>
    <hyperlink ref="H222" r:id="rId164"/>
    <hyperlink ref="H223" r:id="rId165"/>
    <hyperlink ref="H42" r:id="rId166"/>
    <hyperlink ref="H20" r:id="rId167"/>
    <hyperlink ref="H19" r:id="rId168"/>
    <hyperlink ref="H261" r:id="rId169"/>
    <hyperlink ref="H68" r:id="rId170"/>
    <hyperlink ref="H6" r:id="rId171"/>
    <hyperlink ref="H5" r:id="rId172"/>
    <hyperlink ref="H242" r:id="rId173"/>
    <hyperlink ref="H248" r:id="rId174"/>
    <hyperlink ref="H771" r:id="rId175"/>
    <hyperlink ref="H772" r:id="rId176"/>
    <hyperlink ref="H775" r:id="rId177"/>
    <hyperlink ref="H776" r:id="rId178"/>
    <hyperlink ref="H777" r:id="rId179"/>
    <hyperlink ref="H785" r:id="rId180"/>
    <hyperlink ref="H782" r:id="rId181"/>
    <hyperlink ref="H778" r:id="rId182"/>
    <hyperlink ref="H786" r:id="rId183"/>
    <hyperlink ref="H781" r:id="rId184"/>
    <hyperlink ref="H792" r:id="rId185"/>
    <hyperlink ref="H773" r:id="rId186"/>
    <hyperlink ref="H789" r:id="rId187"/>
    <hyperlink ref="H779" r:id="rId188"/>
    <hyperlink ref="H780" r:id="rId189"/>
    <hyperlink ref="H787" r:id="rId190"/>
    <hyperlink ref="H793" r:id="rId191"/>
    <hyperlink ref="H799" r:id="rId192"/>
    <hyperlink ref="H803" r:id="rId193"/>
    <hyperlink ref="H347" r:id="rId194"/>
    <hyperlink ref="H348" r:id="rId195"/>
    <hyperlink ref="H349" r:id="rId196"/>
    <hyperlink ref="H350" r:id="rId197"/>
    <hyperlink ref="H351" r:id="rId198"/>
    <hyperlink ref="H353" r:id="rId199"/>
    <hyperlink ref="H354" r:id="rId200"/>
    <hyperlink ref="H355" r:id="rId201"/>
    <hyperlink ref="H357" r:id="rId202"/>
    <hyperlink ref="H358" r:id="rId203"/>
    <hyperlink ref="H359" r:id="rId204"/>
    <hyperlink ref="H361" r:id="rId205"/>
    <hyperlink ref="H362" r:id="rId206"/>
    <hyperlink ref="H363" r:id="rId207"/>
    <hyperlink ref="H365" r:id="rId208"/>
    <hyperlink ref="H366" r:id="rId209"/>
    <hyperlink ref="H367" r:id="rId210"/>
    <hyperlink ref="H369" r:id="rId211"/>
    <hyperlink ref="H370" r:id="rId212"/>
    <hyperlink ref="H372" r:id="rId213"/>
    <hyperlink ref="H373" r:id="rId214"/>
    <hyperlink ref="H374" r:id="rId215"/>
    <hyperlink ref="H376" r:id="rId216"/>
    <hyperlink ref="H377" r:id="rId217"/>
    <hyperlink ref="H378" r:id="rId218"/>
    <hyperlink ref="H379" r:id="rId219"/>
    <hyperlink ref="H380" r:id="rId220"/>
    <hyperlink ref="H381" r:id="rId221"/>
    <hyperlink ref="H383" r:id="rId222"/>
    <hyperlink ref="H384" r:id="rId223"/>
    <hyperlink ref="H385" r:id="rId224"/>
    <hyperlink ref="H386" r:id="rId225"/>
    <hyperlink ref="H388" r:id="rId226"/>
    <hyperlink ref="H389" r:id="rId227"/>
    <hyperlink ref="H390" r:id="rId228"/>
    <hyperlink ref="H391" r:id="rId229"/>
    <hyperlink ref="H392" r:id="rId230"/>
    <hyperlink ref="H393" r:id="rId231"/>
    <hyperlink ref="H394" r:id="rId232"/>
    <hyperlink ref="H395" r:id="rId233"/>
    <hyperlink ref="H396" r:id="rId234"/>
    <hyperlink ref="H398" r:id="rId235"/>
    <hyperlink ref="H399" r:id="rId236"/>
    <hyperlink ref="H400" r:id="rId237"/>
    <hyperlink ref="H401" r:id="rId238"/>
    <hyperlink ref="H403" r:id="rId239"/>
    <hyperlink ref="H404" r:id="rId240"/>
    <hyperlink ref="H406" r:id="rId241"/>
    <hyperlink ref="H407" r:id="rId242"/>
    <hyperlink ref="H408" r:id="rId243"/>
    <hyperlink ref="H409" r:id="rId244"/>
    <hyperlink ref="H411" r:id="rId245"/>
    <hyperlink ref="H412" r:id="rId246"/>
    <hyperlink ref="H413" r:id="rId247"/>
    <hyperlink ref="H415" r:id="rId248"/>
    <hyperlink ref="H416" r:id="rId249"/>
    <hyperlink ref="H418" r:id="rId250"/>
    <hyperlink ref="H419" r:id="rId251"/>
    <hyperlink ref="H420" r:id="rId252"/>
    <hyperlink ref="H421" r:id="rId253"/>
    <hyperlink ref="H422" r:id="rId254"/>
    <hyperlink ref="H423" r:id="rId255"/>
    <hyperlink ref="H425" r:id="rId256"/>
    <hyperlink ref="H426" r:id="rId257"/>
    <hyperlink ref="H427" r:id="rId258"/>
    <hyperlink ref="H428" r:id="rId259"/>
    <hyperlink ref="H429" r:id="rId260"/>
    <hyperlink ref="H431" r:id="rId261"/>
    <hyperlink ref="H432" r:id="rId262"/>
    <hyperlink ref="H434" r:id="rId263"/>
    <hyperlink ref="H435" r:id="rId264"/>
    <hyperlink ref="H436" r:id="rId265"/>
    <hyperlink ref="H438" r:id="rId266"/>
    <hyperlink ref="H440" r:id="rId267"/>
    <hyperlink ref="H441" r:id="rId268"/>
    <hyperlink ref="H442" r:id="rId269"/>
    <hyperlink ref="H443" r:id="rId270"/>
    <hyperlink ref="H444" r:id="rId271"/>
    <hyperlink ref="H446" r:id="rId272"/>
    <hyperlink ref="H448" r:id="rId273"/>
    <hyperlink ref="H449" r:id="rId274"/>
    <hyperlink ref="H450" r:id="rId275"/>
    <hyperlink ref="H451" r:id="rId276"/>
    <hyperlink ref="H453" r:id="rId277"/>
    <hyperlink ref="H454" r:id="rId278"/>
    <hyperlink ref="H455" r:id="rId279"/>
    <hyperlink ref="H457" r:id="rId280"/>
    <hyperlink ref="H458" r:id="rId281"/>
    <hyperlink ref="H459" r:id="rId282"/>
    <hyperlink ref="H460" r:id="rId283"/>
    <hyperlink ref="H461" r:id="rId284"/>
    <hyperlink ref="H463" r:id="rId285"/>
    <hyperlink ref="H464" r:id="rId286"/>
    <hyperlink ref="H466" r:id="rId287"/>
    <hyperlink ref="H467" r:id="rId288"/>
    <hyperlink ref="H468" r:id="rId289"/>
    <hyperlink ref="H469" r:id="rId290"/>
    <hyperlink ref="H470" r:id="rId291"/>
    <hyperlink ref="H472" r:id="rId292"/>
    <hyperlink ref="H473" r:id="rId293"/>
    <hyperlink ref="H474" r:id="rId294"/>
    <hyperlink ref="H475" r:id="rId295"/>
    <hyperlink ref="H476" r:id="rId296"/>
    <hyperlink ref="H477" r:id="rId297"/>
    <hyperlink ref="H478" r:id="rId298"/>
    <hyperlink ref="H479" r:id="rId299"/>
    <hyperlink ref="H480" r:id="rId300"/>
    <hyperlink ref="H481" r:id="rId301"/>
    <hyperlink ref="H482" r:id="rId302"/>
    <hyperlink ref="H483" r:id="rId303"/>
    <hyperlink ref="H485" r:id="rId304"/>
    <hyperlink ref="H486" r:id="rId305"/>
    <hyperlink ref="H487" r:id="rId306"/>
    <hyperlink ref="H488" r:id="rId307"/>
    <hyperlink ref="H489" r:id="rId308"/>
    <hyperlink ref="H490" r:id="rId309"/>
    <hyperlink ref="H491" r:id="rId310"/>
    <hyperlink ref="H492" r:id="rId311"/>
    <hyperlink ref="H493" r:id="rId312"/>
    <hyperlink ref="H494" r:id="rId313"/>
    <hyperlink ref="H495" r:id="rId314"/>
    <hyperlink ref="H496" r:id="rId315"/>
    <hyperlink ref="H497" r:id="rId316"/>
    <hyperlink ref="H498" r:id="rId317"/>
    <hyperlink ref="H500" r:id="rId318"/>
    <hyperlink ref="H501" r:id="rId319"/>
    <hyperlink ref="H502" r:id="rId320"/>
    <hyperlink ref="H503" r:id="rId321"/>
    <hyperlink ref="H504" r:id="rId322"/>
    <hyperlink ref="H506" r:id="rId323"/>
    <hyperlink ref="H507" r:id="rId324"/>
    <hyperlink ref="H508" r:id="rId325"/>
    <hyperlink ref="H509" r:id="rId326"/>
    <hyperlink ref="H510" r:id="rId327"/>
    <hyperlink ref="H511" r:id="rId328"/>
    <hyperlink ref="H802" r:id="rId329"/>
    <hyperlink ref="H601" r:id="rId330"/>
    <hyperlink ref="H602" r:id="rId331"/>
    <hyperlink ref="H600" r:id="rId332"/>
    <hyperlink ref="H599" r:id="rId333"/>
    <hyperlink ref="H598" r:id="rId334"/>
    <hyperlink ref="H597" r:id="rId335"/>
    <hyperlink ref="H596" r:id="rId336"/>
    <hyperlink ref="H595" r:id="rId337"/>
    <hyperlink ref="H592" r:id="rId338"/>
    <hyperlink ref="H593" r:id="rId339"/>
    <hyperlink ref="H591" r:id="rId340"/>
    <hyperlink ref="H590" r:id="rId341"/>
    <hyperlink ref="H588" r:id="rId342"/>
    <hyperlink ref="H587" r:id="rId343"/>
    <hyperlink ref="H586" r:id="rId344"/>
    <hyperlink ref="H585" r:id="rId345"/>
    <hyperlink ref="H584" r:id="rId346"/>
    <hyperlink ref="H583" r:id="rId347"/>
    <hyperlink ref="H582" r:id="rId348"/>
    <hyperlink ref="H580" r:id="rId349"/>
    <hyperlink ref="H620" r:id="rId350"/>
    <hyperlink ref="H619" r:id="rId351"/>
    <hyperlink ref="H618" r:id="rId352"/>
    <hyperlink ref="H617" r:id="rId353"/>
    <hyperlink ref="H616" r:id="rId354"/>
    <hyperlink ref="H615" r:id="rId355"/>
    <hyperlink ref="H612" r:id="rId356"/>
    <hyperlink ref="H613" r:id="rId357"/>
    <hyperlink ref="H611" r:id="rId358"/>
    <hyperlink ref="H610" r:id="rId359"/>
    <hyperlink ref="H609" r:id="rId360"/>
    <hyperlink ref="H608" r:id="rId361"/>
    <hyperlink ref="H607" r:id="rId362"/>
    <hyperlink ref="H606" r:id="rId363"/>
    <hyperlink ref="H604" r:id="rId364"/>
    <hyperlink ref="H578" r:id="rId365"/>
    <hyperlink ref="H577" r:id="rId366"/>
    <hyperlink ref="H576" r:id="rId367"/>
    <hyperlink ref="H575" r:id="rId368"/>
    <hyperlink ref="H762" r:id="rId369"/>
    <hyperlink ref="H763" r:id="rId370"/>
    <hyperlink ref="H759" r:id="rId371"/>
    <hyperlink ref="H765" r:id="rId372"/>
    <hyperlink ref="H766" r:id="rId373"/>
    <hyperlink ref="H767" r:id="rId374"/>
    <hyperlink ref="H764" r:id="rId375"/>
    <hyperlink ref="H761" r:id="rId376"/>
    <hyperlink ref="H760" r:id="rId377"/>
    <hyperlink ref="H757" r:id="rId378"/>
    <hyperlink ref="H758" r:id="rId379"/>
    <hyperlink ref="H756" r:id="rId380"/>
    <hyperlink ref="H755" r:id="rId381"/>
    <hyperlink ref="H749" r:id="rId382"/>
    <hyperlink ref="H751" r:id="rId383"/>
    <hyperlink ref="H752" r:id="rId384"/>
    <hyperlink ref="H748" r:id="rId385"/>
    <hyperlink ref="H746" r:id="rId386"/>
    <hyperlink ref="H750" r:id="rId387"/>
    <hyperlink ref="H745" r:id="rId388"/>
    <hyperlink ref="H753" r:id="rId389"/>
    <hyperlink ref="H747" r:id="rId390"/>
    <hyperlink ref="H744" r:id="rId391"/>
    <hyperlink ref="H743" r:id="rId392"/>
    <hyperlink ref="H740" r:id="rId393"/>
    <hyperlink ref="H566" r:id="rId394"/>
    <hyperlink ref="H564" r:id="rId395"/>
    <hyperlink ref="H563" r:id="rId396"/>
    <hyperlink ref="H562" r:id="rId397"/>
    <hyperlink ref="H559" r:id="rId398"/>
    <hyperlink ref="H558" r:id="rId399"/>
    <hyperlink ref="H556" r:id="rId400"/>
    <hyperlink ref="H555" r:id="rId401"/>
    <hyperlink ref="H553" r:id="rId402"/>
    <hyperlink ref="H552" r:id="rId403"/>
    <hyperlink ref="H554" r:id="rId404"/>
    <hyperlink ref="H549" r:id="rId405"/>
    <hyperlink ref="H548" r:id="rId406"/>
    <hyperlink ref="H546" r:id="rId407"/>
    <hyperlink ref="H542" r:id="rId408"/>
    <hyperlink ref="H543" r:id="rId409"/>
    <hyperlink ref="H544" r:id="rId410"/>
    <hyperlink ref="H540" r:id="rId411"/>
    <hyperlink ref="H541" r:id="rId412"/>
    <hyperlink ref="H550" r:id="rId413"/>
    <hyperlink ref="H642" r:id="rId414"/>
    <hyperlink ref="H677" r:id="rId415"/>
    <hyperlink ref="H676" r:id="rId416"/>
    <hyperlink ref="H675" r:id="rId417"/>
    <hyperlink ref="H674" r:id="rId418"/>
    <hyperlink ref="H673" r:id="rId419"/>
    <hyperlink ref="H672" r:id="rId420"/>
    <hyperlink ref="H671" r:id="rId421"/>
    <hyperlink ref="H669" r:id="rId422"/>
    <hyperlink ref="H667" r:id="rId423"/>
    <hyperlink ref="H678" r:id="rId424"/>
    <hyperlink ref="H665" r:id="rId425"/>
    <hyperlink ref="H666" r:id="rId426"/>
    <hyperlink ref="H664" r:id="rId427"/>
    <hyperlink ref="H663" r:id="rId428"/>
    <hyperlink ref="H661" r:id="rId429"/>
    <hyperlink ref="H659" r:id="rId430"/>
    <hyperlink ref="H658" r:id="rId431"/>
    <hyperlink ref="H657" r:id="rId432"/>
    <hyperlink ref="H656" r:id="rId433"/>
    <hyperlink ref="H655" r:id="rId434"/>
    <hyperlink ref="H654" r:id="rId435"/>
    <hyperlink ref="H653" r:id="rId436"/>
    <hyperlink ref="H652" r:id="rId437"/>
    <hyperlink ref="H651" r:id="rId438"/>
    <hyperlink ref="H650" r:id="rId439"/>
    <hyperlink ref="H649" r:id="rId440"/>
    <hyperlink ref="H648" r:id="rId441"/>
    <hyperlink ref="H647" r:id="rId442"/>
    <hyperlink ref="H645" r:id="rId443" display="a.machablishvi@hotmail.com"/>
    <hyperlink ref="H681" r:id="rId444"/>
    <hyperlink ref="H812" r:id="rId445"/>
    <hyperlink ref="H21" r:id="rId446"/>
    <hyperlink ref="H286" r:id="rId447"/>
    <hyperlink ref="H1246" r:id="rId448"/>
    <hyperlink ref="H1257" r:id="rId449"/>
    <hyperlink ref="H1261" r:id="rId450"/>
    <hyperlink ref="H1273" r:id="rId451"/>
    <hyperlink ref="H1244" r:id="rId452"/>
    <hyperlink ref="H1271" r:id="rId453"/>
    <hyperlink ref="H1249" r:id="rId454"/>
    <hyperlink ref="H1255" r:id="rId455"/>
    <hyperlink ref="H1260" r:id="rId456"/>
    <hyperlink ref="H1263" r:id="rId457"/>
    <hyperlink ref="H1262" r:id="rId458"/>
    <hyperlink ref="H1243" r:id="rId459"/>
    <hyperlink ref="H1247" r:id="rId460"/>
    <hyperlink ref="H1258" r:id="rId461"/>
    <hyperlink ref="H1277" r:id="rId462"/>
    <hyperlink ref="H1274" r:id="rId463"/>
    <hyperlink ref="H1256" r:id="rId464"/>
    <hyperlink ref="H1250" r:id="rId465"/>
    <hyperlink ref="H1276" r:id="rId466"/>
    <hyperlink ref="H1278" r:id="rId467"/>
    <hyperlink ref="H1242" r:id="rId468" display="mailto:mmeskhi@moh.gov.ge"/>
    <hyperlink ref="H1248" r:id="rId469"/>
    <hyperlink ref="H1253" r:id="rId470"/>
    <hyperlink ref="H1266" r:id="rId471"/>
    <hyperlink ref="H1251" r:id="rId472"/>
    <hyperlink ref="H1265" r:id="rId473"/>
    <hyperlink ref="H1267" r:id="rId474"/>
    <hyperlink ref="H1272" r:id="rId475"/>
    <hyperlink ref="H1269" r:id="rId476"/>
  </hyperlinks>
  <pageMargins left="0.25" right="0.18" top="0.24" bottom="0.26" header="0.18" footer="0.18"/>
  <pageSetup paperSize="9" orientation="portrait" r:id="rId4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molhsa,reg,ncdc,med,ssa,tref</vt:lpstr>
      <vt:lpstr>'molhsa,reg,ncdc,med,ssa,tref'!Print_Area</vt:lpstr>
      <vt:lpstr>'molhsa,reg,ncdc,med,ssa,tref'!Print_Titles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Laliko</dc:creator>
  <cp:lastModifiedBy>Eter Kipiani</cp:lastModifiedBy>
  <cp:lastPrinted>2013-06-03T11:59:36Z</cp:lastPrinted>
  <dcterms:created xsi:type="dcterms:W3CDTF">2010-11-16T08:33:15Z</dcterms:created>
  <dcterms:modified xsi:type="dcterms:W3CDTF">2014-09-11T06:02:43Z</dcterms:modified>
</cp:coreProperties>
</file>