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სრული სია" sheetId="7" r:id="rId1"/>
    <sheet name="სოფლის ექიმი" sheetId="5" r:id="rId2"/>
    <sheet name="სსდ_ცენტრის_ბრიგადები" sheetId="4" r:id="rId3"/>
    <sheet name="რეგ.ჯანდაცვა" sheetId="8" r:id="rId4"/>
  </sheets>
  <definedNames>
    <definedName name="_xlnm._FilterDatabase" localSheetId="3" hidden="1">რეგ.ჯანდაცვა!$A$2:$M$2</definedName>
    <definedName name="_xlnm._FilterDatabase" localSheetId="1" hidden="1">'სოფლის ექიმი'!$A$1:$O$2675</definedName>
    <definedName name="_xlnm._FilterDatabase" localSheetId="0" hidden="1">'სრული სია'!$A$2:$L$5798</definedName>
    <definedName name="_xlnm._FilterDatabase" localSheetId="2" hidden="1">სსდ_ცენტრის_ბრიგადები!$A$2:$G$2500</definedName>
  </definedNames>
  <calcPr calcId="125725"/>
</workbook>
</file>

<file path=xl/calcChain.xml><?xml version="1.0" encoding="utf-8"?>
<calcChain xmlns="http://schemas.openxmlformats.org/spreadsheetml/2006/main">
  <c r="M8" i="5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17"/>
  <c r="M218"/>
  <c r="M219"/>
  <c r="M220"/>
  <c r="M221"/>
  <c r="M222"/>
  <c r="M223"/>
  <c r="M224"/>
  <c r="M225"/>
  <c r="M226"/>
  <c r="M227"/>
  <c r="M228"/>
  <c r="M229"/>
  <c r="M230"/>
  <c r="M231"/>
  <c r="M232"/>
  <c r="M233"/>
  <c r="M234"/>
  <c r="M235"/>
  <c r="M236"/>
  <c r="M237"/>
  <c r="M238"/>
  <c r="M239"/>
  <c r="M240"/>
  <c r="M241"/>
  <c r="M242"/>
  <c r="M243"/>
  <c r="M244"/>
  <c r="M245"/>
  <c r="M246"/>
  <c r="M247"/>
  <c r="M248"/>
  <c r="M249"/>
  <c r="M250"/>
  <c r="M251"/>
  <c r="M252"/>
  <c r="M253"/>
  <c r="M254"/>
  <c r="M255"/>
  <c r="M256"/>
  <c r="M257"/>
  <c r="M258"/>
  <c r="M259"/>
  <c r="M260"/>
  <c r="M261"/>
  <c r="M262"/>
  <c r="M263"/>
  <c r="M264"/>
  <c r="M265"/>
  <c r="M266"/>
  <c r="M267"/>
  <c r="M268"/>
  <c r="M269"/>
  <c r="M270"/>
  <c r="M271"/>
  <c r="M272"/>
  <c r="M273"/>
  <c r="M274"/>
  <c r="M275"/>
  <c r="M276"/>
  <c r="M277"/>
  <c r="M278"/>
  <c r="M279"/>
  <c r="M280"/>
  <c r="M281"/>
  <c r="M282"/>
  <c r="M283"/>
  <c r="M284"/>
  <c r="M285"/>
  <c r="M286"/>
  <c r="M287"/>
  <c r="M288"/>
  <c r="M289"/>
  <c r="M290"/>
  <c r="M291"/>
  <c r="M292"/>
  <c r="M293"/>
  <c r="M294"/>
  <c r="M295"/>
  <c r="M296"/>
  <c r="M297"/>
  <c r="M298"/>
  <c r="M299"/>
  <c r="M300"/>
  <c r="M301"/>
  <c r="M302"/>
  <c r="M303"/>
  <c r="M304"/>
  <c r="M305"/>
  <c r="M306"/>
  <c r="M307"/>
  <c r="M308"/>
  <c r="M309"/>
  <c r="M310"/>
  <c r="M311"/>
  <c r="M312"/>
  <c r="M313"/>
  <c r="M314"/>
  <c r="M315"/>
  <c r="M316"/>
  <c r="M317"/>
  <c r="M318"/>
  <c r="M319"/>
  <c r="M320"/>
  <c r="M321"/>
  <c r="M322"/>
  <c r="M323"/>
  <c r="M324"/>
  <c r="M325"/>
  <c r="M326"/>
  <c r="M327"/>
  <c r="M328"/>
  <c r="M329"/>
  <c r="M330"/>
  <c r="M331"/>
  <c r="M332"/>
  <c r="M333"/>
  <c r="M334"/>
  <c r="M335"/>
  <c r="M336"/>
  <c r="M337"/>
  <c r="M338"/>
  <c r="M339"/>
  <c r="M340"/>
  <c r="M341"/>
  <c r="M342"/>
  <c r="M343"/>
  <c r="M344"/>
  <c r="M345"/>
  <c r="M346"/>
  <c r="M347"/>
  <c r="M348"/>
  <c r="M349"/>
  <c r="M350"/>
  <c r="M351"/>
  <c r="M352"/>
  <c r="M353"/>
  <c r="M354"/>
  <c r="M355"/>
  <c r="M356"/>
  <c r="M357"/>
  <c r="M358"/>
  <c r="M359"/>
  <c r="M360"/>
  <c r="M361"/>
  <c r="M362"/>
  <c r="M363"/>
  <c r="M364"/>
  <c r="M365"/>
  <c r="M366"/>
  <c r="M367"/>
  <c r="M368"/>
  <c r="M369"/>
  <c r="M370"/>
  <c r="M371"/>
  <c r="M372"/>
  <c r="M373"/>
  <c r="M374"/>
  <c r="M375"/>
  <c r="M376"/>
  <c r="M377"/>
  <c r="M378"/>
  <c r="M379"/>
  <c r="M380"/>
  <c r="M381"/>
  <c r="M382"/>
  <c r="M383"/>
  <c r="M384"/>
  <c r="M385"/>
  <c r="M386"/>
  <c r="M387"/>
  <c r="M388"/>
  <c r="M389"/>
  <c r="M390"/>
  <c r="M391"/>
  <c r="M392"/>
  <c r="M393"/>
  <c r="M394"/>
  <c r="M395"/>
  <c r="M396"/>
  <c r="M397"/>
  <c r="M398"/>
  <c r="M399"/>
  <c r="M400"/>
  <c r="M401"/>
  <c r="M402"/>
  <c r="M403"/>
  <c r="M404"/>
  <c r="M405"/>
  <c r="M406"/>
  <c r="M407"/>
  <c r="M408"/>
  <c r="M409"/>
  <c r="M410"/>
  <c r="M411"/>
  <c r="M412"/>
  <c r="M413"/>
  <c r="M414"/>
  <c r="M415"/>
  <c r="M416"/>
  <c r="M417"/>
  <c r="M418"/>
  <c r="M419"/>
  <c r="M420"/>
  <c r="M421"/>
  <c r="M422"/>
  <c r="M423"/>
  <c r="M424"/>
  <c r="M425"/>
  <c r="M426"/>
  <c r="M427"/>
  <c r="M428"/>
  <c r="M429"/>
  <c r="M430"/>
  <c r="M431"/>
  <c r="M432"/>
  <c r="M433"/>
  <c r="M434"/>
  <c r="M435"/>
  <c r="M436"/>
  <c r="M437"/>
  <c r="M438"/>
  <c r="M439"/>
  <c r="M440"/>
  <c r="M441"/>
  <c r="M442"/>
  <c r="M443"/>
  <c r="M444"/>
  <c r="M445"/>
  <c r="M446"/>
  <c r="M447"/>
  <c r="M448"/>
  <c r="M449"/>
  <c r="M450"/>
  <c r="M451"/>
  <c r="M452"/>
  <c r="M453"/>
  <c r="M454"/>
  <c r="M455"/>
  <c r="M456"/>
  <c r="M457"/>
  <c r="M458"/>
  <c r="M459"/>
  <c r="M460"/>
  <c r="M461"/>
  <c r="M462"/>
  <c r="M463"/>
  <c r="M464"/>
  <c r="M465"/>
  <c r="M466"/>
  <c r="M467"/>
  <c r="M468"/>
  <c r="M469"/>
  <c r="M470"/>
  <c r="M471"/>
  <c r="M472"/>
  <c r="M473"/>
  <c r="M474"/>
  <c r="M475"/>
  <c r="M476"/>
  <c r="M477"/>
  <c r="M478"/>
  <c r="M479"/>
  <c r="M480"/>
  <c r="M481"/>
  <c r="M482"/>
  <c r="M483"/>
  <c r="M484"/>
  <c r="M485"/>
  <c r="M486"/>
  <c r="M487"/>
  <c r="M488"/>
  <c r="M489"/>
  <c r="M490"/>
  <c r="M491"/>
  <c r="M492"/>
  <c r="M493"/>
  <c r="M494"/>
  <c r="M495"/>
  <c r="M496"/>
  <c r="M497"/>
  <c r="M498"/>
  <c r="M499"/>
  <c r="M500"/>
  <c r="M501"/>
  <c r="M502"/>
  <c r="M503"/>
  <c r="M504"/>
  <c r="M505"/>
  <c r="M506"/>
  <c r="M507"/>
  <c r="M508"/>
  <c r="M509"/>
  <c r="M510"/>
  <c r="M511"/>
  <c r="M512"/>
  <c r="M513"/>
  <c r="M514"/>
  <c r="M515"/>
  <c r="M516"/>
  <c r="M517"/>
  <c r="M518"/>
  <c r="M519"/>
  <c r="M520"/>
  <c r="M521"/>
  <c r="M522"/>
  <c r="M523"/>
  <c r="M524"/>
  <c r="M525"/>
  <c r="M526"/>
  <c r="M527"/>
  <c r="M528"/>
  <c r="M529"/>
  <c r="M530"/>
  <c r="M531"/>
  <c r="M532"/>
  <c r="M533"/>
  <c r="M534"/>
  <c r="M535"/>
  <c r="M536"/>
  <c r="M537"/>
  <c r="M538"/>
  <c r="M539"/>
  <c r="M540"/>
  <c r="M541"/>
  <c r="M542"/>
  <c r="M543"/>
  <c r="M544"/>
  <c r="M545"/>
  <c r="M546"/>
  <c r="M547"/>
  <c r="M548"/>
  <c r="M549"/>
  <c r="M550"/>
  <c r="M551"/>
  <c r="M552"/>
  <c r="M553"/>
  <c r="M554"/>
  <c r="M555"/>
  <c r="M556"/>
  <c r="M557"/>
  <c r="M558"/>
  <c r="M559"/>
  <c r="M560"/>
  <c r="M561"/>
  <c r="M562"/>
  <c r="M563"/>
  <c r="M564"/>
  <c r="M565"/>
  <c r="M566"/>
  <c r="M567"/>
  <c r="M568"/>
  <c r="M569"/>
  <c r="M570"/>
  <c r="M571"/>
  <c r="M572"/>
  <c r="M573"/>
  <c r="M574"/>
  <c r="M575"/>
  <c r="M576"/>
  <c r="M577"/>
  <c r="M578"/>
  <c r="M579"/>
  <c r="M580"/>
  <c r="M581"/>
  <c r="M582"/>
  <c r="M583"/>
  <c r="M584"/>
  <c r="M585"/>
  <c r="M586"/>
  <c r="M587"/>
  <c r="M588"/>
  <c r="M589"/>
  <c r="M590"/>
  <c r="M591"/>
  <c r="M592"/>
  <c r="M593"/>
  <c r="M594"/>
  <c r="M595"/>
  <c r="M596"/>
  <c r="M597"/>
  <c r="M598"/>
  <c r="M599"/>
  <c r="M600"/>
  <c r="M601"/>
  <c r="M602"/>
  <c r="M603"/>
  <c r="M604"/>
  <c r="M605"/>
  <c r="M606"/>
  <c r="M607"/>
  <c r="M608"/>
  <c r="M609"/>
  <c r="M610"/>
  <c r="M611"/>
  <c r="M612"/>
  <c r="M613"/>
  <c r="M614"/>
  <c r="M615"/>
  <c r="M616"/>
  <c r="M617"/>
  <c r="M618"/>
  <c r="M619"/>
  <c r="M620"/>
  <c r="M621"/>
  <c r="M622"/>
  <c r="M623"/>
  <c r="M624"/>
  <c r="M625"/>
  <c r="M626"/>
  <c r="M627"/>
  <c r="M628"/>
  <c r="M629"/>
  <c r="M630"/>
  <c r="M631"/>
  <c r="M632"/>
  <c r="M633"/>
  <c r="M634"/>
  <c r="M635"/>
  <c r="M636"/>
  <c r="M637"/>
  <c r="M638"/>
  <c r="M639"/>
  <c r="M640"/>
  <c r="M641"/>
  <c r="M642"/>
  <c r="M643"/>
  <c r="M644"/>
  <c r="M645"/>
  <c r="M646"/>
  <c r="M647"/>
  <c r="M648"/>
  <c r="M649"/>
  <c r="M650"/>
  <c r="M651"/>
  <c r="M652"/>
  <c r="M653"/>
  <c r="M654"/>
  <c r="M655"/>
  <c r="M656"/>
  <c r="M657"/>
  <c r="M658"/>
  <c r="M659"/>
  <c r="M660"/>
  <c r="M661"/>
  <c r="M662"/>
  <c r="M663"/>
  <c r="M664"/>
  <c r="M665"/>
  <c r="M666"/>
  <c r="M667"/>
  <c r="M668"/>
  <c r="M669"/>
  <c r="M670"/>
  <c r="M671"/>
  <c r="M672"/>
  <c r="M673"/>
  <c r="M674"/>
  <c r="M675"/>
  <c r="M676"/>
  <c r="M677"/>
  <c r="M678"/>
  <c r="M679"/>
  <c r="M680"/>
  <c r="M681"/>
  <c r="M682"/>
  <c r="M683"/>
  <c r="M684"/>
  <c r="M685"/>
  <c r="M686"/>
  <c r="M687"/>
  <c r="M688"/>
  <c r="M689"/>
  <c r="M690"/>
  <c r="M691"/>
  <c r="M692"/>
  <c r="M693"/>
  <c r="M694"/>
  <c r="M695"/>
  <c r="M696"/>
  <c r="M697"/>
  <c r="M698"/>
  <c r="M699"/>
  <c r="M700"/>
  <c r="M701"/>
  <c r="M702"/>
  <c r="M703"/>
  <c r="M704"/>
  <c r="M705"/>
  <c r="M706"/>
  <c r="M707"/>
  <c r="M708"/>
  <c r="M709"/>
  <c r="M710"/>
  <c r="M711"/>
  <c r="M712"/>
  <c r="M713"/>
  <c r="M714"/>
  <c r="M715"/>
  <c r="M716"/>
  <c r="M717"/>
  <c r="M718"/>
  <c r="M719"/>
  <c r="M720"/>
  <c r="M721"/>
  <c r="M722"/>
  <c r="M723"/>
  <c r="M724"/>
  <c r="M725"/>
  <c r="M726"/>
  <c r="M727"/>
  <c r="M728"/>
  <c r="M729"/>
  <c r="M730"/>
  <c r="M731"/>
  <c r="M732"/>
  <c r="M733"/>
  <c r="M734"/>
  <c r="M735"/>
  <c r="M736"/>
  <c r="M737"/>
  <c r="M738"/>
  <c r="M739"/>
  <c r="M740"/>
  <c r="M741"/>
  <c r="M742"/>
  <c r="M743"/>
  <c r="M744"/>
  <c r="M745"/>
  <c r="M746"/>
  <c r="M747"/>
  <c r="M748"/>
  <c r="M749"/>
  <c r="M750"/>
  <c r="M751"/>
  <c r="M752"/>
  <c r="M753"/>
  <c r="M754"/>
  <c r="M755"/>
  <c r="M756"/>
  <c r="M757"/>
  <c r="M758"/>
  <c r="M759"/>
  <c r="M760"/>
  <c r="M761"/>
  <c r="M762"/>
  <c r="M763"/>
  <c r="M764"/>
  <c r="M765"/>
  <c r="M766"/>
  <c r="M767"/>
  <c r="M768"/>
  <c r="M769"/>
  <c r="M770"/>
  <c r="M771"/>
  <c r="M772"/>
  <c r="M773"/>
  <c r="M774"/>
  <c r="M775"/>
  <c r="M776"/>
  <c r="M777"/>
  <c r="M778"/>
  <c r="M779"/>
  <c r="M780"/>
  <c r="M781"/>
  <c r="M782"/>
  <c r="M783"/>
  <c r="M784"/>
  <c r="M785"/>
  <c r="M786"/>
  <c r="M787"/>
  <c r="M788"/>
  <c r="M789"/>
  <c r="M790"/>
  <c r="M791"/>
  <c r="M792"/>
  <c r="M793"/>
  <c r="M794"/>
  <c r="M795"/>
  <c r="M796"/>
  <c r="M797"/>
  <c r="M798"/>
  <c r="M799"/>
  <c r="M800"/>
  <c r="M801"/>
  <c r="M802"/>
  <c r="M803"/>
  <c r="M804"/>
  <c r="M805"/>
  <c r="M806"/>
  <c r="M807"/>
  <c r="M808"/>
  <c r="M809"/>
  <c r="M810"/>
  <c r="M811"/>
  <c r="M812"/>
  <c r="M813"/>
  <c r="M814"/>
  <c r="M815"/>
  <c r="M816"/>
  <c r="M817"/>
  <c r="M818"/>
  <c r="M819"/>
  <c r="M820"/>
  <c r="M821"/>
  <c r="M822"/>
  <c r="M823"/>
  <c r="M824"/>
  <c r="M825"/>
  <c r="M826"/>
  <c r="M827"/>
  <c r="M828"/>
  <c r="M829"/>
  <c r="M830"/>
  <c r="M831"/>
  <c r="M832"/>
  <c r="M833"/>
  <c r="M834"/>
  <c r="M835"/>
  <c r="M836"/>
  <c r="M837"/>
  <c r="M838"/>
  <c r="M839"/>
  <c r="M840"/>
  <c r="M841"/>
  <c r="M842"/>
  <c r="M843"/>
  <c r="M844"/>
  <c r="M845"/>
  <c r="M846"/>
  <c r="M847"/>
  <c r="M848"/>
  <c r="M849"/>
  <c r="M850"/>
  <c r="M851"/>
  <c r="M852"/>
  <c r="M853"/>
  <c r="M854"/>
  <c r="M855"/>
  <c r="M856"/>
  <c r="M857"/>
  <c r="M858"/>
  <c r="M859"/>
  <c r="M860"/>
  <c r="M861"/>
  <c r="M862"/>
  <c r="M863"/>
  <c r="M864"/>
  <c r="M865"/>
  <c r="M866"/>
  <c r="M867"/>
  <c r="M868"/>
  <c r="M869"/>
  <c r="M870"/>
  <c r="M871"/>
  <c r="M872"/>
  <c r="M873"/>
  <c r="M874"/>
  <c r="M875"/>
  <c r="M876"/>
  <c r="M877"/>
  <c r="M878"/>
  <c r="M879"/>
  <c r="M880"/>
  <c r="M881"/>
  <c r="M882"/>
  <c r="M883"/>
  <c r="M884"/>
  <c r="M885"/>
  <c r="M886"/>
  <c r="M887"/>
  <c r="M888"/>
  <c r="M889"/>
  <c r="M890"/>
  <c r="M891"/>
  <c r="M892"/>
  <c r="M893"/>
  <c r="M894"/>
  <c r="M895"/>
  <c r="M896"/>
  <c r="M897"/>
  <c r="M898"/>
  <c r="M899"/>
  <c r="M900"/>
  <c r="M901"/>
  <c r="M902"/>
  <c r="M903"/>
  <c r="M904"/>
  <c r="M905"/>
  <c r="M906"/>
  <c r="M907"/>
  <c r="M908"/>
  <c r="M909"/>
  <c r="M910"/>
  <c r="M911"/>
  <c r="M912"/>
  <c r="M913"/>
  <c r="M914"/>
  <c r="M915"/>
  <c r="M916"/>
  <c r="M917"/>
  <c r="M918"/>
  <c r="M919"/>
  <c r="M920"/>
  <c r="M921"/>
  <c r="M922"/>
  <c r="M923"/>
  <c r="M924"/>
  <c r="M925"/>
  <c r="M926"/>
  <c r="M927"/>
  <c r="M928"/>
  <c r="M929"/>
  <c r="M930"/>
  <c r="M931"/>
  <c r="M932"/>
  <c r="M933"/>
  <c r="M934"/>
  <c r="M935"/>
  <c r="M936"/>
  <c r="M937"/>
  <c r="M938"/>
  <c r="M939"/>
  <c r="M940"/>
  <c r="M941"/>
  <c r="M942"/>
  <c r="M943"/>
  <c r="M944"/>
  <c r="M945"/>
  <c r="M946"/>
  <c r="M947"/>
  <c r="M948"/>
  <c r="M949"/>
  <c r="M950"/>
  <c r="M951"/>
  <c r="M952"/>
  <c r="M953"/>
  <c r="M954"/>
  <c r="M955"/>
  <c r="M956"/>
  <c r="M957"/>
  <c r="M958"/>
  <c r="M959"/>
  <c r="M960"/>
  <c r="M961"/>
  <c r="M962"/>
  <c r="M963"/>
  <c r="M964"/>
  <c r="M965"/>
  <c r="M966"/>
  <c r="M967"/>
  <c r="M968"/>
  <c r="M969"/>
  <c r="M970"/>
  <c r="M971"/>
  <c r="M972"/>
  <c r="M973"/>
  <c r="M974"/>
  <c r="M975"/>
  <c r="M976"/>
  <c r="M977"/>
  <c r="M978"/>
  <c r="M979"/>
  <c r="M980"/>
  <c r="M981"/>
  <c r="M982"/>
  <c r="M983"/>
  <c r="M984"/>
  <c r="M985"/>
  <c r="M986"/>
  <c r="M987"/>
  <c r="M988"/>
  <c r="M989"/>
  <c r="M990"/>
  <c r="M991"/>
  <c r="M992"/>
  <c r="M993"/>
  <c r="M994"/>
  <c r="M995"/>
  <c r="M996"/>
  <c r="M997"/>
  <c r="M998"/>
  <c r="M999"/>
  <c r="M1000"/>
  <c r="M1001"/>
  <c r="M1002"/>
  <c r="M1003"/>
  <c r="M1004"/>
  <c r="M1005"/>
  <c r="M1006"/>
  <c r="M1007"/>
  <c r="M1008"/>
  <c r="M1009"/>
  <c r="M1010"/>
  <c r="M1011"/>
  <c r="M1012"/>
  <c r="M1013"/>
  <c r="M1014"/>
  <c r="M1015"/>
  <c r="M1016"/>
  <c r="M1017"/>
  <c r="M1018"/>
  <c r="M1019"/>
  <c r="M1020"/>
  <c r="M1021"/>
  <c r="M1022"/>
  <c r="M1023"/>
  <c r="M1024"/>
  <c r="M1025"/>
  <c r="M1026"/>
  <c r="M1027"/>
  <c r="M1028"/>
  <c r="M1029"/>
  <c r="M1030"/>
  <c r="M1031"/>
  <c r="M1032"/>
  <c r="M1033"/>
  <c r="M1034"/>
  <c r="M1035"/>
  <c r="M1036"/>
  <c r="M1037"/>
  <c r="M1038"/>
  <c r="M1039"/>
  <c r="M1040"/>
  <c r="M1041"/>
  <c r="M1042"/>
  <c r="M1043"/>
  <c r="M1044"/>
  <c r="M1045"/>
  <c r="M1046"/>
  <c r="M1047"/>
  <c r="M1048"/>
  <c r="M1049"/>
  <c r="M1050"/>
  <c r="M1051"/>
  <c r="M1052"/>
  <c r="M1053"/>
  <c r="M1054"/>
  <c r="M1055"/>
  <c r="M1056"/>
  <c r="M1057"/>
  <c r="M1058"/>
  <c r="M1059"/>
  <c r="M1060"/>
  <c r="M1061"/>
  <c r="M1062"/>
  <c r="M1063"/>
  <c r="M1064"/>
  <c r="M1065"/>
  <c r="M1066"/>
  <c r="M1067"/>
  <c r="M1068"/>
  <c r="M1069"/>
  <c r="M1070"/>
  <c r="M1071"/>
  <c r="M1072"/>
  <c r="M1073"/>
  <c r="M1074"/>
  <c r="M1075"/>
  <c r="M1076"/>
  <c r="M1077"/>
  <c r="M1078"/>
  <c r="M1079"/>
  <c r="M1080"/>
  <c r="M1081"/>
  <c r="M1082"/>
  <c r="M1083"/>
  <c r="M1084"/>
  <c r="M1085"/>
  <c r="M1086"/>
  <c r="M1087"/>
  <c r="M1088"/>
  <c r="M1089"/>
  <c r="M1090"/>
  <c r="M1091"/>
  <c r="M1092"/>
  <c r="M1093"/>
  <c r="M1094"/>
  <c r="M1095"/>
  <c r="M1096"/>
  <c r="M1097"/>
  <c r="M1098"/>
  <c r="M1099"/>
  <c r="M1100"/>
  <c r="M1101"/>
  <c r="M1102"/>
  <c r="M1103"/>
  <c r="M1104"/>
  <c r="M1105"/>
  <c r="M1106"/>
  <c r="M1107"/>
  <c r="M1108"/>
  <c r="M1109"/>
  <c r="M1110"/>
  <c r="M1111"/>
  <c r="M1112"/>
  <c r="M1113"/>
  <c r="M1114"/>
  <c r="M1115"/>
  <c r="M1116"/>
  <c r="M1117"/>
  <c r="M1118"/>
  <c r="M1119"/>
  <c r="M1120"/>
  <c r="M1121"/>
  <c r="M1122"/>
  <c r="M1123"/>
  <c r="M1124"/>
  <c r="M1125"/>
  <c r="M1126"/>
  <c r="M1127"/>
  <c r="M1128"/>
  <c r="M1129"/>
  <c r="M1130"/>
  <c r="M1131"/>
  <c r="M1132"/>
  <c r="M1133"/>
  <c r="M1134"/>
  <c r="M1135"/>
  <c r="M1136"/>
  <c r="M1137"/>
  <c r="M1138"/>
  <c r="M1139"/>
  <c r="M1140"/>
  <c r="M1141"/>
  <c r="M1142"/>
  <c r="M1143"/>
  <c r="M1144"/>
  <c r="M1145"/>
  <c r="M1146"/>
  <c r="M1147"/>
  <c r="M1148"/>
  <c r="M1149"/>
  <c r="M1150"/>
  <c r="M1151"/>
  <c r="M1152"/>
  <c r="M1153"/>
  <c r="M1154"/>
  <c r="M1155"/>
  <c r="M1156"/>
  <c r="M1157"/>
  <c r="M1158"/>
  <c r="M1159"/>
  <c r="M1160"/>
  <c r="M1161"/>
  <c r="M1162"/>
  <c r="M1163"/>
  <c r="M1164"/>
  <c r="M1165"/>
  <c r="M1166"/>
  <c r="M1167"/>
  <c r="M1168"/>
  <c r="M1169"/>
  <c r="M1170"/>
  <c r="M1171"/>
  <c r="M1172"/>
  <c r="M1173"/>
  <c r="M1174"/>
  <c r="M1175"/>
  <c r="M1176"/>
  <c r="M1177"/>
  <c r="M1178"/>
  <c r="M1179"/>
  <c r="M1180"/>
  <c r="M1181"/>
  <c r="M1182"/>
  <c r="M1183"/>
  <c r="M1184"/>
  <c r="M1185"/>
  <c r="M1186"/>
  <c r="M1187"/>
  <c r="M1188"/>
  <c r="M1189"/>
  <c r="M1190"/>
  <c r="M1191"/>
  <c r="M1192"/>
  <c r="M1193"/>
  <c r="M1194"/>
  <c r="M1195"/>
  <c r="M1196"/>
  <c r="M1197"/>
  <c r="M1198"/>
  <c r="M1199"/>
  <c r="M1200"/>
  <c r="M1201"/>
  <c r="M1202"/>
  <c r="M1203"/>
  <c r="M1204"/>
  <c r="M1205"/>
  <c r="M1206"/>
  <c r="M1207"/>
  <c r="M1208"/>
  <c r="M1209"/>
  <c r="M1210"/>
  <c r="M1211"/>
  <c r="M1212"/>
  <c r="M1213"/>
  <c r="M1214"/>
  <c r="M1215"/>
  <c r="M1216"/>
  <c r="M1217"/>
  <c r="M1218"/>
  <c r="M1219"/>
  <c r="M1220"/>
  <c r="M1221"/>
  <c r="M1222"/>
  <c r="M1223"/>
  <c r="M1224"/>
  <c r="M1225"/>
  <c r="M1226"/>
  <c r="M1227"/>
  <c r="M1228"/>
  <c r="M1229"/>
  <c r="M1230"/>
  <c r="M1231"/>
  <c r="M1232"/>
  <c r="M1233"/>
  <c r="M1234"/>
  <c r="M1235"/>
  <c r="M1236"/>
  <c r="M1237"/>
  <c r="M1238"/>
  <c r="M1239"/>
  <c r="M1240"/>
  <c r="M1241"/>
  <c r="M1242"/>
  <c r="M1243"/>
  <c r="M1244"/>
  <c r="M1245"/>
  <c r="M1246"/>
  <c r="M1247"/>
  <c r="M1248"/>
  <c r="M1249"/>
  <c r="M1250"/>
  <c r="M1251"/>
  <c r="M1252"/>
  <c r="M1253"/>
  <c r="M1254"/>
  <c r="M1255"/>
  <c r="M1256"/>
  <c r="M1257"/>
  <c r="M1258"/>
  <c r="M1259"/>
  <c r="M1260"/>
  <c r="M1261"/>
  <c r="M1262"/>
  <c r="M1263"/>
  <c r="M1264"/>
  <c r="M1265"/>
  <c r="M1266"/>
  <c r="M1267"/>
  <c r="M1268"/>
  <c r="M1269"/>
  <c r="M1270"/>
  <c r="M1271"/>
  <c r="M1272"/>
  <c r="M1273"/>
  <c r="M1274"/>
  <c r="M1275"/>
  <c r="M1276"/>
  <c r="M1277"/>
  <c r="M1278"/>
  <c r="M1279"/>
  <c r="M1280"/>
  <c r="M1281"/>
  <c r="M1282"/>
  <c r="M1283"/>
  <c r="M1284"/>
  <c r="M1285"/>
  <c r="M1286"/>
  <c r="M1287"/>
  <c r="M1288"/>
  <c r="M1289"/>
  <c r="M1290"/>
  <c r="M1291"/>
  <c r="M1292"/>
  <c r="M1293"/>
  <c r="M1294"/>
  <c r="M1295"/>
  <c r="M1296"/>
  <c r="M1297"/>
  <c r="M1298"/>
  <c r="M1299"/>
  <c r="M1300"/>
  <c r="M1301"/>
  <c r="M1302"/>
  <c r="M1303"/>
  <c r="M1304"/>
  <c r="M1305"/>
  <c r="M1306"/>
  <c r="M1307"/>
  <c r="M1308"/>
  <c r="M1309"/>
  <c r="M1310"/>
  <c r="M1311"/>
  <c r="M1312"/>
  <c r="M1313"/>
  <c r="M1314"/>
  <c r="M1315"/>
  <c r="M1316"/>
  <c r="M1317"/>
  <c r="M1318"/>
  <c r="M1319"/>
  <c r="M1320"/>
  <c r="M1321"/>
  <c r="M1322"/>
  <c r="M1323"/>
  <c r="M1324"/>
  <c r="M1325"/>
  <c r="M1326"/>
  <c r="M1327"/>
  <c r="M1328"/>
  <c r="M1329"/>
  <c r="M1330"/>
  <c r="M1331"/>
  <c r="M1332"/>
  <c r="M1333"/>
  <c r="M1334"/>
  <c r="M1335"/>
  <c r="M1336"/>
  <c r="M1337"/>
  <c r="M1338"/>
  <c r="M1339"/>
  <c r="M1340"/>
  <c r="M1341"/>
  <c r="M1342"/>
  <c r="M1343"/>
  <c r="M1344"/>
  <c r="M1345"/>
  <c r="M1346"/>
  <c r="M1347"/>
  <c r="M1348"/>
  <c r="M1349"/>
  <c r="M1350"/>
  <c r="M1351"/>
  <c r="M1352"/>
  <c r="M1353"/>
  <c r="M1354"/>
  <c r="M1355"/>
  <c r="M1356"/>
  <c r="M1357"/>
  <c r="M1358"/>
  <c r="M1359"/>
  <c r="M1360"/>
  <c r="M1361"/>
  <c r="M1362"/>
  <c r="M1363"/>
  <c r="M1364"/>
  <c r="M1365"/>
  <c r="M1366"/>
  <c r="M1367"/>
  <c r="M1368"/>
  <c r="M1369"/>
  <c r="M1370"/>
  <c r="M1371"/>
  <c r="M1372"/>
  <c r="M1373"/>
  <c r="M1374"/>
  <c r="M1375"/>
  <c r="M1376"/>
  <c r="M1377"/>
  <c r="M1378"/>
  <c r="M1379"/>
  <c r="M1380"/>
  <c r="M1381"/>
  <c r="M1382"/>
  <c r="M1383"/>
  <c r="M1384"/>
  <c r="M1385"/>
  <c r="M1386"/>
  <c r="M1387"/>
  <c r="M1388"/>
  <c r="M1389"/>
  <c r="M1390"/>
  <c r="M1391"/>
  <c r="M1392"/>
  <c r="M1393"/>
  <c r="M1394"/>
  <c r="M1395"/>
  <c r="M1396"/>
  <c r="M1397"/>
  <c r="M1398"/>
  <c r="M1399"/>
  <c r="M1400"/>
  <c r="M1401"/>
  <c r="M1402"/>
  <c r="M1403"/>
  <c r="M1404"/>
  <c r="M1405"/>
  <c r="M1406"/>
  <c r="M1407"/>
  <c r="M1408"/>
  <c r="M1409"/>
  <c r="M1410"/>
  <c r="M1411"/>
  <c r="M1412"/>
  <c r="M1413"/>
  <c r="M1414"/>
  <c r="M1415"/>
  <c r="M1416"/>
  <c r="M1417"/>
  <c r="M1418"/>
  <c r="M1419"/>
  <c r="M1420"/>
  <c r="M1421"/>
  <c r="M1422"/>
  <c r="M1423"/>
  <c r="M1424"/>
  <c r="M1425"/>
  <c r="M1426"/>
  <c r="M1427"/>
  <c r="M1428"/>
  <c r="M1429"/>
  <c r="M1430"/>
  <c r="M1431"/>
  <c r="M1432"/>
  <c r="M1433"/>
  <c r="M1434"/>
  <c r="M1435"/>
  <c r="M1436"/>
  <c r="M1437"/>
  <c r="M1438"/>
  <c r="M1439"/>
  <c r="M1440"/>
  <c r="M1441"/>
  <c r="M1442"/>
  <c r="M1443"/>
  <c r="M1444"/>
  <c r="M1445"/>
  <c r="M1446"/>
  <c r="M1447"/>
  <c r="M1448"/>
  <c r="M1449"/>
  <c r="M1450"/>
  <c r="M1451"/>
  <c r="M1452"/>
  <c r="M1453"/>
  <c r="M1454"/>
  <c r="M1455"/>
  <c r="M1456"/>
  <c r="M1457"/>
  <c r="M1458"/>
  <c r="M1459"/>
  <c r="M1460"/>
  <c r="M1461"/>
  <c r="M1462"/>
  <c r="M1463"/>
  <c r="M1464"/>
  <c r="M1465"/>
  <c r="M1466"/>
  <c r="M1467"/>
  <c r="M1468"/>
  <c r="M1469"/>
  <c r="M1470"/>
  <c r="M1471"/>
  <c r="M1472"/>
  <c r="M1473"/>
  <c r="M1474"/>
  <c r="M1475"/>
  <c r="M1476"/>
  <c r="M1477"/>
  <c r="M1478"/>
  <c r="M1479"/>
  <c r="M1480"/>
  <c r="M1481"/>
  <c r="M1482"/>
  <c r="M1483"/>
  <c r="M1484"/>
  <c r="M1485"/>
  <c r="M1486"/>
  <c r="M1487"/>
  <c r="M1488"/>
  <c r="M1489"/>
  <c r="M1490"/>
  <c r="M1491"/>
  <c r="M1492"/>
  <c r="M1493"/>
  <c r="M1494"/>
  <c r="M1495"/>
  <c r="M1496"/>
  <c r="M1497"/>
  <c r="M1498"/>
  <c r="M1499"/>
  <c r="M1500"/>
  <c r="M1501"/>
  <c r="M1502"/>
  <c r="M1503"/>
  <c r="M1504"/>
  <c r="M1505"/>
  <c r="M1506"/>
  <c r="M1507"/>
  <c r="M1508"/>
  <c r="M1509"/>
  <c r="M1510"/>
  <c r="M1511"/>
  <c r="M1512"/>
  <c r="M1513"/>
  <c r="M1514"/>
  <c r="M1515"/>
  <c r="M1516"/>
  <c r="M1517"/>
  <c r="M1518"/>
  <c r="M1519"/>
  <c r="M1520"/>
  <c r="M1521"/>
  <c r="M1522"/>
  <c r="M1523"/>
  <c r="M1524"/>
  <c r="M1525"/>
  <c r="M1526"/>
  <c r="M1527"/>
  <c r="M1528"/>
  <c r="M1529"/>
  <c r="M1530"/>
  <c r="M1531"/>
  <c r="M1532"/>
  <c r="M1533"/>
  <c r="M1534"/>
  <c r="M1535"/>
  <c r="M1536"/>
  <c r="M1537"/>
  <c r="M1538"/>
  <c r="M1539"/>
  <c r="M1540"/>
  <c r="M1541"/>
  <c r="M1542"/>
  <c r="M1543"/>
  <c r="M1544"/>
  <c r="M1545"/>
  <c r="M1546"/>
  <c r="M1547"/>
  <c r="M1548"/>
  <c r="M1549"/>
  <c r="M1550"/>
  <c r="M1551"/>
  <c r="M1552"/>
  <c r="M1553"/>
  <c r="M1554"/>
  <c r="M1555"/>
  <c r="M1556"/>
  <c r="M1557"/>
  <c r="M1558"/>
  <c r="M1559"/>
  <c r="M1560"/>
  <c r="M1561"/>
  <c r="M1562"/>
  <c r="M1563"/>
  <c r="M1564"/>
  <c r="M1565"/>
  <c r="M1566"/>
  <c r="M1567"/>
  <c r="M1568"/>
  <c r="M1569"/>
  <c r="M1570"/>
  <c r="M1571"/>
  <c r="M1572"/>
  <c r="M1573"/>
  <c r="M1574"/>
  <c r="M1575"/>
  <c r="M1576"/>
  <c r="M1577"/>
  <c r="M1578"/>
  <c r="M1579"/>
  <c r="M1580"/>
  <c r="M1581"/>
  <c r="M1582"/>
  <c r="M1583"/>
  <c r="M1584"/>
  <c r="M1585"/>
  <c r="M1586"/>
  <c r="M1587"/>
  <c r="M1588"/>
  <c r="M1589"/>
  <c r="M1590"/>
  <c r="M1591"/>
  <c r="M1592"/>
  <c r="M1593"/>
  <c r="M1594"/>
  <c r="M1595"/>
  <c r="M1596"/>
  <c r="M1597"/>
  <c r="M1598"/>
  <c r="M1599"/>
  <c r="M1600"/>
  <c r="M1601"/>
  <c r="M1602"/>
  <c r="M1603"/>
  <c r="M1604"/>
  <c r="M1605"/>
  <c r="M1606"/>
  <c r="M1607"/>
  <c r="M1608"/>
  <c r="M1609"/>
  <c r="M1610"/>
  <c r="M1611"/>
  <c r="M1612"/>
  <c r="M1613"/>
  <c r="M1614"/>
  <c r="M1615"/>
  <c r="M1616"/>
  <c r="M1617"/>
  <c r="M1618"/>
  <c r="M1619"/>
  <c r="M1620"/>
  <c r="M1621"/>
  <c r="M1622"/>
  <c r="M1623"/>
  <c r="M1624"/>
  <c r="M1625"/>
  <c r="M1626"/>
  <c r="M1627"/>
  <c r="M1628"/>
  <c r="M1629"/>
  <c r="M1630"/>
  <c r="M1631"/>
  <c r="M1632"/>
  <c r="M1633"/>
  <c r="M1634"/>
  <c r="M1635"/>
  <c r="M1636"/>
  <c r="M1637"/>
  <c r="M1638"/>
  <c r="M1639"/>
  <c r="M1640"/>
  <c r="M1641"/>
  <c r="M1642"/>
  <c r="M1643"/>
  <c r="M1644"/>
  <c r="M1645"/>
  <c r="M1646"/>
  <c r="M1647"/>
  <c r="M1648"/>
  <c r="M1649"/>
  <c r="M1650"/>
  <c r="M1651"/>
  <c r="M1652"/>
  <c r="M1653"/>
  <c r="M1654"/>
  <c r="M1655"/>
  <c r="M1656"/>
  <c r="M1657"/>
  <c r="M1658"/>
  <c r="M1659"/>
  <c r="M1660"/>
  <c r="M1661"/>
  <c r="M1662"/>
  <c r="M1663"/>
  <c r="M1664"/>
  <c r="M1665"/>
  <c r="M1666"/>
  <c r="M1667"/>
  <c r="M1668"/>
  <c r="M1669"/>
  <c r="M1670"/>
  <c r="M1671"/>
  <c r="M1672"/>
  <c r="M1673"/>
  <c r="M1674"/>
  <c r="M1675"/>
  <c r="M1676"/>
  <c r="M1677"/>
  <c r="M1678"/>
  <c r="M1679"/>
  <c r="M1680"/>
  <c r="M1681"/>
  <c r="M1682"/>
  <c r="M1683"/>
  <c r="M1684"/>
  <c r="M1685"/>
  <c r="M1686"/>
  <c r="M1687"/>
  <c r="M1688"/>
  <c r="M1689"/>
  <c r="M1690"/>
  <c r="M1691"/>
  <c r="M1692"/>
  <c r="M1693"/>
  <c r="M1694"/>
  <c r="M1695"/>
  <c r="M1696"/>
  <c r="M1697"/>
  <c r="M1698"/>
  <c r="M1699"/>
  <c r="M1700"/>
  <c r="M1701"/>
  <c r="M1702"/>
  <c r="M1703"/>
  <c r="M1704"/>
  <c r="M1705"/>
  <c r="M1706"/>
  <c r="M1707"/>
  <c r="M1708"/>
  <c r="M1709"/>
  <c r="M1710"/>
  <c r="M1711"/>
  <c r="M1712"/>
  <c r="M1713"/>
  <c r="M1714"/>
  <c r="M1715"/>
  <c r="M1716"/>
  <c r="M1717"/>
  <c r="M1718"/>
  <c r="M1719"/>
  <c r="M1720"/>
  <c r="M1721"/>
  <c r="M1722"/>
  <c r="M1723"/>
  <c r="M1724"/>
  <c r="M1725"/>
  <c r="M1726"/>
  <c r="M1727"/>
  <c r="M1728"/>
  <c r="M1729"/>
  <c r="M1730"/>
  <c r="M1731"/>
  <c r="M1732"/>
  <c r="M1733"/>
  <c r="M1734"/>
  <c r="M1735"/>
  <c r="M1736"/>
  <c r="M1737"/>
  <c r="M1738"/>
  <c r="M1739"/>
  <c r="M1740"/>
  <c r="M1741"/>
  <c r="M1742"/>
  <c r="M1743"/>
  <c r="M1744"/>
  <c r="M1745"/>
  <c r="M1746"/>
  <c r="M1747"/>
  <c r="M1748"/>
  <c r="M1749"/>
  <c r="M1750"/>
  <c r="M1751"/>
  <c r="M1752"/>
  <c r="M1753"/>
  <c r="M1754"/>
  <c r="M1755"/>
  <c r="M1756"/>
  <c r="M1757"/>
  <c r="M1758"/>
  <c r="M1759"/>
  <c r="M1760"/>
  <c r="M1761"/>
  <c r="M1762"/>
  <c r="M1763"/>
  <c r="M1764"/>
  <c r="M1765"/>
  <c r="M1766"/>
  <c r="M1767"/>
  <c r="M1768"/>
  <c r="M1769"/>
  <c r="M1770"/>
  <c r="M1771"/>
  <c r="M1772"/>
  <c r="M1773"/>
  <c r="M1774"/>
  <c r="M1775"/>
  <c r="M1776"/>
  <c r="M1777"/>
  <c r="M1778"/>
  <c r="M1779"/>
  <c r="M1780"/>
  <c r="M1781"/>
  <c r="M1782"/>
  <c r="M1783"/>
  <c r="M1784"/>
  <c r="M1785"/>
  <c r="M1786"/>
  <c r="M1787"/>
  <c r="M1788"/>
  <c r="M1789"/>
  <c r="M1790"/>
  <c r="M1791"/>
  <c r="M1792"/>
  <c r="M1793"/>
  <c r="M1794"/>
  <c r="M1795"/>
  <c r="M1796"/>
  <c r="M1797"/>
  <c r="M1798"/>
  <c r="M1799"/>
  <c r="M1800"/>
  <c r="M1801"/>
  <c r="M1802"/>
  <c r="M1803"/>
  <c r="M1804"/>
  <c r="M1805"/>
  <c r="M1806"/>
  <c r="M1807"/>
  <c r="M1808"/>
  <c r="M1809"/>
  <c r="M1810"/>
  <c r="M1811"/>
  <c r="M1812"/>
  <c r="M1813"/>
  <c r="M1814"/>
  <c r="M1815"/>
  <c r="M1816"/>
  <c r="M1817"/>
  <c r="M1818"/>
  <c r="M1819"/>
  <c r="M1820"/>
  <c r="M1821"/>
  <c r="M1822"/>
  <c r="M1823"/>
  <c r="M1824"/>
  <c r="M1825"/>
  <c r="M1826"/>
  <c r="M1827"/>
  <c r="M1828"/>
  <c r="M1829"/>
  <c r="M1830"/>
  <c r="M1831"/>
  <c r="M1832"/>
  <c r="M1833"/>
  <c r="M1834"/>
  <c r="M1835"/>
  <c r="M1836"/>
  <c r="M1837"/>
  <c r="M1838"/>
  <c r="M1839"/>
  <c r="M1840"/>
  <c r="M1841"/>
  <c r="M1842"/>
  <c r="M1843"/>
  <c r="M1844"/>
  <c r="M1845"/>
  <c r="M1846"/>
  <c r="M1847"/>
  <c r="M1848"/>
  <c r="M1849"/>
  <c r="M1850"/>
  <c r="M1851"/>
  <c r="M1852"/>
  <c r="M1853"/>
  <c r="M1854"/>
  <c r="M1855"/>
  <c r="M1856"/>
  <c r="M1857"/>
  <c r="M1858"/>
  <c r="M1859"/>
  <c r="M1860"/>
  <c r="M1861"/>
  <c r="M1862"/>
  <c r="M1863"/>
  <c r="M1864"/>
  <c r="M1865"/>
  <c r="M1866"/>
  <c r="M1867"/>
  <c r="M1868"/>
  <c r="M1869"/>
  <c r="M1870"/>
  <c r="M1871"/>
  <c r="M1872"/>
  <c r="M1873"/>
  <c r="M1874"/>
  <c r="M1875"/>
  <c r="M1876"/>
  <c r="M1877"/>
  <c r="M1878"/>
  <c r="M1879"/>
  <c r="M1880"/>
  <c r="M1881"/>
  <c r="M1882"/>
  <c r="M1883"/>
  <c r="M1884"/>
  <c r="M1885"/>
  <c r="M1886"/>
  <c r="M1887"/>
  <c r="M1888"/>
  <c r="M1889"/>
  <c r="M1890"/>
  <c r="M1891"/>
  <c r="M1892"/>
  <c r="M1893"/>
  <c r="M1894"/>
  <c r="M1895"/>
  <c r="M1896"/>
  <c r="M1897"/>
  <c r="M1898"/>
  <c r="M1899"/>
  <c r="M1900"/>
  <c r="M1901"/>
  <c r="M1902"/>
  <c r="M1903"/>
  <c r="M1904"/>
  <c r="M1905"/>
  <c r="M1906"/>
  <c r="M1907"/>
  <c r="M1908"/>
  <c r="M1909"/>
  <c r="M1910"/>
  <c r="M1911"/>
  <c r="M1912"/>
  <c r="M1913"/>
  <c r="M1914"/>
  <c r="M1915"/>
  <c r="M1916"/>
  <c r="M1917"/>
  <c r="M1918"/>
  <c r="M1919"/>
  <c r="M1920"/>
  <c r="M1921"/>
  <c r="M1922"/>
  <c r="M1923"/>
  <c r="M1924"/>
  <c r="M1925"/>
  <c r="M1926"/>
  <c r="M1927"/>
  <c r="M1928"/>
  <c r="M1929"/>
  <c r="M1930"/>
  <c r="M1931"/>
  <c r="M1932"/>
  <c r="M1933"/>
  <c r="M1934"/>
  <c r="M1935"/>
  <c r="M1936"/>
  <c r="M1937"/>
  <c r="M1938"/>
  <c r="M1939"/>
  <c r="M1940"/>
  <c r="M1941"/>
  <c r="M1942"/>
  <c r="M1943"/>
  <c r="M1944"/>
  <c r="M1945"/>
  <c r="M1946"/>
  <c r="M1947"/>
  <c r="M1948"/>
  <c r="M1949"/>
  <c r="M1950"/>
  <c r="M1951"/>
  <c r="M1952"/>
  <c r="M1953"/>
  <c r="M1954"/>
  <c r="M1955"/>
  <c r="M1956"/>
  <c r="M1957"/>
  <c r="M1958"/>
  <c r="M1959"/>
  <c r="M1960"/>
  <c r="M1961"/>
  <c r="M1962"/>
  <c r="M1963"/>
  <c r="M1964"/>
  <c r="M1965"/>
  <c r="M1966"/>
  <c r="M1967"/>
  <c r="M1968"/>
  <c r="M1969"/>
  <c r="M1970"/>
  <c r="M1971"/>
  <c r="M1972"/>
  <c r="M1973"/>
  <c r="M1974"/>
  <c r="M1975"/>
  <c r="M1976"/>
  <c r="M1977"/>
  <c r="M1978"/>
  <c r="M1979"/>
  <c r="M1980"/>
  <c r="M1981"/>
  <c r="M1982"/>
  <c r="M1983"/>
  <c r="M1984"/>
  <c r="M1985"/>
  <c r="M1986"/>
  <c r="M1987"/>
  <c r="M1988"/>
  <c r="M1989"/>
  <c r="M1990"/>
  <c r="M1991"/>
  <c r="M1992"/>
  <c r="M1993"/>
  <c r="M1994"/>
  <c r="M1995"/>
  <c r="M1996"/>
  <c r="M1997"/>
  <c r="M1998"/>
  <c r="M1999"/>
  <c r="M2000"/>
  <c r="M2001"/>
  <c r="M2002"/>
  <c r="M2003"/>
  <c r="M2004"/>
  <c r="M2005"/>
  <c r="M2006"/>
  <c r="M2007"/>
  <c r="M2008"/>
  <c r="M2009"/>
  <c r="M2010"/>
  <c r="M2011"/>
  <c r="M2012"/>
  <c r="M2013"/>
  <c r="M2014"/>
  <c r="M2015"/>
  <c r="M2016"/>
  <c r="M2017"/>
  <c r="M2018"/>
  <c r="M2019"/>
  <c r="M2020"/>
  <c r="M2021"/>
  <c r="M2022"/>
  <c r="M2023"/>
  <c r="M2024"/>
  <c r="M2025"/>
  <c r="M2026"/>
  <c r="M2027"/>
  <c r="M2028"/>
  <c r="M2029"/>
  <c r="M2030"/>
  <c r="M2031"/>
  <c r="M2032"/>
  <c r="M2033"/>
  <c r="M2034"/>
  <c r="M2035"/>
  <c r="M2036"/>
  <c r="M2037"/>
  <c r="M2038"/>
  <c r="M2039"/>
  <c r="M2040"/>
  <c r="M2041"/>
  <c r="M2042"/>
  <c r="M2043"/>
  <c r="M2044"/>
  <c r="M2045"/>
  <c r="M2046"/>
  <c r="M2047"/>
  <c r="M2048"/>
  <c r="M2049"/>
  <c r="M2050"/>
  <c r="M2051"/>
  <c r="M2052"/>
  <c r="M2053"/>
  <c r="M2054"/>
  <c r="M2055"/>
  <c r="M2056"/>
  <c r="M2057"/>
  <c r="M2058"/>
  <c r="M2059"/>
  <c r="M2060"/>
  <c r="M2061"/>
  <c r="M2062"/>
  <c r="M2063"/>
  <c r="M2064"/>
  <c r="M2065"/>
  <c r="M2066"/>
  <c r="M2067"/>
  <c r="M2068"/>
  <c r="M2069"/>
  <c r="M2070"/>
  <c r="M2071"/>
  <c r="M2072"/>
  <c r="M2073"/>
  <c r="M2074"/>
  <c r="M2075"/>
  <c r="M2076"/>
  <c r="M2077"/>
  <c r="M2078"/>
  <c r="M2079"/>
  <c r="M2080"/>
  <c r="M2081"/>
  <c r="M2082"/>
  <c r="M2083"/>
  <c r="M2084"/>
  <c r="M2085"/>
  <c r="M2086"/>
  <c r="M2087"/>
  <c r="M2088"/>
  <c r="M2089"/>
  <c r="M2090"/>
  <c r="M2091"/>
  <c r="M2092"/>
  <c r="M2093"/>
  <c r="M2094"/>
  <c r="M2095"/>
  <c r="M2096"/>
  <c r="M2097"/>
  <c r="M2098"/>
  <c r="M2099"/>
  <c r="M2100"/>
  <c r="M2101"/>
  <c r="M2102"/>
  <c r="M2103"/>
  <c r="M2104"/>
  <c r="M2105"/>
  <c r="M2106"/>
  <c r="M2107"/>
  <c r="M2108"/>
  <c r="M2109"/>
  <c r="M2110"/>
  <c r="M2111"/>
  <c r="M2112"/>
  <c r="M2113"/>
  <c r="M2114"/>
  <c r="M2115"/>
  <c r="M2116"/>
  <c r="M2117"/>
  <c r="M2118"/>
  <c r="M2119"/>
  <c r="M2120"/>
  <c r="M2121"/>
  <c r="M2122"/>
  <c r="M2123"/>
  <c r="M2124"/>
  <c r="M2125"/>
  <c r="M2126"/>
  <c r="M2127"/>
  <c r="M2128"/>
  <c r="M2129"/>
  <c r="M2130"/>
  <c r="M2131"/>
  <c r="M2132"/>
  <c r="M2133"/>
  <c r="M2134"/>
  <c r="M2135"/>
  <c r="M2136"/>
  <c r="M2137"/>
  <c r="M2138"/>
  <c r="M2139"/>
  <c r="M2140"/>
  <c r="M2141"/>
  <c r="M2142"/>
  <c r="M2143"/>
  <c r="M2144"/>
  <c r="M2145"/>
  <c r="M2146"/>
  <c r="M2147"/>
  <c r="M2148"/>
  <c r="M2149"/>
  <c r="M2150"/>
  <c r="M2151"/>
  <c r="M2152"/>
  <c r="M2153"/>
  <c r="M2154"/>
  <c r="M2155"/>
  <c r="M2156"/>
  <c r="M2157"/>
  <c r="M2158"/>
  <c r="M2159"/>
  <c r="M2160"/>
  <c r="M2161"/>
  <c r="M2162"/>
  <c r="M2163"/>
  <c r="M2164"/>
  <c r="M2165"/>
  <c r="M2166"/>
  <c r="M2167"/>
  <c r="M2168"/>
  <c r="M2169"/>
  <c r="M2170"/>
  <c r="M2171"/>
  <c r="M2172"/>
  <c r="M2173"/>
  <c r="M2174"/>
  <c r="M2175"/>
  <c r="M2176"/>
  <c r="M2177"/>
  <c r="M2178"/>
  <c r="M2179"/>
  <c r="M2180"/>
  <c r="M2181"/>
  <c r="M2182"/>
  <c r="M2183"/>
  <c r="M2184"/>
  <c r="M2185"/>
  <c r="M2186"/>
  <c r="M2187"/>
  <c r="M2188"/>
  <c r="M2189"/>
  <c r="M2190"/>
  <c r="M2191"/>
  <c r="M2192"/>
  <c r="M2193"/>
  <c r="M2194"/>
  <c r="M2195"/>
  <c r="M2196"/>
  <c r="M2197"/>
  <c r="M2198"/>
  <c r="M2199"/>
  <c r="M2200"/>
  <c r="M2201"/>
  <c r="M2202"/>
  <c r="M2203"/>
  <c r="M2204"/>
  <c r="M2205"/>
  <c r="M2206"/>
  <c r="M2207"/>
  <c r="M2208"/>
  <c r="M2209"/>
  <c r="M2210"/>
  <c r="M2211"/>
  <c r="M2212"/>
  <c r="M2213"/>
  <c r="M2214"/>
  <c r="M2215"/>
  <c r="M2216"/>
  <c r="M2217"/>
  <c r="M2218"/>
  <c r="M2219"/>
  <c r="M2220"/>
  <c r="M2221"/>
  <c r="M2222"/>
  <c r="M2223"/>
  <c r="M2224"/>
  <c r="M2225"/>
  <c r="M2226"/>
  <c r="M2227"/>
  <c r="M2228"/>
  <c r="M2229"/>
  <c r="M2230"/>
  <c r="M2231"/>
  <c r="M2232"/>
  <c r="M2233"/>
  <c r="M2234"/>
  <c r="M2235"/>
  <c r="M2236"/>
  <c r="M2237"/>
  <c r="M2238"/>
  <c r="M2239"/>
  <c r="M2240"/>
  <c r="M2241"/>
  <c r="M2242"/>
  <c r="M2243"/>
  <c r="M2244"/>
  <c r="M2245"/>
  <c r="M2246"/>
  <c r="M2247"/>
  <c r="M2248"/>
  <c r="M2249"/>
  <c r="M2250"/>
  <c r="M2251"/>
  <c r="M2252"/>
  <c r="M2253"/>
  <c r="M2254"/>
  <c r="M2255"/>
  <c r="M2256"/>
  <c r="M2257"/>
  <c r="M2258"/>
  <c r="M2259"/>
  <c r="M2260"/>
  <c r="M2261"/>
  <c r="M2262"/>
  <c r="M2263"/>
  <c r="M2264"/>
  <c r="M2265"/>
  <c r="M2266"/>
  <c r="M2267"/>
  <c r="M2268"/>
  <c r="M2269"/>
  <c r="M2270"/>
  <c r="M2271"/>
  <c r="M2272"/>
  <c r="M2273"/>
  <c r="M2274"/>
  <c r="M2275"/>
  <c r="M2276"/>
  <c r="M2277"/>
  <c r="M2278"/>
  <c r="M2279"/>
  <c r="M2280"/>
  <c r="M2281"/>
  <c r="M2282"/>
  <c r="M2283"/>
  <c r="M2284"/>
  <c r="M2285"/>
  <c r="M2286"/>
  <c r="M2287"/>
  <c r="M2288"/>
  <c r="M2289"/>
  <c r="M2290"/>
  <c r="M2291"/>
  <c r="M2292"/>
  <c r="M2293"/>
  <c r="M2294"/>
  <c r="M2295"/>
  <c r="M2296"/>
  <c r="M2297"/>
  <c r="M2298"/>
  <c r="M2299"/>
  <c r="M2300"/>
  <c r="M2301"/>
  <c r="M2302"/>
  <c r="M2303"/>
  <c r="M2304"/>
  <c r="M2305"/>
  <c r="M2306"/>
  <c r="M2307"/>
  <c r="M2308"/>
  <c r="M2309"/>
  <c r="M2310"/>
  <c r="M2311"/>
  <c r="M2312"/>
  <c r="M2313"/>
  <c r="M2314"/>
  <c r="M2315"/>
  <c r="M2316"/>
  <c r="M2317"/>
  <c r="M2318"/>
  <c r="M2319"/>
  <c r="M2320"/>
  <c r="M2321"/>
  <c r="M2322"/>
  <c r="M2323"/>
  <c r="M2324"/>
  <c r="M2325"/>
  <c r="M2326"/>
  <c r="M2327"/>
  <c r="M2328"/>
  <c r="M2329"/>
  <c r="M2330"/>
  <c r="M2331"/>
  <c r="M2332"/>
  <c r="M2333"/>
  <c r="M2334"/>
  <c r="M2335"/>
  <c r="M2336"/>
  <c r="M2337"/>
  <c r="M2338"/>
  <c r="M2339"/>
  <c r="M2340"/>
  <c r="M2341"/>
  <c r="M2342"/>
  <c r="M2343"/>
  <c r="M2344"/>
  <c r="M2345"/>
  <c r="M2346"/>
  <c r="M2347"/>
  <c r="M2348"/>
  <c r="M2349"/>
  <c r="M2350"/>
  <c r="M2351"/>
  <c r="M2352"/>
  <c r="M2353"/>
  <c r="M2354"/>
  <c r="M2355"/>
  <c r="M2356"/>
  <c r="M2357"/>
  <c r="M2358"/>
  <c r="M2359"/>
  <c r="M2360"/>
  <c r="M2361"/>
  <c r="M2362"/>
  <c r="M2363"/>
  <c r="M2364"/>
  <c r="M2365"/>
  <c r="M2366"/>
  <c r="M2367"/>
  <c r="M2368"/>
  <c r="M2369"/>
  <c r="M2370"/>
  <c r="M2371"/>
  <c r="M2372"/>
  <c r="M2373"/>
  <c r="M2374"/>
  <c r="M2375"/>
  <c r="M2376"/>
  <c r="M2377"/>
  <c r="M2378"/>
  <c r="M2379"/>
  <c r="M2380"/>
  <c r="M2381"/>
  <c r="M2382"/>
  <c r="M2383"/>
  <c r="M2384"/>
  <c r="M2385"/>
  <c r="M2386"/>
  <c r="M2387"/>
  <c r="M2388"/>
  <c r="M2389"/>
  <c r="M2390"/>
  <c r="M2391"/>
  <c r="M2392"/>
  <c r="M2393"/>
  <c r="M2394"/>
  <c r="M2395"/>
  <c r="M2396"/>
  <c r="M2397"/>
  <c r="M2398"/>
  <c r="M2399"/>
  <c r="M2400"/>
  <c r="M2401"/>
  <c r="M2402"/>
  <c r="M2403"/>
  <c r="M2404"/>
  <c r="M2405"/>
  <c r="M2406"/>
  <c r="M2407"/>
  <c r="M2408"/>
  <c r="M2409"/>
  <c r="M2410"/>
  <c r="M2411"/>
  <c r="M2412"/>
  <c r="M2413"/>
  <c r="M2414"/>
  <c r="M2415"/>
  <c r="M2416"/>
  <c r="M2417"/>
  <c r="M2418"/>
  <c r="M2419"/>
  <c r="M2420"/>
  <c r="M2421"/>
  <c r="M2422"/>
  <c r="M2423"/>
  <c r="M2424"/>
  <c r="M2425"/>
  <c r="M2426"/>
  <c r="M2427"/>
  <c r="M2428"/>
  <c r="M2429"/>
  <c r="M2430"/>
  <c r="M2431"/>
  <c r="M2432"/>
  <c r="M2433"/>
  <c r="M2434"/>
  <c r="M2435"/>
  <c r="M2436"/>
  <c r="M2437"/>
  <c r="M2438"/>
  <c r="M2439"/>
  <c r="M2440"/>
  <c r="M2441"/>
  <c r="M2442"/>
  <c r="M2443"/>
  <c r="M2444"/>
  <c r="M2445"/>
  <c r="M2446"/>
  <c r="M2447"/>
  <c r="M2448"/>
  <c r="M2449"/>
  <c r="M2450"/>
  <c r="M2451"/>
  <c r="M2452"/>
  <c r="M2453"/>
  <c r="M2454"/>
  <c r="M2455"/>
  <c r="M2456"/>
  <c r="M2457"/>
  <c r="M2458"/>
  <c r="M2459"/>
  <c r="M2460"/>
  <c r="M2461"/>
  <c r="M2462"/>
  <c r="M2463"/>
  <c r="M2464"/>
  <c r="M2465"/>
  <c r="M2466"/>
  <c r="M2467"/>
  <c r="M2468"/>
  <c r="M2469"/>
  <c r="M2470"/>
  <c r="M2471"/>
  <c r="M2472"/>
  <c r="M2473"/>
  <c r="M2474"/>
  <c r="M2475"/>
  <c r="M2476"/>
  <c r="M2477"/>
  <c r="M2478"/>
  <c r="M2479"/>
  <c r="M2480"/>
  <c r="M2481"/>
  <c r="M2482"/>
  <c r="M2483"/>
  <c r="M2484"/>
  <c r="M2485"/>
  <c r="M2486"/>
  <c r="M2487"/>
  <c r="M2488"/>
  <c r="M2489"/>
  <c r="M2490"/>
  <c r="M2491"/>
  <c r="M2492"/>
  <c r="M2493"/>
  <c r="M2494"/>
  <c r="M2495"/>
  <c r="M2496"/>
  <c r="M2497"/>
  <c r="M2498"/>
  <c r="M2499"/>
  <c r="M2500"/>
  <c r="M2501"/>
  <c r="M2502"/>
  <c r="M2503"/>
  <c r="M2504"/>
  <c r="M2505"/>
  <c r="M2506"/>
  <c r="M2507"/>
  <c r="M2508"/>
  <c r="M2509"/>
  <c r="M2510"/>
  <c r="M2511"/>
  <c r="M2512"/>
  <c r="M2513"/>
  <c r="M2514"/>
  <c r="M2515"/>
  <c r="M2516"/>
  <c r="M2517"/>
  <c r="M2518"/>
  <c r="M2519"/>
  <c r="M2520"/>
  <c r="M2521"/>
  <c r="M2522"/>
  <c r="M2523"/>
  <c r="M2524"/>
  <c r="M2525"/>
  <c r="M2526"/>
  <c r="M2527"/>
  <c r="M2528"/>
  <c r="M2529"/>
  <c r="M2530"/>
  <c r="M2531"/>
  <c r="M2532"/>
  <c r="M2533"/>
  <c r="M2534"/>
  <c r="M2535"/>
  <c r="M2536"/>
  <c r="M2537"/>
  <c r="M2538"/>
  <c r="M2539"/>
  <c r="M2540"/>
  <c r="M2541"/>
  <c r="M2542"/>
  <c r="M2543"/>
  <c r="M2544"/>
  <c r="M2545"/>
  <c r="M2546"/>
  <c r="M2547"/>
  <c r="M2548"/>
  <c r="M2549"/>
  <c r="M2550"/>
  <c r="M2551"/>
  <c r="M2552"/>
  <c r="M2553"/>
  <c r="M2554"/>
  <c r="M2555"/>
  <c r="M2556"/>
  <c r="M2557"/>
  <c r="M2558"/>
  <c r="M2559"/>
  <c r="M2560"/>
  <c r="M2561"/>
  <c r="M2562"/>
  <c r="M2563"/>
  <c r="M2564"/>
  <c r="M2565"/>
  <c r="M2566"/>
  <c r="M2567"/>
  <c r="M2568"/>
  <c r="M2569"/>
  <c r="M2570"/>
  <c r="M2571"/>
  <c r="M2572"/>
  <c r="M2573"/>
  <c r="M2574"/>
  <c r="M2575"/>
  <c r="M2576"/>
  <c r="M2577"/>
  <c r="M2578"/>
  <c r="M2579"/>
  <c r="M2580"/>
  <c r="M2581"/>
  <c r="M2582"/>
  <c r="M2583"/>
  <c r="M2584"/>
  <c r="M2585"/>
  <c r="M2586"/>
  <c r="M2587"/>
  <c r="M2588"/>
  <c r="M2589"/>
  <c r="M2590"/>
  <c r="M2591"/>
  <c r="M2592"/>
  <c r="M2593"/>
  <c r="M2594"/>
  <c r="M2595"/>
  <c r="M2596"/>
  <c r="M2597"/>
  <c r="M2598"/>
  <c r="M2599"/>
  <c r="M2600"/>
  <c r="M2601"/>
  <c r="M2602"/>
  <c r="M2603"/>
  <c r="M2604"/>
  <c r="M2605"/>
  <c r="M2606"/>
  <c r="M2607"/>
  <c r="M2608"/>
  <c r="M2609"/>
  <c r="M2610"/>
  <c r="M2611"/>
  <c r="M2612"/>
  <c r="M2613"/>
  <c r="M2614"/>
  <c r="M2615"/>
  <c r="M2616"/>
  <c r="M2617"/>
  <c r="M2618"/>
  <c r="M2619"/>
  <c r="M2620"/>
  <c r="M2621"/>
  <c r="M2622"/>
  <c r="M2623"/>
  <c r="M2624"/>
  <c r="M2625"/>
  <c r="M2626"/>
  <c r="M2627"/>
  <c r="M2628"/>
  <c r="M2629"/>
  <c r="M2630"/>
  <c r="M2631"/>
  <c r="M2632"/>
  <c r="M2633"/>
  <c r="M2634"/>
  <c r="M2635"/>
  <c r="M2636"/>
  <c r="M2637"/>
  <c r="M2638"/>
  <c r="M2639"/>
  <c r="M2640"/>
  <c r="M2641"/>
  <c r="M2642"/>
  <c r="M2643"/>
  <c r="M2644"/>
  <c r="M2645"/>
  <c r="M2646"/>
  <c r="M2647"/>
  <c r="M2648"/>
  <c r="M2649"/>
  <c r="M2650"/>
  <c r="M2651"/>
  <c r="M2652"/>
  <c r="M2653"/>
  <c r="M2654"/>
  <c r="M2655"/>
  <c r="M2656"/>
  <c r="M2657"/>
  <c r="M2658"/>
  <c r="M2659"/>
  <c r="M2660"/>
  <c r="M2661"/>
  <c r="M2662"/>
  <c r="M2663"/>
  <c r="M2664"/>
  <c r="M2665"/>
  <c r="M2666"/>
  <c r="M2667"/>
  <c r="M2668"/>
  <c r="M2669"/>
  <c r="M2670"/>
  <c r="M2671"/>
  <c r="M2672"/>
  <c r="M2673"/>
  <c r="M2674"/>
  <c r="M2675"/>
  <c r="M7"/>
  <c r="H4" i="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H275"/>
  <c r="H276"/>
  <c r="H277"/>
  <c r="H278"/>
  <c r="H279"/>
  <c r="H280"/>
  <c r="H281"/>
  <c r="H282"/>
  <c r="H283"/>
  <c r="H284"/>
  <c r="H285"/>
  <c r="H286"/>
  <c r="H287"/>
  <c r="H288"/>
  <c r="H289"/>
  <c r="H290"/>
  <c r="H291"/>
  <c r="H292"/>
  <c r="H293"/>
  <c r="H294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2"/>
  <c r="H313"/>
  <c r="H314"/>
  <c r="H315"/>
  <c r="H316"/>
  <c r="H317"/>
  <c r="H318"/>
  <c r="H319"/>
  <c r="H320"/>
  <c r="H321"/>
  <c r="H322"/>
  <c r="H323"/>
  <c r="H324"/>
  <c r="H325"/>
  <c r="H326"/>
  <c r="H327"/>
  <c r="H328"/>
  <c r="H329"/>
  <c r="H330"/>
  <c r="H331"/>
  <c r="H332"/>
  <c r="H333"/>
  <c r="H334"/>
  <c r="H335"/>
  <c r="H336"/>
  <c r="H337"/>
  <c r="H338"/>
  <c r="H339"/>
  <c r="H340"/>
  <c r="H341"/>
  <c r="H342"/>
  <c r="H343"/>
  <c r="H344"/>
  <c r="H345"/>
  <c r="H346"/>
  <c r="H347"/>
  <c r="H348"/>
  <c r="H349"/>
  <c r="H350"/>
  <c r="H351"/>
  <c r="H352"/>
  <c r="H353"/>
  <c r="H354"/>
  <c r="H355"/>
  <c r="H356"/>
  <c r="H357"/>
  <c r="H358"/>
  <c r="H359"/>
  <c r="H360"/>
  <c r="H361"/>
  <c r="H362"/>
  <c r="H363"/>
  <c r="H364"/>
  <c r="H365"/>
  <c r="H366"/>
  <c r="H367"/>
  <c r="H368"/>
  <c r="H369"/>
  <c r="H370"/>
  <c r="H371"/>
  <c r="H372"/>
  <c r="H373"/>
  <c r="H374"/>
  <c r="H375"/>
  <c r="H376"/>
  <c r="H377"/>
  <c r="H378"/>
  <c r="H379"/>
  <c r="H380"/>
  <c r="H381"/>
  <c r="H382"/>
  <c r="H383"/>
  <c r="H384"/>
  <c r="H385"/>
  <c r="H386"/>
  <c r="H387"/>
  <c r="H388"/>
  <c r="H389"/>
  <c r="H390"/>
  <c r="H391"/>
  <c r="H392"/>
  <c r="H393"/>
  <c r="H394"/>
  <c r="H395"/>
  <c r="H396"/>
  <c r="H397"/>
  <c r="H398"/>
  <c r="H399"/>
  <c r="H400"/>
  <c r="H401"/>
  <c r="H402"/>
  <c r="H403"/>
  <c r="H404"/>
  <c r="H405"/>
  <c r="H406"/>
  <c r="H407"/>
  <c r="H408"/>
  <c r="H409"/>
  <c r="H410"/>
  <c r="H411"/>
  <c r="H412"/>
  <c r="H413"/>
  <c r="H414"/>
  <c r="H415"/>
  <c r="H416"/>
  <c r="H417"/>
  <c r="H418"/>
  <c r="H419"/>
  <c r="H420"/>
  <c r="H421"/>
  <c r="H422"/>
  <c r="H423"/>
  <c r="H424"/>
  <c r="H425"/>
  <c r="H426"/>
  <c r="H427"/>
  <c r="H428"/>
  <c r="H429"/>
  <c r="H430"/>
  <c r="H431"/>
  <c r="H432"/>
  <c r="H433"/>
  <c r="H434"/>
  <c r="H435"/>
  <c r="H436"/>
  <c r="H437"/>
  <c r="H438"/>
  <c r="H439"/>
  <c r="H440"/>
  <c r="H441"/>
  <c r="H442"/>
  <c r="H443"/>
  <c r="H444"/>
  <c r="H445"/>
  <c r="H446"/>
  <c r="H447"/>
  <c r="H448"/>
  <c r="H449"/>
  <c r="H450"/>
  <c r="H451"/>
  <c r="H452"/>
  <c r="H453"/>
  <c r="H454"/>
  <c r="H455"/>
  <c r="H456"/>
  <c r="H457"/>
  <c r="H458"/>
  <c r="H459"/>
  <c r="H460"/>
  <c r="H461"/>
  <c r="H462"/>
  <c r="H463"/>
  <c r="H464"/>
  <c r="H465"/>
  <c r="H466"/>
  <c r="H467"/>
  <c r="H468"/>
  <c r="H469"/>
  <c r="H470"/>
  <c r="H471"/>
  <c r="H472"/>
  <c r="H473"/>
  <c r="H474"/>
  <c r="H475"/>
  <c r="H476"/>
  <c r="H477"/>
  <c r="H478"/>
  <c r="H479"/>
  <c r="H480"/>
  <c r="H481"/>
  <c r="H482"/>
  <c r="H483"/>
  <c r="H484"/>
  <c r="H485"/>
  <c r="H486"/>
  <c r="H487"/>
  <c r="H488"/>
  <c r="H489"/>
  <c r="H490"/>
  <c r="H491"/>
  <c r="H492"/>
  <c r="H493"/>
  <c r="H494"/>
  <c r="H495"/>
  <c r="H496"/>
  <c r="H497"/>
  <c r="H498"/>
  <c r="H499"/>
  <c r="H500"/>
  <c r="H501"/>
  <c r="H502"/>
  <c r="H503"/>
  <c r="H504"/>
  <c r="H505"/>
  <c r="H506"/>
  <c r="H507"/>
  <c r="H508"/>
  <c r="H509"/>
  <c r="H510"/>
  <c r="H511"/>
  <c r="H512"/>
  <c r="H513"/>
  <c r="H514"/>
  <c r="H515"/>
  <c r="H516"/>
  <c r="H517"/>
  <c r="H518"/>
  <c r="H519"/>
  <c r="H520"/>
  <c r="H521"/>
  <c r="H522"/>
  <c r="H523"/>
  <c r="H524"/>
  <c r="H525"/>
  <c r="H526"/>
  <c r="H527"/>
  <c r="H528"/>
  <c r="H529"/>
  <c r="H530"/>
  <c r="H531"/>
  <c r="H532"/>
  <c r="H533"/>
  <c r="H534"/>
  <c r="H535"/>
  <c r="H536"/>
  <c r="H537"/>
  <c r="H538"/>
  <c r="H539"/>
  <c r="H540"/>
  <c r="H541"/>
  <c r="H542"/>
  <c r="H543"/>
  <c r="H544"/>
  <c r="H545"/>
  <c r="H546"/>
  <c r="H547"/>
  <c r="H548"/>
  <c r="H549"/>
  <c r="H550"/>
  <c r="H551"/>
  <c r="H552"/>
  <c r="H553"/>
  <c r="H554"/>
  <c r="H555"/>
  <c r="H556"/>
  <c r="H557"/>
  <c r="H558"/>
  <c r="H559"/>
  <c r="H560"/>
  <c r="H561"/>
  <c r="H562"/>
  <c r="H563"/>
  <c r="H564"/>
  <c r="H565"/>
  <c r="H566"/>
  <c r="H567"/>
  <c r="H568"/>
  <c r="H569"/>
  <c r="H570"/>
  <c r="H571"/>
  <c r="H572"/>
  <c r="H573"/>
  <c r="H574"/>
  <c r="H575"/>
  <c r="H576"/>
  <c r="H577"/>
  <c r="H578"/>
  <c r="H579"/>
  <c r="H580"/>
  <c r="H581"/>
  <c r="H582"/>
  <c r="H583"/>
  <c r="H584"/>
  <c r="H585"/>
  <c r="H586"/>
  <c r="H587"/>
  <c r="H588"/>
  <c r="H589"/>
  <c r="H590"/>
  <c r="H591"/>
  <c r="H592"/>
  <c r="H593"/>
  <c r="H594"/>
  <c r="H595"/>
  <c r="H596"/>
  <c r="H597"/>
  <c r="H598"/>
  <c r="H599"/>
  <c r="H600"/>
  <c r="H601"/>
  <c r="H602"/>
  <c r="H603"/>
  <c r="H604"/>
  <c r="H605"/>
  <c r="H606"/>
  <c r="H607"/>
  <c r="H608"/>
  <c r="H609"/>
  <c r="H610"/>
  <c r="H611"/>
  <c r="H612"/>
  <c r="H613"/>
  <c r="H614"/>
  <c r="H615"/>
  <c r="H616"/>
  <c r="H617"/>
  <c r="H618"/>
  <c r="H619"/>
  <c r="H620"/>
  <c r="H621"/>
  <c r="H622"/>
  <c r="H623"/>
  <c r="H624"/>
  <c r="H625"/>
  <c r="H626"/>
  <c r="H627"/>
  <c r="H628"/>
  <c r="H629"/>
  <c r="H630"/>
  <c r="H631"/>
  <c r="H632"/>
  <c r="H633"/>
  <c r="H634"/>
  <c r="H635"/>
  <c r="H636"/>
  <c r="H637"/>
  <c r="H638"/>
  <c r="H639"/>
  <c r="H640"/>
  <c r="H641"/>
  <c r="H642"/>
  <c r="H643"/>
  <c r="H644"/>
  <c r="H645"/>
  <c r="H646"/>
  <c r="H647"/>
  <c r="H648"/>
  <c r="H649"/>
  <c r="H650"/>
  <c r="H651"/>
  <c r="H652"/>
  <c r="H653"/>
  <c r="H654"/>
  <c r="H655"/>
  <c r="H656"/>
  <c r="H657"/>
  <c r="H658"/>
  <c r="H659"/>
  <c r="H660"/>
  <c r="H661"/>
  <c r="H662"/>
  <c r="H663"/>
  <c r="H664"/>
  <c r="H665"/>
  <c r="H666"/>
  <c r="H667"/>
  <c r="H668"/>
  <c r="H669"/>
  <c r="H670"/>
  <c r="H671"/>
  <c r="H672"/>
  <c r="H673"/>
  <c r="H674"/>
  <c r="H675"/>
  <c r="H676"/>
  <c r="H677"/>
  <c r="H678"/>
  <c r="H679"/>
  <c r="H680"/>
  <c r="H681"/>
  <c r="H682"/>
  <c r="H683"/>
  <c r="H684"/>
  <c r="H685"/>
  <c r="H686"/>
  <c r="H687"/>
  <c r="H688"/>
  <c r="H689"/>
  <c r="H690"/>
  <c r="H691"/>
  <c r="H692"/>
  <c r="H693"/>
  <c r="H694"/>
  <c r="H695"/>
  <c r="H696"/>
  <c r="H697"/>
  <c r="H698"/>
  <c r="H699"/>
  <c r="H700"/>
  <c r="H701"/>
  <c r="H702"/>
  <c r="H703"/>
  <c r="H704"/>
  <c r="H705"/>
  <c r="H706"/>
  <c r="H707"/>
  <c r="H708"/>
  <c r="H709"/>
  <c r="H710"/>
  <c r="H711"/>
  <c r="H712"/>
  <c r="H713"/>
  <c r="H714"/>
  <c r="H715"/>
  <c r="H716"/>
  <c r="H717"/>
  <c r="H718"/>
  <c r="H719"/>
  <c r="H720"/>
  <c r="H721"/>
  <c r="H722"/>
  <c r="H723"/>
  <c r="H724"/>
  <c r="H725"/>
  <c r="H726"/>
  <c r="H727"/>
  <c r="H728"/>
  <c r="H729"/>
  <c r="H730"/>
  <c r="H731"/>
  <c r="H732"/>
  <c r="H733"/>
  <c r="H734"/>
  <c r="H735"/>
  <c r="H736"/>
  <c r="H737"/>
  <c r="H738"/>
  <c r="H739"/>
  <c r="H740"/>
  <c r="H741"/>
  <c r="H742"/>
  <c r="H743"/>
  <c r="H744"/>
  <c r="H745"/>
  <c r="H746"/>
  <c r="H747"/>
  <c r="H748"/>
  <c r="H749"/>
  <c r="H750"/>
  <c r="H751"/>
  <c r="H752"/>
  <c r="H753"/>
  <c r="H754"/>
  <c r="H755"/>
  <c r="H756"/>
  <c r="H757"/>
  <c r="H758"/>
  <c r="H759"/>
  <c r="H760"/>
  <c r="H761"/>
  <c r="H762"/>
  <c r="H763"/>
  <c r="H764"/>
  <c r="H765"/>
  <c r="H766"/>
  <c r="H767"/>
  <c r="H768"/>
  <c r="H769"/>
  <c r="H770"/>
  <c r="H771"/>
  <c r="H772"/>
  <c r="H773"/>
  <c r="H774"/>
  <c r="H775"/>
  <c r="H776"/>
  <c r="H777"/>
  <c r="H778"/>
  <c r="H779"/>
  <c r="H780"/>
  <c r="H781"/>
  <c r="H782"/>
  <c r="H783"/>
  <c r="H784"/>
  <c r="H785"/>
  <c r="H786"/>
  <c r="H787"/>
  <c r="H788"/>
  <c r="H789"/>
  <c r="H790"/>
  <c r="H791"/>
  <c r="H792"/>
  <c r="H793"/>
  <c r="H794"/>
  <c r="H795"/>
  <c r="H796"/>
  <c r="H797"/>
  <c r="H798"/>
  <c r="H799"/>
  <c r="H800"/>
  <c r="H801"/>
  <c r="H802"/>
  <c r="H803"/>
  <c r="H804"/>
  <c r="H805"/>
  <c r="H806"/>
  <c r="H807"/>
  <c r="H808"/>
  <c r="H809"/>
  <c r="H810"/>
  <c r="H811"/>
  <c r="H812"/>
  <c r="H813"/>
  <c r="H814"/>
  <c r="H815"/>
  <c r="H816"/>
  <c r="H817"/>
  <c r="H818"/>
  <c r="H819"/>
  <c r="H820"/>
  <c r="H821"/>
  <c r="H822"/>
  <c r="H823"/>
  <c r="H824"/>
  <c r="H825"/>
  <c r="H826"/>
  <c r="H827"/>
  <c r="H828"/>
  <c r="H829"/>
  <c r="H830"/>
  <c r="H831"/>
  <c r="H832"/>
  <c r="H833"/>
  <c r="H834"/>
  <c r="H835"/>
  <c r="H836"/>
  <c r="H837"/>
  <c r="H838"/>
  <c r="H839"/>
  <c r="H840"/>
  <c r="H841"/>
  <c r="H842"/>
  <c r="H843"/>
  <c r="H844"/>
  <c r="H845"/>
  <c r="H846"/>
  <c r="H847"/>
  <c r="H848"/>
  <c r="H849"/>
  <c r="H850"/>
  <c r="H851"/>
  <c r="H852"/>
  <c r="H853"/>
  <c r="H854"/>
  <c r="H855"/>
  <c r="H856"/>
  <c r="H857"/>
  <c r="H858"/>
  <c r="H859"/>
  <c r="H860"/>
  <c r="H861"/>
  <c r="H862"/>
  <c r="H863"/>
  <c r="H864"/>
  <c r="H865"/>
  <c r="H866"/>
  <c r="H867"/>
  <c r="H868"/>
  <c r="H869"/>
  <c r="H870"/>
  <c r="H871"/>
  <c r="H872"/>
  <c r="H873"/>
  <c r="H874"/>
  <c r="H875"/>
  <c r="H876"/>
  <c r="H877"/>
  <c r="H878"/>
  <c r="H879"/>
  <c r="H880"/>
  <c r="H881"/>
  <c r="H882"/>
  <c r="H883"/>
  <c r="H884"/>
  <c r="H885"/>
  <c r="H886"/>
  <c r="H887"/>
  <c r="H888"/>
  <c r="H889"/>
  <c r="H890"/>
  <c r="H891"/>
  <c r="H892"/>
  <c r="H893"/>
  <c r="H894"/>
  <c r="H895"/>
  <c r="H896"/>
  <c r="H897"/>
  <c r="H898"/>
  <c r="H899"/>
  <c r="H900"/>
  <c r="H901"/>
  <c r="H902"/>
  <c r="H903"/>
  <c r="H904"/>
  <c r="H905"/>
  <c r="H906"/>
  <c r="H907"/>
  <c r="H908"/>
  <c r="H909"/>
  <c r="H910"/>
  <c r="H911"/>
  <c r="H912"/>
  <c r="H913"/>
  <c r="H914"/>
  <c r="H915"/>
  <c r="H916"/>
  <c r="H917"/>
  <c r="H918"/>
  <c r="H919"/>
  <c r="H920"/>
  <c r="H921"/>
  <c r="H922"/>
  <c r="H923"/>
  <c r="H924"/>
  <c r="H925"/>
  <c r="H926"/>
  <c r="H927"/>
  <c r="H928"/>
  <c r="H929"/>
  <c r="H930"/>
  <c r="H931"/>
  <c r="H932"/>
  <c r="H933"/>
  <c r="H934"/>
  <c r="H935"/>
  <c r="H936"/>
  <c r="H937"/>
  <c r="H938"/>
  <c r="H939"/>
  <c r="H940"/>
  <c r="H941"/>
  <c r="H942"/>
  <c r="H943"/>
  <c r="H944"/>
  <c r="H945"/>
  <c r="H946"/>
  <c r="H947"/>
  <c r="H948"/>
  <c r="H949"/>
  <c r="H950"/>
  <c r="H951"/>
  <c r="H952"/>
  <c r="H953"/>
  <c r="H954"/>
  <c r="H955"/>
  <c r="H956"/>
  <c r="H957"/>
  <c r="H958"/>
  <c r="H959"/>
  <c r="H960"/>
  <c r="H961"/>
  <c r="H962"/>
  <c r="H963"/>
  <c r="H964"/>
  <c r="H965"/>
  <c r="H966"/>
  <c r="H967"/>
  <c r="H968"/>
  <c r="H969"/>
  <c r="H970"/>
  <c r="H971"/>
  <c r="H972"/>
  <c r="H973"/>
  <c r="H974"/>
  <c r="H975"/>
  <c r="H976"/>
  <c r="H977"/>
  <c r="H978"/>
  <c r="H979"/>
  <c r="H980"/>
  <c r="H981"/>
  <c r="H982"/>
  <c r="H983"/>
  <c r="H984"/>
  <c r="H985"/>
  <c r="H986"/>
  <c r="H987"/>
  <c r="H988"/>
  <c r="H989"/>
  <c r="H990"/>
  <c r="H991"/>
  <c r="H992"/>
  <c r="H993"/>
  <c r="H994"/>
  <c r="H995"/>
  <c r="H996"/>
  <c r="H997"/>
  <c r="H998"/>
  <c r="H999"/>
  <c r="H1000"/>
  <c r="H1001"/>
  <c r="H1002"/>
  <c r="H1003"/>
  <c r="H1004"/>
  <c r="H1005"/>
  <c r="H1006"/>
  <c r="H1007"/>
  <c r="H1008"/>
  <c r="H1009"/>
  <c r="H1010"/>
  <c r="H1011"/>
  <c r="H1012"/>
  <c r="H1013"/>
  <c r="H1014"/>
  <c r="H1015"/>
  <c r="H1016"/>
  <c r="H1017"/>
  <c r="H1018"/>
  <c r="H1019"/>
  <c r="H1020"/>
  <c r="H1021"/>
  <c r="H1022"/>
  <c r="H1023"/>
  <c r="H1024"/>
  <c r="H1025"/>
  <c r="H1026"/>
  <c r="H1027"/>
  <c r="H1028"/>
  <c r="H1029"/>
  <c r="H1030"/>
  <c r="H1031"/>
  <c r="H1032"/>
  <c r="H1033"/>
  <c r="H1034"/>
  <c r="H1035"/>
  <c r="H1036"/>
  <c r="H1037"/>
  <c r="H1038"/>
  <c r="H1039"/>
  <c r="H1040"/>
  <c r="H1041"/>
  <c r="H1042"/>
  <c r="H1043"/>
  <c r="H1044"/>
  <c r="H1045"/>
  <c r="H1046"/>
  <c r="H1047"/>
  <c r="H1048"/>
  <c r="H1049"/>
  <c r="H1050"/>
  <c r="H1051"/>
  <c r="H1052"/>
  <c r="H1053"/>
  <c r="H1054"/>
  <c r="H1055"/>
  <c r="H1056"/>
  <c r="H1057"/>
  <c r="H1058"/>
  <c r="H1059"/>
  <c r="H1060"/>
  <c r="H1061"/>
  <c r="H1062"/>
  <c r="H1063"/>
  <c r="H1064"/>
  <c r="H1065"/>
  <c r="H1066"/>
  <c r="H1067"/>
  <c r="H1068"/>
  <c r="H1069"/>
  <c r="H1070"/>
  <c r="H1071"/>
  <c r="H1072"/>
  <c r="H1073"/>
  <c r="H1074"/>
  <c r="H1075"/>
  <c r="H1076"/>
  <c r="H1077"/>
  <c r="H1078"/>
  <c r="H1079"/>
  <c r="H1080"/>
  <c r="H1081"/>
  <c r="H1082"/>
  <c r="H1083"/>
  <c r="H1084"/>
  <c r="H1085"/>
  <c r="H1086"/>
  <c r="H1087"/>
  <c r="H1088"/>
  <c r="H1089"/>
  <c r="H1090"/>
  <c r="H1091"/>
  <c r="H1092"/>
  <c r="H1093"/>
  <c r="H1094"/>
  <c r="H1095"/>
  <c r="H1096"/>
  <c r="H1097"/>
  <c r="H1098"/>
  <c r="H1099"/>
  <c r="H1100"/>
  <c r="H1101"/>
  <c r="H1102"/>
  <c r="H1103"/>
  <c r="H1104"/>
  <c r="H1105"/>
  <c r="H1106"/>
  <c r="H1107"/>
  <c r="H1108"/>
  <c r="H1109"/>
  <c r="H1110"/>
  <c r="H1111"/>
  <c r="H1112"/>
  <c r="H1113"/>
  <c r="H1114"/>
  <c r="H1115"/>
  <c r="H1116"/>
  <c r="H1117"/>
  <c r="H1118"/>
  <c r="H1119"/>
  <c r="H1120"/>
  <c r="H1121"/>
  <c r="H1122"/>
  <c r="H1123"/>
  <c r="H1124"/>
  <c r="H1125"/>
  <c r="H1126"/>
  <c r="H1127"/>
  <c r="H1128"/>
  <c r="H1129"/>
  <c r="H1130"/>
  <c r="H1131"/>
  <c r="H1132"/>
  <c r="H1133"/>
  <c r="H1134"/>
  <c r="H1135"/>
  <c r="H1136"/>
  <c r="H1137"/>
  <c r="H1138"/>
  <c r="H1139"/>
  <c r="H1140"/>
  <c r="H1141"/>
  <c r="H1142"/>
  <c r="H1143"/>
  <c r="H1144"/>
  <c r="H1145"/>
  <c r="H1146"/>
  <c r="H1147"/>
  <c r="H1148"/>
  <c r="H1149"/>
  <c r="H1150"/>
  <c r="H1151"/>
  <c r="H1152"/>
  <c r="H1153"/>
  <c r="H1154"/>
  <c r="H1155"/>
  <c r="H1156"/>
  <c r="H1157"/>
  <c r="H1158"/>
  <c r="H1159"/>
  <c r="H1160"/>
  <c r="H1161"/>
  <c r="H1162"/>
  <c r="H1163"/>
  <c r="H1164"/>
  <c r="H1165"/>
  <c r="H1166"/>
  <c r="H1167"/>
  <c r="H1168"/>
  <c r="H1169"/>
  <c r="H1170"/>
  <c r="H1171"/>
  <c r="H1172"/>
  <c r="H1173"/>
  <c r="H1174"/>
  <c r="H1175"/>
  <c r="H1176"/>
  <c r="H1177"/>
  <c r="H1178"/>
  <c r="H1179"/>
  <c r="H1180"/>
  <c r="H1181"/>
  <c r="H1182"/>
  <c r="H1183"/>
  <c r="H1184"/>
  <c r="H1185"/>
  <c r="H1186"/>
  <c r="H1187"/>
  <c r="H1188"/>
  <c r="H1189"/>
  <c r="H1190"/>
  <c r="H1191"/>
  <c r="H1192"/>
  <c r="H1193"/>
  <c r="H1194"/>
  <c r="H1195"/>
  <c r="H1196"/>
  <c r="H1197"/>
  <c r="H1198"/>
  <c r="H1199"/>
  <c r="H1200"/>
  <c r="H1201"/>
  <c r="H1202"/>
  <c r="H1203"/>
  <c r="H1204"/>
  <c r="H1205"/>
  <c r="H1206"/>
  <c r="H1207"/>
  <c r="H1208"/>
  <c r="H1209"/>
  <c r="H1210"/>
  <c r="H1211"/>
  <c r="H1212"/>
  <c r="H1213"/>
  <c r="H1214"/>
  <c r="H1215"/>
  <c r="H1216"/>
  <c r="H1217"/>
  <c r="H1218"/>
  <c r="H1219"/>
  <c r="H1220"/>
  <c r="H1221"/>
  <c r="H1222"/>
  <c r="H1223"/>
  <c r="H1224"/>
  <c r="H1225"/>
  <c r="H1226"/>
  <c r="H1227"/>
  <c r="H1228"/>
  <c r="H1229"/>
  <c r="H1230"/>
  <c r="H1231"/>
  <c r="H1232"/>
  <c r="H1233"/>
  <c r="H1234"/>
  <c r="H1235"/>
  <c r="H1236"/>
  <c r="H1237"/>
  <c r="H1238"/>
  <c r="H1239"/>
  <c r="H1240"/>
  <c r="H1241"/>
  <c r="H1242"/>
  <c r="H1243"/>
  <c r="H1244"/>
  <c r="H1245"/>
  <c r="H1246"/>
  <c r="H1247"/>
  <c r="H1248"/>
  <c r="H1249"/>
  <c r="H1250"/>
  <c r="H1251"/>
  <c r="H1252"/>
  <c r="H1253"/>
  <c r="H1254"/>
  <c r="H1255"/>
  <c r="H1256"/>
  <c r="H1257"/>
  <c r="H1258"/>
  <c r="H1259"/>
  <c r="H1260"/>
  <c r="H1261"/>
  <c r="H1262"/>
  <c r="H1263"/>
  <c r="H1264"/>
  <c r="H1265"/>
  <c r="H1266"/>
  <c r="H1267"/>
  <c r="H1268"/>
  <c r="H1269"/>
  <c r="H1270"/>
  <c r="H1271"/>
  <c r="H1272"/>
  <c r="H1273"/>
  <c r="H1274"/>
  <c r="H1275"/>
  <c r="H1276"/>
  <c r="H1277"/>
  <c r="H1278"/>
  <c r="H1279"/>
  <c r="H1280"/>
  <c r="H1281"/>
  <c r="H1282"/>
  <c r="H1283"/>
  <c r="H1284"/>
  <c r="H1285"/>
  <c r="H1286"/>
  <c r="H1287"/>
  <c r="H1288"/>
  <c r="H1289"/>
  <c r="H1290"/>
  <c r="H1291"/>
  <c r="H1292"/>
  <c r="H1293"/>
  <c r="H1294"/>
  <c r="H1295"/>
  <c r="H1296"/>
  <c r="H1297"/>
  <c r="H1298"/>
  <c r="H1299"/>
  <c r="H1300"/>
  <c r="H1301"/>
  <c r="H1302"/>
  <c r="H1303"/>
  <c r="H1304"/>
  <c r="H1305"/>
  <c r="H1306"/>
  <c r="H1307"/>
  <c r="H1308"/>
  <c r="H1309"/>
  <c r="H1310"/>
  <c r="H1311"/>
  <c r="H1312"/>
  <c r="H1313"/>
  <c r="H1314"/>
  <c r="H1315"/>
  <c r="H1316"/>
  <c r="H1317"/>
  <c r="H1318"/>
  <c r="H1319"/>
  <c r="H1320"/>
  <c r="H1321"/>
  <c r="H1322"/>
  <c r="H1323"/>
  <c r="H1324"/>
  <c r="H1325"/>
  <c r="H1326"/>
  <c r="H1327"/>
  <c r="H1328"/>
  <c r="H1329"/>
  <c r="H1330"/>
  <c r="H1331"/>
  <c r="H1332"/>
  <c r="H1333"/>
  <c r="H1334"/>
  <c r="H1335"/>
  <c r="H1336"/>
  <c r="H1337"/>
  <c r="H1338"/>
  <c r="H1339"/>
  <c r="H1340"/>
  <c r="H1341"/>
  <c r="H1342"/>
  <c r="H1343"/>
  <c r="H1344"/>
  <c r="H1345"/>
  <c r="H1346"/>
  <c r="H1347"/>
  <c r="H1348"/>
  <c r="H1349"/>
  <c r="H1350"/>
  <c r="H1351"/>
  <c r="H1352"/>
  <c r="H1353"/>
  <c r="H1354"/>
  <c r="H1355"/>
  <c r="H1356"/>
  <c r="H1357"/>
  <c r="H1358"/>
  <c r="H1359"/>
  <c r="H1360"/>
  <c r="H1361"/>
  <c r="H1362"/>
  <c r="H1363"/>
  <c r="H1364"/>
  <c r="H1365"/>
  <c r="H1366"/>
  <c r="H1367"/>
  <c r="H1368"/>
  <c r="H1369"/>
  <c r="H1370"/>
  <c r="H1371"/>
  <c r="H1372"/>
  <c r="H1373"/>
  <c r="H1374"/>
  <c r="H1375"/>
  <c r="H1376"/>
  <c r="H1377"/>
  <c r="H1378"/>
  <c r="H1379"/>
  <c r="H1380"/>
  <c r="H1381"/>
  <c r="H1382"/>
  <c r="H1383"/>
  <c r="H1384"/>
  <c r="H1385"/>
  <c r="H1386"/>
  <c r="H1387"/>
  <c r="H1388"/>
  <c r="H1389"/>
  <c r="H1390"/>
  <c r="H1391"/>
  <c r="H1392"/>
  <c r="H1393"/>
  <c r="H1394"/>
  <c r="H1395"/>
  <c r="H1396"/>
  <c r="H1397"/>
  <c r="H1398"/>
  <c r="H1399"/>
  <c r="H1400"/>
  <c r="H1401"/>
  <c r="H1402"/>
  <c r="H1403"/>
  <c r="H1404"/>
  <c r="H1405"/>
  <c r="H1406"/>
  <c r="H1407"/>
  <c r="H1408"/>
  <c r="H1409"/>
  <c r="H1410"/>
  <c r="H1411"/>
  <c r="H1412"/>
  <c r="H1413"/>
  <c r="H1414"/>
  <c r="H1415"/>
  <c r="H1416"/>
  <c r="H1417"/>
  <c r="H1418"/>
  <c r="H1419"/>
  <c r="H1420"/>
  <c r="H1421"/>
  <c r="H1422"/>
  <c r="H1423"/>
  <c r="H1424"/>
  <c r="H1425"/>
  <c r="H1426"/>
  <c r="H1427"/>
  <c r="H1428"/>
  <c r="H1429"/>
  <c r="H1430"/>
  <c r="H1431"/>
  <c r="H1432"/>
  <c r="H1433"/>
  <c r="H1434"/>
  <c r="H1435"/>
  <c r="H1436"/>
  <c r="H1437"/>
  <c r="H1438"/>
  <c r="H1439"/>
  <c r="H1440"/>
  <c r="H1441"/>
  <c r="H1442"/>
  <c r="H1443"/>
  <c r="H1444"/>
  <c r="H1445"/>
  <c r="H1446"/>
  <c r="H1447"/>
  <c r="H1448"/>
  <c r="H1449"/>
  <c r="H1450"/>
  <c r="H1451"/>
  <c r="H1452"/>
  <c r="H1453"/>
  <c r="H1454"/>
  <c r="H1455"/>
  <c r="H1456"/>
  <c r="H1457"/>
  <c r="H1458"/>
  <c r="H1459"/>
  <c r="H1460"/>
  <c r="H1461"/>
  <c r="H1462"/>
  <c r="H1463"/>
  <c r="H1464"/>
  <c r="H1465"/>
  <c r="H1466"/>
  <c r="H1467"/>
  <c r="H1468"/>
  <c r="H1469"/>
  <c r="H1470"/>
  <c r="H1471"/>
  <c r="H1472"/>
  <c r="H1473"/>
  <c r="H1474"/>
  <c r="H1475"/>
  <c r="H1476"/>
  <c r="H1477"/>
  <c r="H1478"/>
  <c r="H1479"/>
  <c r="H1480"/>
  <c r="H1481"/>
  <c r="H1482"/>
  <c r="H1483"/>
  <c r="H1484"/>
  <c r="H1485"/>
  <c r="H1486"/>
  <c r="H1487"/>
  <c r="H1488"/>
  <c r="H1489"/>
  <c r="H1490"/>
  <c r="H1491"/>
  <c r="H1492"/>
  <c r="H1493"/>
  <c r="H1494"/>
  <c r="H1495"/>
  <c r="H1496"/>
  <c r="H1497"/>
  <c r="H1498"/>
  <c r="H1499"/>
  <c r="H1500"/>
  <c r="H1501"/>
  <c r="H1502"/>
  <c r="H1503"/>
  <c r="H1504"/>
  <c r="H1505"/>
  <c r="H1506"/>
  <c r="H1507"/>
  <c r="H1508"/>
  <c r="H1509"/>
  <c r="H1510"/>
  <c r="H1511"/>
  <c r="H1512"/>
  <c r="H1513"/>
  <c r="H1514"/>
  <c r="H1515"/>
  <c r="H1516"/>
  <c r="H1517"/>
  <c r="H1518"/>
  <c r="H1519"/>
  <c r="H1520"/>
  <c r="H1521"/>
  <c r="H1522"/>
  <c r="H1523"/>
  <c r="H1524"/>
  <c r="H1525"/>
  <c r="H1526"/>
  <c r="H1527"/>
  <c r="H1528"/>
  <c r="H1529"/>
  <c r="H1530"/>
  <c r="H1531"/>
  <c r="H1532"/>
  <c r="H1533"/>
  <c r="H1534"/>
  <c r="H1535"/>
  <c r="H1536"/>
  <c r="H1537"/>
  <c r="H1538"/>
  <c r="H1539"/>
  <c r="H1540"/>
  <c r="H1541"/>
  <c r="H1542"/>
  <c r="H1543"/>
  <c r="H1544"/>
  <c r="H1545"/>
  <c r="H1546"/>
  <c r="H1547"/>
  <c r="H1548"/>
  <c r="H1549"/>
  <c r="H1550"/>
  <c r="H1551"/>
  <c r="H1552"/>
  <c r="H1553"/>
  <c r="H1554"/>
  <c r="H1555"/>
  <c r="H1556"/>
  <c r="H1557"/>
  <c r="H1558"/>
  <c r="H1559"/>
  <c r="H1560"/>
  <c r="H1561"/>
  <c r="H1562"/>
  <c r="H1563"/>
  <c r="H1564"/>
  <c r="H1565"/>
  <c r="H1566"/>
  <c r="H1567"/>
  <c r="H1568"/>
  <c r="H1569"/>
  <c r="H1570"/>
  <c r="H1571"/>
  <c r="H1572"/>
  <c r="H1573"/>
  <c r="H1574"/>
  <c r="H1575"/>
  <c r="H1576"/>
  <c r="H1577"/>
  <c r="H1578"/>
  <c r="H1579"/>
  <c r="H1580"/>
  <c r="H1581"/>
  <c r="H1582"/>
  <c r="H1583"/>
  <c r="H1584"/>
  <c r="H1585"/>
  <c r="H1586"/>
  <c r="H1587"/>
  <c r="H1588"/>
  <c r="H1589"/>
  <c r="H1590"/>
  <c r="H1591"/>
  <c r="H1592"/>
  <c r="H1593"/>
  <c r="H1594"/>
  <c r="H1595"/>
  <c r="H1596"/>
  <c r="H1597"/>
  <c r="H1598"/>
  <c r="H1599"/>
  <c r="H1600"/>
  <c r="H1601"/>
  <c r="H1602"/>
  <c r="H1603"/>
  <c r="H1604"/>
  <c r="H1605"/>
  <c r="H1606"/>
  <c r="H1607"/>
  <c r="H1608"/>
  <c r="H1609"/>
  <c r="H1610"/>
  <c r="H1611"/>
  <c r="H1612"/>
  <c r="H1613"/>
  <c r="H1614"/>
  <c r="H1615"/>
  <c r="H1616"/>
  <c r="H1617"/>
  <c r="H1618"/>
  <c r="H1619"/>
  <c r="H1620"/>
  <c r="H1621"/>
  <c r="H1622"/>
  <c r="H1623"/>
  <c r="H1624"/>
  <c r="H1625"/>
  <c r="H1626"/>
  <c r="H1627"/>
  <c r="H1628"/>
  <c r="H1629"/>
  <c r="H1630"/>
  <c r="H1631"/>
  <c r="H1632"/>
  <c r="H1633"/>
  <c r="H1634"/>
  <c r="H1635"/>
  <c r="H1636"/>
  <c r="H1637"/>
  <c r="H1638"/>
  <c r="H1639"/>
  <c r="H1640"/>
  <c r="H1641"/>
  <c r="H1642"/>
  <c r="H1643"/>
  <c r="H1644"/>
  <c r="H1645"/>
  <c r="H1646"/>
  <c r="H1647"/>
  <c r="H1648"/>
  <c r="H1649"/>
  <c r="H1650"/>
  <c r="H1651"/>
  <c r="H1652"/>
  <c r="H1653"/>
  <c r="H1654"/>
  <c r="H1655"/>
  <c r="H1656"/>
  <c r="H1657"/>
  <c r="H1658"/>
  <c r="H1659"/>
  <c r="H1660"/>
  <c r="H1661"/>
  <c r="H1662"/>
  <c r="H1663"/>
  <c r="H1664"/>
  <c r="H1665"/>
  <c r="H1666"/>
  <c r="H1667"/>
  <c r="H1668"/>
  <c r="H1669"/>
  <c r="H1670"/>
  <c r="H1671"/>
  <c r="H1672"/>
  <c r="H1673"/>
  <c r="H1674"/>
  <c r="H1675"/>
  <c r="H1676"/>
  <c r="H1677"/>
  <c r="H1678"/>
  <c r="H1679"/>
  <c r="H1680"/>
  <c r="H1681"/>
  <c r="H1682"/>
  <c r="H1683"/>
  <c r="H1684"/>
  <c r="H1685"/>
  <c r="H1686"/>
  <c r="H1687"/>
  <c r="H1688"/>
  <c r="H1689"/>
  <c r="H1690"/>
  <c r="H1691"/>
  <c r="H1692"/>
  <c r="H1693"/>
  <c r="H1694"/>
  <c r="H1695"/>
  <c r="H1696"/>
  <c r="H1697"/>
  <c r="H1698"/>
  <c r="H1699"/>
  <c r="H1700"/>
  <c r="H1701"/>
  <c r="H1702"/>
  <c r="H1703"/>
  <c r="H1704"/>
  <c r="H1705"/>
  <c r="H1706"/>
  <c r="H1707"/>
  <c r="H1708"/>
  <c r="H1709"/>
  <c r="H1710"/>
  <c r="H1711"/>
  <c r="H1712"/>
  <c r="H1713"/>
  <c r="H1714"/>
  <c r="H1715"/>
  <c r="H1716"/>
  <c r="H1717"/>
  <c r="H1718"/>
  <c r="H1719"/>
  <c r="H1720"/>
  <c r="H1721"/>
  <c r="H1722"/>
  <c r="H1723"/>
  <c r="H1724"/>
  <c r="H1725"/>
  <c r="H1726"/>
  <c r="H1727"/>
  <c r="H1728"/>
  <c r="H1729"/>
  <c r="H1730"/>
  <c r="H1731"/>
  <c r="H1732"/>
  <c r="H1733"/>
  <c r="H1734"/>
  <c r="H1735"/>
  <c r="H1736"/>
  <c r="H1737"/>
  <c r="H1738"/>
  <c r="H1739"/>
  <c r="H1740"/>
  <c r="H1741"/>
  <c r="H1742"/>
  <c r="H1743"/>
  <c r="H1744"/>
  <c r="H1745"/>
  <c r="H1746"/>
  <c r="H1747"/>
  <c r="H1748"/>
  <c r="H1749"/>
  <c r="H1750"/>
  <c r="H1751"/>
  <c r="H1752"/>
  <c r="H1753"/>
  <c r="H1754"/>
  <c r="H1755"/>
  <c r="H1756"/>
  <c r="H1757"/>
  <c r="H1758"/>
  <c r="H1759"/>
  <c r="H1760"/>
  <c r="H1761"/>
  <c r="H1762"/>
  <c r="H1763"/>
  <c r="H1764"/>
  <c r="H1765"/>
  <c r="H1766"/>
  <c r="H1767"/>
  <c r="H1768"/>
  <c r="H1769"/>
  <c r="H1770"/>
  <c r="H1771"/>
  <c r="H1772"/>
  <c r="H1773"/>
  <c r="H1774"/>
  <c r="H1775"/>
  <c r="H1776"/>
  <c r="H1777"/>
  <c r="H1778"/>
  <c r="H1779"/>
  <c r="H1780"/>
  <c r="H1781"/>
  <c r="H1782"/>
  <c r="H1783"/>
  <c r="H1784"/>
  <c r="H1785"/>
  <c r="H1786"/>
  <c r="H1787"/>
  <c r="H1788"/>
  <c r="H1789"/>
  <c r="H1790"/>
  <c r="H1791"/>
  <c r="H1792"/>
  <c r="H1793"/>
  <c r="H1794"/>
  <c r="H1795"/>
  <c r="H1796"/>
  <c r="H1797"/>
  <c r="H1798"/>
  <c r="H1799"/>
  <c r="H1800"/>
  <c r="H1801"/>
  <c r="H1802"/>
  <c r="H1803"/>
  <c r="H1804"/>
  <c r="H1805"/>
  <c r="H1806"/>
  <c r="H1807"/>
  <c r="H1808"/>
  <c r="H1809"/>
  <c r="H1810"/>
  <c r="H1811"/>
  <c r="H1812"/>
  <c r="H1813"/>
  <c r="H1814"/>
  <c r="H1815"/>
  <c r="H1816"/>
  <c r="H1817"/>
  <c r="H1818"/>
  <c r="H1819"/>
  <c r="H1820"/>
  <c r="H1821"/>
  <c r="H1822"/>
  <c r="H1823"/>
  <c r="H1824"/>
  <c r="H1825"/>
  <c r="H1826"/>
  <c r="H1827"/>
  <c r="H1828"/>
  <c r="H1829"/>
  <c r="H1830"/>
  <c r="H1831"/>
  <c r="H1832"/>
  <c r="H1833"/>
  <c r="H1834"/>
  <c r="H1835"/>
  <c r="H1836"/>
  <c r="H1837"/>
  <c r="H1838"/>
  <c r="H1839"/>
  <c r="H1840"/>
  <c r="H1841"/>
  <c r="H1842"/>
  <c r="H1843"/>
  <c r="H1844"/>
  <c r="H1845"/>
  <c r="H1846"/>
  <c r="H1847"/>
  <c r="H1848"/>
  <c r="H1849"/>
  <c r="H1850"/>
  <c r="H1851"/>
  <c r="H1852"/>
  <c r="H1853"/>
  <c r="H1854"/>
  <c r="H1855"/>
  <c r="H1856"/>
  <c r="H1857"/>
  <c r="H1858"/>
  <c r="H1859"/>
  <c r="H1860"/>
  <c r="H1861"/>
  <c r="H1862"/>
  <c r="H1863"/>
  <c r="H1864"/>
  <c r="H1865"/>
  <c r="H1866"/>
  <c r="H1867"/>
  <c r="H1868"/>
  <c r="H1869"/>
  <c r="H1870"/>
  <c r="H1871"/>
  <c r="H1872"/>
  <c r="H1873"/>
  <c r="H1874"/>
  <c r="H1875"/>
  <c r="H1876"/>
  <c r="H1877"/>
  <c r="H1878"/>
  <c r="H1879"/>
  <c r="H1880"/>
  <c r="H1881"/>
  <c r="H1882"/>
  <c r="H1883"/>
  <c r="H1884"/>
  <c r="H1885"/>
  <c r="H1886"/>
  <c r="H1887"/>
  <c r="H1888"/>
  <c r="H1889"/>
  <c r="H1890"/>
  <c r="H1891"/>
  <c r="H1892"/>
  <c r="H1893"/>
  <c r="H1894"/>
  <c r="H1895"/>
  <c r="H1896"/>
  <c r="H1897"/>
  <c r="H1898"/>
  <c r="H1899"/>
  <c r="H1900"/>
  <c r="H1901"/>
  <c r="H1902"/>
  <c r="H1903"/>
  <c r="H1904"/>
  <c r="H1905"/>
  <c r="H1906"/>
  <c r="H1907"/>
  <c r="H1908"/>
  <c r="H1909"/>
  <c r="H1910"/>
  <c r="H1911"/>
  <c r="H1912"/>
  <c r="H1913"/>
  <c r="H1914"/>
  <c r="H1915"/>
  <c r="H1916"/>
  <c r="H1917"/>
  <c r="H1918"/>
  <c r="H1919"/>
  <c r="H1920"/>
  <c r="H1921"/>
  <c r="H1922"/>
  <c r="H1923"/>
  <c r="H1924"/>
  <c r="H1925"/>
  <c r="H1926"/>
  <c r="H1927"/>
  <c r="H1928"/>
  <c r="H1929"/>
  <c r="H1930"/>
  <c r="H1931"/>
  <c r="H1932"/>
  <c r="H1933"/>
  <c r="H1934"/>
  <c r="H1935"/>
  <c r="H1936"/>
  <c r="H1937"/>
  <c r="H1938"/>
  <c r="H1939"/>
  <c r="H1940"/>
  <c r="H1941"/>
  <c r="H1942"/>
  <c r="H1943"/>
  <c r="H1944"/>
  <c r="H1945"/>
  <c r="H1946"/>
  <c r="H1947"/>
  <c r="H1948"/>
  <c r="H1949"/>
  <c r="H1950"/>
  <c r="H1951"/>
  <c r="H1952"/>
  <c r="H1953"/>
  <c r="H1954"/>
  <c r="H1955"/>
  <c r="H1956"/>
  <c r="H1957"/>
  <c r="H1958"/>
  <c r="H1959"/>
  <c r="H1960"/>
  <c r="H1961"/>
  <c r="H1962"/>
  <c r="H1963"/>
  <c r="H1964"/>
  <c r="H1965"/>
  <c r="H1966"/>
  <c r="H1967"/>
  <c r="H1968"/>
  <c r="H1969"/>
  <c r="H1970"/>
  <c r="H1971"/>
  <c r="H1972"/>
  <c r="H1973"/>
  <c r="H1974"/>
  <c r="H1975"/>
  <c r="H1976"/>
  <c r="H1977"/>
  <c r="H1978"/>
  <c r="H1979"/>
  <c r="H1980"/>
  <c r="H1981"/>
  <c r="H1982"/>
  <c r="H1983"/>
  <c r="H1984"/>
  <c r="H1985"/>
  <c r="H1986"/>
  <c r="H1987"/>
  <c r="H1988"/>
  <c r="H1989"/>
  <c r="H1990"/>
  <c r="H1991"/>
  <c r="H1992"/>
  <c r="H1993"/>
  <c r="H1994"/>
  <c r="H1995"/>
  <c r="H1996"/>
  <c r="H1997"/>
  <c r="H1998"/>
  <c r="H1999"/>
  <c r="H2000"/>
  <c r="H2001"/>
  <c r="H2002"/>
  <c r="H2003"/>
  <c r="H2004"/>
  <c r="H2005"/>
  <c r="H2006"/>
  <c r="H2007"/>
  <c r="H2008"/>
  <c r="H2009"/>
  <c r="H2010"/>
  <c r="H2011"/>
  <c r="H2012"/>
  <c r="H2013"/>
  <c r="H2014"/>
  <c r="H2015"/>
  <c r="H2016"/>
  <c r="H2017"/>
  <c r="H2018"/>
  <c r="H2019"/>
  <c r="H2020"/>
  <c r="H2021"/>
  <c r="H2022"/>
  <c r="H2023"/>
  <c r="H2024"/>
  <c r="H2025"/>
  <c r="H2026"/>
  <c r="H2027"/>
  <c r="H2028"/>
  <c r="H2029"/>
  <c r="H2030"/>
  <c r="H2031"/>
  <c r="H2032"/>
  <c r="H2033"/>
  <c r="H2034"/>
  <c r="H2035"/>
  <c r="H2036"/>
  <c r="H2037"/>
  <c r="H2038"/>
  <c r="H2039"/>
  <c r="H2040"/>
  <c r="H2041"/>
  <c r="H2042"/>
  <c r="H2043"/>
  <c r="H2044"/>
  <c r="H2045"/>
  <c r="H2046"/>
  <c r="H2047"/>
  <c r="H2048"/>
  <c r="H2049"/>
  <c r="H2050"/>
  <c r="H2051"/>
  <c r="H2052"/>
  <c r="H2053"/>
  <c r="H2054"/>
  <c r="H2055"/>
  <c r="H2056"/>
  <c r="H2057"/>
  <c r="H2058"/>
  <c r="H2059"/>
  <c r="H2060"/>
  <c r="H2061"/>
  <c r="H2062"/>
  <c r="H2063"/>
  <c r="H2064"/>
  <c r="H2065"/>
  <c r="H2066"/>
  <c r="H2067"/>
  <c r="H2068"/>
  <c r="H2069"/>
  <c r="H2070"/>
  <c r="H2071"/>
  <c r="H2072"/>
  <c r="H2073"/>
  <c r="H2074"/>
  <c r="H2075"/>
  <c r="H2076"/>
  <c r="H2077"/>
  <c r="H2078"/>
  <c r="H2079"/>
  <c r="H2080"/>
  <c r="H2081"/>
  <c r="H2082"/>
  <c r="H2083"/>
  <c r="H2084"/>
  <c r="H2085"/>
  <c r="H2086"/>
  <c r="H2087"/>
  <c r="H2088"/>
  <c r="H2089"/>
  <c r="H2090"/>
  <c r="H2091"/>
  <c r="H2092"/>
  <c r="H2093"/>
  <c r="H2094"/>
  <c r="H2095"/>
  <c r="H2096"/>
  <c r="H2097"/>
  <c r="H2098"/>
  <c r="H2099"/>
  <c r="H2100"/>
  <c r="H2101"/>
  <c r="H2102"/>
  <c r="H2103"/>
  <c r="H2104"/>
  <c r="H2105"/>
  <c r="H2106"/>
  <c r="H2107"/>
  <c r="H2108"/>
  <c r="H2109"/>
  <c r="H2110"/>
  <c r="H2111"/>
  <c r="H2112"/>
  <c r="H2113"/>
  <c r="H2114"/>
  <c r="H2115"/>
  <c r="H2116"/>
  <c r="H2117"/>
  <c r="H2118"/>
  <c r="H2119"/>
  <c r="H2120"/>
  <c r="H2121"/>
  <c r="H2122"/>
  <c r="H2123"/>
  <c r="H2124"/>
  <c r="H2125"/>
  <c r="H2126"/>
  <c r="H2127"/>
  <c r="H2128"/>
  <c r="H2129"/>
  <c r="H2130"/>
  <c r="H2131"/>
  <c r="H2132"/>
  <c r="H2133"/>
  <c r="H2134"/>
  <c r="H2135"/>
  <c r="H2136"/>
  <c r="H2137"/>
  <c r="H2138"/>
  <c r="H2139"/>
  <c r="H2140"/>
  <c r="H2141"/>
  <c r="H2142"/>
  <c r="H2143"/>
  <c r="H2144"/>
  <c r="H2145"/>
  <c r="H2146"/>
  <c r="H2147"/>
  <c r="H2148"/>
  <c r="H2149"/>
  <c r="H2150"/>
  <c r="H2151"/>
  <c r="H2152"/>
  <c r="H2153"/>
  <c r="H2154"/>
  <c r="H2155"/>
  <c r="H2156"/>
  <c r="H2157"/>
  <c r="H2158"/>
  <c r="H2159"/>
  <c r="H2160"/>
  <c r="H2161"/>
  <c r="H2162"/>
  <c r="H2163"/>
  <c r="H2164"/>
  <c r="H2165"/>
  <c r="H2166"/>
  <c r="H2167"/>
  <c r="H2168"/>
  <c r="H2169"/>
  <c r="H2170"/>
  <c r="H2171"/>
  <c r="H2172"/>
  <c r="H2173"/>
  <c r="H2174"/>
  <c r="H2175"/>
  <c r="H2176"/>
  <c r="H2177"/>
  <c r="H2178"/>
  <c r="H2179"/>
  <c r="H2180"/>
  <c r="H2181"/>
  <c r="H2182"/>
  <c r="H2183"/>
  <c r="H2184"/>
  <c r="H2185"/>
  <c r="H2186"/>
  <c r="H2187"/>
  <c r="H2188"/>
  <c r="H2189"/>
  <c r="H2190"/>
  <c r="H2191"/>
  <c r="H2192"/>
  <c r="H2193"/>
  <c r="H2194"/>
  <c r="H2195"/>
  <c r="H2196"/>
  <c r="H2197"/>
  <c r="H2198"/>
  <c r="H2199"/>
  <c r="H2200"/>
  <c r="H2201"/>
  <c r="H2202"/>
  <c r="H2203"/>
  <c r="H2204"/>
  <c r="H2205"/>
  <c r="H2206"/>
  <c r="H2207"/>
  <c r="H2208"/>
  <c r="H2209"/>
  <c r="H2210"/>
  <c r="H2211"/>
  <c r="H2212"/>
  <c r="H2213"/>
  <c r="H2214"/>
  <c r="H2215"/>
  <c r="H2216"/>
  <c r="H2217"/>
  <c r="H2218"/>
  <c r="H2219"/>
  <c r="H2220"/>
  <c r="H2221"/>
  <c r="H2222"/>
  <c r="H2223"/>
  <c r="H2224"/>
  <c r="H2225"/>
  <c r="H2226"/>
  <c r="H2227"/>
  <c r="H2228"/>
  <c r="H2229"/>
  <c r="H2230"/>
  <c r="H2231"/>
  <c r="H2232"/>
  <c r="H2233"/>
  <c r="H2234"/>
  <c r="H2235"/>
  <c r="H2236"/>
  <c r="H2237"/>
  <c r="H2238"/>
  <c r="H2239"/>
  <c r="H2240"/>
  <c r="H2241"/>
  <c r="H2242"/>
  <c r="H2243"/>
  <c r="H2244"/>
  <c r="H2245"/>
  <c r="H2246"/>
  <c r="H2247"/>
  <c r="H2248"/>
  <c r="H2249"/>
  <c r="H2250"/>
  <c r="H2251"/>
  <c r="H2252"/>
  <c r="H2253"/>
  <c r="H2254"/>
  <c r="H2255"/>
  <c r="H2256"/>
  <c r="H2257"/>
  <c r="H2258"/>
  <c r="H2259"/>
  <c r="H2260"/>
  <c r="H2261"/>
  <c r="H2262"/>
  <c r="H2263"/>
  <c r="H2264"/>
  <c r="H2265"/>
  <c r="H2266"/>
  <c r="H2267"/>
  <c r="H2268"/>
  <c r="H2269"/>
  <c r="H2270"/>
  <c r="H2271"/>
  <c r="H2272"/>
  <c r="H2273"/>
  <c r="H2274"/>
  <c r="H2275"/>
  <c r="H2276"/>
  <c r="H2277"/>
  <c r="H2278"/>
  <c r="H2279"/>
  <c r="H2280"/>
  <c r="H2281"/>
  <c r="H2282"/>
  <c r="H2283"/>
  <c r="H2284"/>
  <c r="H2285"/>
  <c r="H2286"/>
  <c r="H2287"/>
  <c r="H2288"/>
  <c r="H2289"/>
  <c r="H2290"/>
  <c r="H2291"/>
  <c r="H2292"/>
  <c r="H2293"/>
  <c r="H2294"/>
  <c r="H2295"/>
  <c r="H2296"/>
  <c r="H2297"/>
  <c r="H2298"/>
  <c r="H2299"/>
  <c r="H2300"/>
  <c r="H2301"/>
  <c r="H2302"/>
  <c r="H2303"/>
  <c r="H2304"/>
  <c r="H2305"/>
  <c r="H2306"/>
  <c r="H2307"/>
  <c r="H2308"/>
  <c r="H2309"/>
  <c r="H2310"/>
  <c r="H2311"/>
  <c r="H2312"/>
  <c r="H2313"/>
  <c r="H2314"/>
  <c r="H2315"/>
  <c r="H2316"/>
  <c r="H2317"/>
  <c r="H2318"/>
  <c r="H2319"/>
  <c r="H2320"/>
  <c r="H2321"/>
  <c r="H2322"/>
  <c r="H2323"/>
  <c r="H2324"/>
  <c r="H2325"/>
  <c r="H2326"/>
  <c r="H2327"/>
  <c r="H2328"/>
  <c r="H2329"/>
  <c r="H2330"/>
  <c r="H2331"/>
  <c r="H2332"/>
  <c r="H2333"/>
  <c r="H2334"/>
  <c r="H2335"/>
  <c r="H2336"/>
  <c r="H2337"/>
  <c r="H2338"/>
  <c r="H2339"/>
  <c r="H2340"/>
  <c r="H2341"/>
  <c r="H2342"/>
  <c r="H2343"/>
  <c r="H2344"/>
  <c r="H2345"/>
  <c r="H2346"/>
  <c r="H2347"/>
  <c r="H2348"/>
  <c r="H2349"/>
  <c r="H2350"/>
  <c r="H2351"/>
  <c r="H2352"/>
  <c r="H2353"/>
  <c r="H2354"/>
  <c r="H2355"/>
  <c r="H2356"/>
  <c r="H2357"/>
  <c r="H2358"/>
  <c r="H2359"/>
  <c r="H2360"/>
  <c r="H2361"/>
  <c r="H2362"/>
  <c r="H2363"/>
  <c r="H2364"/>
  <c r="H2365"/>
  <c r="H2366"/>
  <c r="H2367"/>
  <c r="H2368"/>
  <c r="H2369"/>
  <c r="H2370"/>
  <c r="H2371"/>
  <c r="H2372"/>
  <c r="H2373"/>
  <c r="H2374"/>
  <c r="H2375"/>
  <c r="H2376"/>
  <c r="H2377"/>
  <c r="H2378"/>
  <c r="H2379"/>
  <c r="H2380"/>
  <c r="H2381"/>
  <c r="H2382"/>
  <c r="H2383"/>
  <c r="H2384"/>
  <c r="H2385"/>
  <c r="H2386"/>
  <c r="H2387"/>
  <c r="H2388"/>
  <c r="H2389"/>
  <c r="H2390"/>
  <c r="H2391"/>
  <c r="H2392"/>
  <c r="H2393"/>
  <c r="H2394"/>
  <c r="H2395"/>
  <c r="H2396"/>
  <c r="H2397"/>
  <c r="H2398"/>
  <c r="H2399"/>
  <c r="H2400"/>
  <c r="H2401"/>
  <c r="H2402"/>
  <c r="H2403"/>
  <c r="H2404"/>
  <c r="H2405"/>
  <c r="H2406"/>
  <c r="H2407"/>
  <c r="H2408"/>
  <c r="H2409"/>
  <c r="H2410"/>
  <c r="H2411"/>
  <c r="H2412"/>
  <c r="H2413"/>
  <c r="H2414"/>
  <c r="H2415"/>
  <c r="H2416"/>
  <c r="H2417"/>
  <c r="H2418"/>
  <c r="H2419"/>
  <c r="H2420"/>
  <c r="H2421"/>
  <c r="H2422"/>
  <c r="H2423"/>
  <c r="H2424"/>
  <c r="H2425"/>
  <c r="H2426"/>
  <c r="H2427"/>
  <c r="H2428"/>
  <c r="H2429"/>
  <c r="H2430"/>
  <c r="H2431"/>
  <c r="H2432"/>
  <c r="H2433"/>
  <c r="H2434"/>
  <c r="H2435"/>
  <c r="H2436"/>
  <c r="H2437"/>
  <c r="H2438"/>
  <c r="H2439"/>
  <c r="H2440"/>
  <c r="H2441"/>
  <c r="H2442"/>
  <c r="H2443"/>
  <c r="H2444"/>
  <c r="H2445"/>
  <c r="H2446"/>
  <c r="H2447"/>
  <c r="H2448"/>
  <c r="H2449"/>
  <c r="H2450"/>
  <c r="H2451"/>
  <c r="H2452"/>
  <c r="H2453"/>
  <c r="H2454"/>
  <c r="H2455"/>
  <c r="H2456"/>
  <c r="H2457"/>
  <c r="H2458"/>
  <c r="H2459"/>
  <c r="H2460"/>
  <c r="H2461"/>
  <c r="H2462"/>
  <c r="H2463"/>
  <c r="H2464"/>
  <c r="H2465"/>
  <c r="H2466"/>
  <c r="H2467"/>
  <c r="H2468"/>
  <c r="H2469"/>
  <c r="H2470"/>
  <c r="H2471"/>
  <c r="H2472"/>
  <c r="H2473"/>
  <c r="H2474"/>
  <c r="H2475"/>
  <c r="H2476"/>
  <c r="H2477"/>
  <c r="H2478"/>
  <c r="H2479"/>
  <c r="H2480"/>
  <c r="H2481"/>
  <c r="H2482"/>
  <c r="H2483"/>
  <c r="H2484"/>
  <c r="H2485"/>
  <c r="H2486"/>
  <c r="H2487"/>
  <c r="H2488"/>
  <c r="H2489"/>
  <c r="H2490"/>
  <c r="H2491"/>
  <c r="H2492"/>
  <c r="H2493"/>
  <c r="H2494"/>
  <c r="H2495"/>
  <c r="H2496"/>
  <c r="H2497"/>
  <c r="H2498"/>
  <c r="H2499"/>
  <c r="H2500"/>
  <c r="H3"/>
</calcChain>
</file>

<file path=xl/comments1.xml><?xml version="1.0" encoding="utf-8"?>
<comments xmlns="http://schemas.openxmlformats.org/spreadsheetml/2006/main">
  <authors>
    <author>Author</author>
  </authors>
  <commentList>
    <comment ref="G309" authorId="0">
      <text>
        <r>
          <rPr>
            <b/>
            <sz val="9"/>
            <color indexed="81"/>
            <rFont val="Menlo Regular"/>
          </rPr>
          <t>Author:</t>
        </r>
        <r>
          <rPr>
            <sz val="9"/>
            <color indexed="81"/>
            <rFont val="Menlo Regular"/>
          </rPr>
          <t xml:space="preserve">
გეგმიური</t>
        </r>
        <r>
          <rPr>
            <sz val="9"/>
            <color indexed="81"/>
            <rFont val="Arial"/>
            <family val="2"/>
          </rPr>
          <t xml:space="preserve"> </t>
        </r>
        <r>
          <rPr>
            <sz val="9"/>
            <color indexed="81"/>
            <rFont val="Menlo Regular"/>
          </rPr>
          <t>ამბულატორიის</t>
        </r>
        <r>
          <rPr>
            <sz val="9"/>
            <color indexed="81"/>
            <rFont val="Arial"/>
            <family val="2"/>
          </rPr>
          <t xml:space="preserve"> </t>
        </r>
        <r>
          <rPr>
            <sz val="9"/>
            <color indexed="81"/>
            <rFont val="Menlo Regular"/>
          </rPr>
          <t>მედდა</t>
        </r>
      </text>
    </comment>
    <comment ref="G402" authorId="0">
      <text>
        <r>
          <rPr>
            <b/>
            <sz val="9"/>
            <color indexed="81"/>
            <rFont val="Menlo Regular"/>
          </rPr>
          <t>Author:</t>
        </r>
        <r>
          <rPr>
            <sz val="9"/>
            <color indexed="81"/>
            <rFont val="Menlo Regular"/>
          </rPr>
          <t xml:space="preserve">
მეეზოვე</t>
        </r>
      </text>
    </comment>
    <comment ref="G429" authorId="0">
      <text>
        <r>
          <rPr>
            <b/>
            <sz val="9"/>
            <color indexed="81"/>
            <rFont val="Menlo Regular"/>
          </rPr>
          <t>Author:</t>
        </r>
        <r>
          <rPr>
            <sz val="9"/>
            <color indexed="81"/>
            <rFont val="Menlo Regular"/>
          </rPr>
          <t xml:space="preserve">
მეეზოვე</t>
        </r>
      </text>
    </comment>
    <comment ref="G483" authorId="0">
      <text>
        <r>
          <rPr>
            <b/>
            <sz val="9"/>
            <color indexed="81"/>
            <rFont val="Menlo Regular"/>
          </rPr>
          <t>Author:</t>
        </r>
        <r>
          <rPr>
            <sz val="9"/>
            <color indexed="81"/>
            <rFont val="Menlo Regular"/>
          </rPr>
          <t xml:space="preserve">
მეეზოვე</t>
        </r>
      </text>
    </comment>
    <comment ref="G571" authorId="0">
      <text>
        <r>
          <rPr>
            <b/>
            <sz val="9"/>
            <color indexed="81"/>
            <rFont val="Menlo Regular"/>
          </rPr>
          <t>Author:</t>
        </r>
        <r>
          <rPr>
            <sz val="9"/>
            <color indexed="81"/>
            <rFont val="Menlo Regular"/>
          </rPr>
          <t xml:space="preserve">
ფინანსისტი</t>
        </r>
      </text>
    </comment>
    <comment ref="G575" authorId="0">
      <text>
        <r>
          <rPr>
            <b/>
            <sz val="9"/>
            <color indexed="81"/>
            <rFont val="Menlo Regular"/>
          </rPr>
          <t>Author:</t>
        </r>
        <r>
          <rPr>
            <sz val="9"/>
            <color indexed="81"/>
            <rFont val="Menlo Regular"/>
          </rPr>
          <t xml:space="preserve">
ფინანსისტი</t>
        </r>
      </text>
    </comment>
    <comment ref="G579" authorId="0">
      <text>
        <r>
          <rPr>
            <b/>
            <sz val="9"/>
            <color indexed="81"/>
            <rFont val="Menlo Regular"/>
          </rPr>
          <t>Author:</t>
        </r>
        <r>
          <rPr>
            <sz val="9"/>
            <color indexed="81"/>
            <rFont val="Menlo Regular"/>
          </rPr>
          <t xml:space="preserve">
ფინანსისტი</t>
        </r>
      </text>
    </comment>
    <comment ref="G580" authorId="0">
      <text>
        <r>
          <rPr>
            <b/>
            <sz val="9"/>
            <color indexed="81"/>
            <rFont val="Menlo Regular"/>
          </rPr>
          <t>Author:</t>
        </r>
        <r>
          <rPr>
            <sz val="9"/>
            <color indexed="81"/>
            <rFont val="Menlo Regular"/>
          </rPr>
          <t xml:space="preserve">
ფინანსისტი</t>
        </r>
      </text>
    </comment>
    <comment ref="G582" authorId="0">
      <text>
        <r>
          <rPr>
            <b/>
            <sz val="9"/>
            <color indexed="81"/>
            <rFont val="Menlo Regular"/>
          </rPr>
          <t>Author:</t>
        </r>
        <r>
          <rPr>
            <sz val="9"/>
            <color indexed="81"/>
            <rFont val="Menlo Regular"/>
          </rPr>
          <t xml:space="preserve">
ფინანსისტი</t>
        </r>
      </text>
    </comment>
  </commentList>
</comments>
</file>

<file path=xl/sharedStrings.xml><?xml version="1.0" encoding="utf-8"?>
<sst xmlns="http://schemas.openxmlformats.org/spreadsheetml/2006/main" count="67757" uniqueCount="20827">
  <si>
    <t>ბრიგადა</t>
  </si>
  <si>
    <t>N</t>
  </si>
  <si>
    <t>პირადი #</t>
  </si>
  <si>
    <t>გვარი</t>
  </si>
  <si>
    <t>სახელი</t>
  </si>
  <si>
    <t>სოფლის ექიმი</t>
  </si>
  <si>
    <t>რეგ. ჯანდაცვა</t>
  </si>
  <si>
    <t>დუბლი</t>
  </si>
  <si>
    <t>01010006077</t>
  </si>
  <si>
    <t>ჩიკვილაძე</t>
  </si>
  <si>
    <t>მაია</t>
  </si>
  <si>
    <t>01012011086</t>
  </si>
  <si>
    <t>ჯაფარიძე</t>
  </si>
  <si>
    <t>ლილი</t>
  </si>
  <si>
    <t>01013000202</t>
  </si>
  <si>
    <t>თევზაძე</t>
  </si>
  <si>
    <t>მაყვალა</t>
  </si>
  <si>
    <t>01015000580</t>
  </si>
  <si>
    <t>აფციაური</t>
  </si>
  <si>
    <t>ლაურა</t>
  </si>
  <si>
    <t>01015019798</t>
  </si>
  <si>
    <t>ლეკიშვილი</t>
  </si>
  <si>
    <t>01020004670</t>
  </si>
  <si>
    <t>მეტრეველი</t>
  </si>
  <si>
    <t>ლია</t>
  </si>
  <si>
    <t>01024002787</t>
  </si>
  <si>
    <t>გურგენიძე</t>
  </si>
  <si>
    <t>ლალი</t>
  </si>
  <si>
    <t>01024056287</t>
  </si>
  <si>
    <t>ჩართოლანი</t>
  </si>
  <si>
    <t>გელა</t>
  </si>
  <si>
    <t>01025022424</t>
  </si>
  <si>
    <t>გოზალიშვილი</t>
  </si>
  <si>
    <t>ხათუნა</t>
  </si>
  <si>
    <t>01027030969</t>
  </si>
  <si>
    <t>ხონელიძე</t>
  </si>
  <si>
    <t>ბარნაბა</t>
  </si>
  <si>
    <t>04001000740</t>
  </si>
  <si>
    <t>კობახიძე</t>
  </si>
  <si>
    <t>ფიქრია</t>
  </si>
  <si>
    <t>04001003243</t>
  </si>
  <si>
    <t>ყიფიანი</t>
  </si>
  <si>
    <t>ლევან</t>
  </si>
  <si>
    <t>04001003738</t>
  </si>
  <si>
    <t>დავითულიანი</t>
  </si>
  <si>
    <t>გურამ</t>
  </si>
  <si>
    <t>04001006137</t>
  </si>
  <si>
    <t>ბედენაშვილი</t>
  </si>
  <si>
    <t>ელევნორა</t>
  </si>
  <si>
    <t>04001007091</t>
  </si>
  <si>
    <t>მარინა</t>
  </si>
  <si>
    <t>04001007408</t>
  </si>
  <si>
    <t>გოცირიძე</t>
  </si>
  <si>
    <t>მანანა</t>
  </si>
  <si>
    <t>05001001081</t>
  </si>
  <si>
    <t>ადეიშვილი</t>
  </si>
  <si>
    <t>05001003483</t>
  </si>
  <si>
    <t>ფართლაძე</t>
  </si>
  <si>
    <t>07001028627</t>
  </si>
  <si>
    <t>თაქთაქიძე</t>
  </si>
  <si>
    <t>ია</t>
  </si>
  <si>
    <t>11001001674</t>
  </si>
  <si>
    <t>შავლოხოვ</t>
  </si>
  <si>
    <t>ფატიმა</t>
  </si>
  <si>
    <t>14001004156</t>
  </si>
  <si>
    <t>ლალიაშვილი</t>
  </si>
  <si>
    <t>დალი</t>
  </si>
  <si>
    <t>14001004333</t>
  </si>
  <si>
    <t>ჯანყარაშვილი</t>
  </si>
  <si>
    <t>ფატმან</t>
  </si>
  <si>
    <t>14001006976</t>
  </si>
  <si>
    <t>ხარხელაური</t>
  </si>
  <si>
    <t>ანა</t>
  </si>
  <si>
    <t>14001016068</t>
  </si>
  <si>
    <t>ნაირა</t>
  </si>
  <si>
    <t>14001020247</t>
  </si>
  <si>
    <t>უსენაშვილი</t>
  </si>
  <si>
    <t>17001004205</t>
  </si>
  <si>
    <t>თვალაბეიშვილი</t>
  </si>
  <si>
    <t>გრიგოლ</t>
  </si>
  <si>
    <t>17001007389</t>
  </si>
  <si>
    <t>ღვინიანიძე</t>
  </si>
  <si>
    <t>თინა</t>
  </si>
  <si>
    <t>17001008270</t>
  </si>
  <si>
    <t>ზარნაძე</t>
  </si>
  <si>
    <t>მაკა</t>
  </si>
  <si>
    <t>17001009118</t>
  </si>
  <si>
    <t>გიორგაძე</t>
  </si>
  <si>
    <t>ნარგიზი</t>
  </si>
  <si>
    <t>17001010210</t>
  </si>
  <si>
    <t>კაცაძე</t>
  </si>
  <si>
    <t>17001016610</t>
  </si>
  <si>
    <t>წითაშვილი</t>
  </si>
  <si>
    <t>17001021362</t>
  </si>
  <si>
    <t>აბრამიძე</t>
  </si>
  <si>
    <t>17001023557</t>
  </si>
  <si>
    <t>ჯოგლიძე</t>
  </si>
  <si>
    <t>22001006830</t>
  </si>
  <si>
    <t>მეშველიანი</t>
  </si>
  <si>
    <t>მანაოლ</t>
  </si>
  <si>
    <t>22001017082</t>
  </si>
  <si>
    <t>წიკლაური</t>
  </si>
  <si>
    <t>ქეთევან</t>
  </si>
  <si>
    <t>23001001791</t>
  </si>
  <si>
    <t>ციხელაშვილი</t>
  </si>
  <si>
    <t>გიორგი</t>
  </si>
  <si>
    <t>23001001794</t>
  </si>
  <si>
    <t>ხისფეხიშვილი</t>
  </si>
  <si>
    <t>ნინო</t>
  </si>
  <si>
    <t>23001001808</t>
  </si>
  <si>
    <t>ცალუღელაშვილი</t>
  </si>
  <si>
    <t>სიმონ</t>
  </si>
  <si>
    <t>23001002671</t>
  </si>
  <si>
    <t>დოლიაშვილი</t>
  </si>
  <si>
    <t>იოსებ</t>
  </si>
  <si>
    <t>23001003128</t>
  </si>
  <si>
    <t>ფხიკლეშვილი</t>
  </si>
  <si>
    <t>მარეხი</t>
  </si>
  <si>
    <t>23001005282</t>
  </si>
  <si>
    <t>დავითაშვილი</t>
  </si>
  <si>
    <t>23001007610</t>
  </si>
  <si>
    <t>იარაჯული</t>
  </si>
  <si>
    <t>მარიამ</t>
  </si>
  <si>
    <t>23001008057</t>
  </si>
  <si>
    <t>მათურელი</t>
  </si>
  <si>
    <t>23001011076</t>
  </si>
  <si>
    <t>ივანაური</t>
  </si>
  <si>
    <t>მზია</t>
  </si>
  <si>
    <t>23001011232</t>
  </si>
  <si>
    <t>სამხარაული</t>
  </si>
  <si>
    <t>თამილა</t>
  </si>
  <si>
    <t>23001011294</t>
  </si>
  <si>
    <t>გიანაშვილი</t>
  </si>
  <si>
    <t>27001000922</t>
  </si>
  <si>
    <t>ლიპარტელიანი</t>
  </si>
  <si>
    <t>ემზარ</t>
  </si>
  <si>
    <t>27001001370</t>
  </si>
  <si>
    <t>მუსელიანი</t>
  </si>
  <si>
    <t>27001001832</t>
  </si>
  <si>
    <t>გაზდელიანი</t>
  </si>
  <si>
    <t>დარეჯან</t>
  </si>
  <si>
    <t>27001003042</t>
  </si>
  <si>
    <t>ონიანი</t>
  </si>
  <si>
    <t>ცისმარი</t>
  </si>
  <si>
    <t>27001003074</t>
  </si>
  <si>
    <t>27001003124</t>
  </si>
  <si>
    <t>ჯანხოთელი</t>
  </si>
  <si>
    <t>მელიტა</t>
  </si>
  <si>
    <t>27001006403</t>
  </si>
  <si>
    <t>იმნაძე</t>
  </si>
  <si>
    <t>27001006514</t>
  </si>
  <si>
    <t>გუგავა</t>
  </si>
  <si>
    <t>30001001191</t>
  </si>
  <si>
    <t>30001002185</t>
  </si>
  <si>
    <t>მურღვლიანი</t>
  </si>
  <si>
    <t>ნანა</t>
  </si>
  <si>
    <t>30001003539</t>
  </si>
  <si>
    <t>ფაჩო</t>
  </si>
  <si>
    <t>30001005654</t>
  </si>
  <si>
    <t>კვიციანი</t>
  </si>
  <si>
    <t>ნათელა</t>
  </si>
  <si>
    <t>30001007964</t>
  </si>
  <si>
    <t>ფირცხელანი</t>
  </si>
  <si>
    <t>30001008279</t>
  </si>
  <si>
    <t>შუკვანი</t>
  </si>
  <si>
    <t>ქეთო</t>
  </si>
  <si>
    <t>34001002853</t>
  </si>
  <si>
    <t>ღვინაშვილი</t>
  </si>
  <si>
    <t>34001003028</t>
  </si>
  <si>
    <t>ბაკურაძე</t>
  </si>
  <si>
    <t>ნონა</t>
  </si>
  <si>
    <t>34001004453</t>
  </si>
  <si>
    <t>გობეჯიშვილი</t>
  </si>
  <si>
    <t>თემურ</t>
  </si>
  <si>
    <t>34001004547</t>
  </si>
  <si>
    <t>ჩიღვინაძე</t>
  </si>
  <si>
    <t>კობა</t>
  </si>
  <si>
    <t>34001004859</t>
  </si>
  <si>
    <t>კობერიძე</t>
  </si>
  <si>
    <t>მამუკა</t>
  </si>
  <si>
    <t>34001005743</t>
  </si>
  <si>
    <t>ბერუჩაშვილი</t>
  </si>
  <si>
    <t>ნიკოლოზ</t>
  </si>
  <si>
    <t>43001031854</t>
  </si>
  <si>
    <t>შატაკიშვილი</t>
  </si>
  <si>
    <t>ლელა</t>
  </si>
  <si>
    <t>43001033240</t>
  </si>
  <si>
    <t>მურადაშვილი</t>
  </si>
  <si>
    <t>იამზე</t>
  </si>
  <si>
    <t>49001001257</t>
  </si>
  <si>
    <t>მურცხვალაძე</t>
  </si>
  <si>
    <t>რუსუდან</t>
  </si>
  <si>
    <t>49001001462</t>
  </si>
  <si>
    <t>ყურაშვილი</t>
  </si>
  <si>
    <t>ბელა</t>
  </si>
  <si>
    <t>49001003950</t>
  </si>
  <si>
    <t>ჩიქოვანი</t>
  </si>
  <si>
    <t>49001006345</t>
  </si>
  <si>
    <t>ასათიანი</t>
  </si>
  <si>
    <t>მედიკო</t>
  </si>
  <si>
    <t>49001006784</t>
  </si>
  <si>
    <t>ხეცურიანი</t>
  </si>
  <si>
    <t>ელზა</t>
  </si>
  <si>
    <t>49001012153</t>
  </si>
  <si>
    <t>გოლეთიანი</t>
  </si>
  <si>
    <t>49001012248</t>
  </si>
  <si>
    <t>კენჭაძე</t>
  </si>
  <si>
    <t>56001000151</t>
  </si>
  <si>
    <t>მჭედლიძე</t>
  </si>
  <si>
    <t>თინათინ</t>
  </si>
  <si>
    <t>56001003123</t>
  </si>
  <si>
    <t>არევაძე</t>
  </si>
  <si>
    <t>ვალიდა</t>
  </si>
  <si>
    <t>56001004069</t>
  </si>
  <si>
    <t>ბიბიჩაძე</t>
  </si>
  <si>
    <t>ირინა</t>
  </si>
  <si>
    <t>56001012455</t>
  </si>
  <si>
    <t>56001015198</t>
  </si>
  <si>
    <t>ბერაძე</t>
  </si>
  <si>
    <t>ტატიანე</t>
  </si>
  <si>
    <t>59001013191</t>
  </si>
  <si>
    <t>61002015102</t>
  </si>
  <si>
    <t>გაბაიძე</t>
  </si>
  <si>
    <t>61009000030</t>
  </si>
  <si>
    <t>მეხეშიძე</t>
  </si>
  <si>
    <t>ზვიადი</t>
  </si>
  <si>
    <t>62001025505</t>
  </si>
  <si>
    <t>წერედიანი</t>
  </si>
  <si>
    <t>ინგა</t>
  </si>
  <si>
    <t>62004007234</t>
  </si>
  <si>
    <t>ქურასბედიანი</t>
  </si>
  <si>
    <t>62004018192</t>
  </si>
  <si>
    <t>62005013192</t>
  </si>
  <si>
    <t>ფილფანი</t>
  </si>
  <si>
    <t>35001012587</t>
  </si>
  <si>
    <t>ბაბუნაშვილი</t>
  </si>
  <si>
    <t>42001019076</t>
  </si>
  <si>
    <t>ლომაძე</t>
  </si>
  <si>
    <t>42001019744</t>
  </si>
  <si>
    <t>ჯანაშია</t>
  </si>
  <si>
    <t>დავითი</t>
  </si>
  <si>
    <t>01017034957</t>
  </si>
  <si>
    <t>კვეკვეცია</t>
  </si>
  <si>
    <t>19001083109</t>
  </si>
  <si>
    <t>გოგია</t>
  </si>
  <si>
    <t>33001018265</t>
  </si>
  <si>
    <t>ჭანტურია</t>
  </si>
  <si>
    <t>ალექსანდრა</t>
  </si>
  <si>
    <t>48001006233</t>
  </si>
  <si>
    <t>სულაკაძე</t>
  </si>
  <si>
    <t>07001007290</t>
  </si>
  <si>
    <t>ნაჰაპეტიან</t>
  </si>
  <si>
    <t>არშალუის</t>
  </si>
  <si>
    <t>09001013873</t>
  </si>
  <si>
    <t>პოროხოვი</t>
  </si>
  <si>
    <t>სალომე</t>
  </si>
  <si>
    <t>15001020712</t>
  </si>
  <si>
    <t>ზოდიაშვილი</t>
  </si>
  <si>
    <t>გოჩა</t>
  </si>
  <si>
    <t>19001052158</t>
  </si>
  <si>
    <t>კაკულია</t>
  </si>
  <si>
    <t>ბიქტორი</t>
  </si>
  <si>
    <t>24001018614</t>
  </si>
  <si>
    <t>მენაბდიშილი</t>
  </si>
  <si>
    <t xml:space="preserve">ივანე </t>
  </si>
  <si>
    <t>55001004285</t>
  </si>
  <si>
    <t>კოპალიანი</t>
  </si>
  <si>
    <t>58001026615</t>
  </si>
  <si>
    <t>ბჟალავა</t>
  </si>
  <si>
    <t>59001048659</t>
  </si>
  <si>
    <t>60003006299</t>
  </si>
  <si>
    <t>მურუსიძე</t>
  </si>
  <si>
    <t>ირინე</t>
  </si>
  <si>
    <t>61009012445</t>
  </si>
  <si>
    <t>ჩიტაძე</t>
  </si>
  <si>
    <t>ნარგული</t>
  </si>
  <si>
    <t>61010005000</t>
  </si>
  <si>
    <t>ფუტკარაძე</t>
  </si>
  <si>
    <t>ნუგზარ</t>
  </si>
  <si>
    <t>62001013263</t>
  </si>
  <si>
    <t>კვარაცხელია</t>
  </si>
  <si>
    <t>ნანული</t>
  </si>
  <si>
    <t>01011059615</t>
  </si>
  <si>
    <t>დემეტრაძე</t>
  </si>
  <si>
    <t>ლამარა</t>
  </si>
  <si>
    <t>01017007090</t>
  </si>
  <si>
    <t>კალანდაძე-მეგრელიძე</t>
  </si>
  <si>
    <t>სოფიკო</t>
  </si>
  <si>
    <t>01019020629</t>
  </si>
  <si>
    <t>ბოგველი</t>
  </si>
  <si>
    <t>თეა</t>
  </si>
  <si>
    <t>01024023627</t>
  </si>
  <si>
    <t>დემეტრაშვილი</t>
  </si>
  <si>
    <t>მედეა</t>
  </si>
  <si>
    <t>05001007150</t>
  </si>
  <si>
    <t>იველაშვილი</t>
  </si>
  <si>
    <t>ვლადიმერ</t>
  </si>
  <si>
    <t>08001018493</t>
  </si>
  <si>
    <t>ვალიშვილი</t>
  </si>
  <si>
    <t>როსლან</t>
  </si>
  <si>
    <t>09001005232</t>
  </si>
  <si>
    <t>ცინცაძე</t>
  </si>
  <si>
    <t>არსენ</t>
  </si>
  <si>
    <t>11001021568</t>
  </si>
  <si>
    <t>დათუნიშვილი</t>
  </si>
  <si>
    <t>11001021903</t>
  </si>
  <si>
    <t>მურადიანი</t>
  </si>
  <si>
    <t>მარტიროს</t>
  </si>
  <si>
    <t>11001027373</t>
  </si>
  <si>
    <t>ქიტიაშვილი</t>
  </si>
  <si>
    <t>12001040537</t>
  </si>
  <si>
    <t>სახვაძე</t>
  </si>
  <si>
    <t>ელგუჯა</t>
  </si>
  <si>
    <t>14001001715</t>
  </si>
  <si>
    <t>ბეგიაშვილი</t>
  </si>
  <si>
    <t>14001002380</t>
  </si>
  <si>
    <t>ბოჭორიშვილი</t>
  </si>
  <si>
    <t>14001008069</t>
  </si>
  <si>
    <t>იჩუაიძე</t>
  </si>
  <si>
    <t>18001004472</t>
  </si>
  <si>
    <t>ბოჭოიძე</t>
  </si>
  <si>
    <t>ოთარი</t>
  </si>
  <si>
    <t>18001025957</t>
  </si>
  <si>
    <t>დუგლაძე</t>
  </si>
  <si>
    <t>კლარა</t>
  </si>
  <si>
    <t>18001043916</t>
  </si>
  <si>
    <t>არაბიძე</t>
  </si>
  <si>
    <t>თეიმურაზ</t>
  </si>
  <si>
    <t>18001051395</t>
  </si>
  <si>
    <t>ეჯიბაძე</t>
  </si>
  <si>
    <t>ერმინე</t>
  </si>
  <si>
    <t>19001007431</t>
  </si>
  <si>
    <t>ნარმანია</t>
  </si>
  <si>
    <t>19001027825</t>
  </si>
  <si>
    <t>კიტია</t>
  </si>
  <si>
    <t>19001073242</t>
  </si>
  <si>
    <t>ბულია</t>
  </si>
  <si>
    <t>ზეინაბ</t>
  </si>
  <si>
    <t>20001014657</t>
  </si>
  <si>
    <t>სეფიაშვილი</t>
  </si>
  <si>
    <t>ნათია</t>
  </si>
  <si>
    <t>20001027028</t>
  </si>
  <si>
    <t>გაუარაშვილი</t>
  </si>
  <si>
    <t>თამარ</t>
  </si>
  <si>
    <t>21001004577</t>
  </si>
  <si>
    <t>ლილუაშვილი</t>
  </si>
  <si>
    <t>24001010840</t>
  </si>
  <si>
    <t>დუშაშვილი</t>
  </si>
  <si>
    <t>25001014853</t>
  </si>
  <si>
    <t>ტარუღიშვილი</t>
  </si>
  <si>
    <t>28001018074</t>
  </si>
  <si>
    <t>ასკაროვი</t>
  </si>
  <si>
    <t>თეიმურ</t>
  </si>
  <si>
    <t>28001026660</t>
  </si>
  <si>
    <t>ასანიძე</t>
  </si>
  <si>
    <t>უშანგი</t>
  </si>
  <si>
    <t>36001011227</t>
  </si>
  <si>
    <t>კურდღელაშვილი</t>
  </si>
  <si>
    <t>ზაქარია</t>
  </si>
  <si>
    <t>38001002784</t>
  </si>
  <si>
    <t>დავაძე</t>
  </si>
  <si>
    <t>სარდიონ</t>
  </si>
  <si>
    <t>38001014799</t>
  </si>
  <si>
    <t>აბრამიშვილი</t>
  </si>
  <si>
    <t>გივი</t>
  </si>
  <si>
    <t>39001007106</t>
  </si>
  <si>
    <t>საბახტარაშვილი</t>
  </si>
  <si>
    <t>ტარიელი</t>
  </si>
  <si>
    <t>39001030945</t>
  </si>
  <si>
    <t>მზისადარი</t>
  </si>
  <si>
    <t>42001021420</t>
  </si>
  <si>
    <t>ჯღამაძე</t>
  </si>
  <si>
    <t>ამირან</t>
  </si>
  <si>
    <t>42001028833</t>
  </si>
  <si>
    <t>დანელია</t>
  </si>
  <si>
    <t>44001004853</t>
  </si>
  <si>
    <t>ქირიკაშვილი</t>
  </si>
  <si>
    <t>ნატო</t>
  </si>
  <si>
    <t>45001005758</t>
  </si>
  <si>
    <t>გიორგაშვილი</t>
  </si>
  <si>
    <t>45001008656</t>
  </si>
  <si>
    <t>მამულაშვილი</t>
  </si>
  <si>
    <t>რეზო</t>
  </si>
  <si>
    <t>47001026440</t>
  </si>
  <si>
    <t>ყულჯანიშვილი</t>
  </si>
  <si>
    <t>ეთერ</t>
  </si>
  <si>
    <t>54001008949</t>
  </si>
  <si>
    <t>მაისურაძე</t>
  </si>
  <si>
    <t>55001003880</t>
  </si>
  <si>
    <t>გებუაძე</t>
  </si>
  <si>
    <t>რამაზი</t>
  </si>
  <si>
    <t>55001005380</t>
  </si>
  <si>
    <t>ბახტაძე</t>
  </si>
  <si>
    <t>56001002008</t>
  </si>
  <si>
    <t>ხარაძე</t>
  </si>
  <si>
    <t>იმედა</t>
  </si>
  <si>
    <t>57001016499</t>
  </si>
  <si>
    <t>59001008681</t>
  </si>
  <si>
    <t>ონიაშვილი</t>
  </si>
  <si>
    <t>59001020280</t>
  </si>
  <si>
    <t>ელიკაშვილი</t>
  </si>
  <si>
    <t>59001058613</t>
  </si>
  <si>
    <t>სამხარაძე</t>
  </si>
  <si>
    <t>59001059854</t>
  </si>
  <si>
    <t>დემურიშვილი</t>
  </si>
  <si>
    <t>შორენა</t>
  </si>
  <si>
    <t>59001062645</t>
  </si>
  <si>
    <t>ლომსაძე</t>
  </si>
  <si>
    <t>59001065817</t>
  </si>
  <si>
    <t>ზერეკიძე</t>
  </si>
  <si>
    <t>60003011656</t>
  </si>
  <si>
    <t>ჩიხლაძე</t>
  </si>
  <si>
    <t>მარინე</t>
  </si>
  <si>
    <t>61009010646</t>
  </si>
  <si>
    <t>ბოლქვაძე</t>
  </si>
  <si>
    <t>61009014749</t>
  </si>
  <si>
    <t>ანანიძე</t>
  </si>
  <si>
    <t>ბექა</t>
  </si>
  <si>
    <t>61009018103</t>
  </si>
  <si>
    <t>ჯორბენაძე</t>
  </si>
  <si>
    <t>ზაალ</t>
  </si>
  <si>
    <t>61009024529</t>
  </si>
  <si>
    <t>გორგილაძე</t>
  </si>
  <si>
    <t>61010003815</t>
  </si>
  <si>
    <t>ბერიძე</t>
  </si>
  <si>
    <t>რევაზ</t>
  </si>
  <si>
    <t>62004016614</t>
  </si>
  <si>
    <t>დამენია</t>
  </si>
  <si>
    <t>01001002764</t>
  </si>
  <si>
    <t>ბეროშვილი</t>
  </si>
  <si>
    <t>მევლუდი</t>
  </si>
  <si>
    <t>01001006106</t>
  </si>
  <si>
    <t>ტატულაშვილი</t>
  </si>
  <si>
    <t>01001015304</t>
  </si>
  <si>
    <t>ბერუაშვილი</t>
  </si>
  <si>
    <t>01001021050</t>
  </si>
  <si>
    <t>ვარსემაშვილი</t>
  </si>
  <si>
    <t>01001036853</t>
  </si>
  <si>
    <t>ნატროშვილი</t>
  </si>
  <si>
    <t>01001039471</t>
  </si>
  <si>
    <t>გოგებაშვილი</t>
  </si>
  <si>
    <t>ვასილ</t>
  </si>
  <si>
    <t>01001045462</t>
  </si>
  <si>
    <t>ნალიყაშვილი</t>
  </si>
  <si>
    <t>01001050010</t>
  </si>
  <si>
    <t>ბექაური</t>
  </si>
  <si>
    <t>01001058198</t>
  </si>
  <si>
    <t>ჯღარკავა</t>
  </si>
  <si>
    <t>ნანი</t>
  </si>
  <si>
    <t>01002010064</t>
  </si>
  <si>
    <t>ვენეცკი</t>
  </si>
  <si>
    <t>01002013830</t>
  </si>
  <si>
    <t>სურგულაძე</t>
  </si>
  <si>
    <t>ნესტან</t>
  </si>
  <si>
    <t>01002022234</t>
  </si>
  <si>
    <t>ლორთქიფანიძე</t>
  </si>
  <si>
    <t>ვახტანგ</t>
  </si>
  <si>
    <t>01002024201</t>
  </si>
  <si>
    <t>ლებანიძე</t>
  </si>
  <si>
    <t>01002026142</t>
  </si>
  <si>
    <t>ტაბლიაშვილი</t>
  </si>
  <si>
    <t>01002026441</t>
  </si>
  <si>
    <t>ტეტუნაშვილი</t>
  </si>
  <si>
    <t>01002029546</t>
  </si>
  <si>
    <t>გასიშვილი</t>
  </si>
  <si>
    <t>ვენერა</t>
  </si>
  <si>
    <t>01003003989</t>
  </si>
  <si>
    <t>ოთარაშვილი</t>
  </si>
  <si>
    <t>01004002410</t>
  </si>
  <si>
    <t>ფურცელაძე</t>
  </si>
  <si>
    <t>ავთანდილ</t>
  </si>
  <si>
    <t>01004008950</t>
  </si>
  <si>
    <t>ბურკაძე</t>
  </si>
  <si>
    <t>ლეილა</t>
  </si>
  <si>
    <t>01005016353</t>
  </si>
  <si>
    <t>კანაშვილი</t>
  </si>
  <si>
    <t>01006014470</t>
  </si>
  <si>
    <t>01007000699</t>
  </si>
  <si>
    <t>თათრიშვილი</t>
  </si>
  <si>
    <t>01007009679</t>
  </si>
  <si>
    <t>გოდერძიშვილი</t>
  </si>
  <si>
    <t>01008002267</t>
  </si>
  <si>
    <t>ბაწელაშვილი</t>
  </si>
  <si>
    <t>01008014755</t>
  </si>
  <si>
    <t>პაიჭაძე</t>
  </si>
  <si>
    <t>01008034603</t>
  </si>
  <si>
    <t>01008036137</t>
  </si>
  <si>
    <t>თოდუა</t>
  </si>
  <si>
    <t>01008045516</t>
  </si>
  <si>
    <t>იობაძე</t>
  </si>
  <si>
    <t>01009015331</t>
  </si>
  <si>
    <t>01010013242</t>
  </si>
  <si>
    <t>თვალთვაძე</t>
  </si>
  <si>
    <t>01010014345</t>
  </si>
  <si>
    <t>01011005404</t>
  </si>
  <si>
    <t>ქსოვრელი</t>
  </si>
  <si>
    <t>ლიანა</t>
  </si>
  <si>
    <t>01011050615</t>
  </si>
  <si>
    <t>სოფიო</t>
  </si>
  <si>
    <t>01011052294</t>
  </si>
  <si>
    <t>ჟორჟოლაძე</t>
  </si>
  <si>
    <t>01011061357</t>
  </si>
  <si>
    <t>მაზიაშვილი</t>
  </si>
  <si>
    <t>01011063174</t>
  </si>
  <si>
    <t>გუჯეჯიანი</t>
  </si>
  <si>
    <t>01011073795</t>
  </si>
  <si>
    <t>ბაქრაძე</t>
  </si>
  <si>
    <t>01012023442</t>
  </si>
  <si>
    <t>მამულაშვილი-ჩორგოლაშვილი</t>
  </si>
  <si>
    <t>დიანა</t>
  </si>
  <si>
    <t>01013012226</t>
  </si>
  <si>
    <t>ასლანიშვილი</t>
  </si>
  <si>
    <t>01013021782</t>
  </si>
  <si>
    <t>შაშვიაშვილი</t>
  </si>
  <si>
    <t>01013023779</t>
  </si>
  <si>
    <t>დათაშვილი</t>
  </si>
  <si>
    <t>თამარი</t>
  </si>
  <si>
    <t>01013024763</t>
  </si>
  <si>
    <t>ტიტვინიძე</t>
  </si>
  <si>
    <t>01014000943</t>
  </si>
  <si>
    <t>ტყეშელაშვილი</t>
  </si>
  <si>
    <t>მერაბ</t>
  </si>
  <si>
    <t>01014004194</t>
  </si>
  <si>
    <t>ადამაშვილი</t>
  </si>
  <si>
    <t>იზა</t>
  </si>
  <si>
    <t>01015000066</t>
  </si>
  <si>
    <t>ჩხაიძე</t>
  </si>
  <si>
    <t>01015002041</t>
  </si>
  <si>
    <t>ცომაია</t>
  </si>
  <si>
    <t>01015009363</t>
  </si>
  <si>
    <t>მუმლაძე</t>
  </si>
  <si>
    <t>01015012065</t>
  </si>
  <si>
    <t>თხილაიშვილი</t>
  </si>
  <si>
    <t>01015014020</t>
  </si>
  <si>
    <t>ესებუა</t>
  </si>
  <si>
    <t>ქეთევანი</t>
  </si>
  <si>
    <t>01015020360</t>
  </si>
  <si>
    <t>გელენიძე</t>
  </si>
  <si>
    <t>კესო</t>
  </si>
  <si>
    <t>01016001985</t>
  </si>
  <si>
    <t>ქართველიშვილი</t>
  </si>
  <si>
    <t>ზაურ</t>
  </si>
  <si>
    <t>01016002329</t>
  </si>
  <si>
    <t>ჯინჯოლავა</t>
  </si>
  <si>
    <t>თენგიზ</t>
  </si>
  <si>
    <t>01016004688</t>
  </si>
  <si>
    <t>მაღრაძე</t>
  </si>
  <si>
    <t>თამაზ</t>
  </si>
  <si>
    <t>01017003229</t>
  </si>
  <si>
    <t>ტოკლიკიშვილი</t>
  </si>
  <si>
    <t>01017006483</t>
  </si>
  <si>
    <t>ჩოფიკაშვილი</t>
  </si>
  <si>
    <t>დოდო</t>
  </si>
  <si>
    <t>01017014118</t>
  </si>
  <si>
    <t>რუხაძე</t>
  </si>
  <si>
    <t>01017020439</t>
  </si>
  <si>
    <t>ამირანაშვილი</t>
  </si>
  <si>
    <t>01017020860</t>
  </si>
  <si>
    <t>ურუშაძე</t>
  </si>
  <si>
    <t>როენა</t>
  </si>
  <si>
    <t>01017023503</t>
  </si>
  <si>
    <t>სირბილაშვილი</t>
  </si>
  <si>
    <t>ვალერი</t>
  </si>
  <si>
    <t>01017032585</t>
  </si>
  <si>
    <t>ტოგონიძე</t>
  </si>
  <si>
    <t>01017034046</t>
  </si>
  <si>
    <t>01017050157</t>
  </si>
  <si>
    <t>პაპიძე</t>
  </si>
  <si>
    <t>01019013963</t>
  </si>
  <si>
    <t>ნათენაძე</t>
  </si>
  <si>
    <t>პაატა</t>
  </si>
  <si>
    <t>01019028924</t>
  </si>
  <si>
    <t>კავკასიძე</t>
  </si>
  <si>
    <t>ნუნუ</t>
  </si>
  <si>
    <t>01019030570</t>
  </si>
  <si>
    <t>ვაჭარაძე</t>
  </si>
  <si>
    <t>01019039932</t>
  </si>
  <si>
    <t>გოგიჩაიშვილი</t>
  </si>
  <si>
    <t>ეკატერინე</t>
  </si>
  <si>
    <t>01019047557</t>
  </si>
  <si>
    <t>მარგიევი</t>
  </si>
  <si>
    <t>01019053680</t>
  </si>
  <si>
    <t>ნებიერიძე</t>
  </si>
  <si>
    <t>იოსები</t>
  </si>
  <si>
    <t>01019060832</t>
  </si>
  <si>
    <t>გელაძე</t>
  </si>
  <si>
    <t>01020002665</t>
  </si>
  <si>
    <t>სარსევანიძე</t>
  </si>
  <si>
    <t>მეგი</t>
  </si>
  <si>
    <t>01020010474</t>
  </si>
  <si>
    <t>ხადილაშვილი</t>
  </si>
  <si>
    <t>01020011665</t>
  </si>
  <si>
    <t>კაკიაშვილი</t>
  </si>
  <si>
    <t>01021012563</t>
  </si>
  <si>
    <t>არევაძე-ბერაძე</t>
  </si>
  <si>
    <t>01022001868</t>
  </si>
  <si>
    <t>კევლიშვილი</t>
  </si>
  <si>
    <t>01022009842</t>
  </si>
  <si>
    <t>ოქროპირიძე</t>
  </si>
  <si>
    <t>ელენე</t>
  </si>
  <si>
    <t>01023002203</t>
  </si>
  <si>
    <t>გელდიაშვილი</t>
  </si>
  <si>
    <t>ცისანა</t>
  </si>
  <si>
    <t>01024018905</t>
  </si>
  <si>
    <t>სავჩენკო</t>
  </si>
  <si>
    <t>ოლღა</t>
  </si>
  <si>
    <t>01024035751</t>
  </si>
  <si>
    <t>ჭაბაშვილი</t>
  </si>
  <si>
    <t>01024041012</t>
  </si>
  <si>
    <t>ხარშილაძე</t>
  </si>
  <si>
    <t>01024060630</t>
  </si>
  <si>
    <t>ლაბარტყავა</t>
  </si>
  <si>
    <t>01024063518</t>
  </si>
  <si>
    <t>ნუცუბიძე</t>
  </si>
  <si>
    <t>01025005573</t>
  </si>
  <si>
    <t>გელაშვილი</t>
  </si>
  <si>
    <t>ციური</t>
  </si>
  <si>
    <t>01025007516</t>
  </si>
  <si>
    <t>შაოშვილი</t>
  </si>
  <si>
    <t>01025010179</t>
  </si>
  <si>
    <t>სეფიშვილი</t>
  </si>
  <si>
    <t>01025016617</t>
  </si>
  <si>
    <t>კაკაურიძე</t>
  </si>
  <si>
    <t>01027032129</t>
  </si>
  <si>
    <t>ნიკო</t>
  </si>
  <si>
    <t>01027052486</t>
  </si>
  <si>
    <t>ჩარუხაძე</t>
  </si>
  <si>
    <t>01027053327</t>
  </si>
  <si>
    <t>მეკონდახიშვილი</t>
  </si>
  <si>
    <t>ირმა</t>
  </si>
  <si>
    <t>01028001031</t>
  </si>
  <si>
    <t>ხუციშვილი</t>
  </si>
  <si>
    <t>01028004791</t>
  </si>
  <si>
    <t>შაფათავა</t>
  </si>
  <si>
    <t>ზაზა</t>
  </si>
  <si>
    <t>01029003210</t>
  </si>
  <si>
    <t>ხარებაშვილი</t>
  </si>
  <si>
    <t>01029008643</t>
  </si>
  <si>
    <t>დალაქიშვილი</t>
  </si>
  <si>
    <t>01029018714</t>
  </si>
  <si>
    <t>გეზელიშვილი</t>
  </si>
  <si>
    <t>მაგდა</t>
  </si>
  <si>
    <t>01030013212</t>
  </si>
  <si>
    <t>ჭარხალაშვილი</t>
  </si>
  <si>
    <t>01030016601</t>
  </si>
  <si>
    <t>ქუფარაშვილი</t>
  </si>
  <si>
    <t>01030027934</t>
  </si>
  <si>
    <t>ლიპარტია</t>
  </si>
  <si>
    <t>ავთანდილი</t>
  </si>
  <si>
    <t>01030028230</t>
  </si>
  <si>
    <t>ასათაშვილი</t>
  </si>
  <si>
    <t>01030029302</t>
  </si>
  <si>
    <t>ნაუაშვილი</t>
  </si>
  <si>
    <t>01030050242</t>
  </si>
  <si>
    <t>გამტკიცულაშვილი</t>
  </si>
  <si>
    <t>01030053834</t>
  </si>
  <si>
    <t>ალექსანდრე</t>
  </si>
  <si>
    <t>01033000559</t>
  </si>
  <si>
    <t>შირაჩიანი</t>
  </si>
  <si>
    <t>მარგარიტა</t>
  </si>
  <si>
    <t>01092002874</t>
  </si>
  <si>
    <t>მარდანოვა</t>
  </si>
  <si>
    <t>02001000221</t>
  </si>
  <si>
    <t>ფოჩხუა</t>
  </si>
  <si>
    <t>02001001260</t>
  </si>
  <si>
    <t>მიმინოშვილი</t>
  </si>
  <si>
    <t>02001002028</t>
  </si>
  <si>
    <t>ესიავა</t>
  </si>
  <si>
    <t>02001002099</t>
  </si>
  <si>
    <t>გაბელაია</t>
  </si>
  <si>
    <t>02001002967</t>
  </si>
  <si>
    <t>ქოიავა</t>
  </si>
  <si>
    <t>სევერიანე</t>
  </si>
  <si>
    <t>02001003096</t>
  </si>
  <si>
    <t>ბოკუჩავა</t>
  </si>
  <si>
    <t>02001003334</t>
  </si>
  <si>
    <t>ჯულაყიძე</t>
  </si>
  <si>
    <t>ირა</t>
  </si>
  <si>
    <t>02001004543</t>
  </si>
  <si>
    <t>ჩოჩია</t>
  </si>
  <si>
    <t>მურმან</t>
  </si>
  <si>
    <t>02001005099</t>
  </si>
  <si>
    <t>ცანავა</t>
  </si>
  <si>
    <t>02001005383</t>
  </si>
  <si>
    <t>ძიძიგური</t>
  </si>
  <si>
    <t>02001005418</t>
  </si>
  <si>
    <t>ხოშტარია</t>
  </si>
  <si>
    <t>02001005595</t>
  </si>
  <si>
    <t>მაკალათია</t>
  </si>
  <si>
    <t>02001006394</t>
  </si>
  <si>
    <t>სიმონია</t>
  </si>
  <si>
    <t>02001007718</t>
  </si>
  <si>
    <t>თოფურია</t>
  </si>
  <si>
    <t>02001008783</t>
  </si>
  <si>
    <t>ნიკურაძე</t>
  </si>
  <si>
    <t>02001009411</t>
  </si>
  <si>
    <t>კაჭარავა</t>
  </si>
  <si>
    <t>ნუგზარი</t>
  </si>
  <si>
    <t>02001009592</t>
  </si>
  <si>
    <t>შაქრო</t>
  </si>
  <si>
    <t>02001010921</t>
  </si>
  <si>
    <t>02001011924</t>
  </si>
  <si>
    <t>02001012211</t>
  </si>
  <si>
    <t>ჭედია</t>
  </si>
  <si>
    <t>02001012355</t>
  </si>
  <si>
    <t>თენგიზი</t>
  </si>
  <si>
    <t>02001012418</t>
  </si>
  <si>
    <t>გოგავა</t>
  </si>
  <si>
    <t>გიგა</t>
  </si>
  <si>
    <t>02001013739</t>
  </si>
  <si>
    <t>კუპრავა</t>
  </si>
  <si>
    <t>ლუკვერი</t>
  </si>
  <si>
    <t>02001014667</t>
  </si>
  <si>
    <t>გვაზავა</t>
  </si>
  <si>
    <t>02001016889</t>
  </si>
  <si>
    <t>გეგეჭკორი</t>
  </si>
  <si>
    <t>ვახტანგი</t>
  </si>
  <si>
    <t>02001017838</t>
  </si>
  <si>
    <t>შუბლაძე</t>
  </si>
  <si>
    <t>ირემია</t>
  </si>
  <si>
    <t>02001019468</t>
  </si>
  <si>
    <t>ჭანტურაია</t>
  </si>
  <si>
    <t>ციცინო</t>
  </si>
  <si>
    <t>02001019737</t>
  </si>
  <si>
    <t>გია</t>
  </si>
  <si>
    <t>02001020058</t>
  </si>
  <si>
    <t>02001022265</t>
  </si>
  <si>
    <t>კუჭუხიძე</t>
  </si>
  <si>
    <t>03001000164</t>
  </si>
  <si>
    <t>მაჭარაშვილი</t>
  </si>
  <si>
    <t>03001000291</t>
  </si>
  <si>
    <t>შავაძე</t>
  </si>
  <si>
    <t>ჯემალი</t>
  </si>
  <si>
    <t>03001000577</t>
  </si>
  <si>
    <t>ბუიძე</t>
  </si>
  <si>
    <t>03001001103</t>
  </si>
  <si>
    <t>ძინძიბაძე</t>
  </si>
  <si>
    <t>ლონგინოზ</t>
  </si>
  <si>
    <t>03001001107</t>
  </si>
  <si>
    <t>ჯანაშვილი</t>
  </si>
  <si>
    <t>ჯანიკო</t>
  </si>
  <si>
    <t>03001001629</t>
  </si>
  <si>
    <t>ყირიმლიშვილი</t>
  </si>
  <si>
    <t>ჯუნა</t>
  </si>
  <si>
    <t>03001001831</t>
  </si>
  <si>
    <t>სოსო</t>
  </si>
  <si>
    <t>03001001888</t>
  </si>
  <si>
    <t>ზედგინიძე</t>
  </si>
  <si>
    <t>03001002118</t>
  </si>
  <si>
    <t>ენდელაძე</t>
  </si>
  <si>
    <t>03001002853</t>
  </si>
  <si>
    <t>მერაბიშვილი</t>
  </si>
  <si>
    <t>03001003118</t>
  </si>
  <si>
    <t>კაჭკაჭიშვილი</t>
  </si>
  <si>
    <t>გულზარი</t>
  </si>
  <si>
    <t>03001003899</t>
  </si>
  <si>
    <t>შამანაძე</t>
  </si>
  <si>
    <t>03001004215</t>
  </si>
  <si>
    <t>ყიფშიძე</t>
  </si>
  <si>
    <t>03001004359</t>
  </si>
  <si>
    <t>ედნარ</t>
  </si>
  <si>
    <t>03001004647</t>
  </si>
  <si>
    <t>მარეხ</t>
  </si>
  <si>
    <t>03001010402</t>
  </si>
  <si>
    <t>კვაბზირიძე</t>
  </si>
  <si>
    <t>03001011228</t>
  </si>
  <si>
    <t>ცუხიშვილი</t>
  </si>
  <si>
    <t>ჯონდო</t>
  </si>
  <si>
    <t>03001011448</t>
  </si>
  <si>
    <t>ჩხაბერიძე</t>
  </si>
  <si>
    <t>იზო</t>
  </si>
  <si>
    <t>03001011487</t>
  </si>
  <si>
    <t>სუხიაშვილი</t>
  </si>
  <si>
    <t>იური</t>
  </si>
  <si>
    <t>03001011630</t>
  </si>
  <si>
    <t>გიქოშვილი</t>
  </si>
  <si>
    <t>მიხეილ</t>
  </si>
  <si>
    <t>03001012944</t>
  </si>
  <si>
    <t>ხრიკაძე</t>
  </si>
  <si>
    <t>03001013053</t>
  </si>
  <si>
    <t>ჩიხრაძე</t>
  </si>
  <si>
    <t>03001013083</t>
  </si>
  <si>
    <t>გახოკიძე</t>
  </si>
  <si>
    <t>03001013370</t>
  </si>
  <si>
    <t>კბილაშვილი</t>
  </si>
  <si>
    <t>03001013597</t>
  </si>
  <si>
    <t>რიუზან</t>
  </si>
  <si>
    <t>03001013641</t>
  </si>
  <si>
    <t>ფორჩხიძე</t>
  </si>
  <si>
    <t>03001013820</t>
  </si>
  <si>
    <t>კირთაძე</t>
  </si>
  <si>
    <t>დავით</t>
  </si>
  <si>
    <t>03001013821</t>
  </si>
  <si>
    <t>სოლოღაშვილი</t>
  </si>
  <si>
    <t>03001014267</t>
  </si>
  <si>
    <t>ჩაგუნავა</t>
  </si>
  <si>
    <t>03001015372</t>
  </si>
  <si>
    <t>ჩილინგარაშვილი</t>
  </si>
  <si>
    <t>03001015946</t>
  </si>
  <si>
    <t>როლანდ</t>
  </si>
  <si>
    <t>03001016748</t>
  </si>
  <si>
    <t>ფრიდონ</t>
  </si>
  <si>
    <t>04001001307</t>
  </si>
  <si>
    <t>გელოვნიშვილი</t>
  </si>
  <si>
    <t>04001001607</t>
  </si>
  <si>
    <t>ქოქოსაძე</t>
  </si>
  <si>
    <t>ლანა</t>
  </si>
  <si>
    <t>04001002541</t>
  </si>
  <si>
    <t>ლობჯანიძე</t>
  </si>
  <si>
    <t>04001002641</t>
  </si>
  <si>
    <t>04001003264</t>
  </si>
  <si>
    <t>გელოვანი</t>
  </si>
  <si>
    <t>აკაკი</t>
  </si>
  <si>
    <t>04001003404</t>
  </si>
  <si>
    <t>მაჭანკალაძე</t>
  </si>
  <si>
    <t>მადონა</t>
  </si>
  <si>
    <t>04001003405</t>
  </si>
  <si>
    <t>ჯემალ</t>
  </si>
  <si>
    <t>04001003632</t>
  </si>
  <si>
    <t>დარახველიძე</t>
  </si>
  <si>
    <t>04001003634</t>
  </si>
  <si>
    <t>ენუქიძე</t>
  </si>
  <si>
    <t>04001003675</t>
  </si>
  <si>
    <t>ლევანი</t>
  </si>
  <si>
    <t>04001003817</t>
  </si>
  <si>
    <t>დოხნაძე</t>
  </si>
  <si>
    <t>ფატი</t>
  </si>
  <si>
    <t>04001004310</t>
  </si>
  <si>
    <t>პატარიძე</t>
  </si>
  <si>
    <t>04001004613</t>
  </si>
  <si>
    <t>04001004890</t>
  </si>
  <si>
    <t>დათუსანი</t>
  </si>
  <si>
    <t>შოთა</t>
  </si>
  <si>
    <t>04001005033</t>
  </si>
  <si>
    <t>ჭელიძე</t>
  </si>
  <si>
    <t>04001005440</t>
  </si>
  <si>
    <t>ზურაბ</t>
  </si>
  <si>
    <t>04001006022</t>
  </si>
  <si>
    <t>ჯამბული</t>
  </si>
  <si>
    <t>04001006790</t>
  </si>
  <si>
    <t>ნაზიკო</t>
  </si>
  <si>
    <t>04001007318</t>
  </si>
  <si>
    <t>გაგოშიძე</t>
  </si>
  <si>
    <t>04001007592</t>
  </si>
  <si>
    <t>შარაბიძე</t>
  </si>
  <si>
    <t>04001007762</t>
  </si>
  <si>
    <t>ისელიძე</t>
  </si>
  <si>
    <t>04001007898</t>
  </si>
  <si>
    <t>ვაწაძე</t>
  </si>
  <si>
    <t>04001010034</t>
  </si>
  <si>
    <t>ნეფარიძე</t>
  </si>
  <si>
    <t>04001010432</t>
  </si>
  <si>
    <t>04001010529</t>
  </si>
  <si>
    <t>ციალა</t>
  </si>
  <si>
    <t>04001010663</t>
  </si>
  <si>
    <t>მახალდიანი</t>
  </si>
  <si>
    <t>04001012831</t>
  </si>
  <si>
    <t>გოგოლაშვილი</t>
  </si>
  <si>
    <t>04001013008</t>
  </si>
  <si>
    <t>გეწაძე</t>
  </si>
  <si>
    <t>გურამი</t>
  </si>
  <si>
    <t>04001013350</t>
  </si>
  <si>
    <t>გორგასლიძე</t>
  </si>
  <si>
    <t>04001013570</t>
  </si>
  <si>
    <t>მიქიაშვილი</t>
  </si>
  <si>
    <t>ნატალია</t>
  </si>
  <si>
    <t>05001000220</t>
  </si>
  <si>
    <t>ზარიძე</t>
  </si>
  <si>
    <t>05001002234</t>
  </si>
  <si>
    <t>კარაკაშიან</t>
  </si>
  <si>
    <t>05001003424</t>
  </si>
  <si>
    <t>ველიჯანაშვილი</t>
  </si>
  <si>
    <t>05001003481</t>
  </si>
  <si>
    <t>05001003826</t>
  </si>
  <si>
    <t>ცინაძე</t>
  </si>
  <si>
    <t>რევაზი</t>
  </si>
  <si>
    <t>05001004206</t>
  </si>
  <si>
    <t>რიჟამაძე</t>
  </si>
  <si>
    <t>ვაჟა</t>
  </si>
  <si>
    <t>05001004237</t>
  </si>
  <si>
    <t>ფილიშვილი</t>
  </si>
  <si>
    <t>თამარა</t>
  </si>
  <si>
    <t>05001005894</t>
  </si>
  <si>
    <t>ლონდარიძე</t>
  </si>
  <si>
    <t>05001006082</t>
  </si>
  <si>
    <t>გვირჯიშვილი</t>
  </si>
  <si>
    <t>გენადი</t>
  </si>
  <si>
    <t>05001006342</t>
  </si>
  <si>
    <t>ნემსაძე</t>
  </si>
  <si>
    <t>გოდერძი</t>
  </si>
  <si>
    <t>05001006758</t>
  </si>
  <si>
    <t>ტივაძე</t>
  </si>
  <si>
    <t>05001006812</t>
  </si>
  <si>
    <t>მელიქიძე</t>
  </si>
  <si>
    <t>ტარიელ</t>
  </si>
  <si>
    <t>05001006902</t>
  </si>
  <si>
    <t>05001007522</t>
  </si>
  <si>
    <t>წითლანაძე</t>
  </si>
  <si>
    <t>05001008321</t>
  </si>
  <si>
    <t>ასპანიძე</t>
  </si>
  <si>
    <t>05001009115</t>
  </si>
  <si>
    <t>თამაზი</t>
  </si>
  <si>
    <t>05001009116</t>
  </si>
  <si>
    <t>ნაილი</t>
  </si>
  <si>
    <t>05001009688</t>
  </si>
  <si>
    <t>შემაზაშვილი</t>
  </si>
  <si>
    <t>06001000389</t>
  </si>
  <si>
    <t>კობაური</t>
  </si>
  <si>
    <t>ზურაბი</t>
  </si>
  <si>
    <t>06001000668</t>
  </si>
  <si>
    <t>იათაშვილი</t>
  </si>
  <si>
    <t>06001001053</t>
  </si>
  <si>
    <t>ლევანიძე</t>
  </si>
  <si>
    <t>მარიამი</t>
  </si>
  <si>
    <t>06001001303</t>
  </si>
  <si>
    <t>გათენაშვილი</t>
  </si>
  <si>
    <t>ცირა</t>
  </si>
  <si>
    <t>06001001453</t>
  </si>
  <si>
    <t>გიგაური</t>
  </si>
  <si>
    <t>06001001659</t>
  </si>
  <si>
    <t>თათარაშვილი</t>
  </si>
  <si>
    <t>ვასილი</t>
  </si>
  <si>
    <t>06001001893</t>
  </si>
  <si>
    <t>ფირიაშვილი</t>
  </si>
  <si>
    <t>ვიოლეტა</t>
  </si>
  <si>
    <t>06001001963</t>
  </si>
  <si>
    <t>სირაშვილი</t>
  </si>
  <si>
    <t>მიხეილი</t>
  </si>
  <si>
    <t>06001002151</t>
  </si>
  <si>
    <t>მიდელაშვილი</t>
  </si>
  <si>
    <t>06001002947</t>
  </si>
  <si>
    <t>მილაძე</t>
  </si>
  <si>
    <t>06001003247</t>
  </si>
  <si>
    <t>ოსეფაიშვილი</t>
  </si>
  <si>
    <t>06001003313</t>
  </si>
  <si>
    <t>ჯარმელიშვილი</t>
  </si>
  <si>
    <t>ამირანი</t>
  </si>
  <si>
    <t>06001004342</t>
  </si>
  <si>
    <t>ქუტაშვილი</t>
  </si>
  <si>
    <t>06001004523</t>
  </si>
  <si>
    <t>ნეჟნა</t>
  </si>
  <si>
    <t>06001005443</t>
  </si>
  <si>
    <t>ვეფხია</t>
  </si>
  <si>
    <t>06001006020</t>
  </si>
  <si>
    <t>ტატუნაშვილი</t>
  </si>
  <si>
    <t>06001006989</t>
  </si>
  <si>
    <t>ვარდუაშვილი</t>
  </si>
  <si>
    <t>06001007048</t>
  </si>
  <si>
    <t>ბაშარული</t>
  </si>
  <si>
    <t>06001007210</t>
  </si>
  <si>
    <t>თავდგირიძე</t>
  </si>
  <si>
    <t>ლამზირა</t>
  </si>
  <si>
    <t>06001007214</t>
  </si>
  <si>
    <t>07001005091</t>
  </si>
  <si>
    <t>იუზბაშიან</t>
  </si>
  <si>
    <t>ხაჩატურ</t>
  </si>
  <si>
    <t>07001006833</t>
  </si>
  <si>
    <t>ჰარუთიუნიან</t>
  </si>
  <si>
    <t>სოს</t>
  </si>
  <si>
    <t>07001007010</t>
  </si>
  <si>
    <t>თოროსიან</t>
  </si>
  <si>
    <t>სამველ</t>
  </si>
  <si>
    <t>07001009234</t>
  </si>
  <si>
    <t>კალაჩიან</t>
  </si>
  <si>
    <t>ბაბკენ</t>
  </si>
  <si>
    <t>07001011107</t>
  </si>
  <si>
    <t>გვარამაძე</t>
  </si>
  <si>
    <t>07001013504</t>
  </si>
  <si>
    <t>პეტროსიან</t>
  </si>
  <si>
    <t>გრიგორ</t>
  </si>
  <si>
    <t>07001014977</t>
  </si>
  <si>
    <t>წარუკიან</t>
  </si>
  <si>
    <t>ელენა</t>
  </si>
  <si>
    <t>07001015889</t>
  </si>
  <si>
    <t>პამბუხჩიან</t>
  </si>
  <si>
    <t>ედუარდ</t>
  </si>
  <si>
    <t>07001016920</t>
  </si>
  <si>
    <t>ხაჩატურიან</t>
  </si>
  <si>
    <t>ანდრანიკ</t>
  </si>
  <si>
    <t>07001017886</t>
  </si>
  <si>
    <t>კოჩალიძე</t>
  </si>
  <si>
    <t>07001019533</t>
  </si>
  <si>
    <t>ბარეკიან</t>
  </si>
  <si>
    <t>რიტა</t>
  </si>
  <si>
    <t>07001019672</t>
  </si>
  <si>
    <t>ევაჯიან</t>
  </si>
  <si>
    <t>ქნქუშ</t>
  </si>
  <si>
    <t>07001021959</t>
  </si>
  <si>
    <t>ბერიკიან</t>
  </si>
  <si>
    <t>სუსანნა</t>
  </si>
  <si>
    <t>07001024398</t>
  </si>
  <si>
    <t>გარინე</t>
  </si>
  <si>
    <t>07001026843</t>
  </si>
  <si>
    <t>ნახატაკიან</t>
  </si>
  <si>
    <t>ამალია</t>
  </si>
  <si>
    <t>07001029310</t>
  </si>
  <si>
    <t>არნაუთ</t>
  </si>
  <si>
    <t>07001029914</t>
  </si>
  <si>
    <t>ქოსიან</t>
  </si>
  <si>
    <t>გაიანე</t>
  </si>
  <si>
    <t>07001033336</t>
  </si>
  <si>
    <t>მანუკიან</t>
  </si>
  <si>
    <t>ელიზავეტა</t>
  </si>
  <si>
    <t>07001040062</t>
  </si>
  <si>
    <t>პარონიან</t>
  </si>
  <si>
    <t>ვარაზდატ</t>
  </si>
  <si>
    <t>08001000004</t>
  </si>
  <si>
    <t>ცოგოშვილი</t>
  </si>
  <si>
    <t>08001000593</t>
  </si>
  <si>
    <t>ხავაზურაშვილი</t>
  </si>
  <si>
    <t>08001001012</t>
  </si>
  <si>
    <t>ნადირაშვილი</t>
  </si>
  <si>
    <t>08001001127</t>
  </si>
  <si>
    <t>მგელიაშვილი</t>
  </si>
  <si>
    <t>08001003595</t>
  </si>
  <si>
    <t>იმედაშვილი</t>
  </si>
  <si>
    <t>მარგალიტა</t>
  </si>
  <si>
    <t>08001004000</t>
  </si>
  <si>
    <t>ტერტერაშვილი</t>
  </si>
  <si>
    <t>ლავრენტი</t>
  </si>
  <si>
    <t>08001005214</t>
  </si>
  <si>
    <t>ნონიაშვილი</t>
  </si>
  <si>
    <t>08001006259</t>
  </si>
  <si>
    <t>მამიაური</t>
  </si>
  <si>
    <t>08001006753</t>
  </si>
  <si>
    <t>არინდაული</t>
  </si>
  <si>
    <t>ოთარ</t>
  </si>
  <si>
    <t>08001008512</t>
  </si>
  <si>
    <t>კინდოლაური</t>
  </si>
  <si>
    <t>08001008714</t>
  </si>
  <si>
    <t>ქოქიშვილი</t>
  </si>
  <si>
    <t>08001009178</t>
  </si>
  <si>
    <t>ავთანდილაშვილი</t>
  </si>
  <si>
    <t>ანელი</t>
  </si>
  <si>
    <t>08001009200</t>
  </si>
  <si>
    <t>08001010735</t>
  </si>
  <si>
    <t>გავარდაშვილი</t>
  </si>
  <si>
    <t>ანო</t>
  </si>
  <si>
    <t>08001010865</t>
  </si>
  <si>
    <t>ნავალოვსკაია</t>
  </si>
  <si>
    <t>08001011056</t>
  </si>
  <si>
    <t>08001012428</t>
  </si>
  <si>
    <t>ნეკერაული</t>
  </si>
  <si>
    <t>08001012746</t>
  </si>
  <si>
    <t>ბათურიშვილი</t>
  </si>
  <si>
    <t>08001013249</t>
  </si>
  <si>
    <t>08001013268</t>
  </si>
  <si>
    <t>ვალიკო</t>
  </si>
  <si>
    <t>08001013749</t>
  </si>
  <si>
    <t>ენუქაშვილი</t>
  </si>
  <si>
    <t>08001014050</t>
  </si>
  <si>
    <t>ყურაშიძე</t>
  </si>
  <si>
    <t>08001015026</t>
  </si>
  <si>
    <t>08001016188</t>
  </si>
  <si>
    <t>ბოდაველი</t>
  </si>
  <si>
    <t>ვალერიან</t>
  </si>
  <si>
    <t>08001016341</t>
  </si>
  <si>
    <t>ძეგლიგაშვილი</t>
  </si>
  <si>
    <t>08001016734</t>
  </si>
  <si>
    <t>ყაზარაშვილი</t>
  </si>
  <si>
    <t>ჯუმბერი</t>
  </si>
  <si>
    <t>08001016914</t>
  </si>
  <si>
    <t>მთიულიშვილი</t>
  </si>
  <si>
    <t>08001018682</t>
  </si>
  <si>
    <t>კუდიანაშვილი</t>
  </si>
  <si>
    <t>08001018898</t>
  </si>
  <si>
    <t>შაშიაშვილი</t>
  </si>
  <si>
    <t>08001019371</t>
  </si>
  <si>
    <t>ანჟელა</t>
  </si>
  <si>
    <t>08001019786</t>
  </si>
  <si>
    <t>შათირიშვილი</t>
  </si>
  <si>
    <t>მურთაზ</t>
  </si>
  <si>
    <t>08001019863</t>
  </si>
  <si>
    <t>გუშჩინა</t>
  </si>
  <si>
    <t>08001022759</t>
  </si>
  <si>
    <t>ჯანიბეგაშვილი</t>
  </si>
  <si>
    <t>08001022800</t>
  </si>
  <si>
    <t>ქურციკაშვილი</t>
  </si>
  <si>
    <t>მირიანი</t>
  </si>
  <si>
    <t>08001023412</t>
  </si>
  <si>
    <t>დურმიშხანიძე</t>
  </si>
  <si>
    <t>08001025701</t>
  </si>
  <si>
    <t>ლაგაზიძე</t>
  </si>
  <si>
    <t>08001025702</t>
  </si>
  <si>
    <t>ბუღათრიშვილი</t>
  </si>
  <si>
    <t>ეთერი</t>
  </si>
  <si>
    <t>08001026151</t>
  </si>
  <si>
    <t>08001027807</t>
  </si>
  <si>
    <t>08001028165</t>
  </si>
  <si>
    <t>08001028261</t>
  </si>
  <si>
    <t>ბასილაშვილი</t>
  </si>
  <si>
    <t>როზა</t>
  </si>
  <si>
    <t>08001028543</t>
  </si>
  <si>
    <t>08001028575</t>
  </si>
  <si>
    <t>მარუქაშვილი</t>
  </si>
  <si>
    <t>08001030714</t>
  </si>
  <si>
    <t>აფშინაშვილი</t>
  </si>
  <si>
    <t>08001031053</t>
  </si>
  <si>
    <t>მირიან</t>
  </si>
  <si>
    <t>08001032129</t>
  </si>
  <si>
    <t>08001032475</t>
  </si>
  <si>
    <t>ბიბინაშვილი</t>
  </si>
  <si>
    <t>არჩილი</t>
  </si>
  <si>
    <t>08001032756</t>
  </si>
  <si>
    <t>09001000564</t>
  </si>
  <si>
    <t>თავხელიძე</t>
  </si>
  <si>
    <t>09001000947</t>
  </si>
  <si>
    <t>ნატრიაშვილი</t>
  </si>
  <si>
    <t>ნუკრი</t>
  </si>
  <si>
    <t>09001001895</t>
  </si>
  <si>
    <t>ხაინდრავა</t>
  </si>
  <si>
    <t>09001002657</t>
  </si>
  <si>
    <t>დათუაძე</t>
  </si>
  <si>
    <t>რაუნი</t>
  </si>
  <si>
    <t>09001003879</t>
  </si>
  <si>
    <t>ღვინჯილია</t>
  </si>
  <si>
    <t>09001005899</t>
  </si>
  <si>
    <t>მსხვილიძე</t>
  </si>
  <si>
    <t>09001006801</t>
  </si>
  <si>
    <t>ჯიშკარიანი</t>
  </si>
  <si>
    <t>09001007371</t>
  </si>
  <si>
    <t>ცაგარეიშვილი</t>
  </si>
  <si>
    <t>09001007806</t>
  </si>
  <si>
    <t>09001007917</t>
  </si>
  <si>
    <t>დემურია</t>
  </si>
  <si>
    <t>09001008458</t>
  </si>
  <si>
    <t>ხითარიშვილი</t>
  </si>
  <si>
    <t>09001008896</t>
  </si>
  <si>
    <t>ხუსკივაძე</t>
  </si>
  <si>
    <t>ტატიანა</t>
  </si>
  <si>
    <t>09001009192</t>
  </si>
  <si>
    <t>ლომსიანიძე</t>
  </si>
  <si>
    <t>09001009237</t>
  </si>
  <si>
    <t>არწივიძე</t>
  </si>
  <si>
    <t>09001012269</t>
  </si>
  <si>
    <t>სულხან</t>
  </si>
  <si>
    <t>09001014370</t>
  </si>
  <si>
    <t>ხმალაძე</t>
  </si>
  <si>
    <t>ინეზა</t>
  </si>
  <si>
    <t>09001014689</t>
  </si>
  <si>
    <t>გორგოძე</t>
  </si>
  <si>
    <t>ელდარ</t>
  </si>
  <si>
    <t>09001014946</t>
  </si>
  <si>
    <t>მუხრან</t>
  </si>
  <si>
    <t>09001018656</t>
  </si>
  <si>
    <t>კელენჯერიძე</t>
  </si>
  <si>
    <t>09001018884</t>
  </si>
  <si>
    <t>დენოსაშვილი</t>
  </si>
  <si>
    <t>09001018906</t>
  </si>
  <si>
    <t>09001022152</t>
  </si>
  <si>
    <t>09001022802</t>
  </si>
  <si>
    <t>პიტნავა</t>
  </si>
  <si>
    <t>10001000090</t>
  </si>
  <si>
    <t>რეხვიაშვილი</t>
  </si>
  <si>
    <t>10001000227</t>
  </si>
  <si>
    <t>ქსენადოხოვი</t>
  </si>
  <si>
    <t>10001000283</t>
  </si>
  <si>
    <t>10001000361</t>
  </si>
  <si>
    <t>ლაზარეშვილი</t>
  </si>
  <si>
    <t>10001005896</t>
  </si>
  <si>
    <t>ისაკაძე</t>
  </si>
  <si>
    <t>ლენა</t>
  </si>
  <si>
    <t>10001007132</t>
  </si>
  <si>
    <t>დანელიანი</t>
  </si>
  <si>
    <t>10001008653</t>
  </si>
  <si>
    <t>დევნოზაშვილი</t>
  </si>
  <si>
    <t>10001009920</t>
  </si>
  <si>
    <t>ხუტილაშვილი</t>
  </si>
  <si>
    <t>10001013684</t>
  </si>
  <si>
    <t>ადგეზალოვი</t>
  </si>
  <si>
    <t>ადათ</t>
  </si>
  <si>
    <t>10001021536</t>
  </si>
  <si>
    <t>ავქოფაშვილი</t>
  </si>
  <si>
    <t>10001023848</t>
  </si>
  <si>
    <t>10001025998</t>
  </si>
  <si>
    <t>ანანიანი</t>
  </si>
  <si>
    <t>აღუნიკ</t>
  </si>
  <si>
    <t>10001026356</t>
  </si>
  <si>
    <t>სარაჯიშვილი</t>
  </si>
  <si>
    <t>10001040436</t>
  </si>
  <si>
    <t>ბიწაძე</t>
  </si>
  <si>
    <t>10001040995</t>
  </si>
  <si>
    <t>ჩაკვეტაძე</t>
  </si>
  <si>
    <t>10001043312</t>
  </si>
  <si>
    <t>10001043906</t>
  </si>
  <si>
    <t>კოდიაშვილი</t>
  </si>
  <si>
    <t>10001047212</t>
  </si>
  <si>
    <t>საბაძე</t>
  </si>
  <si>
    <t>10001056110</t>
  </si>
  <si>
    <t>სილაგაძე</t>
  </si>
  <si>
    <t>ლარისა</t>
  </si>
  <si>
    <t>10001057637</t>
  </si>
  <si>
    <t>10001067627</t>
  </si>
  <si>
    <t>1002010064</t>
  </si>
  <si>
    <t>11001002005</t>
  </si>
  <si>
    <t>შაყულაშვილი</t>
  </si>
  <si>
    <t>როინი</t>
  </si>
  <si>
    <t>11001002207</t>
  </si>
  <si>
    <t>შერაზადიშვილი</t>
  </si>
  <si>
    <t>11001002853</t>
  </si>
  <si>
    <t>აიწურაძე</t>
  </si>
  <si>
    <t>11001003269</t>
  </si>
  <si>
    <t>ვარდიძე</t>
  </si>
  <si>
    <t>რამაზ</t>
  </si>
  <si>
    <t>11001003567</t>
  </si>
  <si>
    <t>11001003985</t>
  </si>
  <si>
    <t>ტაბატაძე</t>
  </si>
  <si>
    <t>11001004314</t>
  </si>
  <si>
    <t>ისაკოვი</t>
  </si>
  <si>
    <t>გუდსიატ</t>
  </si>
  <si>
    <t>11001005438</t>
  </si>
  <si>
    <t>აკოფაშვილი</t>
  </si>
  <si>
    <t>11001005792</t>
  </si>
  <si>
    <t>სამსონიძე</t>
  </si>
  <si>
    <t>11001006264</t>
  </si>
  <si>
    <t>11001006668</t>
  </si>
  <si>
    <t>კურტანიძე</t>
  </si>
  <si>
    <t>11001007095</t>
  </si>
  <si>
    <t>რომან</t>
  </si>
  <si>
    <t>11001008085</t>
  </si>
  <si>
    <t>შაღაშვილი</t>
  </si>
  <si>
    <t>11001009215</t>
  </si>
  <si>
    <t>11001009546</t>
  </si>
  <si>
    <t>ფერაძე</t>
  </si>
  <si>
    <t>ოლია</t>
  </si>
  <si>
    <t>11001010434</t>
  </si>
  <si>
    <t>11001010435</t>
  </si>
  <si>
    <t>ხაჩიძე</t>
  </si>
  <si>
    <t>ეკა</t>
  </si>
  <si>
    <t>11001010462</t>
  </si>
  <si>
    <t>გოგოლაძე</t>
  </si>
  <si>
    <t>11001011156</t>
  </si>
  <si>
    <t>ოსაძე</t>
  </si>
  <si>
    <t>ომარ</t>
  </si>
  <si>
    <t>11001011172</t>
  </si>
  <si>
    <t>არტუშ</t>
  </si>
  <si>
    <t>11001011642</t>
  </si>
  <si>
    <t>შუბითიძე</t>
  </si>
  <si>
    <t>11001012277</t>
  </si>
  <si>
    <t>რაზმაძე</t>
  </si>
  <si>
    <t>ქეთინო</t>
  </si>
  <si>
    <t>11001012464</t>
  </si>
  <si>
    <t>11001012617</t>
  </si>
  <si>
    <t>კალანდაძე</t>
  </si>
  <si>
    <t>11001012880</t>
  </si>
  <si>
    <t>მახათაძე</t>
  </si>
  <si>
    <t>11001012954</t>
  </si>
  <si>
    <t>ანდღულაძე</t>
  </si>
  <si>
    <t>11001013892</t>
  </si>
  <si>
    <t>ხაჩატუროვი</t>
  </si>
  <si>
    <t>რიმა</t>
  </si>
  <si>
    <t>11001016137</t>
  </si>
  <si>
    <t>ნანეტაშვილი</t>
  </si>
  <si>
    <t>მალხაზ</t>
  </si>
  <si>
    <t>11001017582</t>
  </si>
  <si>
    <t>11001018676</t>
  </si>
  <si>
    <t>11001019361</t>
  </si>
  <si>
    <t>ჩადუნელი</t>
  </si>
  <si>
    <t>შალვა</t>
  </si>
  <si>
    <t>11001019968</t>
  </si>
  <si>
    <t>ბლიაძე</t>
  </si>
  <si>
    <t>11001020741</t>
  </si>
  <si>
    <t>რატიანი</t>
  </si>
  <si>
    <t>11001020832</t>
  </si>
  <si>
    <t>ზანაძე</t>
  </si>
  <si>
    <t>11001020992</t>
  </si>
  <si>
    <t>11001021085</t>
  </si>
  <si>
    <t>11001021265</t>
  </si>
  <si>
    <t>ფცქიალაძე</t>
  </si>
  <si>
    <t>11001021722</t>
  </si>
  <si>
    <t>წიქარიშვილი</t>
  </si>
  <si>
    <t>ჯულიეტა</t>
  </si>
  <si>
    <t>11001021805</t>
  </si>
  <si>
    <t>ივანე</t>
  </si>
  <si>
    <t>11001022110</t>
  </si>
  <si>
    <t>11001023418</t>
  </si>
  <si>
    <t>11001023855</t>
  </si>
  <si>
    <t>გასიტაშვილი</t>
  </si>
  <si>
    <t>11001026024</t>
  </si>
  <si>
    <t>11001026855</t>
  </si>
  <si>
    <t>ბაკაევი</t>
  </si>
  <si>
    <t>12001000009</t>
  </si>
  <si>
    <t>აბდუევი</t>
  </si>
  <si>
    <t>ახმედ</t>
  </si>
  <si>
    <t>12001002176</t>
  </si>
  <si>
    <t>შოშიტაშვილი</t>
  </si>
  <si>
    <t>12001003550</t>
  </si>
  <si>
    <t>ჯოტო</t>
  </si>
  <si>
    <t>12001006779</t>
  </si>
  <si>
    <t>12001015365</t>
  </si>
  <si>
    <t>ყიყიშვილი</t>
  </si>
  <si>
    <t>12001015366</t>
  </si>
  <si>
    <t>გოგნიაშვილი</t>
  </si>
  <si>
    <t>12001019188</t>
  </si>
  <si>
    <t>ცხოვრებაშვილი</t>
  </si>
  <si>
    <t>12001019791</t>
  </si>
  <si>
    <t>უსუბოვი</t>
  </si>
  <si>
    <t>სულეიმან</t>
  </si>
  <si>
    <t>12001025022</t>
  </si>
  <si>
    <t>ცოფურაშვილი</t>
  </si>
  <si>
    <t>12001026020</t>
  </si>
  <si>
    <t>კახაბრიშვილი</t>
  </si>
  <si>
    <t>12001026022</t>
  </si>
  <si>
    <t>სისოშვილი</t>
  </si>
  <si>
    <t>12001026850</t>
  </si>
  <si>
    <t>მაღალდაძე</t>
  </si>
  <si>
    <t>12001028011</t>
  </si>
  <si>
    <t>ნიჟარაძე</t>
  </si>
  <si>
    <t>12001029605</t>
  </si>
  <si>
    <t>12001030282</t>
  </si>
  <si>
    <t>12001030742</t>
  </si>
  <si>
    <t>გამყრელიძე</t>
  </si>
  <si>
    <t>12001030949</t>
  </si>
  <si>
    <t>სუხიშვილი</t>
  </si>
  <si>
    <t>12001033651</t>
  </si>
  <si>
    <t>დოღონაძე</t>
  </si>
  <si>
    <t>სანდრო</t>
  </si>
  <si>
    <t>12001034208</t>
  </si>
  <si>
    <t>მელქაძე</t>
  </si>
  <si>
    <t>12001035629</t>
  </si>
  <si>
    <t>ჯანტიშვილი</t>
  </si>
  <si>
    <t>12001044870</t>
  </si>
  <si>
    <t>ლოლაძე</t>
  </si>
  <si>
    <t>ცაგო</t>
  </si>
  <si>
    <t>12001047890</t>
  </si>
  <si>
    <t>გაბაშვილი</t>
  </si>
  <si>
    <t>12001048095</t>
  </si>
  <si>
    <t>ნოზაძე</t>
  </si>
  <si>
    <t>ილია</t>
  </si>
  <si>
    <t>12001048915</t>
  </si>
  <si>
    <t>არსოშვილი</t>
  </si>
  <si>
    <t>12001048957</t>
  </si>
  <si>
    <t>ასლამაზიშვილი</t>
  </si>
  <si>
    <t>12001049181</t>
  </si>
  <si>
    <t>ჭყოიძე</t>
  </si>
  <si>
    <t>12001054245</t>
  </si>
  <si>
    <t>ჯარიაშვილი</t>
  </si>
  <si>
    <t>12001056801</t>
  </si>
  <si>
    <t>აბესაძე</t>
  </si>
  <si>
    <t>12001057467</t>
  </si>
  <si>
    <t>ტაბუცაძე</t>
  </si>
  <si>
    <t>12001057468</t>
  </si>
  <si>
    <t>12001058366</t>
  </si>
  <si>
    <t>ფარსადანაშვილი</t>
  </si>
  <si>
    <t>12001059742</t>
  </si>
  <si>
    <t>არჩილ</t>
  </si>
  <si>
    <t>12001063045</t>
  </si>
  <si>
    <t>მაზაშვილი</t>
  </si>
  <si>
    <t>12001067024</t>
  </si>
  <si>
    <t>სიხარულიძე</t>
  </si>
  <si>
    <t>12001067668</t>
  </si>
  <si>
    <t>დევდარიანი</t>
  </si>
  <si>
    <t>12001069003</t>
  </si>
  <si>
    <t>12001069899</t>
  </si>
  <si>
    <t>ჯავახიშვილი</t>
  </si>
  <si>
    <t>12001070771</t>
  </si>
  <si>
    <t>12001074597</t>
  </si>
  <si>
    <t>ბაძგარაძე</t>
  </si>
  <si>
    <t>12001080752</t>
  </si>
  <si>
    <t>ბუდაღაშვილი</t>
  </si>
  <si>
    <t>12001087524</t>
  </si>
  <si>
    <t>13001000019</t>
  </si>
  <si>
    <t>შალვაშვილი</t>
  </si>
  <si>
    <t>13001000705</t>
  </si>
  <si>
    <t>ქიტოშვილი</t>
  </si>
  <si>
    <t>13001003109</t>
  </si>
  <si>
    <t>ჯანგულაშვილი</t>
  </si>
  <si>
    <t>13001004094</t>
  </si>
  <si>
    <t>სხირტლაძე</t>
  </si>
  <si>
    <t>13001006899</t>
  </si>
  <si>
    <t>თამაზაშვილი</t>
  </si>
  <si>
    <t>13001008099</t>
  </si>
  <si>
    <t>ბერულაშვილი</t>
  </si>
  <si>
    <t>13001008506</t>
  </si>
  <si>
    <t>მუნჯიშვილი</t>
  </si>
  <si>
    <t>13001009127</t>
  </si>
  <si>
    <t>ზვერიაშვილი</t>
  </si>
  <si>
    <t>ზაური</t>
  </si>
  <si>
    <t>13001009908</t>
  </si>
  <si>
    <t>ჯანიაშვილი</t>
  </si>
  <si>
    <t>13001010131</t>
  </si>
  <si>
    <t>13001010290</t>
  </si>
  <si>
    <t>ბიბილაშვილი</t>
  </si>
  <si>
    <t>13001011829</t>
  </si>
  <si>
    <t>ნადაშვილი</t>
  </si>
  <si>
    <t>13001012274</t>
  </si>
  <si>
    <t>პეტრუზაშვილი</t>
  </si>
  <si>
    <t>13001013783</t>
  </si>
  <si>
    <t>13001015801</t>
  </si>
  <si>
    <t>ნიკოლაძე</t>
  </si>
  <si>
    <t>13001020310</t>
  </si>
  <si>
    <t>ბერიკაშვილი</t>
  </si>
  <si>
    <t>მალხაზი</t>
  </si>
  <si>
    <t>13001021267</t>
  </si>
  <si>
    <t>13001022995</t>
  </si>
  <si>
    <t>13001024735</t>
  </si>
  <si>
    <t>ლაზაშვილი</t>
  </si>
  <si>
    <t>13001026487</t>
  </si>
  <si>
    <t>ბეზარაშვილი</t>
  </si>
  <si>
    <t>13001032469</t>
  </si>
  <si>
    <t>ჯოხაძე</t>
  </si>
  <si>
    <t>გულნარა</t>
  </si>
  <si>
    <t>13001032471</t>
  </si>
  <si>
    <t>მარჩილაშვილი</t>
  </si>
  <si>
    <t>13001035063</t>
  </si>
  <si>
    <t>ჭაჭვიანიშვილი</t>
  </si>
  <si>
    <t>13001037010</t>
  </si>
  <si>
    <t>13001039243</t>
  </si>
  <si>
    <t>13001039997</t>
  </si>
  <si>
    <t>დემიდოვა</t>
  </si>
  <si>
    <t>13001041380</t>
  </si>
  <si>
    <t>ქადაგიშვილი</t>
  </si>
  <si>
    <t>სოლომონი</t>
  </si>
  <si>
    <t>13001041649</t>
  </si>
  <si>
    <t>შანყულაშვილი</t>
  </si>
  <si>
    <t>13001044552</t>
  </si>
  <si>
    <t>ტატიაშვილი</t>
  </si>
  <si>
    <t>ანულია</t>
  </si>
  <si>
    <t>13001045710</t>
  </si>
  <si>
    <t>გილიგაშვილი</t>
  </si>
  <si>
    <t>ვერა</t>
  </si>
  <si>
    <t>13001045827</t>
  </si>
  <si>
    <t>ბადურაშვილი</t>
  </si>
  <si>
    <t>13001046662</t>
  </si>
  <si>
    <t>მეისრიშვილი</t>
  </si>
  <si>
    <t>ნიკოლოზი</t>
  </si>
  <si>
    <t>13001047243</t>
  </si>
  <si>
    <t>13001048726</t>
  </si>
  <si>
    <t>რუაძე</t>
  </si>
  <si>
    <t>ბესიკი</t>
  </si>
  <si>
    <t>13001052712</t>
  </si>
  <si>
    <t>ნათიძე</t>
  </si>
  <si>
    <t>13001053307</t>
  </si>
  <si>
    <t>ქაჩლიშვილი</t>
  </si>
  <si>
    <t>13001056868</t>
  </si>
  <si>
    <t>14001000244</t>
  </si>
  <si>
    <t>ლაპიაშვილი</t>
  </si>
  <si>
    <t>14001001671</t>
  </si>
  <si>
    <t>ჯაღმაიძე</t>
  </si>
  <si>
    <t>14001002266</t>
  </si>
  <si>
    <t>ავაქოვა</t>
  </si>
  <si>
    <t>ჟანა</t>
  </si>
  <si>
    <t>14001002852</t>
  </si>
  <si>
    <t>ჯავაშვილი</t>
  </si>
  <si>
    <t>14001003097</t>
  </si>
  <si>
    <t>ჩალაბაშვილი</t>
  </si>
  <si>
    <t>14001003397</t>
  </si>
  <si>
    <t>ჩიტიშვილი</t>
  </si>
  <si>
    <t>14001003467</t>
  </si>
  <si>
    <t>ვასილევა</t>
  </si>
  <si>
    <t>იანა</t>
  </si>
  <si>
    <t>14001003905</t>
  </si>
  <si>
    <t>ყარალაშვილი</t>
  </si>
  <si>
    <t>14001004196</t>
  </si>
  <si>
    <t>შაიშმელაშვილი</t>
  </si>
  <si>
    <t>14001005055</t>
  </si>
  <si>
    <t>გოგილაშვილი</t>
  </si>
  <si>
    <t>14001005380</t>
  </si>
  <si>
    <t>14001005498</t>
  </si>
  <si>
    <t>ალუღიშვილი</t>
  </si>
  <si>
    <t>ნუცა</t>
  </si>
  <si>
    <t>14001006677</t>
  </si>
  <si>
    <t>ნასრაშვილი</t>
  </si>
  <si>
    <t>თემურაზ</t>
  </si>
  <si>
    <t>14001007338</t>
  </si>
  <si>
    <t>მარტყოფლიშვილი</t>
  </si>
  <si>
    <t>14001007581</t>
  </si>
  <si>
    <t>სუხიტაშვილი</t>
  </si>
  <si>
    <t>14001008125</t>
  </si>
  <si>
    <t>ხიზანიშვილი</t>
  </si>
  <si>
    <t>ირაკლი</t>
  </si>
  <si>
    <t>14001008290</t>
  </si>
  <si>
    <t>ბოსტოღანაშვილი</t>
  </si>
  <si>
    <t>14001011000</t>
  </si>
  <si>
    <t>ქოქიაშვილი</t>
  </si>
  <si>
    <t>14001012663</t>
  </si>
  <si>
    <t>ხარაშვილი</t>
  </si>
  <si>
    <t>14001012732</t>
  </si>
  <si>
    <t>14001013847</t>
  </si>
  <si>
    <t>ჭუაძე</t>
  </si>
  <si>
    <t>14001014729</t>
  </si>
  <si>
    <t>14001014917</t>
  </si>
  <si>
    <t>14001015950</t>
  </si>
  <si>
    <t>14001016336</t>
  </si>
  <si>
    <t>დემონ</t>
  </si>
  <si>
    <t>14001016337</t>
  </si>
  <si>
    <t>14001016403</t>
  </si>
  <si>
    <t>კობაიძე</t>
  </si>
  <si>
    <t>14001017251</t>
  </si>
  <si>
    <t>ტუხაშვილი</t>
  </si>
  <si>
    <t>შუქური</t>
  </si>
  <si>
    <t>14001018101</t>
  </si>
  <si>
    <t>ბაკაშვილი</t>
  </si>
  <si>
    <t>14001019061</t>
  </si>
  <si>
    <t>ხუციანიძე</t>
  </si>
  <si>
    <t>14001020287</t>
  </si>
  <si>
    <t>ფიროსმანაშვილი</t>
  </si>
  <si>
    <t>14001021585</t>
  </si>
  <si>
    <t>ანნა</t>
  </si>
  <si>
    <t>14001022497</t>
  </si>
  <si>
    <t>14001023607</t>
  </si>
  <si>
    <t>კიკილაშვილი</t>
  </si>
  <si>
    <t>15001000871</t>
  </si>
  <si>
    <t>ნიკიფოროვა</t>
  </si>
  <si>
    <t>15001001161</t>
  </si>
  <si>
    <t>მენაბდე</t>
  </si>
  <si>
    <t>15001002056</t>
  </si>
  <si>
    <t>კავლელაშვილი</t>
  </si>
  <si>
    <t>ნოდარი</t>
  </si>
  <si>
    <t>15001002418</t>
  </si>
  <si>
    <t>იაკობი</t>
  </si>
  <si>
    <t>15001005632</t>
  </si>
  <si>
    <t>მიქიანი</t>
  </si>
  <si>
    <t>15001005802</t>
  </si>
  <si>
    <t>მარტიაშვილი</t>
  </si>
  <si>
    <t>15001006337</t>
  </si>
  <si>
    <t>ბეჟანიშვილი</t>
  </si>
  <si>
    <t>15001006894</t>
  </si>
  <si>
    <t>15001008617</t>
  </si>
  <si>
    <t>ჩხვიმიანი</t>
  </si>
  <si>
    <t>15001010195</t>
  </si>
  <si>
    <t>როინა</t>
  </si>
  <si>
    <t>15001011739</t>
  </si>
  <si>
    <t>ტატუაშვილი-ნინიაშვილი</t>
  </si>
  <si>
    <t>ჟანეტა</t>
  </si>
  <si>
    <t>15001011969</t>
  </si>
  <si>
    <t>ნინიაშვილი</t>
  </si>
  <si>
    <t>15001013451</t>
  </si>
  <si>
    <t>15001015697</t>
  </si>
  <si>
    <t>15001015795</t>
  </si>
  <si>
    <t>ცინდელიანი</t>
  </si>
  <si>
    <t>15001015818</t>
  </si>
  <si>
    <t>ურუმაშვილი</t>
  </si>
  <si>
    <t>15001018410</t>
  </si>
  <si>
    <t>15001020182</t>
  </si>
  <si>
    <t>ჯინჭარაშვილი</t>
  </si>
  <si>
    <t>15001021234</t>
  </si>
  <si>
    <t>ხვიჩა</t>
  </si>
  <si>
    <t>15001023847</t>
  </si>
  <si>
    <t>15001024159</t>
  </si>
  <si>
    <t>ოკმელაშვილი</t>
  </si>
  <si>
    <t>რობერტი</t>
  </si>
  <si>
    <t>15901027945</t>
  </si>
  <si>
    <t>სვეტლანა</t>
  </si>
  <si>
    <t>16001000026</t>
  </si>
  <si>
    <t>16001000041</t>
  </si>
  <si>
    <t>16001001140</t>
  </si>
  <si>
    <t>ბანცური</t>
  </si>
  <si>
    <t>16001003516</t>
  </si>
  <si>
    <t>ქავთარაძე</t>
  </si>
  <si>
    <t>16001004747</t>
  </si>
  <si>
    <t>იორამაშვილი</t>
  </si>
  <si>
    <t>16001005263</t>
  </si>
  <si>
    <t>ოქრუაშვილი</t>
  </si>
  <si>
    <t>16001005404</t>
  </si>
  <si>
    <t>16001005916</t>
  </si>
  <si>
    <t>შუშიაშვილი</t>
  </si>
  <si>
    <t>16001006271</t>
  </si>
  <si>
    <t>ქობალია</t>
  </si>
  <si>
    <t>16001006519</t>
  </si>
  <si>
    <t>ძლიერიშვილი</t>
  </si>
  <si>
    <t>მარგო</t>
  </si>
  <si>
    <t>16001007459</t>
  </si>
  <si>
    <t>ქაფიაშვილი</t>
  </si>
  <si>
    <t>16001007929</t>
  </si>
  <si>
    <t>ნარიმანიძე</t>
  </si>
  <si>
    <t>16001008621</t>
  </si>
  <si>
    <t>ჭიკაიძე</t>
  </si>
  <si>
    <t>იზოლდა</t>
  </si>
  <si>
    <t>16001009770</t>
  </si>
  <si>
    <t>გრიგოლაშვილი</t>
  </si>
  <si>
    <t>16001010146</t>
  </si>
  <si>
    <t>ბედუკაძე</t>
  </si>
  <si>
    <t>16001010510</t>
  </si>
  <si>
    <t>მანგიაშვილი</t>
  </si>
  <si>
    <t>16001010704</t>
  </si>
  <si>
    <t>ნათელაშვილი</t>
  </si>
  <si>
    <t>16001010924</t>
  </si>
  <si>
    <t>სინჯარაძე</t>
  </si>
  <si>
    <t>16001011250</t>
  </si>
  <si>
    <t>16001015783</t>
  </si>
  <si>
    <t>ავლახაშვილი</t>
  </si>
  <si>
    <t>16001017466</t>
  </si>
  <si>
    <t>16001017818</t>
  </si>
  <si>
    <t>16001019066</t>
  </si>
  <si>
    <t>16001019577</t>
  </si>
  <si>
    <t>ასლამაზოვი</t>
  </si>
  <si>
    <t>16001019901</t>
  </si>
  <si>
    <t>მათიაშვილი</t>
  </si>
  <si>
    <t>16001022641</t>
  </si>
  <si>
    <t>16001024830</t>
  </si>
  <si>
    <t>იმედი</t>
  </si>
  <si>
    <t>16001025187</t>
  </si>
  <si>
    <t>ნოდარ</t>
  </si>
  <si>
    <t>16001025803</t>
  </si>
  <si>
    <t>ხაჩირაშვილი</t>
  </si>
  <si>
    <t>სესილი</t>
  </si>
  <si>
    <t>16001025923</t>
  </si>
  <si>
    <t>ბერბიჭაშვილი</t>
  </si>
  <si>
    <t>16001027589</t>
  </si>
  <si>
    <t>თეთროშვილი</t>
  </si>
  <si>
    <t>ანზორ</t>
  </si>
  <si>
    <t>17001001323</t>
  </si>
  <si>
    <t>მსხილაძე</t>
  </si>
  <si>
    <t>17001001566</t>
  </si>
  <si>
    <t>კაშია</t>
  </si>
  <si>
    <t>17001002962</t>
  </si>
  <si>
    <t>ხურციძე</t>
  </si>
  <si>
    <t>17001004692</t>
  </si>
  <si>
    <t>თავაძე</t>
  </si>
  <si>
    <t>17001007385</t>
  </si>
  <si>
    <t>17001008156</t>
  </si>
  <si>
    <t>ჩახავა</t>
  </si>
  <si>
    <t>17001008909</t>
  </si>
  <si>
    <t>რობაქიძე</t>
  </si>
  <si>
    <t>ზვიად</t>
  </si>
  <si>
    <t>17001009660</t>
  </si>
  <si>
    <t>გოგაბერიშვილი</t>
  </si>
  <si>
    <t>ლუიზა</t>
  </si>
  <si>
    <t>17001010473</t>
  </si>
  <si>
    <t>17001011498</t>
  </si>
  <si>
    <t>კიკაბიძე</t>
  </si>
  <si>
    <t>17001014701</t>
  </si>
  <si>
    <t>ჩხობაძე</t>
  </si>
  <si>
    <t>17001017425</t>
  </si>
  <si>
    <t>დიასამიძე</t>
  </si>
  <si>
    <t>17001020930</t>
  </si>
  <si>
    <t>ჩაჩუა</t>
  </si>
  <si>
    <t>კახა</t>
  </si>
  <si>
    <t>17001021473</t>
  </si>
  <si>
    <t>კორძაძე</t>
  </si>
  <si>
    <t>17001023857</t>
  </si>
  <si>
    <t>შენგელია</t>
  </si>
  <si>
    <t>17001025174</t>
  </si>
  <si>
    <t>ხარაბაძე</t>
  </si>
  <si>
    <t>17001026109</t>
  </si>
  <si>
    <t>ლასხიშვილი</t>
  </si>
  <si>
    <t>17001028243</t>
  </si>
  <si>
    <t>სვანაძე</t>
  </si>
  <si>
    <t>18001000333</t>
  </si>
  <si>
    <t>ცერცვაძე</t>
  </si>
  <si>
    <t>18001001254</t>
  </si>
  <si>
    <t>სირბილაძე</t>
  </si>
  <si>
    <t>18001002534</t>
  </si>
  <si>
    <t>კასრელიშვილი</t>
  </si>
  <si>
    <t>18001003869</t>
  </si>
  <si>
    <t>ქაჯაია</t>
  </si>
  <si>
    <t>18001004048</t>
  </si>
  <si>
    <t>ხალილულაევ</t>
  </si>
  <si>
    <t>18001004375</t>
  </si>
  <si>
    <t>18001006013</t>
  </si>
  <si>
    <t>ალალიძე</t>
  </si>
  <si>
    <t>18001009238</t>
  </si>
  <si>
    <t>18001010993</t>
  </si>
  <si>
    <t>ალავიძე</t>
  </si>
  <si>
    <t>18001012232</t>
  </si>
  <si>
    <t>18001012725</t>
  </si>
  <si>
    <t>ჭიჭინაძე</t>
  </si>
  <si>
    <t>18001014315</t>
  </si>
  <si>
    <t>18001014532</t>
  </si>
  <si>
    <t>ბარბაქაძე</t>
  </si>
  <si>
    <t>18001015992</t>
  </si>
  <si>
    <t>კვანტრიშვილი</t>
  </si>
  <si>
    <t>გაგა</t>
  </si>
  <si>
    <t>18001017151</t>
  </si>
  <si>
    <t>ბირბიჩაძე</t>
  </si>
  <si>
    <t>18001018781</t>
  </si>
  <si>
    <t>აბულაძე</t>
  </si>
  <si>
    <t>18001019791</t>
  </si>
  <si>
    <t>18001020790</t>
  </si>
  <si>
    <t>18001022887</t>
  </si>
  <si>
    <t>შალამბერიძე</t>
  </si>
  <si>
    <t>გაიოზ</t>
  </si>
  <si>
    <t>18001023092</t>
  </si>
  <si>
    <t>ძაბირაძე</t>
  </si>
  <si>
    <t>18001024025</t>
  </si>
  <si>
    <t>ნინიკაშვილი</t>
  </si>
  <si>
    <t>ლატავრა</t>
  </si>
  <si>
    <t>18001028747</t>
  </si>
  <si>
    <t>18001028762</t>
  </si>
  <si>
    <t>კურცხალია</t>
  </si>
  <si>
    <t>18001031274</t>
  </si>
  <si>
    <t>კაპანაძე</t>
  </si>
  <si>
    <t>18001034754</t>
  </si>
  <si>
    <t>ბუაჩიძე</t>
  </si>
  <si>
    <t>18001035499</t>
  </si>
  <si>
    <t>ჭანტურიძე</t>
  </si>
  <si>
    <t>18001035788</t>
  </si>
  <si>
    <t>18001036352</t>
  </si>
  <si>
    <t>თვალავაძე</t>
  </si>
  <si>
    <t>18001039359</t>
  </si>
  <si>
    <t>ლუტიძე</t>
  </si>
  <si>
    <t>18001040862</t>
  </si>
  <si>
    <t>გველესიანი</t>
  </si>
  <si>
    <t>18001042540</t>
  </si>
  <si>
    <t>18001044716</t>
  </si>
  <si>
    <t>თორნიკე</t>
  </si>
  <si>
    <t>18001045721</t>
  </si>
  <si>
    <t>ყვავაძე</t>
  </si>
  <si>
    <t>18001046550</t>
  </si>
  <si>
    <t>ჯგენერაია</t>
  </si>
  <si>
    <t>18001053829</t>
  </si>
  <si>
    <t>ჩიბურდანიძე</t>
  </si>
  <si>
    <t>18001057459</t>
  </si>
  <si>
    <t>ხიდაშელი</t>
  </si>
  <si>
    <t>18001057621</t>
  </si>
  <si>
    <t>18001058817</t>
  </si>
  <si>
    <t>ყურბანოვა</t>
  </si>
  <si>
    <t>სუმბული</t>
  </si>
  <si>
    <t>18001059671</t>
  </si>
  <si>
    <t>ჩაფიძე</t>
  </si>
  <si>
    <t>19001000514</t>
  </si>
  <si>
    <t>ფიფია</t>
  </si>
  <si>
    <t>19001001213</t>
  </si>
  <si>
    <t>პაჭკორია</t>
  </si>
  <si>
    <t>19001001964</t>
  </si>
  <si>
    <t>ნაჭყებია</t>
  </si>
  <si>
    <t>ჯამბულ</t>
  </si>
  <si>
    <t>19001002552</t>
  </si>
  <si>
    <t>ქირია</t>
  </si>
  <si>
    <t>19001004444</t>
  </si>
  <si>
    <t>ბიგვავა</t>
  </si>
  <si>
    <t>19001008107</t>
  </si>
  <si>
    <t>19001011626</t>
  </si>
  <si>
    <t>ჯანჯღავა</t>
  </si>
  <si>
    <t>19001012836</t>
  </si>
  <si>
    <t>ფეტელავა</t>
  </si>
  <si>
    <t>გენო</t>
  </si>
  <si>
    <t>19001013796</t>
  </si>
  <si>
    <t>შელია</t>
  </si>
  <si>
    <t>19001015516</t>
  </si>
  <si>
    <t>19001016507</t>
  </si>
  <si>
    <t>გოგოძე</t>
  </si>
  <si>
    <t>19001018773</t>
  </si>
  <si>
    <t>ნადარია</t>
  </si>
  <si>
    <t>19001019181</t>
  </si>
  <si>
    <t>19001019253</t>
  </si>
  <si>
    <t>ჯადული</t>
  </si>
  <si>
    <t>19001019383</t>
  </si>
  <si>
    <t>თორდია</t>
  </si>
  <si>
    <t>19001020094</t>
  </si>
  <si>
    <t>შაგიძე</t>
  </si>
  <si>
    <t>19001024094</t>
  </si>
  <si>
    <t>წულეისკირი</t>
  </si>
  <si>
    <t>19001024178</t>
  </si>
  <si>
    <t>ხაბურზანია</t>
  </si>
  <si>
    <t>19001026518</t>
  </si>
  <si>
    <t>თაკალანძე</t>
  </si>
  <si>
    <t>19001029323</t>
  </si>
  <si>
    <t>მონიკა</t>
  </si>
  <si>
    <t>19001029350</t>
  </si>
  <si>
    <t>ოყუჯავა</t>
  </si>
  <si>
    <t>19001030736</t>
  </si>
  <si>
    <t>შანავა</t>
  </si>
  <si>
    <t>19001031189</t>
  </si>
  <si>
    <t>19001031515</t>
  </si>
  <si>
    <t>ბაღათურია</t>
  </si>
  <si>
    <t>19001031862</t>
  </si>
  <si>
    <t>სიჭინავა</t>
  </si>
  <si>
    <t>19001036853</t>
  </si>
  <si>
    <t>ბუღაშვილი</t>
  </si>
  <si>
    <t>ბადრი</t>
  </si>
  <si>
    <t>19001036970</t>
  </si>
  <si>
    <t>19001038011</t>
  </si>
  <si>
    <t>გვაჯაია</t>
  </si>
  <si>
    <t>19001045803</t>
  </si>
  <si>
    <t>ესართია</t>
  </si>
  <si>
    <t>19001049071</t>
  </si>
  <si>
    <t>ყურწუა</t>
  </si>
  <si>
    <t>19001053143</t>
  </si>
  <si>
    <t>19001055885</t>
  </si>
  <si>
    <t>ვასასი</t>
  </si>
  <si>
    <t>19001057810</t>
  </si>
  <si>
    <t>ქარდავა</t>
  </si>
  <si>
    <t>19001059843</t>
  </si>
  <si>
    <t>19001059964</t>
  </si>
  <si>
    <t>ყუფუნია</t>
  </si>
  <si>
    <t>ასმათი</t>
  </si>
  <si>
    <t>19001062694</t>
  </si>
  <si>
    <t>19001064863</t>
  </si>
  <si>
    <t>19001066831</t>
  </si>
  <si>
    <t>დათო</t>
  </si>
  <si>
    <t>19001067184</t>
  </si>
  <si>
    <t>შარია</t>
  </si>
  <si>
    <t>19001068258</t>
  </si>
  <si>
    <t>ზარქუა</t>
  </si>
  <si>
    <t>19001068471</t>
  </si>
  <si>
    <t>სხულუხია</t>
  </si>
  <si>
    <t>19001070742</t>
  </si>
  <si>
    <t>გოქაძე</t>
  </si>
  <si>
    <t>ელისო</t>
  </si>
  <si>
    <t>19001073215</t>
  </si>
  <si>
    <t>გაბუნია</t>
  </si>
  <si>
    <t>19001075717</t>
  </si>
  <si>
    <t>კოდუა</t>
  </si>
  <si>
    <t>19001078132</t>
  </si>
  <si>
    <t>თამუნა</t>
  </si>
  <si>
    <t>19001079196</t>
  </si>
  <si>
    <t>ხუფენია</t>
  </si>
  <si>
    <t>19001080173</t>
  </si>
  <si>
    <t>19001080802</t>
  </si>
  <si>
    <t>ბელქანია</t>
  </si>
  <si>
    <t>19001081422</t>
  </si>
  <si>
    <t>19001081531</t>
  </si>
  <si>
    <t>ჯოლოხავა</t>
  </si>
  <si>
    <t>19001082060</t>
  </si>
  <si>
    <t>ალფენიძე</t>
  </si>
  <si>
    <t>პაპუნა</t>
  </si>
  <si>
    <t>19001082418</t>
  </si>
  <si>
    <t>ლომაია</t>
  </si>
  <si>
    <t>19001083239</t>
  </si>
  <si>
    <t>19001084369</t>
  </si>
  <si>
    <t>სარია</t>
  </si>
  <si>
    <t>თეიმურაზი</t>
  </si>
  <si>
    <t>19001085926</t>
  </si>
  <si>
    <t>ჭანტურია-ჩარგაზია</t>
  </si>
  <si>
    <t>19001089310</t>
  </si>
  <si>
    <t>ჯაკონია</t>
  </si>
  <si>
    <t>19001089377</t>
  </si>
  <si>
    <t>ბორის</t>
  </si>
  <si>
    <t>19001090052</t>
  </si>
  <si>
    <t>გაბისქირია</t>
  </si>
  <si>
    <t>19001096551</t>
  </si>
  <si>
    <t>19001098490</t>
  </si>
  <si>
    <t>19001108593</t>
  </si>
  <si>
    <t>20001000003</t>
  </si>
  <si>
    <t>ლაჩაშვილი</t>
  </si>
  <si>
    <t>20001000367</t>
  </si>
  <si>
    <t>სესიაშვილი</t>
  </si>
  <si>
    <t>20001002319</t>
  </si>
  <si>
    <t>ჩალაძე</t>
  </si>
  <si>
    <t>20001002398</t>
  </si>
  <si>
    <t>ფაციაშვილი</t>
  </si>
  <si>
    <t>20001003709</t>
  </si>
  <si>
    <t>20001004051</t>
  </si>
  <si>
    <t>ოზბეთელაშვილი</t>
  </si>
  <si>
    <t>20001004904</t>
  </si>
  <si>
    <t>იმერლიშვილი</t>
  </si>
  <si>
    <t>20001005148</t>
  </si>
  <si>
    <t>ბოშაშვილი</t>
  </si>
  <si>
    <t>20001005684</t>
  </si>
  <si>
    <t>ბიტიაშვილი</t>
  </si>
  <si>
    <t>20001006977</t>
  </si>
  <si>
    <t>20001007478</t>
  </si>
  <si>
    <t>ლიქოკელი</t>
  </si>
  <si>
    <t>გიგია</t>
  </si>
  <si>
    <t>20001008741</t>
  </si>
  <si>
    <t>სუხოშვილი</t>
  </si>
  <si>
    <t>20001009795</t>
  </si>
  <si>
    <t>მრელაშვილი</t>
  </si>
  <si>
    <t>20001010278</t>
  </si>
  <si>
    <t>თურქიაშვილი</t>
  </si>
  <si>
    <t>20001011096</t>
  </si>
  <si>
    <t>ჯერვალიძე</t>
  </si>
  <si>
    <t>20001012930</t>
  </si>
  <si>
    <t>ბახბახაშვილი</t>
  </si>
  <si>
    <t>20001014230</t>
  </si>
  <si>
    <t>ესიტაშვილი</t>
  </si>
  <si>
    <t>20001014661</t>
  </si>
  <si>
    <t>20001015134</t>
  </si>
  <si>
    <t>სუმბაძე</t>
  </si>
  <si>
    <t>20001016452</t>
  </si>
  <si>
    <t>ვარდოშვილი</t>
  </si>
  <si>
    <t>20001017892</t>
  </si>
  <si>
    <t>რჩეულიშვილი</t>
  </si>
  <si>
    <t>20001018510</t>
  </si>
  <si>
    <t>სააკაშვილი</t>
  </si>
  <si>
    <t>20001019093</t>
  </si>
  <si>
    <t>აივაზაშვილი</t>
  </si>
  <si>
    <t>20001019097</t>
  </si>
  <si>
    <t>ხახონაიძე</t>
  </si>
  <si>
    <t>20001021601</t>
  </si>
  <si>
    <t>ოხანაშვილი</t>
  </si>
  <si>
    <t>20001021744</t>
  </si>
  <si>
    <t>20001024840</t>
  </si>
  <si>
    <t>გაგნიძე</t>
  </si>
  <si>
    <t>20001024930</t>
  </si>
  <si>
    <t>20001025166</t>
  </si>
  <si>
    <t>20001025281</t>
  </si>
  <si>
    <t>ზაალიშვილი</t>
  </si>
  <si>
    <t>20001027134</t>
  </si>
  <si>
    <t>20001027704</t>
  </si>
  <si>
    <t>ასაბაშვილი</t>
  </si>
  <si>
    <t>20001029075</t>
  </si>
  <si>
    <t>20001029124</t>
  </si>
  <si>
    <t>იგრიაშვილი</t>
  </si>
  <si>
    <t>20001031125</t>
  </si>
  <si>
    <t>ბაღათრიშვილი</t>
  </si>
  <si>
    <t>20001033696</t>
  </si>
  <si>
    <t>მარკოზაშვილი</t>
  </si>
  <si>
    <t>20001036013</t>
  </si>
  <si>
    <t>ლეგაშვილი</t>
  </si>
  <si>
    <t>მავრა</t>
  </si>
  <si>
    <t>20001037815</t>
  </si>
  <si>
    <t>20001038156</t>
  </si>
  <si>
    <t>პაპუნაშვილი</t>
  </si>
  <si>
    <t>მერი</t>
  </si>
  <si>
    <t>20001038625</t>
  </si>
  <si>
    <t>წაწალაშვილი</t>
  </si>
  <si>
    <t>ჯიმშერი</t>
  </si>
  <si>
    <t>20001038865</t>
  </si>
  <si>
    <t>კირვალიძე</t>
  </si>
  <si>
    <t>20001040288</t>
  </si>
  <si>
    <t>ჭორმოსიაშვილი</t>
  </si>
  <si>
    <t>20001040786</t>
  </si>
  <si>
    <t>გიგოლაშვილი</t>
  </si>
  <si>
    <t>20001041208</t>
  </si>
  <si>
    <t>20001041564</t>
  </si>
  <si>
    <t>ქევხიშვილი</t>
  </si>
  <si>
    <t>20001044422</t>
  </si>
  <si>
    <t>გურაშვილი</t>
  </si>
  <si>
    <t>ელიზა</t>
  </si>
  <si>
    <t>20001045305</t>
  </si>
  <si>
    <t>20001045306</t>
  </si>
  <si>
    <t>20001047799</t>
  </si>
  <si>
    <t>მესხი</t>
  </si>
  <si>
    <t>20001048253</t>
  </si>
  <si>
    <t>20001049560</t>
  </si>
  <si>
    <t>20001050483</t>
  </si>
  <si>
    <t>თუშიშვილი</t>
  </si>
  <si>
    <t>20001050508</t>
  </si>
  <si>
    <t>შიომღვდლიშვილი</t>
  </si>
  <si>
    <t>აბრამ</t>
  </si>
  <si>
    <t>20001051608</t>
  </si>
  <si>
    <t>ლომიაშვილი</t>
  </si>
  <si>
    <t>20001052414</t>
  </si>
  <si>
    <t>ბუხრაძე</t>
  </si>
  <si>
    <t>20001052532</t>
  </si>
  <si>
    <t>20001052535</t>
  </si>
  <si>
    <t>ლოქაფიშვილი</t>
  </si>
  <si>
    <t>20001057763</t>
  </si>
  <si>
    <t>ნარეკლიშვილი</t>
  </si>
  <si>
    <t>20001059065</t>
  </si>
  <si>
    <t>სულამოვა</t>
  </si>
  <si>
    <t>21001000353</t>
  </si>
  <si>
    <t>ქოჩიაშვილი</t>
  </si>
  <si>
    <t>21001000368</t>
  </si>
  <si>
    <t>ხოხიაშვილი</t>
  </si>
  <si>
    <t>21001000865</t>
  </si>
  <si>
    <t>21001002075</t>
  </si>
  <si>
    <t>ჯუღელი</t>
  </si>
  <si>
    <t>21001004097</t>
  </si>
  <si>
    <t>თოდიძე</t>
  </si>
  <si>
    <t>მერაბი</t>
  </si>
  <si>
    <t>21001004147</t>
  </si>
  <si>
    <t>21001006840</t>
  </si>
  <si>
    <t>მანჩხაშვილი</t>
  </si>
  <si>
    <t>21001007677</t>
  </si>
  <si>
    <t>გუგუმბერიძე</t>
  </si>
  <si>
    <t>ნელი</t>
  </si>
  <si>
    <t>21001008173</t>
  </si>
  <si>
    <t>სარდანაძე</t>
  </si>
  <si>
    <t>ლერი</t>
  </si>
  <si>
    <t>21001008819</t>
  </si>
  <si>
    <t>21001008820</t>
  </si>
  <si>
    <t>21001008828</t>
  </si>
  <si>
    <t>დევიძე</t>
  </si>
  <si>
    <t>21001010232</t>
  </si>
  <si>
    <t>ლეჟავა</t>
  </si>
  <si>
    <t>21001010654</t>
  </si>
  <si>
    <t>21001011412</t>
  </si>
  <si>
    <t>გვენცაძე</t>
  </si>
  <si>
    <t>21001011748</t>
  </si>
  <si>
    <t>ობოლაძე</t>
  </si>
  <si>
    <t>21001013130</t>
  </si>
  <si>
    <t>21001014263</t>
  </si>
  <si>
    <t>ცხადაძე</t>
  </si>
  <si>
    <t>21001014427</t>
  </si>
  <si>
    <t>კვატაია</t>
  </si>
  <si>
    <t>21001022275</t>
  </si>
  <si>
    <t>მოდებაძე</t>
  </si>
  <si>
    <t>21001022592</t>
  </si>
  <si>
    <t>21001023315</t>
  </si>
  <si>
    <t>გვენეტაძე</t>
  </si>
  <si>
    <t>21001023749</t>
  </si>
  <si>
    <t>21001026555</t>
  </si>
  <si>
    <t>21001029099</t>
  </si>
  <si>
    <t>21001031099</t>
  </si>
  <si>
    <t>21001036205</t>
  </si>
  <si>
    <t>ნანიკაშვილი</t>
  </si>
  <si>
    <t>22001000212</t>
  </si>
  <si>
    <t>ზატიევი</t>
  </si>
  <si>
    <t>22001000431</t>
  </si>
  <si>
    <t>22001000525</t>
  </si>
  <si>
    <t>მახარაშვილი</t>
  </si>
  <si>
    <t>22001000576</t>
  </si>
  <si>
    <t>აგამოვა</t>
  </si>
  <si>
    <t>22001001071</t>
  </si>
  <si>
    <t>22001002646</t>
  </si>
  <si>
    <t>გულიზაროვი</t>
  </si>
  <si>
    <t>22001004473</t>
  </si>
  <si>
    <t>22001004744</t>
  </si>
  <si>
    <t>22001005582</t>
  </si>
  <si>
    <t>ინასარიძე</t>
  </si>
  <si>
    <t>სულიკო</t>
  </si>
  <si>
    <t>22001005835</t>
  </si>
  <si>
    <t>22001006325</t>
  </si>
  <si>
    <t>ახიჯანიან</t>
  </si>
  <si>
    <t>არაიკ</t>
  </si>
  <si>
    <t>22001006391</t>
  </si>
  <si>
    <t>მაღალაშვილი</t>
  </si>
  <si>
    <t>22001006505</t>
  </si>
  <si>
    <t>22001006720</t>
  </si>
  <si>
    <t>ფარსადანიშვილი</t>
  </si>
  <si>
    <t>22001007183</t>
  </si>
  <si>
    <t>22001008772</t>
  </si>
  <si>
    <t>22001009097</t>
  </si>
  <si>
    <t>22001009254</t>
  </si>
  <si>
    <t>თაქთაქიშვილი</t>
  </si>
  <si>
    <t>22001009521</t>
  </si>
  <si>
    <t>მენაბდიშვილი</t>
  </si>
  <si>
    <t>22001010217</t>
  </si>
  <si>
    <t>ჯანელიძე</t>
  </si>
  <si>
    <t>22001010610</t>
  </si>
  <si>
    <t>22001010920</t>
  </si>
  <si>
    <t>აღდგომელაშვილი</t>
  </si>
  <si>
    <t>გრუნიკო</t>
  </si>
  <si>
    <t>22001011249</t>
  </si>
  <si>
    <t>მარიკაშვილი</t>
  </si>
  <si>
    <t>22001011514</t>
  </si>
  <si>
    <t>22001011851</t>
  </si>
  <si>
    <t>გასპარიანი</t>
  </si>
  <si>
    <t>იშხან</t>
  </si>
  <si>
    <t>22001011992</t>
  </si>
  <si>
    <t>ნადირაძე</t>
  </si>
  <si>
    <t>22001012482</t>
  </si>
  <si>
    <t>თორაძე</t>
  </si>
  <si>
    <t>22001013622</t>
  </si>
  <si>
    <t>22001014047</t>
  </si>
  <si>
    <t>22001017224</t>
  </si>
  <si>
    <t>გულბიანი</t>
  </si>
  <si>
    <t>22001017383</t>
  </si>
  <si>
    <t>22001018273</t>
  </si>
  <si>
    <t>რომანენკო</t>
  </si>
  <si>
    <t>22001019511</t>
  </si>
  <si>
    <t>ვეფხვია</t>
  </si>
  <si>
    <t>22001019618</t>
  </si>
  <si>
    <t>როსტომი</t>
  </si>
  <si>
    <t>22001020340</t>
  </si>
  <si>
    <t>აბიათარი</t>
  </si>
  <si>
    <t>22001020578</t>
  </si>
  <si>
    <t>ჩივაძე</t>
  </si>
  <si>
    <t>22001020699</t>
  </si>
  <si>
    <t>გოგიჩაშვილი</t>
  </si>
  <si>
    <t>22001020730</t>
  </si>
  <si>
    <t>სამადაშვილი</t>
  </si>
  <si>
    <t>22001020828</t>
  </si>
  <si>
    <t>სარდლიშვილი</t>
  </si>
  <si>
    <t>23001000736</t>
  </si>
  <si>
    <t>ზატუაშვილი</t>
  </si>
  <si>
    <t>23001001088</t>
  </si>
  <si>
    <t>ფაშურიშვილი</t>
  </si>
  <si>
    <t>23001001183</t>
  </si>
  <si>
    <t>23001001471</t>
  </si>
  <si>
    <t>ბუჭყურაშვილი</t>
  </si>
  <si>
    <t>23001001611</t>
  </si>
  <si>
    <t>23001002674</t>
  </si>
  <si>
    <t>ზითანიშვილი</t>
  </si>
  <si>
    <t>23001003019</t>
  </si>
  <si>
    <t>წოწკოლაური</t>
  </si>
  <si>
    <t>23001003915</t>
  </si>
  <si>
    <t>არჩემაშვილი</t>
  </si>
  <si>
    <t>23001004680</t>
  </si>
  <si>
    <t>ადუაშვილი</t>
  </si>
  <si>
    <t>23001004792</t>
  </si>
  <si>
    <t>ბუჯიაშვილი</t>
  </si>
  <si>
    <t>23001005552</t>
  </si>
  <si>
    <t>ჯამაგიძე</t>
  </si>
  <si>
    <t>23001006113</t>
  </si>
  <si>
    <t>23001006342</t>
  </si>
  <si>
    <t>ჭამაშვილი</t>
  </si>
  <si>
    <t>23001006451</t>
  </si>
  <si>
    <t>ცალხელიშვილი</t>
  </si>
  <si>
    <t>23001006680</t>
  </si>
  <si>
    <t>ტუშური</t>
  </si>
  <si>
    <t>23001007506</t>
  </si>
  <si>
    <t>რამაზაშვილი</t>
  </si>
  <si>
    <t>23001008621</t>
  </si>
  <si>
    <t>თეთრაული</t>
  </si>
  <si>
    <t>23001009544</t>
  </si>
  <si>
    <t>ქისტაური</t>
  </si>
  <si>
    <t>23001010910</t>
  </si>
  <si>
    <t>23001011017</t>
  </si>
  <si>
    <t>ბუწანკალური</t>
  </si>
  <si>
    <t>ცარო</t>
  </si>
  <si>
    <t>23001011020</t>
  </si>
  <si>
    <t>ყორიაული</t>
  </si>
  <si>
    <t>23001011021</t>
  </si>
  <si>
    <t>23001011211</t>
  </si>
  <si>
    <t>შარმიაშვილი</t>
  </si>
  <si>
    <t>24001000787</t>
  </si>
  <si>
    <t>ბერიაშვილი</t>
  </si>
  <si>
    <t>24001001429</t>
  </si>
  <si>
    <t>მელთაური</t>
  </si>
  <si>
    <t>24001001682</t>
  </si>
  <si>
    <t>მარქარაშვილი</t>
  </si>
  <si>
    <t>24001002470</t>
  </si>
  <si>
    <t>ბუთხუზი</t>
  </si>
  <si>
    <t>24001003369</t>
  </si>
  <si>
    <t>შუკაკიძე</t>
  </si>
  <si>
    <t>24001004280</t>
  </si>
  <si>
    <t>24001004282</t>
  </si>
  <si>
    <t>შამანაური</t>
  </si>
  <si>
    <t>24001009333</t>
  </si>
  <si>
    <t>24001009635</t>
  </si>
  <si>
    <t>მაგული</t>
  </si>
  <si>
    <t>24001012459</t>
  </si>
  <si>
    <t>24001012985</t>
  </si>
  <si>
    <t>სუხაშვილი</t>
  </si>
  <si>
    <t>24001014229</t>
  </si>
  <si>
    <t>ომარი</t>
  </si>
  <si>
    <t>24001014234</t>
  </si>
  <si>
    <t>ჯუხარიძე</t>
  </si>
  <si>
    <t>24001014662</t>
  </si>
  <si>
    <t>გზირიშვილი</t>
  </si>
  <si>
    <t>24001015246</t>
  </si>
  <si>
    <t>24001015286</t>
  </si>
  <si>
    <t>მჭედლიშვილი</t>
  </si>
  <si>
    <t>24001015870</t>
  </si>
  <si>
    <t>დურგლიშვილი</t>
  </si>
  <si>
    <t>24001016430</t>
  </si>
  <si>
    <t>ნინოშვილი</t>
  </si>
  <si>
    <t>24001018572</t>
  </si>
  <si>
    <t>ბესტავაშვილი</t>
  </si>
  <si>
    <t>24001023840</t>
  </si>
  <si>
    <t>თინიკაშვილი</t>
  </si>
  <si>
    <t>24001024900</t>
  </si>
  <si>
    <t>საჩალელი</t>
  </si>
  <si>
    <t>24001024905</t>
  </si>
  <si>
    <t>შეშაბერიძე</t>
  </si>
  <si>
    <t>24001027820</t>
  </si>
  <si>
    <t>ყირიმელი</t>
  </si>
  <si>
    <t>24001028294</t>
  </si>
  <si>
    <t>ჩიმახიძე</t>
  </si>
  <si>
    <t>24001030131</t>
  </si>
  <si>
    <t>ნაროზაშვილი</t>
  </si>
  <si>
    <t>24001033882</t>
  </si>
  <si>
    <t>24001035566</t>
  </si>
  <si>
    <t>24001035699</t>
  </si>
  <si>
    <t>24001036220</t>
  </si>
  <si>
    <t>24001038252</t>
  </si>
  <si>
    <t>ზაქარაშვილი</t>
  </si>
  <si>
    <t>24001039434</t>
  </si>
  <si>
    <t>საგანელიძე</t>
  </si>
  <si>
    <t>24001039528</t>
  </si>
  <si>
    <t>სულთანიშვილი</t>
  </si>
  <si>
    <t>24001039550</t>
  </si>
  <si>
    <t>ძებისაშვილი</t>
  </si>
  <si>
    <t>25001001497</t>
  </si>
  <si>
    <t>ღონღაძე</t>
  </si>
  <si>
    <t>25001001710</t>
  </si>
  <si>
    <t>იასეშვილი</t>
  </si>
  <si>
    <t>25001003320</t>
  </si>
  <si>
    <t>იჩქიტიძე</t>
  </si>
  <si>
    <t>25001005643</t>
  </si>
  <si>
    <t>25001006264</t>
  </si>
  <si>
    <t>25001006426</t>
  </si>
  <si>
    <t>მარიეტა</t>
  </si>
  <si>
    <t>25001010763</t>
  </si>
  <si>
    <t>25001012131</t>
  </si>
  <si>
    <t>სიფრაშვილი</t>
  </si>
  <si>
    <t>25001012551</t>
  </si>
  <si>
    <t>ალადაშვილი</t>
  </si>
  <si>
    <t>25001015124</t>
  </si>
  <si>
    <t>სესიტაშვილი</t>
  </si>
  <si>
    <t>25001015670</t>
  </si>
  <si>
    <t>სირაძე</t>
  </si>
  <si>
    <t>აბესალომი</t>
  </si>
  <si>
    <t>25001015773</t>
  </si>
  <si>
    <t>25001020563</t>
  </si>
  <si>
    <t>25001023153</t>
  </si>
  <si>
    <t>დარბაიძე</t>
  </si>
  <si>
    <t>25001024218</t>
  </si>
  <si>
    <t>გოგობერიშვილი</t>
  </si>
  <si>
    <t>25001025409</t>
  </si>
  <si>
    <t>25001025607</t>
  </si>
  <si>
    <t>ნარინდოშვილი</t>
  </si>
  <si>
    <t>მანოლი</t>
  </si>
  <si>
    <t>25001027725</t>
  </si>
  <si>
    <t>ჩაგელიშვილი</t>
  </si>
  <si>
    <t>25001027865</t>
  </si>
  <si>
    <t>25001029350</t>
  </si>
  <si>
    <t>25001035359</t>
  </si>
  <si>
    <t>ბრეგვაძე</t>
  </si>
  <si>
    <t>25001037567</t>
  </si>
  <si>
    <t>25001038738</t>
  </si>
  <si>
    <t>ჭილაური</t>
  </si>
  <si>
    <t>26001000310</t>
  </si>
  <si>
    <t>მჟავანაძე</t>
  </si>
  <si>
    <t>26001000654</t>
  </si>
  <si>
    <t>წილოსანი</t>
  </si>
  <si>
    <t>26001000745</t>
  </si>
  <si>
    <t>პატარაია</t>
  </si>
  <si>
    <t>ვარდო</t>
  </si>
  <si>
    <t>26001001264</t>
  </si>
  <si>
    <t>კუკულაძე</t>
  </si>
  <si>
    <t>როინ</t>
  </si>
  <si>
    <t>26001001355</t>
  </si>
  <si>
    <t>26001001372</t>
  </si>
  <si>
    <t>კუნჭულია</t>
  </si>
  <si>
    <t>26001002278</t>
  </si>
  <si>
    <t>ჭყონია</t>
  </si>
  <si>
    <t>26001002625</t>
  </si>
  <si>
    <t>კილაძე</t>
  </si>
  <si>
    <t>26001002834</t>
  </si>
  <si>
    <t>26001002893</t>
  </si>
  <si>
    <t>26001005247</t>
  </si>
  <si>
    <t>26001005763</t>
  </si>
  <si>
    <t>ბარამიძე</t>
  </si>
  <si>
    <t>26001006537</t>
  </si>
  <si>
    <t>რუსიეშვილი</t>
  </si>
  <si>
    <t>26001006685</t>
  </si>
  <si>
    <t>მიქანაძე</t>
  </si>
  <si>
    <t>26001008052</t>
  </si>
  <si>
    <t>მენაღარიშვილი</t>
  </si>
  <si>
    <t>26001008528</t>
  </si>
  <si>
    <t>კერესელიძე</t>
  </si>
  <si>
    <t>გოგი</t>
  </si>
  <si>
    <t>26001009255</t>
  </si>
  <si>
    <t>ჭეიშვილი</t>
  </si>
  <si>
    <t>26001010219</t>
  </si>
  <si>
    <t>კუპრაძე</t>
  </si>
  <si>
    <t>26001010779</t>
  </si>
  <si>
    <t>26001010846</t>
  </si>
  <si>
    <t>მოისწრაფიშვილი</t>
  </si>
  <si>
    <t>26001011358</t>
  </si>
  <si>
    <t>სარჯველაძე</t>
  </si>
  <si>
    <t>26001012090</t>
  </si>
  <si>
    <t>ორაგველიძე</t>
  </si>
  <si>
    <t>26001012334</t>
  </si>
  <si>
    <t>26001016638</t>
  </si>
  <si>
    <t>თიგიშვილი</t>
  </si>
  <si>
    <t>26001018176</t>
  </si>
  <si>
    <t>26001018641</t>
  </si>
  <si>
    <t>ზენაიშვილი</t>
  </si>
  <si>
    <t>ვერიკო</t>
  </si>
  <si>
    <t>26001019147</t>
  </si>
  <si>
    <t>ორმოცაძე-ლორია</t>
  </si>
  <si>
    <t>26001020927</t>
  </si>
  <si>
    <t>მგელაძე</t>
  </si>
  <si>
    <t>26001021385</t>
  </si>
  <si>
    <t>აფშილავა</t>
  </si>
  <si>
    <t>26001022747</t>
  </si>
  <si>
    <t xml:space="preserve">ჩხარტიშვილი     </t>
  </si>
  <si>
    <t>26001027030</t>
  </si>
  <si>
    <t>მხეიძე</t>
  </si>
  <si>
    <t>თალიკო</t>
  </si>
  <si>
    <t>26001027821</t>
  </si>
  <si>
    <t>26001028420</t>
  </si>
  <si>
    <t>ფოცხიშვილი</t>
  </si>
  <si>
    <t>26001028540</t>
  </si>
  <si>
    <t>ფოფხაძე</t>
  </si>
  <si>
    <t>26001029662</t>
  </si>
  <si>
    <t>ფიფაიშვილი</t>
  </si>
  <si>
    <t>ზოია</t>
  </si>
  <si>
    <t>26001029830</t>
  </si>
  <si>
    <t>26001031206</t>
  </si>
  <si>
    <t>მიმოზა</t>
  </si>
  <si>
    <t>27001000039</t>
  </si>
  <si>
    <t>ჩანქსელიანი</t>
  </si>
  <si>
    <t>მათე</t>
  </si>
  <si>
    <t>27001000488</t>
  </si>
  <si>
    <t>გუგა</t>
  </si>
  <si>
    <t>27001000791</t>
  </si>
  <si>
    <t>27001002454</t>
  </si>
  <si>
    <t>27001002618</t>
  </si>
  <si>
    <t>27001002695</t>
  </si>
  <si>
    <t>მელანო</t>
  </si>
  <si>
    <t>27001003268</t>
  </si>
  <si>
    <t>მირზა</t>
  </si>
  <si>
    <t>27001003308</t>
  </si>
  <si>
    <t>ტრისტან</t>
  </si>
  <si>
    <t>27001003718</t>
  </si>
  <si>
    <t>27001004432</t>
  </si>
  <si>
    <t>ბენდელიანი</t>
  </si>
  <si>
    <t>27001005376</t>
  </si>
  <si>
    <t>27001005384</t>
  </si>
  <si>
    <t>ლიუზა</t>
  </si>
  <si>
    <t>27001005920</t>
  </si>
  <si>
    <t>იაგო</t>
  </si>
  <si>
    <t>27001006089</t>
  </si>
  <si>
    <t>გულნაზი</t>
  </si>
  <si>
    <t>27001006467</t>
  </si>
  <si>
    <t>27001006556</t>
  </si>
  <si>
    <t>27001007046</t>
  </si>
  <si>
    <t>28001000525</t>
  </si>
  <si>
    <t>პოღოსიანი</t>
  </si>
  <si>
    <t>28001001688</t>
  </si>
  <si>
    <t>გამბაროვი</t>
  </si>
  <si>
    <t>ალახვერდი</t>
  </si>
  <si>
    <t>28001003643</t>
  </si>
  <si>
    <t>ნავერიანი</t>
  </si>
  <si>
    <t>28001005541</t>
  </si>
  <si>
    <t>კუცია</t>
  </si>
  <si>
    <t>28001005672</t>
  </si>
  <si>
    <t>გარაევი</t>
  </si>
  <si>
    <t>ასიფ</t>
  </si>
  <si>
    <t>28001006989</t>
  </si>
  <si>
    <t>ცეცხლაძე</t>
  </si>
  <si>
    <t>28001010310</t>
  </si>
  <si>
    <t>გამიდოვი</t>
  </si>
  <si>
    <t>იბრაგიმხალილ</t>
  </si>
  <si>
    <t>28001011763</t>
  </si>
  <si>
    <t>მაჩკალიანი</t>
  </si>
  <si>
    <t>28001012011</t>
  </si>
  <si>
    <t>გურბანოვი</t>
  </si>
  <si>
    <t>ელჩინ</t>
  </si>
  <si>
    <t>28001012367</t>
  </si>
  <si>
    <t>ალმაზ</t>
  </si>
  <si>
    <t>28001012799</t>
  </si>
  <si>
    <t>რუსტამოვი</t>
  </si>
  <si>
    <t>ნუსრატ</t>
  </si>
  <si>
    <t>28001013866</t>
  </si>
  <si>
    <t>კურბანოვი</t>
  </si>
  <si>
    <t>28001014621</t>
  </si>
  <si>
    <t>ისმაილოვი</t>
  </si>
  <si>
    <t>ელშან</t>
  </si>
  <si>
    <t>28001017904</t>
  </si>
  <si>
    <t>მუსტაფაევი</t>
  </si>
  <si>
    <t>ელშად</t>
  </si>
  <si>
    <t>28001019982</t>
  </si>
  <si>
    <t>შარაევი</t>
  </si>
  <si>
    <t>ამირხან</t>
  </si>
  <si>
    <t>28001021155</t>
  </si>
  <si>
    <t>ეფენდიევი</t>
  </si>
  <si>
    <t>იაგუბ</t>
  </si>
  <si>
    <t>28001023835</t>
  </si>
  <si>
    <t>მუსაევი</t>
  </si>
  <si>
    <t>გადიმ</t>
  </si>
  <si>
    <t>28001024371</t>
  </si>
  <si>
    <t>ბარლიანი</t>
  </si>
  <si>
    <t>28001028601</t>
  </si>
  <si>
    <t>სულხანი</t>
  </si>
  <si>
    <t>28001028712</t>
  </si>
  <si>
    <t>ნაბიევა</t>
  </si>
  <si>
    <t>ჟალე</t>
  </si>
  <si>
    <t>28001028837</t>
  </si>
  <si>
    <t>28001030377</t>
  </si>
  <si>
    <t>28001031600</t>
  </si>
  <si>
    <t>კაზარიანი</t>
  </si>
  <si>
    <t>სერიოჟა</t>
  </si>
  <si>
    <t>28001031602</t>
  </si>
  <si>
    <t>ნადირიანი</t>
  </si>
  <si>
    <t>ნორიკ</t>
  </si>
  <si>
    <t>28001032939</t>
  </si>
  <si>
    <t>მირზოიანი</t>
  </si>
  <si>
    <t>არამაის</t>
  </si>
  <si>
    <t>28001035086</t>
  </si>
  <si>
    <t>კასუმოვი</t>
  </si>
  <si>
    <t>მაგამედ</t>
  </si>
  <si>
    <t>28001039912</t>
  </si>
  <si>
    <t>აბასოვა</t>
  </si>
  <si>
    <t>შოვკატ</t>
  </si>
  <si>
    <t>28001040254</t>
  </si>
  <si>
    <t>28001042612</t>
  </si>
  <si>
    <t>სანამ</t>
  </si>
  <si>
    <t>28001048788</t>
  </si>
  <si>
    <t>ალასკეროვი</t>
  </si>
  <si>
    <t>ნამაზ</t>
  </si>
  <si>
    <t>28001051678</t>
  </si>
  <si>
    <t>ყურბანოვი</t>
  </si>
  <si>
    <t>28001053473</t>
  </si>
  <si>
    <t>ოგანესიანი</t>
  </si>
  <si>
    <t>28001060313</t>
  </si>
  <si>
    <t>ზინა</t>
  </si>
  <si>
    <t>28001060320</t>
  </si>
  <si>
    <t>სახნაბანი</t>
  </si>
  <si>
    <t>28001060322</t>
  </si>
  <si>
    <t>აბასოვი</t>
  </si>
  <si>
    <t>ალი</t>
  </si>
  <si>
    <t>28001062412</t>
  </si>
  <si>
    <t>მეხტიევი</t>
  </si>
  <si>
    <t>ფარზანე</t>
  </si>
  <si>
    <t>28001062523</t>
  </si>
  <si>
    <t>აბიანი</t>
  </si>
  <si>
    <t>ნელიკ</t>
  </si>
  <si>
    <t>28001063831</t>
  </si>
  <si>
    <t>მამედოვი</t>
  </si>
  <si>
    <t>ვაგიფ</t>
  </si>
  <si>
    <t>28001064417</t>
  </si>
  <si>
    <t>აკოფიანი</t>
  </si>
  <si>
    <t>აშხენ</t>
  </si>
  <si>
    <t>28001066326</t>
  </si>
  <si>
    <t>ქარიმოვა</t>
  </si>
  <si>
    <t>გულავატინ</t>
  </si>
  <si>
    <t>28001070481</t>
  </si>
  <si>
    <t>ეფენდიევა</t>
  </si>
  <si>
    <t>ლაჩინ</t>
  </si>
  <si>
    <t>28001072960</t>
  </si>
  <si>
    <t>კურბანოვა</t>
  </si>
  <si>
    <t>ხალიდა</t>
  </si>
  <si>
    <t>28001075175</t>
  </si>
  <si>
    <t>გარა</t>
  </si>
  <si>
    <t>28001078120</t>
  </si>
  <si>
    <t>ვეისალოვა</t>
  </si>
  <si>
    <t>ნარმინა</t>
  </si>
  <si>
    <t>28501118155</t>
  </si>
  <si>
    <t>ხალილოვა</t>
  </si>
  <si>
    <t>ასმათ</t>
  </si>
  <si>
    <t>28901127141</t>
  </si>
  <si>
    <t>ფოთიანი</t>
  </si>
  <si>
    <t>მილანია</t>
  </si>
  <si>
    <t>29001001174</t>
  </si>
  <si>
    <t>ჯაშია</t>
  </si>
  <si>
    <t>ბესიკ</t>
  </si>
  <si>
    <t>29001001695</t>
  </si>
  <si>
    <t>კეკუტია</t>
  </si>
  <si>
    <t>29001002590</t>
  </si>
  <si>
    <t>29001002869</t>
  </si>
  <si>
    <t>წულაია</t>
  </si>
  <si>
    <t>ისაკი</t>
  </si>
  <si>
    <t>29001003506</t>
  </si>
  <si>
    <t>ჯიჯელავა</t>
  </si>
  <si>
    <t>29001003573</t>
  </si>
  <si>
    <t>ბეჭვაია</t>
  </si>
  <si>
    <t>29001004110</t>
  </si>
  <si>
    <t>ნაჭყებია-ახვლედიანი</t>
  </si>
  <si>
    <t>29001004215</t>
  </si>
  <si>
    <t>ადამია</t>
  </si>
  <si>
    <t>თამრიკო</t>
  </si>
  <si>
    <t>29001005467</t>
  </si>
  <si>
    <t>29001006013</t>
  </si>
  <si>
    <t>29001006450</t>
  </si>
  <si>
    <t>ბაღიშვილი</t>
  </si>
  <si>
    <t>რაულ</t>
  </si>
  <si>
    <t>29001007008</t>
  </si>
  <si>
    <t>გალდავა</t>
  </si>
  <si>
    <t>რობერტ</t>
  </si>
  <si>
    <t>29001007845</t>
  </si>
  <si>
    <t>29001007998</t>
  </si>
  <si>
    <t>წოწორია</t>
  </si>
  <si>
    <t>ბაჩუკ</t>
  </si>
  <si>
    <t>29001008037</t>
  </si>
  <si>
    <t>ფირცხალავა</t>
  </si>
  <si>
    <t>29001008730</t>
  </si>
  <si>
    <t>ნერონი</t>
  </si>
  <si>
    <t>29001008763</t>
  </si>
  <si>
    <t>სურმავა</t>
  </si>
  <si>
    <t>ცისკარა</t>
  </si>
  <si>
    <t>29001009531</t>
  </si>
  <si>
    <t>ჯამბურია</t>
  </si>
  <si>
    <t>29001014298</t>
  </si>
  <si>
    <t>ცაგურია</t>
  </si>
  <si>
    <t>29001014509</t>
  </si>
  <si>
    <t>კარტოზია</t>
  </si>
  <si>
    <t>29001014854</t>
  </si>
  <si>
    <t>კანდირინა</t>
  </si>
  <si>
    <t>გალინა</t>
  </si>
  <si>
    <t>29001015389</t>
  </si>
  <si>
    <t>29001016140</t>
  </si>
  <si>
    <t>ქვარცხავა</t>
  </si>
  <si>
    <t>ჟულიეტა</t>
  </si>
  <si>
    <t>29001016172</t>
  </si>
  <si>
    <t>29001016183</t>
  </si>
  <si>
    <t>ჭუბაბრია</t>
  </si>
  <si>
    <t>სპარტაკ</t>
  </si>
  <si>
    <t>29001016351</t>
  </si>
  <si>
    <t>29001016383</t>
  </si>
  <si>
    <t>მზიური</t>
  </si>
  <si>
    <t>29001017093</t>
  </si>
  <si>
    <t>კეკელია</t>
  </si>
  <si>
    <t>29001018109</t>
  </si>
  <si>
    <t>ჭიჭაღუა</t>
  </si>
  <si>
    <t>29001018843</t>
  </si>
  <si>
    <t>ჯიქია</t>
  </si>
  <si>
    <t>გულისა</t>
  </si>
  <si>
    <t>29001019349</t>
  </si>
  <si>
    <t>29001023822</t>
  </si>
  <si>
    <t>გაბედავა</t>
  </si>
  <si>
    <t>29001024691</t>
  </si>
  <si>
    <t>სულავა</t>
  </si>
  <si>
    <t>29001025458</t>
  </si>
  <si>
    <t>სულაბერიძე</t>
  </si>
  <si>
    <t>29001026883</t>
  </si>
  <si>
    <t>ცაავა</t>
  </si>
  <si>
    <t>29001029009</t>
  </si>
  <si>
    <t>ჯილდა</t>
  </si>
  <si>
    <t>29001029600</t>
  </si>
  <si>
    <t>კილასონია</t>
  </si>
  <si>
    <t>29001033144</t>
  </si>
  <si>
    <t>29001034410</t>
  </si>
  <si>
    <t>29001034670</t>
  </si>
  <si>
    <t>უჩავა</t>
  </si>
  <si>
    <t>29001034814</t>
  </si>
  <si>
    <t>30001000556</t>
  </si>
  <si>
    <t>30001001239</t>
  </si>
  <si>
    <t>ნაკანი</t>
  </si>
  <si>
    <t>30001001643</t>
  </si>
  <si>
    <t>ჩარკვიანი</t>
  </si>
  <si>
    <t>როსტომ</t>
  </si>
  <si>
    <t>30001002037</t>
  </si>
  <si>
    <t>30001002095</t>
  </si>
  <si>
    <t>პაკელიანი</t>
  </si>
  <si>
    <t>ეჟენი</t>
  </si>
  <si>
    <t>30001002808</t>
  </si>
  <si>
    <t>გახა</t>
  </si>
  <si>
    <t>30001003881</t>
  </si>
  <si>
    <t>30001005010</t>
  </si>
  <si>
    <t>ზურებიანი</t>
  </si>
  <si>
    <t>ელისაბედ</t>
  </si>
  <si>
    <t>30001005554</t>
  </si>
  <si>
    <t>უდესიანი</t>
  </si>
  <si>
    <t>30001006428</t>
  </si>
  <si>
    <t>გვარლიანი</t>
  </si>
  <si>
    <t>30001006986</t>
  </si>
  <si>
    <t>ვიბლიანი</t>
  </si>
  <si>
    <t>30001007003</t>
  </si>
  <si>
    <t>გულედანი</t>
  </si>
  <si>
    <t>ერონი</t>
  </si>
  <si>
    <t>30001007113</t>
  </si>
  <si>
    <t>თამლიანი</t>
  </si>
  <si>
    <t>30001007365</t>
  </si>
  <si>
    <t>ჟულვერ</t>
  </si>
  <si>
    <t>30001007550</t>
  </si>
  <si>
    <t>30001007627</t>
  </si>
  <si>
    <t>30001008226</t>
  </si>
  <si>
    <t>30001009190</t>
  </si>
  <si>
    <t>ხერგიანი</t>
  </si>
  <si>
    <t>31001000779</t>
  </si>
  <si>
    <t>მზარეულიშვილი</t>
  </si>
  <si>
    <t>31001001392</t>
  </si>
  <si>
    <t>შალიკაშვილი</t>
  </si>
  <si>
    <t>31001001639</t>
  </si>
  <si>
    <t>ქუჯოშვილი</t>
  </si>
  <si>
    <t>თემური</t>
  </si>
  <si>
    <t>31001002538</t>
  </si>
  <si>
    <t>ბულაცაშვილი</t>
  </si>
  <si>
    <t>31001002852</t>
  </si>
  <si>
    <t>ჭავჭავაძე</t>
  </si>
  <si>
    <t>31001003976</t>
  </si>
  <si>
    <t>31001004755</t>
  </si>
  <si>
    <t>გვილავა</t>
  </si>
  <si>
    <t>31001006328</t>
  </si>
  <si>
    <t>ოსიშვილი</t>
  </si>
  <si>
    <t>31001007129</t>
  </si>
  <si>
    <t>ზაქაიძე</t>
  </si>
  <si>
    <t>31001008230</t>
  </si>
  <si>
    <t>31001009445</t>
  </si>
  <si>
    <t>რუბანოვი</t>
  </si>
  <si>
    <t>31001009851</t>
  </si>
  <si>
    <t>გოგა</t>
  </si>
  <si>
    <t>31001009939</t>
  </si>
  <si>
    <t>მამუჩაშვილი</t>
  </si>
  <si>
    <t>31001010582</t>
  </si>
  <si>
    <t>ბრაჭული</t>
  </si>
  <si>
    <t>მურაზი</t>
  </si>
  <si>
    <t>31001012426</t>
  </si>
  <si>
    <t>31001012663</t>
  </si>
  <si>
    <t>ნურტაზინა</t>
  </si>
  <si>
    <t>ბალჟან</t>
  </si>
  <si>
    <t>31001016373</t>
  </si>
  <si>
    <t>სოხაშვილი</t>
  </si>
  <si>
    <t>31001025306</t>
  </si>
  <si>
    <t>31001025884</t>
  </si>
  <si>
    <t>გულბათაშვილი</t>
  </si>
  <si>
    <t>31001027546</t>
  </si>
  <si>
    <t>31001028551</t>
  </si>
  <si>
    <t>31001029863</t>
  </si>
  <si>
    <t>ვარსიმაშვილი</t>
  </si>
  <si>
    <t>ვარო</t>
  </si>
  <si>
    <t>31001030269</t>
  </si>
  <si>
    <t>ბერიანიძე</t>
  </si>
  <si>
    <t>31001033991</t>
  </si>
  <si>
    <t>ტუაევი</t>
  </si>
  <si>
    <t>31001035334</t>
  </si>
  <si>
    <t>მოხევიშვილი</t>
  </si>
  <si>
    <t>31001036488</t>
  </si>
  <si>
    <t>ქადაგიძე</t>
  </si>
  <si>
    <t>31001037434</t>
  </si>
  <si>
    <t>მეფარიძე</t>
  </si>
  <si>
    <t>31001037618</t>
  </si>
  <si>
    <t>მექერიშვილი</t>
  </si>
  <si>
    <t>31001038406</t>
  </si>
  <si>
    <t>31001041983</t>
  </si>
  <si>
    <t>მძევაშვილი</t>
  </si>
  <si>
    <t>31001047050</t>
  </si>
  <si>
    <t>31001047425</t>
  </si>
  <si>
    <t>ნატრაძე</t>
  </si>
  <si>
    <t>31001047538</t>
  </si>
  <si>
    <t>31001047918</t>
  </si>
  <si>
    <t>ზარიაშვილი</t>
  </si>
  <si>
    <t>ჯონი</t>
  </si>
  <si>
    <t>32001001122</t>
  </si>
  <si>
    <t>თოპუზიან</t>
  </si>
  <si>
    <t>32001001350</t>
  </si>
  <si>
    <t>ღარსლიან</t>
  </si>
  <si>
    <t>კარენ</t>
  </si>
  <si>
    <t>32001001825</t>
  </si>
  <si>
    <t>ჩობანიან</t>
  </si>
  <si>
    <t>ლევონ</t>
  </si>
  <si>
    <t>32001003163</t>
  </si>
  <si>
    <t>ფაინ</t>
  </si>
  <si>
    <t>32001004205</t>
  </si>
  <si>
    <t>აივაზიან</t>
  </si>
  <si>
    <t>მერუჟან</t>
  </si>
  <si>
    <t>32001004822</t>
  </si>
  <si>
    <t>ბდოიან</t>
  </si>
  <si>
    <t>თელმან</t>
  </si>
  <si>
    <t>32001005515</t>
  </si>
  <si>
    <t>კარსლიან</t>
  </si>
  <si>
    <t>იურიკ</t>
  </si>
  <si>
    <t>32001006391</t>
  </si>
  <si>
    <t>შაიბეკიან</t>
  </si>
  <si>
    <t>ნაირი</t>
  </si>
  <si>
    <t>32001008540</t>
  </si>
  <si>
    <t>ანანიკიან</t>
  </si>
  <si>
    <t>ლილიტ</t>
  </si>
  <si>
    <t>32001010359</t>
  </si>
  <si>
    <t>ვარდანიან-დარბინიან</t>
  </si>
  <si>
    <t>გოარ</t>
  </si>
  <si>
    <t>32001010827</t>
  </si>
  <si>
    <t>ვარტანიან</t>
  </si>
  <si>
    <t>არუშან</t>
  </si>
  <si>
    <t>32001014389</t>
  </si>
  <si>
    <t>ასლანიან</t>
  </si>
  <si>
    <t>არმენუი</t>
  </si>
  <si>
    <t>32001014469</t>
  </si>
  <si>
    <t>სავოიან</t>
  </si>
  <si>
    <t>ლიდა</t>
  </si>
  <si>
    <t>32001015976</t>
  </si>
  <si>
    <t>კარაგულიან</t>
  </si>
  <si>
    <t>32001016531</t>
  </si>
  <si>
    <t>დანელ</t>
  </si>
  <si>
    <t>32001017275</t>
  </si>
  <si>
    <t>32001017302</t>
  </si>
  <si>
    <t>32001017360</t>
  </si>
  <si>
    <t>ბაღდასარიან</t>
  </si>
  <si>
    <t>ანაიტ</t>
  </si>
  <si>
    <t>32001017976</t>
  </si>
  <si>
    <t>ეღოიან</t>
  </si>
  <si>
    <t>32701029013</t>
  </si>
  <si>
    <t>ჰოვსეფიან</t>
  </si>
  <si>
    <t>ტერეზა</t>
  </si>
  <si>
    <t>33001000193</t>
  </si>
  <si>
    <t>დარჩია</t>
  </si>
  <si>
    <t>33001001650</t>
  </si>
  <si>
    <t>მელიქაძე</t>
  </si>
  <si>
    <t>33001002270</t>
  </si>
  <si>
    <t>ლომინაძე</t>
  </si>
  <si>
    <t>33001002301</t>
  </si>
  <si>
    <t>თავართქილაძე</t>
  </si>
  <si>
    <t>33001002589</t>
  </si>
  <si>
    <t>დუმბაძე</t>
  </si>
  <si>
    <t>33001003505</t>
  </si>
  <si>
    <t>33001004872</t>
  </si>
  <si>
    <t>ჩხარტიშვილი</t>
  </si>
  <si>
    <t>ჟონდერ</t>
  </si>
  <si>
    <t>33001005232</t>
  </si>
  <si>
    <t>ცირეკიძე</t>
  </si>
  <si>
    <t>33001007336</t>
  </si>
  <si>
    <t>კოპლატაძე</t>
  </si>
  <si>
    <t>33001011717</t>
  </si>
  <si>
    <t>ინარიძე</t>
  </si>
  <si>
    <t>33001012423</t>
  </si>
  <si>
    <t>გუჯაბიძე</t>
  </si>
  <si>
    <t>33001014310</t>
  </si>
  <si>
    <t>გაგუა</t>
  </si>
  <si>
    <t>33001014816</t>
  </si>
  <si>
    <t>33001015047</t>
  </si>
  <si>
    <t>მჟავია</t>
  </si>
  <si>
    <t>33001015181</t>
  </si>
  <si>
    <t>ტვილდიანი</t>
  </si>
  <si>
    <t>ოლეგ</t>
  </si>
  <si>
    <t>33001016291</t>
  </si>
  <si>
    <t>ქვილორია</t>
  </si>
  <si>
    <t>33001018413</t>
  </si>
  <si>
    <t>33001020650</t>
  </si>
  <si>
    <t>მადლენა</t>
  </si>
  <si>
    <t>33001021419</t>
  </si>
  <si>
    <t>ღლონტი</t>
  </si>
  <si>
    <t>33001022760</t>
  </si>
  <si>
    <t>კარკაძე</t>
  </si>
  <si>
    <t>33001022982</t>
  </si>
  <si>
    <t>33001023637</t>
  </si>
  <si>
    <t>33001025008</t>
  </si>
  <si>
    <t>მალაზონია</t>
  </si>
  <si>
    <t>ნადია</t>
  </si>
  <si>
    <t>33001027188</t>
  </si>
  <si>
    <t>33001028200</t>
  </si>
  <si>
    <t>უნგიაძე</t>
  </si>
  <si>
    <t>33001031189</t>
  </si>
  <si>
    <t>33001031715</t>
  </si>
  <si>
    <t>კვერღელიძე</t>
  </si>
  <si>
    <t>33001032174</t>
  </si>
  <si>
    <t>სიმონიშვილი</t>
  </si>
  <si>
    <t>33001034359</t>
  </si>
  <si>
    <t>33001035172</t>
  </si>
  <si>
    <t>კეშელავა</t>
  </si>
  <si>
    <t>33001036495</t>
  </si>
  <si>
    <t>ნაცვალაძე</t>
  </si>
  <si>
    <t>33001038784</t>
  </si>
  <si>
    <t>ჩიტაიშვილი</t>
  </si>
  <si>
    <t>33001039943</t>
  </si>
  <si>
    <t>ჟღენტი</t>
  </si>
  <si>
    <t>33001042443</t>
  </si>
  <si>
    <t>ჩავლეშვილი</t>
  </si>
  <si>
    <t>მამია</t>
  </si>
  <si>
    <t>33001042620</t>
  </si>
  <si>
    <t>შავიშვილი</t>
  </si>
  <si>
    <t>33001046524</t>
  </si>
  <si>
    <t>ვასაძე</t>
  </si>
  <si>
    <t>33001046869</t>
  </si>
  <si>
    <t>კვაჭაძე</t>
  </si>
  <si>
    <t>33001047011</t>
  </si>
  <si>
    <t>ბიბილეიშვილი</t>
  </si>
  <si>
    <t>33001047972</t>
  </si>
  <si>
    <t>33001049163</t>
  </si>
  <si>
    <t>წიტაიშვილი</t>
  </si>
  <si>
    <t>33001053376</t>
  </si>
  <si>
    <t>33001055011</t>
  </si>
  <si>
    <t>თავამაიშვილი</t>
  </si>
  <si>
    <t>ბესარიონ</t>
  </si>
  <si>
    <t>33001056089</t>
  </si>
  <si>
    <t>33001057332</t>
  </si>
  <si>
    <t>ანუკა</t>
  </si>
  <si>
    <t>33001060330</t>
  </si>
  <si>
    <t>33001062848</t>
  </si>
  <si>
    <t>33001063046</t>
  </si>
  <si>
    <t>თაყაიშვილი</t>
  </si>
  <si>
    <t>33001063863</t>
  </si>
  <si>
    <t>ქარჩილაძე</t>
  </si>
  <si>
    <t>33001066787</t>
  </si>
  <si>
    <t>აბაშმაძე</t>
  </si>
  <si>
    <t>33001066981</t>
  </si>
  <si>
    <t>ჭანუყვაძე</t>
  </si>
  <si>
    <t>კასიანე</t>
  </si>
  <si>
    <t>33001067469</t>
  </si>
  <si>
    <t>33001069245</t>
  </si>
  <si>
    <t>პერანიძე</t>
  </si>
  <si>
    <t>33001072659</t>
  </si>
  <si>
    <t>გობრონიძე</t>
  </si>
  <si>
    <t>34001000177</t>
  </si>
  <si>
    <t>34001001304</t>
  </si>
  <si>
    <t>ანეტა</t>
  </si>
  <si>
    <t>34001002089</t>
  </si>
  <si>
    <t>გოშაძე</t>
  </si>
  <si>
    <t>34001003161</t>
  </si>
  <si>
    <t>34001003329</t>
  </si>
  <si>
    <t>34001003427</t>
  </si>
  <si>
    <t>34001005057</t>
  </si>
  <si>
    <t>34001005592</t>
  </si>
  <si>
    <t>ბეგაშვილი</t>
  </si>
  <si>
    <t>34001005698</t>
  </si>
  <si>
    <t>ჯუანშერ</t>
  </si>
  <si>
    <t>34001005747</t>
  </si>
  <si>
    <t>34001006444</t>
  </si>
  <si>
    <t>34001006853</t>
  </si>
  <si>
    <t>34001007120</t>
  </si>
  <si>
    <t>34001007676</t>
  </si>
  <si>
    <t>34001007716</t>
  </si>
  <si>
    <t>ბიძიშვილი</t>
  </si>
  <si>
    <t>35001006333</t>
  </si>
  <si>
    <t>35001007879</t>
  </si>
  <si>
    <t>რთველიაშვილი</t>
  </si>
  <si>
    <t>35001008983</t>
  </si>
  <si>
    <t>ჯაში</t>
  </si>
  <si>
    <t>35001013666</t>
  </si>
  <si>
    <t>35001014787</t>
  </si>
  <si>
    <t>35001017148</t>
  </si>
  <si>
    <t>არზუმანიანი</t>
  </si>
  <si>
    <t>35001018224</t>
  </si>
  <si>
    <t>ჩაჩხიანი</t>
  </si>
  <si>
    <t>35001019896</t>
  </si>
  <si>
    <t>35001020897</t>
  </si>
  <si>
    <t>გოგსაძე</t>
  </si>
  <si>
    <t>35001025237</t>
  </si>
  <si>
    <t>35001025609</t>
  </si>
  <si>
    <t>35001026222</t>
  </si>
  <si>
    <t>ჯალაღონია</t>
  </si>
  <si>
    <t>35001027536</t>
  </si>
  <si>
    <t>კუჭაიძე</t>
  </si>
  <si>
    <t>35001028533</t>
  </si>
  <si>
    <t>ჩაბალოშვილი</t>
  </si>
  <si>
    <t>35001030961</t>
  </si>
  <si>
    <t>35001031094</t>
  </si>
  <si>
    <t>35001033055</t>
  </si>
  <si>
    <t>35001036448</t>
  </si>
  <si>
    <t>ბლინოვა</t>
  </si>
  <si>
    <t>მარია</t>
  </si>
  <si>
    <t>35001040587</t>
  </si>
  <si>
    <t>თელი</t>
  </si>
  <si>
    <t>35001042375</t>
  </si>
  <si>
    <t>35001043423</t>
  </si>
  <si>
    <t>პეტრე</t>
  </si>
  <si>
    <t>35001043597</t>
  </si>
  <si>
    <t>ხიბლაშვილი</t>
  </si>
  <si>
    <t>35001043686</t>
  </si>
  <si>
    <t>ჩოქური</t>
  </si>
  <si>
    <t>35001046575</t>
  </si>
  <si>
    <t>35001046687</t>
  </si>
  <si>
    <t>მირუაშვილი</t>
  </si>
  <si>
    <t>35001048727</t>
  </si>
  <si>
    <t>35001049167</t>
  </si>
  <si>
    <t>ალანია</t>
  </si>
  <si>
    <t>35001050329</t>
  </si>
  <si>
    <t>დიდებაშვილი-აბაშიძე</t>
  </si>
  <si>
    <t>35001051529</t>
  </si>
  <si>
    <t>ბერძენიშვილი</t>
  </si>
  <si>
    <t>ფედოსი</t>
  </si>
  <si>
    <t>35001056258</t>
  </si>
  <si>
    <t>როსტიაშვილი</t>
  </si>
  <si>
    <t>35001056947</t>
  </si>
  <si>
    <t>დელიბაშვილი</t>
  </si>
  <si>
    <t>35001057444</t>
  </si>
  <si>
    <t>ჩუთლაშვილი</t>
  </si>
  <si>
    <t>35001058806</t>
  </si>
  <si>
    <t>ხახნელიძე</t>
  </si>
  <si>
    <t>ნინა</t>
  </si>
  <si>
    <t>35001059345</t>
  </si>
  <si>
    <t>35001059603</t>
  </si>
  <si>
    <t>35001059850</t>
  </si>
  <si>
    <t>ბუჩხრიკიძე</t>
  </si>
  <si>
    <t>35001065243</t>
  </si>
  <si>
    <t>დალაქიშვილი-ბერიძე</t>
  </si>
  <si>
    <t>35001068712</t>
  </si>
  <si>
    <t>35001071964</t>
  </si>
  <si>
    <t>ჯოჯიკაშვილი</t>
  </si>
  <si>
    <t>35001073564</t>
  </si>
  <si>
    <t>თაბუკაშვილი</t>
  </si>
  <si>
    <t>35001073953</t>
  </si>
  <si>
    <t>ფეიქრიშვილი</t>
  </si>
  <si>
    <t>რომანი</t>
  </si>
  <si>
    <t>35001079317</t>
  </si>
  <si>
    <t>შავშიშვილი</t>
  </si>
  <si>
    <t>35001085279</t>
  </si>
  <si>
    <t>ბეჟუაშვილი</t>
  </si>
  <si>
    <t>35001088387</t>
  </si>
  <si>
    <t>35001092467</t>
  </si>
  <si>
    <t>მამიაშვილი</t>
  </si>
  <si>
    <t>35001093612</t>
  </si>
  <si>
    <t>35001099218</t>
  </si>
  <si>
    <t>ბეკურაშვილი</t>
  </si>
  <si>
    <t>35001101045</t>
  </si>
  <si>
    <t>ზამირა</t>
  </si>
  <si>
    <t>35001102435</t>
  </si>
  <si>
    <t>იკოევი</t>
  </si>
  <si>
    <t>გრიგოლი</t>
  </si>
  <si>
    <t>35001102646</t>
  </si>
  <si>
    <t>კალატოზიშვილი</t>
  </si>
  <si>
    <t>35001107592</t>
  </si>
  <si>
    <t>ძმანაშვილი</t>
  </si>
  <si>
    <t>35001112311</t>
  </si>
  <si>
    <t>35001113095</t>
  </si>
  <si>
    <t>36001001142</t>
  </si>
  <si>
    <t>ოქრომჭედლიშვილი</t>
  </si>
  <si>
    <t>36001001816</t>
  </si>
  <si>
    <t>სულიკაშვილი</t>
  </si>
  <si>
    <t>36001004218</t>
  </si>
  <si>
    <t>სახიაშვილი</t>
  </si>
  <si>
    <t>36001005197</t>
  </si>
  <si>
    <t>დიღმელაშვილი</t>
  </si>
  <si>
    <t>36001005223</t>
  </si>
  <si>
    <t>თოლომაშვილი</t>
  </si>
  <si>
    <t>36001005387</t>
  </si>
  <si>
    <t>არჩუაძე</t>
  </si>
  <si>
    <t>36001006071</t>
  </si>
  <si>
    <t>36001006634</t>
  </si>
  <si>
    <t>36001009140</t>
  </si>
  <si>
    <t>ოსეფაშვილი</t>
  </si>
  <si>
    <t>36001010047</t>
  </si>
  <si>
    <t>მალასიძე</t>
  </si>
  <si>
    <t>36001011127</t>
  </si>
  <si>
    <t>36001011675</t>
  </si>
  <si>
    <t>დარისპანაშვილი</t>
  </si>
  <si>
    <t>36001011949</t>
  </si>
  <si>
    <t>36001013068</t>
  </si>
  <si>
    <t>ალექსი</t>
  </si>
  <si>
    <t>36001016135</t>
  </si>
  <si>
    <t>36001018899</t>
  </si>
  <si>
    <t>36001022868</t>
  </si>
  <si>
    <t>36001022936</t>
  </si>
  <si>
    <t>ფილაური</t>
  </si>
  <si>
    <t>36001023212</t>
  </si>
  <si>
    <t>ბეჟიაშვილი</t>
  </si>
  <si>
    <t>36001026750</t>
  </si>
  <si>
    <t>უცუნაშვილი</t>
  </si>
  <si>
    <t>36001028706</t>
  </si>
  <si>
    <t>ოკინაშვილი</t>
  </si>
  <si>
    <t>36001030457</t>
  </si>
  <si>
    <t>36001030817</t>
  </si>
  <si>
    <t>36001031732</t>
  </si>
  <si>
    <t>36001031865</t>
  </si>
  <si>
    <t>36001032049</t>
  </si>
  <si>
    <t>ჭიაბერაშვილი</t>
  </si>
  <si>
    <t>36001032388</t>
  </si>
  <si>
    <t>ოსეფოვი</t>
  </si>
  <si>
    <t>36001032452</t>
  </si>
  <si>
    <t>36001035108</t>
  </si>
  <si>
    <t>ჩიტიძე</t>
  </si>
  <si>
    <t>36001035143</t>
  </si>
  <si>
    <t>პასიკაშვილი</t>
  </si>
  <si>
    <t>36001036166</t>
  </si>
  <si>
    <t>გიუნაშვილი</t>
  </si>
  <si>
    <t>36001036674</t>
  </si>
  <si>
    <t>ვარდიაშვილი</t>
  </si>
  <si>
    <t>36001037385</t>
  </si>
  <si>
    <t>აზნაურაშვილი</t>
  </si>
  <si>
    <t>36001037513</t>
  </si>
  <si>
    <t>ბაქარაშვილი</t>
  </si>
  <si>
    <t>36001039776</t>
  </si>
  <si>
    <t>36001040304</t>
  </si>
  <si>
    <t>მაჩურიძე</t>
  </si>
  <si>
    <t>36001041778</t>
  </si>
  <si>
    <t>საგინაშვილი</t>
  </si>
  <si>
    <t>36001046910</t>
  </si>
  <si>
    <t>დემუროვი</t>
  </si>
  <si>
    <t>37001000779</t>
  </si>
  <si>
    <t>37001003128</t>
  </si>
  <si>
    <t>სანიკიძე</t>
  </si>
  <si>
    <t>37001003861</t>
  </si>
  <si>
    <t>ლაღაძე</t>
  </si>
  <si>
    <t>37001004691</t>
  </si>
  <si>
    <t>ქუთათელაძე</t>
  </si>
  <si>
    <t>37001006882</t>
  </si>
  <si>
    <t>ძნელაძე</t>
  </si>
  <si>
    <t>37001007911</t>
  </si>
  <si>
    <t>უგულავა</t>
  </si>
  <si>
    <t>37001008913</t>
  </si>
  <si>
    <t>მანჯგალაძე</t>
  </si>
  <si>
    <t>კონსტანტინე</t>
  </si>
  <si>
    <t>37001010657</t>
  </si>
  <si>
    <t>კალანდაძე-ნიკურაძე</t>
  </si>
  <si>
    <t>37001012686</t>
  </si>
  <si>
    <t>გვალია</t>
  </si>
  <si>
    <t>37001013190</t>
  </si>
  <si>
    <t>სტურუა</t>
  </si>
  <si>
    <t>გიზო</t>
  </si>
  <si>
    <t>37001014238</t>
  </si>
  <si>
    <t>37001015751</t>
  </si>
  <si>
    <t>ლორია</t>
  </si>
  <si>
    <t>37001015885</t>
  </si>
  <si>
    <t>37001015908</t>
  </si>
  <si>
    <t>37001016927</t>
  </si>
  <si>
    <t>ფარჯანაძე</t>
  </si>
  <si>
    <t>37001017062</t>
  </si>
  <si>
    <t>ფესვიანიძე</t>
  </si>
  <si>
    <t>37001017844</t>
  </si>
  <si>
    <t>გაბეჩავა</t>
  </si>
  <si>
    <t>37001018597</t>
  </si>
  <si>
    <t>37001019333</t>
  </si>
  <si>
    <t>37001020315</t>
  </si>
  <si>
    <t>ბოკელავაძე</t>
  </si>
  <si>
    <t>37001021691</t>
  </si>
  <si>
    <t>მიქელაძე</t>
  </si>
  <si>
    <t>37001022900</t>
  </si>
  <si>
    <t>37001024950</t>
  </si>
  <si>
    <t>ახობაძე</t>
  </si>
  <si>
    <t>37001028573</t>
  </si>
  <si>
    <t>37001031299</t>
  </si>
  <si>
    <t>მედეია</t>
  </si>
  <si>
    <t>37001033516</t>
  </si>
  <si>
    <t>ვაშაკიძე</t>
  </si>
  <si>
    <t>ქართლოს</t>
  </si>
  <si>
    <t>37001034966</t>
  </si>
  <si>
    <t>37001035071</t>
  </si>
  <si>
    <t>37001039071</t>
  </si>
  <si>
    <t>ანგელინა</t>
  </si>
  <si>
    <t>37001039116</t>
  </si>
  <si>
    <t>კლარჯეიშვილი</t>
  </si>
  <si>
    <t>37001039300</t>
  </si>
  <si>
    <t>ნინუა</t>
  </si>
  <si>
    <t>ზეინაბი</t>
  </si>
  <si>
    <t>37001040485</t>
  </si>
  <si>
    <t>ჭიღლაძე</t>
  </si>
  <si>
    <t>37001042895</t>
  </si>
  <si>
    <t>37001043397</t>
  </si>
  <si>
    <t>ზაქრაძე</t>
  </si>
  <si>
    <t>37001043661</t>
  </si>
  <si>
    <t>ჩიგოგიძე</t>
  </si>
  <si>
    <t>37001047913</t>
  </si>
  <si>
    <t>37001048228</t>
  </si>
  <si>
    <t>გივიაშვილი</t>
  </si>
  <si>
    <t>37001048476</t>
  </si>
  <si>
    <t>37001052386</t>
  </si>
  <si>
    <t>38001000233</t>
  </si>
  <si>
    <t>ცაბაძე</t>
  </si>
  <si>
    <t>38001000277</t>
  </si>
  <si>
    <t>მაჭავარიანი</t>
  </si>
  <si>
    <t>ილო</t>
  </si>
  <si>
    <t>38001000623</t>
  </si>
  <si>
    <t>შეყლაშვილი</t>
  </si>
  <si>
    <t>38001001024</t>
  </si>
  <si>
    <t>გრიგოლიშვილი</t>
  </si>
  <si>
    <t>38001001767</t>
  </si>
  <si>
    <t>აბჟანდაძე</t>
  </si>
  <si>
    <t>38001001789</t>
  </si>
  <si>
    <t>თოდაძე</t>
  </si>
  <si>
    <t>38001002348</t>
  </si>
  <si>
    <t>ჯალაბაძე</t>
  </si>
  <si>
    <t>38001002584</t>
  </si>
  <si>
    <t>38001003962</t>
  </si>
  <si>
    <t>რიკაძე</t>
  </si>
  <si>
    <t>38001004970</t>
  </si>
  <si>
    <t>38001005906</t>
  </si>
  <si>
    <t>38001005926</t>
  </si>
  <si>
    <t>38001006876</t>
  </si>
  <si>
    <t>ხომასურიძე</t>
  </si>
  <si>
    <t>ვასო</t>
  </si>
  <si>
    <t>38001010724</t>
  </si>
  <si>
    <t>38001010884</t>
  </si>
  <si>
    <t>38001011333</t>
  </si>
  <si>
    <t>38001011385</t>
  </si>
  <si>
    <t>ჯიქიძე</t>
  </si>
  <si>
    <t>38001012736</t>
  </si>
  <si>
    <t>გაფრინდაშვილი</t>
  </si>
  <si>
    <t>38001014431</t>
  </si>
  <si>
    <t>38001015253</t>
  </si>
  <si>
    <t>38001023015</t>
  </si>
  <si>
    <t>38001023243</t>
  </si>
  <si>
    <t>38001023699</t>
  </si>
  <si>
    <t>კიპაროიძე</t>
  </si>
  <si>
    <t>38001031356</t>
  </si>
  <si>
    <t>38001031485</t>
  </si>
  <si>
    <t>ბახტურიძე</t>
  </si>
  <si>
    <t>38001031736</t>
  </si>
  <si>
    <t>ქველაძე</t>
  </si>
  <si>
    <t>38001032450</t>
  </si>
  <si>
    <t>38001033548</t>
  </si>
  <si>
    <t>ფარქოსაძე</t>
  </si>
  <si>
    <t>38001033549</t>
  </si>
  <si>
    <t>ეზიაშვილი</t>
  </si>
  <si>
    <t>ივლიანე</t>
  </si>
  <si>
    <t>38001034672</t>
  </si>
  <si>
    <t>38001034790</t>
  </si>
  <si>
    <t>38001035387</t>
  </si>
  <si>
    <t>ცარციძე</t>
  </si>
  <si>
    <t>38001035783</t>
  </si>
  <si>
    <t>გულიაშვილი</t>
  </si>
  <si>
    <t>38001037478</t>
  </si>
  <si>
    <t>მეცხოვრიშვილი</t>
  </si>
  <si>
    <t>38001048728</t>
  </si>
  <si>
    <t>39001000224</t>
  </si>
  <si>
    <t>39001001462</t>
  </si>
  <si>
    <t>ხვიჩია</t>
  </si>
  <si>
    <t>39001001702</t>
  </si>
  <si>
    <t>ბოხუა</t>
  </si>
  <si>
    <t>ნესტანი</t>
  </si>
  <si>
    <t>39001002573</t>
  </si>
  <si>
    <t>ძველაია</t>
  </si>
  <si>
    <t>39001002714</t>
  </si>
  <si>
    <t>ჭითავა</t>
  </si>
  <si>
    <t>მოკო</t>
  </si>
  <si>
    <t>39001002837</t>
  </si>
  <si>
    <t>39001004939</t>
  </si>
  <si>
    <t>39001006236</t>
  </si>
  <si>
    <t>ცხვიტავა</t>
  </si>
  <si>
    <t>39001006494</t>
  </si>
  <si>
    <t>სახოკია</t>
  </si>
  <si>
    <t>39001007426</t>
  </si>
  <si>
    <t>39001007619</t>
  </si>
  <si>
    <t>თურქია</t>
  </si>
  <si>
    <t>39001008573</t>
  </si>
  <si>
    <t>ვასილევი</t>
  </si>
  <si>
    <t>39001009602</t>
  </si>
  <si>
    <t>კორშია</t>
  </si>
  <si>
    <t>ელმირა</t>
  </si>
  <si>
    <t>39001011207</t>
  </si>
  <si>
    <t>39001012166</t>
  </si>
  <si>
    <t>39001012199</t>
  </si>
  <si>
    <t>გეგენავა</t>
  </si>
  <si>
    <t>39001015655</t>
  </si>
  <si>
    <t>39001015714</t>
  </si>
  <si>
    <t>სანაია</t>
  </si>
  <si>
    <t>ენუქი</t>
  </si>
  <si>
    <t>39001016634</t>
  </si>
  <si>
    <t>გაბესკირია</t>
  </si>
  <si>
    <t>დარეჯანი</t>
  </si>
  <si>
    <t>39001016653</t>
  </si>
  <si>
    <t>39001016654</t>
  </si>
  <si>
    <t>კალანდია</t>
  </si>
  <si>
    <t>39001018918</t>
  </si>
  <si>
    <t>39001019193</t>
  </si>
  <si>
    <t>39001019697</t>
  </si>
  <si>
    <t>39001021785</t>
  </si>
  <si>
    <t>მირგატია</t>
  </si>
  <si>
    <t>კახაბერი</t>
  </si>
  <si>
    <t>39001023605</t>
  </si>
  <si>
    <t>39001023615</t>
  </si>
  <si>
    <t>ბარძემიშვილი</t>
  </si>
  <si>
    <t>39001023917</t>
  </si>
  <si>
    <t>39001025684</t>
  </si>
  <si>
    <t>39001026996</t>
  </si>
  <si>
    <t>შამათავა</t>
  </si>
  <si>
    <t>39001029491</t>
  </si>
  <si>
    <t>კანდელაკიშვილი</t>
  </si>
  <si>
    <t>39001030283</t>
  </si>
  <si>
    <t>39001035787</t>
  </si>
  <si>
    <t>პარკაია</t>
  </si>
  <si>
    <t>მურმანი</t>
  </si>
  <si>
    <t>39001039372</t>
  </si>
  <si>
    <t>39001041001</t>
  </si>
  <si>
    <t>40001001163</t>
  </si>
  <si>
    <t>ყორღანაშვილი</t>
  </si>
  <si>
    <t>40001001199</t>
  </si>
  <si>
    <t>შაბალაიძე</t>
  </si>
  <si>
    <t>40001002277</t>
  </si>
  <si>
    <t>40001003934</t>
  </si>
  <si>
    <t>ჯიმშერ</t>
  </si>
  <si>
    <t>40001004423</t>
  </si>
  <si>
    <t>ლეკიაშვილი</t>
  </si>
  <si>
    <t>40001004521</t>
  </si>
  <si>
    <t>ბენაშვილი</t>
  </si>
  <si>
    <t>40001004794</t>
  </si>
  <si>
    <t>ფაშალიშვილი</t>
  </si>
  <si>
    <t>40001005167</t>
  </si>
  <si>
    <t>ხატიაშვილი</t>
  </si>
  <si>
    <t>40001006003</t>
  </si>
  <si>
    <t>ჯოხარიძე</t>
  </si>
  <si>
    <t>40001006211</t>
  </si>
  <si>
    <t>40001006352</t>
  </si>
  <si>
    <t>40001008696</t>
  </si>
  <si>
    <t>ეფრემიძე</t>
  </si>
  <si>
    <t>მოსე</t>
  </si>
  <si>
    <t>40001008976</t>
  </si>
  <si>
    <t>ტრინკოზაშვილი</t>
  </si>
  <si>
    <t>40001017105</t>
  </si>
  <si>
    <t>40001017317</t>
  </si>
  <si>
    <t>ზურაშვილი</t>
  </si>
  <si>
    <t>40001017808</t>
  </si>
  <si>
    <t>ტოზაშვილი</t>
  </si>
  <si>
    <t>40001018698</t>
  </si>
  <si>
    <t>ნანდოშვილი</t>
  </si>
  <si>
    <t>40001018702</t>
  </si>
  <si>
    <t>ბარნაბიშვილი</t>
  </si>
  <si>
    <t>40001020000</t>
  </si>
  <si>
    <t>იაკობიშვილი</t>
  </si>
  <si>
    <t>40001021460</t>
  </si>
  <si>
    <t>40001022147</t>
  </si>
  <si>
    <t>40001022269</t>
  </si>
  <si>
    <t>კორაშვილი</t>
  </si>
  <si>
    <t>40001022392</t>
  </si>
  <si>
    <t>ჩახნაშვილი</t>
  </si>
  <si>
    <t>40001022669</t>
  </si>
  <si>
    <t>40001022765</t>
  </si>
  <si>
    <t>40001024925</t>
  </si>
  <si>
    <t>ბიჩინაშვილი</t>
  </si>
  <si>
    <t>40001024934</t>
  </si>
  <si>
    <t>მატიაშვილი</t>
  </si>
  <si>
    <t>40001029040</t>
  </si>
  <si>
    <t>მოზაიძე</t>
  </si>
  <si>
    <t>40001029152</t>
  </si>
  <si>
    <t>გურასპაშვილი</t>
  </si>
  <si>
    <t>40001029616</t>
  </si>
  <si>
    <t>ტარყაშვილი</t>
  </si>
  <si>
    <t>ლეო</t>
  </si>
  <si>
    <t>40001029972</t>
  </si>
  <si>
    <t>მანჯაფარაშვილი</t>
  </si>
  <si>
    <t>40001031711</t>
  </si>
  <si>
    <t>ბოქოლიშვილი</t>
  </si>
  <si>
    <t>40001035058</t>
  </si>
  <si>
    <t>41001000209</t>
  </si>
  <si>
    <t>ლომთაძე</t>
  </si>
  <si>
    <t>41001000431</t>
  </si>
  <si>
    <t>ქარქაშაძე</t>
  </si>
  <si>
    <t>41001001637</t>
  </si>
  <si>
    <t>ჩხიკვაძე</t>
  </si>
  <si>
    <t>41001002877</t>
  </si>
  <si>
    <t>არსენიძე</t>
  </si>
  <si>
    <t>41001004964</t>
  </si>
  <si>
    <t>ჯიშიაშვილი</t>
  </si>
  <si>
    <t>41001005544</t>
  </si>
  <si>
    <t>41001006181</t>
  </si>
  <si>
    <t>ერაძე</t>
  </si>
  <si>
    <t>41001008303</t>
  </si>
  <si>
    <t>გოტიაშვილი</t>
  </si>
  <si>
    <t>41001008886</t>
  </si>
  <si>
    <t>ბერეკაშვილი</t>
  </si>
  <si>
    <t>41001009100</t>
  </si>
  <si>
    <t>ქათამაძე</t>
  </si>
  <si>
    <t>41001009218</t>
  </si>
  <si>
    <t>გვეტაძე</t>
  </si>
  <si>
    <t>41001010512</t>
  </si>
  <si>
    <t>41001010729</t>
  </si>
  <si>
    <t>წულუკიძე</t>
  </si>
  <si>
    <t>41001013036</t>
  </si>
  <si>
    <t>41001013207</t>
  </si>
  <si>
    <t>ფხალაძე</t>
  </si>
  <si>
    <t>41001014126</t>
  </si>
  <si>
    <t>41001014966</t>
  </si>
  <si>
    <t>41001015273</t>
  </si>
  <si>
    <t>41001017275</t>
  </si>
  <si>
    <t>იამანიძე</t>
  </si>
  <si>
    <t>41001017856</t>
  </si>
  <si>
    <t>გაბელაშვილი</t>
  </si>
  <si>
    <t>41001018449</t>
  </si>
  <si>
    <t>ცაცა</t>
  </si>
  <si>
    <t>41001019495</t>
  </si>
  <si>
    <t>კუბლაშვილი</t>
  </si>
  <si>
    <t>41001019765</t>
  </si>
  <si>
    <t>ბასილაძე</t>
  </si>
  <si>
    <t>41001020220</t>
  </si>
  <si>
    <t>სუთიძე</t>
  </si>
  <si>
    <t>41001020231</t>
  </si>
  <si>
    <t>ჩეჩელაშვილი</t>
  </si>
  <si>
    <t>41001020311</t>
  </si>
  <si>
    <t>ბალახაშვილი</t>
  </si>
  <si>
    <t>41001020341</t>
  </si>
  <si>
    <t>41001020359</t>
  </si>
  <si>
    <t>ცქიფურიშვილი</t>
  </si>
  <si>
    <t>ნაზი</t>
  </si>
  <si>
    <t>41001020395</t>
  </si>
  <si>
    <t>ჯინჯიხაძე</t>
  </si>
  <si>
    <t>41001020399</t>
  </si>
  <si>
    <t>41001020428</t>
  </si>
  <si>
    <t>41001020484</t>
  </si>
  <si>
    <t>41001020958</t>
  </si>
  <si>
    <t>41001021709</t>
  </si>
  <si>
    <t>ზოსიაშვილი</t>
  </si>
  <si>
    <t>41001021737</t>
  </si>
  <si>
    <t>41001022347</t>
  </si>
  <si>
    <t>ჭუმბურიძე</t>
  </si>
  <si>
    <t>41001023518</t>
  </si>
  <si>
    <t>მარლენ</t>
  </si>
  <si>
    <t>41001026602</t>
  </si>
  <si>
    <t>სარალიძე</t>
  </si>
  <si>
    <t>41001027258</t>
  </si>
  <si>
    <t>ხვადაგიანი</t>
  </si>
  <si>
    <t>42001000710</t>
  </si>
  <si>
    <t>კიღურაძე</t>
  </si>
  <si>
    <t>42001000853</t>
  </si>
  <si>
    <t>ლემონჯავა</t>
  </si>
  <si>
    <t>ბოჩია</t>
  </si>
  <si>
    <t>42001001440</t>
  </si>
  <si>
    <t>ცეკვავა</t>
  </si>
  <si>
    <t>42001003045</t>
  </si>
  <si>
    <t>42001003784</t>
  </si>
  <si>
    <t>42001004225</t>
  </si>
  <si>
    <t>გვასალია</t>
  </si>
  <si>
    <t>როლანდი</t>
  </si>
  <si>
    <t>42001005826</t>
  </si>
  <si>
    <t>ინჯგია</t>
  </si>
  <si>
    <t>ლოლიტა</t>
  </si>
  <si>
    <t>42001006610</t>
  </si>
  <si>
    <t>ჟვანია</t>
  </si>
  <si>
    <t>42001007264</t>
  </si>
  <si>
    <t>არდბელავა</t>
  </si>
  <si>
    <t>42001007488</t>
  </si>
  <si>
    <t>ბერაია</t>
  </si>
  <si>
    <t>სოზარი</t>
  </si>
  <si>
    <t>42001007736</t>
  </si>
  <si>
    <t>42001010298</t>
  </si>
  <si>
    <t>42001010513</t>
  </si>
  <si>
    <t>რურუა</t>
  </si>
  <si>
    <t>42001010807</t>
  </si>
  <si>
    <t>ქაქუთია</t>
  </si>
  <si>
    <t>42001010884</t>
  </si>
  <si>
    <t>მარიკა</t>
  </si>
  <si>
    <t>42001011013</t>
  </si>
  <si>
    <t>42001011497</t>
  </si>
  <si>
    <t>ცეკვაშვილი</t>
  </si>
  <si>
    <t>ერასტი</t>
  </si>
  <si>
    <t>42001011771</t>
  </si>
  <si>
    <t>რაფიელი</t>
  </si>
  <si>
    <t>42001012112</t>
  </si>
  <si>
    <t>42001012449</t>
  </si>
  <si>
    <t>42001013816</t>
  </si>
  <si>
    <t>გოროზიანი</t>
  </si>
  <si>
    <t>42001014241</t>
  </si>
  <si>
    <t>42001014307</t>
  </si>
  <si>
    <t>ხუბულია</t>
  </si>
  <si>
    <t>42001015322</t>
  </si>
  <si>
    <t>42001018178</t>
  </si>
  <si>
    <t>ხურცილავა</t>
  </si>
  <si>
    <t>42001020945</t>
  </si>
  <si>
    <t>ლიხაშესტოვა</t>
  </si>
  <si>
    <t>42001022195</t>
  </si>
  <si>
    <t>42001022831</t>
  </si>
  <si>
    <t>42001023592</t>
  </si>
  <si>
    <t>ზაველური</t>
  </si>
  <si>
    <t>42001024106</t>
  </si>
  <si>
    <t>გორდელაძე</t>
  </si>
  <si>
    <t>42001025033</t>
  </si>
  <si>
    <t>კოსტავა</t>
  </si>
  <si>
    <t>42001025540</t>
  </si>
  <si>
    <t>ბებია</t>
  </si>
  <si>
    <t>42001026790</t>
  </si>
  <si>
    <t>შამუგია</t>
  </si>
  <si>
    <t>42001027228</t>
  </si>
  <si>
    <t>დგებუაძე</t>
  </si>
  <si>
    <t>აზა</t>
  </si>
  <si>
    <t>42001027560</t>
  </si>
  <si>
    <t>42001028149</t>
  </si>
  <si>
    <t>42001030449</t>
  </si>
  <si>
    <t>42001030771</t>
  </si>
  <si>
    <t>42001034279</t>
  </si>
  <si>
    <t>ქრისტინე</t>
  </si>
  <si>
    <t>43001000079</t>
  </si>
  <si>
    <t>ქელეხსაშვილი</t>
  </si>
  <si>
    <t>43001000585</t>
  </si>
  <si>
    <t>გოჩაშვილი</t>
  </si>
  <si>
    <t>მარადი</t>
  </si>
  <si>
    <t>43001001172</t>
  </si>
  <si>
    <t>საზანდრიშვილი</t>
  </si>
  <si>
    <t>43001004310</t>
  </si>
  <si>
    <t>ჩიბირაშვილი</t>
  </si>
  <si>
    <t>43001006074</t>
  </si>
  <si>
    <t>წოწოლაშვილი</t>
  </si>
  <si>
    <t>43001006903</t>
  </si>
  <si>
    <t>43001010519</t>
  </si>
  <si>
    <t>43001010662</t>
  </si>
  <si>
    <t>43001011436</t>
  </si>
  <si>
    <t>43001012523</t>
  </si>
  <si>
    <t>იკოშვილი</t>
  </si>
  <si>
    <t>43001017643</t>
  </si>
  <si>
    <t>ჯანგირაშვილი</t>
  </si>
  <si>
    <t>43001018686</t>
  </si>
  <si>
    <t>43001020727</t>
  </si>
  <si>
    <t>კალმახელიძე</t>
  </si>
  <si>
    <t>ხათუნი</t>
  </si>
  <si>
    <t>43001023603</t>
  </si>
  <si>
    <t>მელაძე</t>
  </si>
  <si>
    <t>43001029812</t>
  </si>
  <si>
    <t>43001030733</t>
  </si>
  <si>
    <t>ციციშვილი</t>
  </si>
  <si>
    <t>43001033067</t>
  </si>
  <si>
    <t>ზეინკლიშვილი</t>
  </si>
  <si>
    <t>43001033998</t>
  </si>
  <si>
    <t>ხარაზიშვილი</t>
  </si>
  <si>
    <t>43001034036</t>
  </si>
  <si>
    <t>ზურაბაშვილი</t>
  </si>
  <si>
    <t>43001034768</t>
  </si>
  <si>
    <t>ვარძელაშვილი</t>
  </si>
  <si>
    <t>44001000474</t>
  </si>
  <si>
    <t>საბაური</t>
  </si>
  <si>
    <t>44001000772</t>
  </si>
  <si>
    <t>ფიცხელაური</t>
  </si>
  <si>
    <t>44001000904</t>
  </si>
  <si>
    <t>44001000970</t>
  </si>
  <si>
    <t>ღუდუშაური</t>
  </si>
  <si>
    <t>ვარდიკო</t>
  </si>
  <si>
    <t>44001001217</t>
  </si>
  <si>
    <t>ალიბეგაშვილი</t>
  </si>
  <si>
    <t>ბაქარი</t>
  </si>
  <si>
    <t>44001001273</t>
  </si>
  <si>
    <t>ხართიშვილი</t>
  </si>
  <si>
    <t>44001001378</t>
  </si>
  <si>
    <t>ნაცვლიშვილი</t>
  </si>
  <si>
    <t>44001001387</t>
  </si>
  <si>
    <t>სამქანაშვილი</t>
  </si>
  <si>
    <t>44001001700</t>
  </si>
  <si>
    <t>44001001897</t>
  </si>
  <si>
    <t>44001001924</t>
  </si>
  <si>
    <t>ქავთარაშვილი</t>
  </si>
  <si>
    <t>დემური</t>
  </si>
  <si>
    <t>44001001987</t>
  </si>
  <si>
    <t>44001002162</t>
  </si>
  <si>
    <t>44001002193</t>
  </si>
  <si>
    <t>44001002209</t>
  </si>
  <si>
    <t>როსტომაული</t>
  </si>
  <si>
    <t>მერიკო</t>
  </si>
  <si>
    <t>44001002593</t>
  </si>
  <si>
    <t>ქუშაშვილი</t>
  </si>
  <si>
    <t>თეონა</t>
  </si>
  <si>
    <t>44001002672</t>
  </si>
  <si>
    <t>თამაზიშვილი</t>
  </si>
  <si>
    <t>44001002674</t>
  </si>
  <si>
    <t>ხულელიძე</t>
  </si>
  <si>
    <t>44001002814</t>
  </si>
  <si>
    <t>ავსაჯანიშვილი</t>
  </si>
  <si>
    <t>44001002974</t>
  </si>
  <si>
    <t>სუჯაშვილი</t>
  </si>
  <si>
    <t>44001003158</t>
  </si>
  <si>
    <t>44001003539</t>
  </si>
  <si>
    <t>44001004664</t>
  </si>
  <si>
    <t>44001004674</t>
  </si>
  <si>
    <t>45001000174</t>
  </si>
  <si>
    <t>ზაუტაშვილი</t>
  </si>
  <si>
    <t>45001000926</t>
  </si>
  <si>
    <t>ფირანიშვილი</t>
  </si>
  <si>
    <t>45001001867</t>
  </si>
  <si>
    <t>ბეუქლიშვილი</t>
  </si>
  <si>
    <t>45001004799</t>
  </si>
  <si>
    <t>თარიზიანი</t>
  </si>
  <si>
    <t>ბახვა</t>
  </si>
  <si>
    <t>45001004833</t>
  </si>
  <si>
    <t>45001005156</t>
  </si>
  <si>
    <t>45001005220</t>
  </si>
  <si>
    <t>მამუკიშვილი</t>
  </si>
  <si>
    <t>ლირა</t>
  </si>
  <si>
    <t>45001005834</t>
  </si>
  <si>
    <t>მინდიაშვილი</t>
  </si>
  <si>
    <t>45001006476</t>
  </si>
  <si>
    <t>თედეიშვილი</t>
  </si>
  <si>
    <t>45001006910</t>
  </si>
  <si>
    <t>ჩუბინიძე</t>
  </si>
  <si>
    <t>45001007122</t>
  </si>
  <si>
    <t>კახაშვილი</t>
  </si>
  <si>
    <t>45001007486</t>
  </si>
  <si>
    <t>45001008657</t>
  </si>
  <si>
    <t>მირინაშვილი</t>
  </si>
  <si>
    <t>45001009031</t>
  </si>
  <si>
    <t>მაზანაშვილი</t>
  </si>
  <si>
    <t>45001009108</t>
  </si>
  <si>
    <t>45001009109</t>
  </si>
  <si>
    <t>45001010009</t>
  </si>
  <si>
    <t>თვალიაშვილი</t>
  </si>
  <si>
    <t>45001011420</t>
  </si>
  <si>
    <t>45001011701</t>
  </si>
  <si>
    <t>ბრაჭულიშვილი</t>
  </si>
  <si>
    <t>45001011731</t>
  </si>
  <si>
    <t>როზომაშვილი</t>
  </si>
  <si>
    <t>45001012031</t>
  </si>
  <si>
    <t>დვალი</t>
  </si>
  <si>
    <t>45001015533</t>
  </si>
  <si>
    <t>45001017979</t>
  </si>
  <si>
    <t>უტურაშვილი</t>
  </si>
  <si>
    <t>45001018629</t>
  </si>
  <si>
    <t>45001019274</t>
  </si>
  <si>
    <t>გიგილოშვილი</t>
  </si>
  <si>
    <t>სოლომონ</t>
  </si>
  <si>
    <t>45001019335</t>
  </si>
  <si>
    <t>თამაზოღლიშვილი</t>
  </si>
  <si>
    <t>45001020406</t>
  </si>
  <si>
    <t>დინგაშვილი</t>
  </si>
  <si>
    <t>ვალია</t>
  </si>
  <si>
    <t>45001022379</t>
  </si>
  <si>
    <t>გაიკარაშვილი</t>
  </si>
  <si>
    <t>45001022840</t>
  </si>
  <si>
    <t>45001023646</t>
  </si>
  <si>
    <t>როსტომაშვილი</t>
  </si>
  <si>
    <t>ნინელი</t>
  </si>
  <si>
    <t>45001024932</t>
  </si>
  <si>
    <t>ქაფიანიძე</t>
  </si>
  <si>
    <t>45001025597</t>
  </si>
  <si>
    <t>ხუბიევი</t>
  </si>
  <si>
    <t>ვიტალი</t>
  </si>
  <si>
    <t>45001025632</t>
  </si>
  <si>
    <t>სეფაშვილი</t>
  </si>
  <si>
    <t>45001026363</t>
  </si>
  <si>
    <t>ზაპოროჟეცი</t>
  </si>
  <si>
    <t>45001027132</t>
  </si>
  <si>
    <t>იორდანიშვილი</t>
  </si>
  <si>
    <t>45001027459</t>
  </si>
  <si>
    <t>ჯაგიევი</t>
  </si>
  <si>
    <t>ზაირა</t>
  </si>
  <si>
    <t>46001000127</t>
  </si>
  <si>
    <t>46001000184</t>
  </si>
  <si>
    <t>დოლიძე</t>
  </si>
  <si>
    <t>თამთა</t>
  </si>
  <si>
    <t>46001000283</t>
  </si>
  <si>
    <t>ლიპარტიანი</t>
  </si>
  <si>
    <t>46001002442</t>
  </si>
  <si>
    <t>მეგრელიშვილი</t>
  </si>
  <si>
    <t>46001002533</t>
  </si>
  <si>
    <t>გონერი</t>
  </si>
  <si>
    <t>46001002562</t>
  </si>
  <si>
    <t>სხვიტარიძე</t>
  </si>
  <si>
    <t>46001002595</t>
  </si>
  <si>
    <t>46001002783</t>
  </si>
  <si>
    <t>46001003809</t>
  </si>
  <si>
    <t>კეკელიძე</t>
  </si>
  <si>
    <t>46001004028</t>
  </si>
  <si>
    <t>46001004200</t>
  </si>
  <si>
    <t>მეფარიშვილი</t>
  </si>
  <si>
    <t>46001004734</t>
  </si>
  <si>
    <t>პალიანა</t>
  </si>
  <si>
    <t>46001004757</t>
  </si>
  <si>
    <t>46001005177</t>
  </si>
  <si>
    <t>ჯინჭარაძე</t>
  </si>
  <si>
    <t>46001005400</t>
  </si>
  <si>
    <t>46001005533</t>
  </si>
  <si>
    <t>46001005672</t>
  </si>
  <si>
    <t>კიკვაძე</t>
  </si>
  <si>
    <t>46001005683</t>
  </si>
  <si>
    <t>46001006517</t>
  </si>
  <si>
    <t>რამიშვილი</t>
  </si>
  <si>
    <t>46001006885</t>
  </si>
  <si>
    <t>უშვერიძე</t>
  </si>
  <si>
    <t>46001007709</t>
  </si>
  <si>
    <t>გუდავაძე</t>
  </si>
  <si>
    <t>46001008544</t>
  </si>
  <si>
    <t>46001009615</t>
  </si>
  <si>
    <t>46001010861</t>
  </si>
  <si>
    <t>46001012062</t>
  </si>
  <si>
    <t>46001014326</t>
  </si>
  <si>
    <t>46001015048</t>
  </si>
  <si>
    <t>46001015078</t>
  </si>
  <si>
    <t>კობიძე</t>
  </si>
  <si>
    <t>46001015824</t>
  </si>
  <si>
    <t>46001015862</t>
  </si>
  <si>
    <t>თავბერიძე</t>
  </si>
  <si>
    <t>ალეკო</t>
  </si>
  <si>
    <t>46001017445</t>
  </si>
  <si>
    <t>კოროშინაძე</t>
  </si>
  <si>
    <t>46001018100</t>
  </si>
  <si>
    <t>46001018284</t>
  </si>
  <si>
    <t>თოდრია</t>
  </si>
  <si>
    <t>46001019455</t>
  </si>
  <si>
    <t>46001023823</t>
  </si>
  <si>
    <t>მდინარაძე</t>
  </si>
  <si>
    <t>47001000383</t>
  </si>
  <si>
    <t>კონსტანტინ</t>
  </si>
  <si>
    <t>47001001058</t>
  </si>
  <si>
    <t>47001004842</t>
  </si>
  <si>
    <t>ხატიძე</t>
  </si>
  <si>
    <t>47001006386</t>
  </si>
  <si>
    <t>კიკალიშვილი</t>
  </si>
  <si>
    <t>47001006411</t>
  </si>
  <si>
    <t>ზუმბაძე</t>
  </si>
  <si>
    <t>47001006838</t>
  </si>
  <si>
    <t>ერეკლიშვილი</t>
  </si>
  <si>
    <t>47001008324</t>
  </si>
  <si>
    <t>47001009676</t>
  </si>
  <si>
    <t>კოპაძე</t>
  </si>
  <si>
    <t>47001010229</t>
  </si>
  <si>
    <t>ჯინჭველაძე</t>
  </si>
  <si>
    <t>47001011016</t>
  </si>
  <si>
    <t>გაჩეჩილაძე</t>
  </si>
  <si>
    <t>47001011483</t>
  </si>
  <si>
    <t>ზალიკო</t>
  </si>
  <si>
    <t>47001013122</t>
  </si>
  <si>
    <t>47001014847</t>
  </si>
  <si>
    <t>ქოქოშვილი</t>
  </si>
  <si>
    <t>47001024499</t>
  </si>
  <si>
    <t>ლაბაძე</t>
  </si>
  <si>
    <t>47001026443</t>
  </si>
  <si>
    <t>ბლუაშვილი</t>
  </si>
  <si>
    <t>47001026563</t>
  </si>
  <si>
    <t>ჩიტაშვილი</t>
  </si>
  <si>
    <t>47001027156</t>
  </si>
  <si>
    <t>კარაკოზიან</t>
  </si>
  <si>
    <t>მკრტიჩ</t>
  </si>
  <si>
    <t>47001027682</t>
  </si>
  <si>
    <t>ჯეირანაშვილი</t>
  </si>
  <si>
    <t>რუზემა</t>
  </si>
  <si>
    <t>47001028682</t>
  </si>
  <si>
    <t>47001029713</t>
  </si>
  <si>
    <t>47001030184</t>
  </si>
  <si>
    <t>კაკაჩიშვილი</t>
  </si>
  <si>
    <t>47001030349</t>
  </si>
  <si>
    <t>საპონჯიან</t>
  </si>
  <si>
    <t>სარქის</t>
  </si>
  <si>
    <t>47001030376</t>
  </si>
  <si>
    <t>47001031971</t>
  </si>
  <si>
    <t>აფრიამაშვილი</t>
  </si>
  <si>
    <t>47001033746</t>
  </si>
  <si>
    <t>47001033849</t>
  </si>
  <si>
    <t>47001034172</t>
  </si>
  <si>
    <t>მარუაშვილი</t>
  </si>
  <si>
    <t>47001034778</t>
  </si>
  <si>
    <t>კირაკოსიან</t>
  </si>
  <si>
    <t>47001036454</t>
  </si>
  <si>
    <t>ველიჯანიშვილი</t>
  </si>
  <si>
    <t>47001038241</t>
  </si>
  <si>
    <t>არჯევანიძე</t>
  </si>
  <si>
    <t>47001038805</t>
  </si>
  <si>
    <t>ჯვარიძე</t>
  </si>
  <si>
    <t>47001042460</t>
  </si>
  <si>
    <t>საფაროვი</t>
  </si>
  <si>
    <t>სარვარ</t>
  </si>
  <si>
    <t>48001000343</t>
  </si>
  <si>
    <t>მორგოშია</t>
  </si>
  <si>
    <t>48001002403</t>
  </si>
  <si>
    <t>48001002648</t>
  </si>
  <si>
    <t>48001004060</t>
  </si>
  <si>
    <t>ქებურია</t>
  </si>
  <si>
    <t>48001004221</t>
  </si>
  <si>
    <t>48001006469</t>
  </si>
  <si>
    <t>48001006804</t>
  </si>
  <si>
    <t>ყალიჩავა</t>
  </si>
  <si>
    <t>48001006920</t>
  </si>
  <si>
    <t>48001007016</t>
  </si>
  <si>
    <t>48001007082</t>
  </si>
  <si>
    <t>48001008234</t>
  </si>
  <si>
    <t>ვეკუა</t>
  </si>
  <si>
    <t>48001008837</t>
  </si>
  <si>
    <t>შონია</t>
  </si>
  <si>
    <t>48001009734</t>
  </si>
  <si>
    <t>ფირცხელავა</t>
  </si>
  <si>
    <t>48001010356</t>
  </si>
  <si>
    <t>ტერენტი</t>
  </si>
  <si>
    <t>48001010410</t>
  </si>
  <si>
    <t>საჯაია</t>
  </si>
  <si>
    <t>48001013031</t>
  </si>
  <si>
    <t>კოზმავა</t>
  </si>
  <si>
    <t>48001013225</t>
  </si>
  <si>
    <t>პერტახია</t>
  </si>
  <si>
    <t>48001013834</t>
  </si>
  <si>
    <t>48001015253</t>
  </si>
  <si>
    <t>მაქაცარია</t>
  </si>
  <si>
    <t>48001020176</t>
  </si>
  <si>
    <t>48001020534</t>
  </si>
  <si>
    <t>ლალა</t>
  </si>
  <si>
    <t>49001000583</t>
  </si>
  <si>
    <t>გურგუჩიანი</t>
  </si>
  <si>
    <t>49001001641</t>
  </si>
  <si>
    <t>გასვიანი</t>
  </si>
  <si>
    <t>49001002140</t>
  </si>
  <si>
    <t>მანდარია</t>
  </si>
  <si>
    <t>ნარგიზა</t>
  </si>
  <si>
    <t>49001002236</t>
  </si>
  <si>
    <t>49001002912</t>
  </si>
  <si>
    <t>ზაქრო</t>
  </si>
  <si>
    <t>49001004434</t>
  </si>
  <si>
    <t>49001005907</t>
  </si>
  <si>
    <t>ცხვედიანი</t>
  </si>
  <si>
    <t>49001006272</t>
  </si>
  <si>
    <t>49001008312</t>
  </si>
  <si>
    <t>49001008349</t>
  </si>
  <si>
    <t>49001009216</t>
  </si>
  <si>
    <t>49001009400</t>
  </si>
  <si>
    <t>ზურაბიანი</t>
  </si>
  <si>
    <t>49001009659</t>
  </si>
  <si>
    <t>ბენიძე</t>
  </si>
  <si>
    <t>49001009778</t>
  </si>
  <si>
    <t>49001009820</t>
  </si>
  <si>
    <t>49001009990</t>
  </si>
  <si>
    <t>კვირიკაშვილი</t>
  </si>
  <si>
    <t>49001010090</t>
  </si>
  <si>
    <t>სვანიძე</t>
  </si>
  <si>
    <t>49001011118</t>
  </si>
  <si>
    <t>ქარსელაძე</t>
  </si>
  <si>
    <t>49001011202</t>
  </si>
  <si>
    <t>თვარაძე</t>
  </si>
  <si>
    <t>49001011507</t>
  </si>
  <si>
    <t>გიორგობიანი</t>
  </si>
  <si>
    <t>49001014236</t>
  </si>
  <si>
    <t>კვირკაშვილი</t>
  </si>
  <si>
    <t>ფატმანი</t>
  </si>
  <si>
    <t>49801015749</t>
  </si>
  <si>
    <t>50001000930</t>
  </si>
  <si>
    <t>51001000664</t>
  </si>
  <si>
    <t>მიქავა</t>
  </si>
  <si>
    <t>51001001286</t>
  </si>
  <si>
    <t>ციმინტია</t>
  </si>
  <si>
    <t>51001001396</t>
  </si>
  <si>
    <t>ჯუმბერ</t>
  </si>
  <si>
    <t>51001001687</t>
  </si>
  <si>
    <t>51001001796</t>
  </si>
  <si>
    <t>უბილავა</t>
  </si>
  <si>
    <t>51001002106</t>
  </si>
  <si>
    <t>გეთია</t>
  </si>
  <si>
    <t>51001003039</t>
  </si>
  <si>
    <t>ბაკურ</t>
  </si>
  <si>
    <t>ქანთარია</t>
  </si>
  <si>
    <t>51001004478</t>
  </si>
  <si>
    <t>სამუშია</t>
  </si>
  <si>
    <t>51001004605</t>
  </si>
  <si>
    <t>გოგოხია</t>
  </si>
  <si>
    <t>51001004738</t>
  </si>
  <si>
    <t>ხასაია</t>
  </si>
  <si>
    <t>51001005327</t>
  </si>
  <si>
    <t>ახალაია</t>
  </si>
  <si>
    <t>დათუნა</t>
  </si>
  <si>
    <t>51001005742</t>
  </si>
  <si>
    <t>51001006704</t>
  </si>
  <si>
    <t>51001006847</t>
  </si>
  <si>
    <t>ევსია</t>
  </si>
  <si>
    <t>მახარე</t>
  </si>
  <si>
    <t>51001006857</t>
  </si>
  <si>
    <t>51001006878</t>
  </si>
  <si>
    <t>51001008083</t>
  </si>
  <si>
    <t>51001009024</t>
  </si>
  <si>
    <t>ურთქმელიძე</t>
  </si>
  <si>
    <t>51001009404</t>
  </si>
  <si>
    <t>აკობია</t>
  </si>
  <si>
    <t>51001010197</t>
  </si>
  <si>
    <t>ჟუჟუნა</t>
  </si>
  <si>
    <t>51001010215</t>
  </si>
  <si>
    <t>51001010216</t>
  </si>
  <si>
    <t>51001010240</t>
  </si>
  <si>
    <t>დაუთაშვილი</t>
  </si>
  <si>
    <t>51001012688</t>
  </si>
  <si>
    <t>51001013002</t>
  </si>
  <si>
    <t>გულუა</t>
  </si>
  <si>
    <t>51001013907</t>
  </si>
  <si>
    <t>51001014216</t>
  </si>
  <si>
    <t>51001015347</t>
  </si>
  <si>
    <t>51001015443</t>
  </si>
  <si>
    <t>51001015568</t>
  </si>
  <si>
    <t>სალია</t>
  </si>
  <si>
    <t>51001017696</t>
  </si>
  <si>
    <t>51001019061</t>
  </si>
  <si>
    <t>51001019930</t>
  </si>
  <si>
    <t>ნაზო</t>
  </si>
  <si>
    <t>51001020500</t>
  </si>
  <si>
    <t>თინიკო</t>
  </si>
  <si>
    <t>51001021031</t>
  </si>
  <si>
    <t>51001022064</t>
  </si>
  <si>
    <t>ემა</t>
  </si>
  <si>
    <t>51001022725</t>
  </si>
  <si>
    <t>51001024052</t>
  </si>
  <si>
    <t>გერგედავა</t>
  </si>
  <si>
    <t>51001024143</t>
  </si>
  <si>
    <t>51001025999</t>
  </si>
  <si>
    <t>გიგიბერია</t>
  </si>
  <si>
    <t>ბეგლარ</t>
  </si>
  <si>
    <t>51001026278</t>
  </si>
  <si>
    <t>ლაშა</t>
  </si>
  <si>
    <t>51001026965</t>
  </si>
  <si>
    <t>51001031092</t>
  </si>
  <si>
    <t>მოსიძე</t>
  </si>
  <si>
    <t>ბეჟან</t>
  </si>
  <si>
    <t>52001001332</t>
  </si>
  <si>
    <t>ჩამურლიევა</t>
  </si>
  <si>
    <t>52001010105</t>
  </si>
  <si>
    <t>სარკისიან</t>
  </si>
  <si>
    <t>ნუნე</t>
  </si>
  <si>
    <t>52001015338</t>
  </si>
  <si>
    <t>52001016399</t>
  </si>
  <si>
    <t>საღლიანი</t>
  </si>
  <si>
    <t>52001018171</t>
  </si>
  <si>
    <t>არღვლიანი</t>
  </si>
  <si>
    <t>ჯეირან</t>
  </si>
  <si>
    <t>52001018604</t>
  </si>
  <si>
    <t>მეგრაბიან</t>
  </si>
  <si>
    <t>52001018978</t>
  </si>
  <si>
    <t>აფრასიძე</t>
  </si>
  <si>
    <t>52001019441</t>
  </si>
  <si>
    <t>ჩხეტიანი</t>
  </si>
  <si>
    <t>52001021386</t>
  </si>
  <si>
    <t>მანასიან</t>
  </si>
  <si>
    <t>სონია</t>
  </si>
  <si>
    <t>52001022956</t>
  </si>
  <si>
    <t>ბეგლარი</t>
  </si>
  <si>
    <t>53001000248</t>
  </si>
  <si>
    <t>53001003445</t>
  </si>
  <si>
    <t>სიმსივე</t>
  </si>
  <si>
    <t>ბეჟანი</t>
  </si>
  <si>
    <t>53001003456</t>
  </si>
  <si>
    <t>კუჭავა</t>
  </si>
  <si>
    <t>53001006484</t>
  </si>
  <si>
    <t>გუბელაძე</t>
  </si>
  <si>
    <t>53001007935</t>
  </si>
  <si>
    <t>53001009096</t>
  </si>
  <si>
    <t>53001009387</t>
  </si>
  <si>
    <t>53001010210</t>
  </si>
  <si>
    <t>ქაშიბაძე</t>
  </si>
  <si>
    <t>53001010708</t>
  </si>
  <si>
    <t>აფხაძე</t>
  </si>
  <si>
    <t>53001011222</t>
  </si>
  <si>
    <t>53001011466</t>
  </si>
  <si>
    <t>თუთბერიძე</t>
  </si>
  <si>
    <t>53001012547</t>
  </si>
  <si>
    <t>53001013039</t>
  </si>
  <si>
    <t>თორთლაძე</t>
  </si>
  <si>
    <t>53001017630</t>
  </si>
  <si>
    <t>ედიბერიძე</t>
  </si>
  <si>
    <t>53001017658</t>
  </si>
  <si>
    <t>მახვილაძე</t>
  </si>
  <si>
    <t>53001017902</t>
  </si>
  <si>
    <t>53001017904</t>
  </si>
  <si>
    <t>53001018989</t>
  </si>
  <si>
    <t>თურმანოვი</t>
  </si>
  <si>
    <t>53001020458</t>
  </si>
  <si>
    <t>53001021819</t>
  </si>
  <si>
    <t>აბაზაძე</t>
  </si>
  <si>
    <t>53001023898</t>
  </si>
  <si>
    <t>ვარდანიძე</t>
  </si>
  <si>
    <t>53001027447</t>
  </si>
  <si>
    <t>53001029894</t>
  </si>
  <si>
    <t>53001030188</t>
  </si>
  <si>
    <t>53001031538</t>
  </si>
  <si>
    <t>53001031730</t>
  </si>
  <si>
    <t>მამისეიშვილი</t>
  </si>
  <si>
    <t>53001031752</t>
  </si>
  <si>
    <t>53001034381</t>
  </si>
  <si>
    <t>53001037696</t>
  </si>
  <si>
    <t>ჯანგავაძე</t>
  </si>
  <si>
    <t>53001039763</t>
  </si>
  <si>
    <t>მაღლაფერიძე</t>
  </si>
  <si>
    <t>ელდარი</t>
  </si>
  <si>
    <t>53001040785</t>
  </si>
  <si>
    <t>იობიძე</t>
  </si>
  <si>
    <t>53001040855</t>
  </si>
  <si>
    <t>53001042216</t>
  </si>
  <si>
    <t>ჯიმშელეიშვილი</t>
  </si>
  <si>
    <t>53001042445</t>
  </si>
  <si>
    <t>53001043389</t>
  </si>
  <si>
    <t>მამაგეიშვილი</t>
  </si>
  <si>
    <t>53001043904</t>
  </si>
  <si>
    <t>53001044100</t>
  </si>
  <si>
    <t>53001045351</t>
  </si>
  <si>
    <t>53001046108</t>
  </si>
  <si>
    <t>53001048853</t>
  </si>
  <si>
    <t>ბაზაძე</t>
  </si>
  <si>
    <t>53001052700</t>
  </si>
  <si>
    <t>54001001653</t>
  </si>
  <si>
    <t>54001002697</t>
  </si>
  <si>
    <t>54001003652</t>
  </si>
  <si>
    <t>გომართელი</t>
  </si>
  <si>
    <t>54001004351</t>
  </si>
  <si>
    <t>54001005531</t>
  </si>
  <si>
    <t>54001005819</t>
  </si>
  <si>
    <t>54001009261</t>
  </si>
  <si>
    <t>დუშუაშვილი</t>
  </si>
  <si>
    <t>54001009537</t>
  </si>
  <si>
    <t>54001009584</t>
  </si>
  <si>
    <t>54001010108</t>
  </si>
  <si>
    <t>მასხარაშვილი</t>
  </si>
  <si>
    <t>54001010270</t>
  </si>
  <si>
    <t>54001010400</t>
  </si>
  <si>
    <t>54001011261</t>
  </si>
  <si>
    <t>თაბაგარი</t>
  </si>
  <si>
    <t>54001011425</t>
  </si>
  <si>
    <t>54001011713</t>
  </si>
  <si>
    <t>54001014008</t>
  </si>
  <si>
    <t>გეგეშიძე</t>
  </si>
  <si>
    <t>54001014900</t>
  </si>
  <si>
    <t>54001016012</t>
  </si>
  <si>
    <t>54001016090</t>
  </si>
  <si>
    <t>54001016344</t>
  </si>
  <si>
    <t>54001018475</t>
  </si>
  <si>
    <t>ანერი</t>
  </si>
  <si>
    <t>54001019894</t>
  </si>
  <si>
    <t>54001021772</t>
  </si>
  <si>
    <t>54001022571</t>
  </si>
  <si>
    <t>54001023163</t>
  </si>
  <si>
    <t>ქამუშაძე</t>
  </si>
  <si>
    <t>54001025413</t>
  </si>
  <si>
    <t>54001026607</t>
  </si>
  <si>
    <t>54001026780</t>
  </si>
  <si>
    <t>54001027538</t>
  </si>
  <si>
    <t>54001029632</t>
  </si>
  <si>
    <t>54001030453</t>
  </si>
  <si>
    <t>ყვირილიანი</t>
  </si>
  <si>
    <t>54001030511</t>
  </si>
  <si>
    <t>54001032882</t>
  </si>
  <si>
    <t>ცუცქირიძე</t>
  </si>
  <si>
    <t>ტრიფონ</t>
  </si>
  <si>
    <t>54001034233</t>
  </si>
  <si>
    <t>54001036214</t>
  </si>
  <si>
    <t>რობიზონ</t>
  </si>
  <si>
    <t>54001036529</t>
  </si>
  <si>
    <t>ჯაჯანიძე</t>
  </si>
  <si>
    <t>54001036594</t>
  </si>
  <si>
    <t>წერეთელი</t>
  </si>
  <si>
    <t>54001037066</t>
  </si>
  <si>
    <t>გოცაძე</t>
  </si>
  <si>
    <t>54001037479</t>
  </si>
  <si>
    <t>54001040190</t>
  </si>
  <si>
    <t>ქველიაშვილი</t>
  </si>
  <si>
    <t>54001041893</t>
  </si>
  <si>
    <t>54001043987</t>
  </si>
  <si>
    <t>54001044437</t>
  </si>
  <si>
    <t>54001045510</t>
  </si>
  <si>
    <t>54001046020</t>
  </si>
  <si>
    <t>54001046760</t>
  </si>
  <si>
    <t>ქაშაკაშვილი</t>
  </si>
  <si>
    <t>54001046925</t>
  </si>
  <si>
    <t>54001047044</t>
  </si>
  <si>
    <t>მახა</t>
  </si>
  <si>
    <t>54001047798</t>
  </si>
  <si>
    <t>არჩვაძე</t>
  </si>
  <si>
    <t>54001048504</t>
  </si>
  <si>
    <t>54001048563</t>
  </si>
  <si>
    <t>გაბრიჭიძე</t>
  </si>
  <si>
    <t>54001049392</t>
  </si>
  <si>
    <t>54001050849</t>
  </si>
  <si>
    <t>55001000072</t>
  </si>
  <si>
    <t>საღარეიშვილი</t>
  </si>
  <si>
    <t>55001003557</t>
  </si>
  <si>
    <t>55001004705</t>
  </si>
  <si>
    <t>თეაზ</t>
  </si>
  <si>
    <t>55001004710</t>
  </si>
  <si>
    <t>ჭავჭანიძე</t>
  </si>
  <si>
    <t>55001004731</t>
  </si>
  <si>
    <t>ავალიანი</t>
  </si>
  <si>
    <t>55001006621</t>
  </si>
  <si>
    <t>თიგიევა</t>
  </si>
  <si>
    <t>55001007332</t>
  </si>
  <si>
    <t>55001007440</t>
  </si>
  <si>
    <t>ომანაძე</t>
  </si>
  <si>
    <t>გოგიტა</t>
  </si>
  <si>
    <t>55001007477</t>
  </si>
  <si>
    <t>55001008356</t>
  </si>
  <si>
    <t>კეთილაძე</t>
  </si>
  <si>
    <t>55001011605</t>
  </si>
  <si>
    <t>გორდულაძე</t>
  </si>
  <si>
    <t>რუსუდანი</t>
  </si>
  <si>
    <t>55001011934</t>
  </si>
  <si>
    <t>მზევინარ</t>
  </si>
  <si>
    <t>55001015392</t>
  </si>
  <si>
    <t>55001018428</t>
  </si>
  <si>
    <t>კაკაბაძე</t>
  </si>
  <si>
    <t>55001019768</t>
  </si>
  <si>
    <t>55001020192</t>
  </si>
  <si>
    <t>55001021373</t>
  </si>
  <si>
    <t>ძაძამია</t>
  </si>
  <si>
    <t>55001022548</t>
  </si>
  <si>
    <t>ლეთოდიანი</t>
  </si>
  <si>
    <t>55001024105</t>
  </si>
  <si>
    <t>ბიძინა</t>
  </si>
  <si>
    <t>55001024398</t>
  </si>
  <si>
    <t>55001025619</t>
  </si>
  <si>
    <t>გიული</t>
  </si>
  <si>
    <t>56001000201</t>
  </si>
  <si>
    <t>56001002508</t>
  </si>
  <si>
    <t>56001002678</t>
  </si>
  <si>
    <t>56001004054</t>
  </si>
  <si>
    <t>კოვზირიძე</t>
  </si>
  <si>
    <t>56001004190</t>
  </si>
  <si>
    <t>56001004217</t>
  </si>
  <si>
    <t>56001004761</t>
  </si>
  <si>
    <t>დონაძე</t>
  </si>
  <si>
    <t>56001005722</t>
  </si>
  <si>
    <t>ჯიმშიაშვილი</t>
  </si>
  <si>
    <t>56001006280</t>
  </si>
  <si>
    <t>56001006316</t>
  </si>
  <si>
    <t>56001007964</t>
  </si>
  <si>
    <t>მანჯავიძე</t>
  </si>
  <si>
    <t>56001012330</t>
  </si>
  <si>
    <t>56001013717</t>
  </si>
  <si>
    <t>შველიძე</t>
  </si>
  <si>
    <t>56001014123</t>
  </si>
  <si>
    <t>გრძელიშვილი</t>
  </si>
  <si>
    <t>56001014144</t>
  </si>
  <si>
    <t>56001014295</t>
  </si>
  <si>
    <t>მარო</t>
  </si>
  <si>
    <t>56001016870</t>
  </si>
  <si>
    <t>ციცქიშვილი</t>
  </si>
  <si>
    <t>56001016930</t>
  </si>
  <si>
    <t>ხიჯაკაძე</t>
  </si>
  <si>
    <t>56001018670</t>
  </si>
  <si>
    <t>პაქსაშვილი</t>
  </si>
  <si>
    <t>56001021023</t>
  </si>
  <si>
    <t>ბოგვერაძე</t>
  </si>
  <si>
    <t>56001021840</t>
  </si>
  <si>
    <t>56001022304</t>
  </si>
  <si>
    <t>56001022689</t>
  </si>
  <si>
    <t>სხილაძე</t>
  </si>
  <si>
    <t>57001001620</t>
  </si>
  <si>
    <t>57001002293</t>
  </si>
  <si>
    <t>ბირკაძე</t>
  </si>
  <si>
    <t>57001003512</t>
  </si>
  <si>
    <t>57001004230</t>
  </si>
  <si>
    <t>ბოლოკაძე</t>
  </si>
  <si>
    <t>57001005537</t>
  </si>
  <si>
    <t>57001005848</t>
  </si>
  <si>
    <t>გრიგალაშვილი</t>
  </si>
  <si>
    <t>57001006877</t>
  </si>
  <si>
    <t>57001008737</t>
  </si>
  <si>
    <t>57001009680</t>
  </si>
  <si>
    <t>სუთიაშვილი</t>
  </si>
  <si>
    <t>57001010425</t>
  </si>
  <si>
    <t>ზაიცევი</t>
  </si>
  <si>
    <t>57001011578</t>
  </si>
  <si>
    <t>57001011938</t>
  </si>
  <si>
    <t>ლომიძე</t>
  </si>
  <si>
    <t>57001012387</t>
  </si>
  <si>
    <t>კიკაძე</t>
  </si>
  <si>
    <t>57001013129</t>
  </si>
  <si>
    <t>პოპოვა</t>
  </si>
  <si>
    <t>57001016676</t>
  </si>
  <si>
    <t>57001016760</t>
  </si>
  <si>
    <t>57001016903</t>
  </si>
  <si>
    <t>57001017136</t>
  </si>
  <si>
    <t>ხალაძე</t>
  </si>
  <si>
    <t>57001017445</t>
  </si>
  <si>
    <t>57001018720</t>
  </si>
  <si>
    <t>57001019954</t>
  </si>
  <si>
    <t>57001020247</t>
  </si>
  <si>
    <t>ჩაჩანიძე</t>
  </si>
  <si>
    <t>57001021112</t>
  </si>
  <si>
    <t>57001021580</t>
  </si>
  <si>
    <t>ბეროზაშვილი</t>
  </si>
  <si>
    <t>57001022069</t>
  </si>
  <si>
    <t>57001022903</t>
  </si>
  <si>
    <t>57001023946</t>
  </si>
  <si>
    <t>57001024723</t>
  </si>
  <si>
    <t>57001024798</t>
  </si>
  <si>
    <t>57001025992</t>
  </si>
  <si>
    <t>57001026177</t>
  </si>
  <si>
    <t>57001027435</t>
  </si>
  <si>
    <t>57001028111</t>
  </si>
  <si>
    <t>57001028647</t>
  </si>
  <si>
    <t>57001029864</t>
  </si>
  <si>
    <t>სებისკვერაძე</t>
  </si>
  <si>
    <t>57001032513</t>
  </si>
  <si>
    <t>57001036639</t>
  </si>
  <si>
    <t>ტარუაშვილი</t>
  </si>
  <si>
    <t>მევლუდ</t>
  </si>
  <si>
    <t>57001038091</t>
  </si>
  <si>
    <t>ენჯიბაძე</t>
  </si>
  <si>
    <t>57001039738</t>
  </si>
  <si>
    <t>57001040879</t>
  </si>
  <si>
    <t>57001042622</t>
  </si>
  <si>
    <t>57001042672</t>
  </si>
  <si>
    <t>57001043241</t>
  </si>
  <si>
    <t>57001044914</t>
  </si>
  <si>
    <t>57001046351</t>
  </si>
  <si>
    <t>გამგონიძე</t>
  </si>
  <si>
    <t>57001048636</t>
  </si>
  <si>
    <t>კამლაძე</t>
  </si>
  <si>
    <t>58001000166</t>
  </si>
  <si>
    <t>ჯორჯიკია</t>
  </si>
  <si>
    <t>58001000201</t>
  </si>
  <si>
    <t>დემანია</t>
  </si>
  <si>
    <t>58001000503</t>
  </si>
  <si>
    <t>58001000829</t>
  </si>
  <si>
    <t>დათუაშვილი</t>
  </si>
  <si>
    <t>58001002254</t>
  </si>
  <si>
    <t>კუტალია</t>
  </si>
  <si>
    <t>58001004092</t>
  </si>
  <si>
    <t>58001005135</t>
  </si>
  <si>
    <t>კანკია</t>
  </si>
  <si>
    <t>58001007004</t>
  </si>
  <si>
    <t>იოსავა</t>
  </si>
  <si>
    <t>გიგლა</t>
  </si>
  <si>
    <t>58001007086</t>
  </si>
  <si>
    <t>ლატარია</t>
  </si>
  <si>
    <t>58001007181</t>
  </si>
  <si>
    <t>58001007810</t>
  </si>
  <si>
    <t>მურთაზი</t>
  </si>
  <si>
    <t>58001008315</t>
  </si>
  <si>
    <t>ცხადაია</t>
  </si>
  <si>
    <t>58001011284</t>
  </si>
  <si>
    <t>კვაშილავა</t>
  </si>
  <si>
    <t>58001012907</t>
  </si>
  <si>
    <t>ნინელა</t>
  </si>
  <si>
    <t>58001013388</t>
  </si>
  <si>
    <t>58001013410</t>
  </si>
  <si>
    <t>ვალტერი</t>
  </si>
  <si>
    <t>58001014495</t>
  </si>
  <si>
    <t>ბაჩილავა</t>
  </si>
  <si>
    <t>58001014501</t>
  </si>
  <si>
    <t>ლოლუა</t>
  </si>
  <si>
    <t>58001015107</t>
  </si>
  <si>
    <t>კვიკვინია</t>
  </si>
  <si>
    <t>58001015432</t>
  </si>
  <si>
    <t>58001017307</t>
  </si>
  <si>
    <t>58001019492</t>
  </si>
  <si>
    <t>58001021316</t>
  </si>
  <si>
    <t>58001024257</t>
  </si>
  <si>
    <t>58001025270</t>
  </si>
  <si>
    <t>მალანია</t>
  </si>
  <si>
    <t>58001026113</t>
  </si>
  <si>
    <t>59001000577</t>
  </si>
  <si>
    <t>სეხნიაშვილი</t>
  </si>
  <si>
    <t>59001001719</t>
  </si>
  <si>
    <t>ბერდია</t>
  </si>
  <si>
    <t>59001001916</t>
  </si>
  <si>
    <t>სპირლიდუ</t>
  </si>
  <si>
    <t>ელენი</t>
  </si>
  <si>
    <t>59001006481</t>
  </si>
  <si>
    <t>ოქროსიშვილი</t>
  </si>
  <si>
    <t>59001006687</t>
  </si>
  <si>
    <t>59001007700</t>
  </si>
  <si>
    <t>59001007799</t>
  </si>
  <si>
    <t>59001014642</t>
  </si>
  <si>
    <t>ცაცებაშვილი</t>
  </si>
  <si>
    <t>59001015069</t>
  </si>
  <si>
    <t>ტიელიძე</t>
  </si>
  <si>
    <t>59001015259</t>
  </si>
  <si>
    <t>ინაური</t>
  </si>
  <si>
    <t>59001016400</t>
  </si>
  <si>
    <t>პავლიაშვილი</t>
  </si>
  <si>
    <t>59001016550</t>
  </si>
  <si>
    <t>ბოლოთაშვილი</t>
  </si>
  <si>
    <t>59001017399</t>
  </si>
  <si>
    <t>59001018755</t>
  </si>
  <si>
    <t>ბალამწარაშვილი</t>
  </si>
  <si>
    <t>59001019141</t>
  </si>
  <si>
    <t>59001019672</t>
  </si>
  <si>
    <t>59001020390</t>
  </si>
  <si>
    <t>ვანიშვილი</t>
  </si>
  <si>
    <t>59001020908</t>
  </si>
  <si>
    <t>59001021031</t>
  </si>
  <si>
    <t>59001022077</t>
  </si>
  <si>
    <t>ირემაშვილი</t>
  </si>
  <si>
    <t>59001022565</t>
  </si>
  <si>
    <t>59001022627</t>
  </si>
  <si>
    <t>ხმიადაშვილი</t>
  </si>
  <si>
    <t>59001023923</t>
  </si>
  <si>
    <t>59001024142</t>
  </si>
  <si>
    <t>59001024306</t>
  </si>
  <si>
    <t>59001024376</t>
  </si>
  <si>
    <t>59001024830</t>
  </si>
  <si>
    <t>59001026028</t>
  </si>
  <si>
    <t>59001026558</t>
  </si>
  <si>
    <t>59001028340</t>
  </si>
  <si>
    <t>59001028342</t>
  </si>
  <si>
    <t>59001031596</t>
  </si>
  <si>
    <t>ქობესაშვილი</t>
  </si>
  <si>
    <t>59001031630</t>
  </si>
  <si>
    <t>ჯამბრიშვილი</t>
  </si>
  <si>
    <t>59001032115</t>
  </si>
  <si>
    <t>გოგიაშვილი</t>
  </si>
  <si>
    <t>59001032720</t>
  </si>
  <si>
    <t>გოგატიშვილი</t>
  </si>
  <si>
    <t>59001033493</t>
  </si>
  <si>
    <t>ჩუხრუკიძე</t>
  </si>
  <si>
    <t>59001034851</t>
  </si>
  <si>
    <t>ქანაშვილი</t>
  </si>
  <si>
    <t>59001037063</t>
  </si>
  <si>
    <t>გერგაული</t>
  </si>
  <si>
    <t>59001037599</t>
  </si>
  <si>
    <t>59001037616</t>
  </si>
  <si>
    <t>59001039128</t>
  </si>
  <si>
    <t>ბუზიაშვილი</t>
  </si>
  <si>
    <t>მაიკო</t>
  </si>
  <si>
    <t>59001039861</t>
  </si>
  <si>
    <t>გორდაძე</t>
  </si>
  <si>
    <t>59001039989</t>
  </si>
  <si>
    <t>ნაოჭაშვილი</t>
  </si>
  <si>
    <t>59001041360</t>
  </si>
  <si>
    <t>59001042361</t>
  </si>
  <si>
    <t>ყურთულაშვილი</t>
  </si>
  <si>
    <t>59001043368</t>
  </si>
  <si>
    <t>ლაფაჩი</t>
  </si>
  <si>
    <t>59001044770</t>
  </si>
  <si>
    <t>ვორონინა</t>
  </si>
  <si>
    <t>59001046662</t>
  </si>
  <si>
    <t>59001046911</t>
  </si>
  <si>
    <t>ნასყიდაშვილი</t>
  </si>
  <si>
    <t>59001047257</t>
  </si>
  <si>
    <t>59001050202</t>
  </si>
  <si>
    <t>ქობლიანიძე</t>
  </si>
  <si>
    <t>59001050218</t>
  </si>
  <si>
    <t>ფაცინაშვილი</t>
  </si>
  <si>
    <t>59001051010</t>
  </si>
  <si>
    <t>გერონტი</t>
  </si>
  <si>
    <t>59001051301</t>
  </si>
  <si>
    <t>კოპინაშვილი</t>
  </si>
  <si>
    <t>59001053445</t>
  </si>
  <si>
    <t>ჯოჯიშვილი</t>
  </si>
  <si>
    <t>59001053522</t>
  </si>
  <si>
    <t>მაკასარაშვილი</t>
  </si>
  <si>
    <t>59001054662</t>
  </si>
  <si>
    <t>ქარელი</t>
  </si>
  <si>
    <t>59001054795</t>
  </si>
  <si>
    <t>გოგშელიძე</t>
  </si>
  <si>
    <t>59001054823</t>
  </si>
  <si>
    <t>59001061739</t>
  </si>
  <si>
    <t>ქებაძე</t>
  </si>
  <si>
    <t>იზაბელა</t>
  </si>
  <si>
    <t>59001061794</t>
  </si>
  <si>
    <t>59001062689</t>
  </si>
  <si>
    <t>კვახაძე</t>
  </si>
  <si>
    <t>59001062792</t>
  </si>
  <si>
    <t>ღოღაძე</t>
  </si>
  <si>
    <t>59001066477</t>
  </si>
  <si>
    <t>დათუნაშვილი</t>
  </si>
  <si>
    <t>დემირი</t>
  </si>
  <si>
    <t>59001066622</t>
  </si>
  <si>
    <t>მიქაბერიძე</t>
  </si>
  <si>
    <t>59001066677</t>
  </si>
  <si>
    <t>მესროფაშვილი</t>
  </si>
  <si>
    <t>59001071529</t>
  </si>
  <si>
    <t>59001077395</t>
  </si>
  <si>
    <t>ბუჟღულაშვილი</t>
  </si>
  <si>
    <t>59001080135</t>
  </si>
  <si>
    <t>ხარაიშვილი</t>
  </si>
  <si>
    <t>59001080648</t>
  </si>
  <si>
    <t>ხუბულური</t>
  </si>
  <si>
    <t>59001081692</t>
  </si>
  <si>
    <t>დვალიშვილი</t>
  </si>
  <si>
    <t>59001082260</t>
  </si>
  <si>
    <t>59001087369</t>
  </si>
  <si>
    <t>59001088209</t>
  </si>
  <si>
    <t>ლუკაშვილი</t>
  </si>
  <si>
    <t>სერგო</t>
  </si>
  <si>
    <t>59001088271</t>
  </si>
  <si>
    <t>59001089423</t>
  </si>
  <si>
    <t>59001091822</t>
  </si>
  <si>
    <t>ხატია</t>
  </si>
  <si>
    <t>59001092191</t>
  </si>
  <si>
    <t>კაკაშვილი</t>
  </si>
  <si>
    <t>59001092629</t>
  </si>
  <si>
    <t>ახალაძე</t>
  </si>
  <si>
    <t>59001093611</t>
  </si>
  <si>
    <t>59001094430</t>
  </si>
  <si>
    <t>59001098992</t>
  </si>
  <si>
    <t>59001104054</t>
  </si>
  <si>
    <t>მურადი</t>
  </si>
  <si>
    <t>59002000445</t>
  </si>
  <si>
    <t>59002000657</t>
  </si>
  <si>
    <t>ბარიშვილი</t>
  </si>
  <si>
    <t>59002001407</t>
  </si>
  <si>
    <t>ჭოველიძე</t>
  </si>
  <si>
    <t>59002003532</t>
  </si>
  <si>
    <t>ოთინაშვილი</t>
  </si>
  <si>
    <t>59002004171</t>
  </si>
  <si>
    <t>ჭამპურიძე</t>
  </si>
  <si>
    <t>59002005195</t>
  </si>
  <si>
    <t>ქრისტესიაშვილი</t>
  </si>
  <si>
    <t>59002005690</t>
  </si>
  <si>
    <t>გეგელაშვილი</t>
  </si>
  <si>
    <t>59002005803</t>
  </si>
  <si>
    <t>ელინა</t>
  </si>
  <si>
    <t>59002006125</t>
  </si>
  <si>
    <t>59002006454</t>
  </si>
  <si>
    <t>ბასიშვილი</t>
  </si>
  <si>
    <t>59002007639</t>
  </si>
  <si>
    <t>მარი</t>
  </si>
  <si>
    <t>59003000554</t>
  </si>
  <si>
    <t>ბორცვაძე</t>
  </si>
  <si>
    <t>ბაგრატი</t>
  </si>
  <si>
    <t>59003000956</t>
  </si>
  <si>
    <t>ელგა</t>
  </si>
  <si>
    <t>59003001015</t>
  </si>
  <si>
    <t>ლენტო</t>
  </si>
  <si>
    <t>59003003129</t>
  </si>
  <si>
    <t>59003003236</t>
  </si>
  <si>
    <t>ოზგებიშვილი</t>
  </si>
  <si>
    <t>59004000205</t>
  </si>
  <si>
    <t>ონუფრიადი</t>
  </si>
  <si>
    <t>59004000354</t>
  </si>
  <si>
    <t>59004000435</t>
  </si>
  <si>
    <t>კეკელიშვილი</t>
  </si>
  <si>
    <t>59004000896</t>
  </si>
  <si>
    <t>59004001742</t>
  </si>
  <si>
    <t>59004002830</t>
  </si>
  <si>
    <t>გურგენი</t>
  </si>
  <si>
    <t>59004002872</t>
  </si>
  <si>
    <t>ბაბუციძე</t>
  </si>
  <si>
    <t>59004004457</t>
  </si>
  <si>
    <t>კახნიაშვილი</t>
  </si>
  <si>
    <t>59004004490</t>
  </si>
  <si>
    <t>60001001001</t>
  </si>
  <si>
    <t>კოპალეიშვილი</t>
  </si>
  <si>
    <t>60001001118</t>
  </si>
  <si>
    <t>ნიშნიანიძე</t>
  </si>
  <si>
    <t>60001001592</t>
  </si>
  <si>
    <t>60001003633</t>
  </si>
  <si>
    <t>ბანძელაძე</t>
  </si>
  <si>
    <t>60001004172</t>
  </si>
  <si>
    <t>60001004228</t>
  </si>
  <si>
    <t>ბურჯალიანი</t>
  </si>
  <si>
    <t>60001004335</t>
  </si>
  <si>
    <t>ხაჭიპერაძე</t>
  </si>
  <si>
    <t>60001004556</t>
  </si>
  <si>
    <t>კვანტალიანი</t>
  </si>
  <si>
    <t>60001006817</t>
  </si>
  <si>
    <t>ჭუმპაშვილი</t>
  </si>
  <si>
    <t>60001009315</t>
  </si>
  <si>
    <t>60001009823</t>
  </si>
  <si>
    <t>ბორტმან</t>
  </si>
  <si>
    <t>60001015564</t>
  </si>
  <si>
    <t>ვერულაშვილი</t>
  </si>
  <si>
    <t>60001016645</t>
  </si>
  <si>
    <t>ფრუიძე</t>
  </si>
  <si>
    <t>ლიუდმილა</t>
  </si>
  <si>
    <t>60001020322</t>
  </si>
  <si>
    <t>60001020571</t>
  </si>
  <si>
    <t>60001020776</t>
  </si>
  <si>
    <t>კვიცარიძე</t>
  </si>
  <si>
    <t>60001022859</t>
  </si>
  <si>
    <t>60001023949</t>
  </si>
  <si>
    <t>კოხრეიძე</t>
  </si>
  <si>
    <t>60001023996</t>
  </si>
  <si>
    <t>ტონია</t>
  </si>
  <si>
    <t>60001025099</t>
  </si>
  <si>
    <t>უგლავა</t>
  </si>
  <si>
    <t>60001026776</t>
  </si>
  <si>
    <t>60001029021</t>
  </si>
  <si>
    <t>60001031966</t>
  </si>
  <si>
    <t>60001032154</t>
  </si>
  <si>
    <t>60001032310</t>
  </si>
  <si>
    <t>გაბადაძე</t>
  </si>
  <si>
    <t>60001036837</t>
  </si>
  <si>
    <t>60001037934</t>
  </si>
  <si>
    <t>60001038554</t>
  </si>
  <si>
    <t>ახვლედიანი</t>
  </si>
  <si>
    <t>60001041968</t>
  </si>
  <si>
    <t>60001042102</t>
  </si>
  <si>
    <t>მანაგაძე</t>
  </si>
  <si>
    <t>60001042971</t>
  </si>
  <si>
    <t>ხუჯაძე</t>
  </si>
  <si>
    <t>კახაბერ</t>
  </si>
  <si>
    <t>60001043413</t>
  </si>
  <si>
    <t>60001046261</t>
  </si>
  <si>
    <t>შვანგირაძე</t>
  </si>
  <si>
    <t>60001048058</t>
  </si>
  <si>
    <t>60001051189</t>
  </si>
  <si>
    <t>შავგულიძე</t>
  </si>
  <si>
    <t>60001055349</t>
  </si>
  <si>
    <t>ლაღიძე</t>
  </si>
  <si>
    <t>60001058630</t>
  </si>
  <si>
    <t>60001059792</t>
  </si>
  <si>
    <t>ლაშქარეიშვილი</t>
  </si>
  <si>
    <t>60001063457</t>
  </si>
  <si>
    <t>თოხაძე</t>
  </si>
  <si>
    <t>60001065600</t>
  </si>
  <si>
    <t>60001068227</t>
  </si>
  <si>
    <t>60001069529</t>
  </si>
  <si>
    <t>60001071936</t>
  </si>
  <si>
    <t>ერემაძე</t>
  </si>
  <si>
    <t>60001072266</t>
  </si>
  <si>
    <t>ჭარბაძე</t>
  </si>
  <si>
    <t>მალვინა</t>
  </si>
  <si>
    <t>60001072641</t>
  </si>
  <si>
    <t>კვესაძე</t>
  </si>
  <si>
    <t>60001074375</t>
  </si>
  <si>
    <t>სამსონ</t>
  </si>
  <si>
    <t>60001080187</t>
  </si>
  <si>
    <t>60001081183</t>
  </si>
  <si>
    <t>ქობულაძე</t>
  </si>
  <si>
    <t>60001083833</t>
  </si>
  <si>
    <t>კოღუაშვილი</t>
  </si>
  <si>
    <t>60001085804</t>
  </si>
  <si>
    <t>ამყოლაძე</t>
  </si>
  <si>
    <t>ცეზარ</t>
  </si>
  <si>
    <t>60001087124</t>
  </si>
  <si>
    <t>გოგელაშვილი</t>
  </si>
  <si>
    <t>60001087285</t>
  </si>
  <si>
    <t>გერაძე</t>
  </si>
  <si>
    <t>60001087654</t>
  </si>
  <si>
    <t>ტურაბელიძე</t>
  </si>
  <si>
    <t>60001088039</t>
  </si>
  <si>
    <t>ჩაფრავა</t>
  </si>
  <si>
    <t>60001088725</t>
  </si>
  <si>
    <t>60001089504</t>
  </si>
  <si>
    <t>ბუცხრიკიძე</t>
  </si>
  <si>
    <t>60001089975</t>
  </si>
  <si>
    <t>ედიკი</t>
  </si>
  <si>
    <t>60001095693</t>
  </si>
  <si>
    <t>60001098036</t>
  </si>
  <si>
    <t>არველაძე</t>
  </si>
  <si>
    <t>60001099952</t>
  </si>
  <si>
    <t>60001104645</t>
  </si>
  <si>
    <t>ვარდოსანიძე</t>
  </si>
  <si>
    <t>60001107068</t>
  </si>
  <si>
    <t>ზორბეგი</t>
  </si>
  <si>
    <t>60001107201</t>
  </si>
  <si>
    <t>60001107849</t>
  </si>
  <si>
    <t>60001108039</t>
  </si>
  <si>
    <t>ქარჩხაძე</t>
  </si>
  <si>
    <t>60001114186</t>
  </si>
  <si>
    <t>მაჩალაძე</t>
  </si>
  <si>
    <t>60001116830</t>
  </si>
  <si>
    <t>ჟორჟოლიანი</t>
  </si>
  <si>
    <t>60001118596</t>
  </si>
  <si>
    <t>60001119680</t>
  </si>
  <si>
    <t>60001120055</t>
  </si>
  <si>
    <t>კლდიაშვილი</t>
  </si>
  <si>
    <t>60001121131</t>
  </si>
  <si>
    <t>ქვარიანი</t>
  </si>
  <si>
    <t>60001121289</t>
  </si>
  <si>
    <t>თინათინი</t>
  </si>
  <si>
    <t>60001127098</t>
  </si>
  <si>
    <t>60001127305</t>
  </si>
  <si>
    <t>60001128716</t>
  </si>
  <si>
    <t>თათია</t>
  </si>
  <si>
    <t>60001129797</t>
  </si>
  <si>
    <t>ლუკინ</t>
  </si>
  <si>
    <t>სერგეი</t>
  </si>
  <si>
    <t>60002006443</t>
  </si>
  <si>
    <t>60002006566</t>
  </si>
  <si>
    <t>სუპატაშვილი</t>
  </si>
  <si>
    <t>60002006602</t>
  </si>
  <si>
    <t>60002012384</t>
  </si>
  <si>
    <t>60002016061</t>
  </si>
  <si>
    <t>ნემცევა</t>
  </si>
  <si>
    <t>ალეფტინა</t>
  </si>
  <si>
    <t>60002016888</t>
  </si>
  <si>
    <t>ძოწენიძე</t>
  </si>
  <si>
    <t>60002018426</t>
  </si>
  <si>
    <t>მდივნიშვილი</t>
  </si>
  <si>
    <t>60002020319</t>
  </si>
  <si>
    <t>ტასო</t>
  </si>
  <si>
    <t>60002020341</t>
  </si>
  <si>
    <t>რაჩკოვსკი</t>
  </si>
  <si>
    <t>60002020411</t>
  </si>
  <si>
    <t>60003004818</t>
  </si>
  <si>
    <t>60003007658</t>
  </si>
  <si>
    <t>60003009129</t>
  </si>
  <si>
    <t>60003009381</t>
  </si>
  <si>
    <t>60003010917</t>
  </si>
  <si>
    <t>სულაქველიძე</t>
  </si>
  <si>
    <t>60003011317</t>
  </si>
  <si>
    <t>60003011352</t>
  </si>
  <si>
    <t>კვანტიძე</t>
  </si>
  <si>
    <t>60003011452</t>
  </si>
  <si>
    <t>61001005636</t>
  </si>
  <si>
    <t>დონდუა</t>
  </si>
  <si>
    <t>61001015006</t>
  </si>
  <si>
    <t>61001024606</t>
  </si>
  <si>
    <t>ხოზრევანიძე</t>
  </si>
  <si>
    <t>61001030221</t>
  </si>
  <si>
    <t>61001035122</t>
  </si>
  <si>
    <t>პოლიაკოვა</t>
  </si>
  <si>
    <t>61001037323</t>
  </si>
  <si>
    <t>ზოიძე</t>
  </si>
  <si>
    <t>61001043710</t>
  </si>
  <si>
    <t>გორგაძე</t>
  </si>
  <si>
    <t>61001053152</t>
  </si>
  <si>
    <t>ხორავა</t>
  </si>
  <si>
    <t>61001065789</t>
  </si>
  <si>
    <t>61002009391</t>
  </si>
  <si>
    <t>სურმანიძე</t>
  </si>
  <si>
    <t>61002011558</t>
  </si>
  <si>
    <t>მამულაძე</t>
  </si>
  <si>
    <t>61003002199</t>
  </si>
  <si>
    <t>61003007123</t>
  </si>
  <si>
    <t>61004002502</t>
  </si>
  <si>
    <t>61004005946</t>
  </si>
  <si>
    <t>ჩელებაძე</t>
  </si>
  <si>
    <t>61004009396</t>
  </si>
  <si>
    <t>მესხიძე</t>
  </si>
  <si>
    <t>61004012099</t>
  </si>
  <si>
    <t>61004012137</t>
  </si>
  <si>
    <t>კირჩხელი</t>
  </si>
  <si>
    <t>61004012387</t>
  </si>
  <si>
    <t>ტოროსიანი</t>
  </si>
  <si>
    <t>ანიჩკა</t>
  </si>
  <si>
    <t>61004013961</t>
  </si>
  <si>
    <t>რესან</t>
  </si>
  <si>
    <t>61004015541</t>
  </si>
  <si>
    <t>ჭაღალიძე</t>
  </si>
  <si>
    <t>61004016214</t>
  </si>
  <si>
    <t>მახარაძე</t>
  </si>
  <si>
    <t>61004017884</t>
  </si>
  <si>
    <t>დევაძე</t>
  </si>
  <si>
    <t>61004018131</t>
  </si>
  <si>
    <t>ბაკურიძე</t>
  </si>
  <si>
    <t>61004020054</t>
  </si>
  <si>
    <t>61004021992</t>
  </si>
  <si>
    <t>რომანაძე</t>
  </si>
  <si>
    <t>61004024553</t>
  </si>
  <si>
    <t>იფშირაძე</t>
  </si>
  <si>
    <t>61004025083</t>
  </si>
  <si>
    <t>ტაკიძე</t>
  </si>
  <si>
    <t>61004025566</t>
  </si>
  <si>
    <t>ნაკაშიძე</t>
  </si>
  <si>
    <t>61004025883</t>
  </si>
  <si>
    <t>61004031291</t>
  </si>
  <si>
    <t>61004032030</t>
  </si>
  <si>
    <t>ბაუჟაძე</t>
  </si>
  <si>
    <t>61004033948</t>
  </si>
  <si>
    <t>თურმანიძე</t>
  </si>
  <si>
    <t>61004034007</t>
  </si>
  <si>
    <t>შაინიძე</t>
  </si>
  <si>
    <t>61004037055</t>
  </si>
  <si>
    <t>61004038167</t>
  </si>
  <si>
    <t>ნოღაიდელი</t>
  </si>
  <si>
    <t>61004039184</t>
  </si>
  <si>
    <t>სოლომონიძე</t>
  </si>
  <si>
    <t>61004039558</t>
  </si>
  <si>
    <t>61004042077</t>
  </si>
  <si>
    <t>61004042841</t>
  </si>
  <si>
    <t>მართალიშვილი</t>
  </si>
  <si>
    <t>61004045133</t>
  </si>
  <si>
    <t>აბაშიძე</t>
  </si>
  <si>
    <t>გუგული</t>
  </si>
  <si>
    <t>61004046426</t>
  </si>
  <si>
    <t>ბაჟუნაიშვილი</t>
  </si>
  <si>
    <t>61004047881</t>
  </si>
  <si>
    <t>დევრიშაძე</t>
  </si>
  <si>
    <t>61004049485</t>
  </si>
  <si>
    <t>პაპუნაიშვილი</t>
  </si>
  <si>
    <t>61004051712</t>
  </si>
  <si>
    <t>61004056396</t>
  </si>
  <si>
    <t>61004058356</t>
  </si>
  <si>
    <t>ხიმშიაშვილი</t>
  </si>
  <si>
    <t>61004060332</t>
  </si>
  <si>
    <t>61005001332</t>
  </si>
  <si>
    <t>გორჯელაძე</t>
  </si>
  <si>
    <t>ზურიკო</t>
  </si>
  <si>
    <t>61005004434</t>
  </si>
  <si>
    <t>61005004625</t>
  </si>
  <si>
    <t>61005004977</t>
  </si>
  <si>
    <t>გოგეშვილი</t>
  </si>
  <si>
    <t>61005005137</t>
  </si>
  <si>
    <t>61005007168</t>
  </si>
  <si>
    <t>61005007859</t>
  </si>
  <si>
    <t>კონცელიძე</t>
  </si>
  <si>
    <t>61005008220</t>
  </si>
  <si>
    <t>გურანდა</t>
  </si>
  <si>
    <t>61005008640</t>
  </si>
  <si>
    <t>ყურშუბაძე</t>
  </si>
  <si>
    <t>61005008780</t>
  </si>
  <si>
    <t>61005010009</t>
  </si>
  <si>
    <t>61005011144</t>
  </si>
  <si>
    <t>61006006072</t>
  </si>
  <si>
    <t>მოქია</t>
  </si>
  <si>
    <t>61006048291</t>
  </si>
  <si>
    <t>ქამადაძე</t>
  </si>
  <si>
    <t>ნოშრევან</t>
  </si>
  <si>
    <t>61007001188</t>
  </si>
  <si>
    <t>ცინარიძე</t>
  </si>
  <si>
    <t>61008000201</t>
  </si>
  <si>
    <t>61008000238</t>
  </si>
  <si>
    <t>61008000884</t>
  </si>
  <si>
    <t>61008000923</t>
  </si>
  <si>
    <t>61008001178</t>
  </si>
  <si>
    <t>61008001211</t>
  </si>
  <si>
    <t>ღოღობერიძე</t>
  </si>
  <si>
    <t>დონარ</t>
  </si>
  <si>
    <t>61008001258</t>
  </si>
  <si>
    <t>ზაქარაძე</t>
  </si>
  <si>
    <t>61008001809</t>
  </si>
  <si>
    <t>61008002328</t>
  </si>
  <si>
    <t>61008002365</t>
  </si>
  <si>
    <t>61008002531</t>
  </si>
  <si>
    <t>საკანდელიძე</t>
  </si>
  <si>
    <t>61008003557</t>
  </si>
  <si>
    <t>61008005867</t>
  </si>
  <si>
    <t>ნაზიბროლა</t>
  </si>
  <si>
    <t>61008006391</t>
  </si>
  <si>
    <t>ზებურ</t>
  </si>
  <si>
    <t>61008006606</t>
  </si>
  <si>
    <t>ყადიძე</t>
  </si>
  <si>
    <t>61008007072</t>
  </si>
  <si>
    <t>ფელულ</t>
  </si>
  <si>
    <t>61008007508</t>
  </si>
  <si>
    <t>61008008305</t>
  </si>
  <si>
    <t>61008010423</t>
  </si>
  <si>
    <t>61008010704</t>
  </si>
  <si>
    <t>ჰურიე</t>
  </si>
  <si>
    <t>61008015024</t>
  </si>
  <si>
    <t>გათენაძე</t>
  </si>
  <si>
    <t>61008015764</t>
  </si>
  <si>
    <t>61009000139</t>
  </si>
  <si>
    <t>ნარგიზ</t>
  </si>
  <si>
    <t>61009000452</t>
  </si>
  <si>
    <t>გობაძე</t>
  </si>
  <si>
    <t>61009001448</t>
  </si>
  <si>
    <t>იაკობაძე</t>
  </si>
  <si>
    <t>61009001765</t>
  </si>
  <si>
    <t>61009001794</t>
  </si>
  <si>
    <t>61009002014</t>
  </si>
  <si>
    <t>ირემაძე</t>
  </si>
  <si>
    <t>61009002921</t>
  </si>
  <si>
    <t>61009003493</t>
  </si>
  <si>
    <t>დეკანაძე</t>
  </si>
  <si>
    <t>61009003861</t>
  </si>
  <si>
    <t>ღორჯომელაძე</t>
  </si>
  <si>
    <t>61009005095</t>
  </si>
  <si>
    <t>61009005114</t>
  </si>
  <si>
    <t>61009005775</t>
  </si>
  <si>
    <t>61009006107</t>
  </si>
  <si>
    <t>61009006167</t>
  </si>
  <si>
    <t>61009006602</t>
  </si>
  <si>
    <t>61009007344</t>
  </si>
  <si>
    <t>61009008015</t>
  </si>
  <si>
    <t>61009008545</t>
  </si>
  <si>
    <t>61009008711</t>
  </si>
  <si>
    <t>61009009558</t>
  </si>
  <si>
    <t>მიქელაძე-შაინიძე</t>
  </si>
  <si>
    <t>61009010258</t>
  </si>
  <si>
    <t>61009010742</t>
  </si>
  <si>
    <t>მარკოიძე</t>
  </si>
  <si>
    <t>61009011427</t>
  </si>
  <si>
    <t>ჩოგაძე</t>
  </si>
  <si>
    <t>61009011536</t>
  </si>
  <si>
    <t>შანთაძე</t>
  </si>
  <si>
    <t>61009011830</t>
  </si>
  <si>
    <t>61009015110</t>
  </si>
  <si>
    <t>61009015623</t>
  </si>
  <si>
    <t>ანთაძე</t>
  </si>
  <si>
    <t>61009018016</t>
  </si>
  <si>
    <t>61009018763</t>
  </si>
  <si>
    <t>61009020054</t>
  </si>
  <si>
    <t>ემინე</t>
  </si>
  <si>
    <t>61009020457</t>
  </si>
  <si>
    <t>ვახტანგური</t>
  </si>
  <si>
    <t>61009020502</t>
  </si>
  <si>
    <t>61009021608</t>
  </si>
  <si>
    <t>61009022646</t>
  </si>
  <si>
    <t>61009024329</t>
  </si>
  <si>
    <t>ბიჭიკო</t>
  </si>
  <si>
    <t>61009025059</t>
  </si>
  <si>
    <t>61009025309</t>
  </si>
  <si>
    <t>61009026796</t>
  </si>
  <si>
    <t>61010000156</t>
  </si>
  <si>
    <t>61010000271</t>
  </si>
  <si>
    <t>დავითაძე</t>
  </si>
  <si>
    <t>61010001106</t>
  </si>
  <si>
    <t>დათიკო</t>
  </si>
  <si>
    <t>61010001406</t>
  </si>
  <si>
    <t>ტარიელაძე</t>
  </si>
  <si>
    <t>61010001554</t>
  </si>
  <si>
    <t>61010002178</t>
  </si>
  <si>
    <t>დოლაკიძე</t>
  </si>
  <si>
    <t>61010002240</t>
  </si>
  <si>
    <t>61010003086</t>
  </si>
  <si>
    <t>61010003380</t>
  </si>
  <si>
    <t>61010004166</t>
  </si>
  <si>
    <t>61010004948</t>
  </si>
  <si>
    <t>61010005829</t>
  </si>
  <si>
    <t>61010006075</t>
  </si>
  <si>
    <t>ბეჟანიძე</t>
  </si>
  <si>
    <t>ლეონიდ</t>
  </si>
  <si>
    <t>61010006268</t>
  </si>
  <si>
    <t>61010006277</t>
  </si>
  <si>
    <t>პავლე</t>
  </si>
  <si>
    <t>61010006984</t>
  </si>
  <si>
    <t>61010007023</t>
  </si>
  <si>
    <t>მურად</t>
  </si>
  <si>
    <t>61010007229</t>
  </si>
  <si>
    <t>61010008094</t>
  </si>
  <si>
    <t>ზაიარა</t>
  </si>
  <si>
    <t>61010008272</t>
  </si>
  <si>
    <t>61010008696</t>
  </si>
  <si>
    <t>61010010373</t>
  </si>
  <si>
    <t>61010013918</t>
  </si>
  <si>
    <t>აბუსელიძე</t>
  </si>
  <si>
    <t>ქემალ</t>
  </si>
  <si>
    <t>62001002424</t>
  </si>
  <si>
    <t>62001012457</t>
  </si>
  <si>
    <t>62001013466</t>
  </si>
  <si>
    <t>ფარულავა</t>
  </si>
  <si>
    <t>62001015633</t>
  </si>
  <si>
    <t>62001016652</t>
  </si>
  <si>
    <t>62001017236</t>
  </si>
  <si>
    <t>გუგეშაშვილი</t>
  </si>
  <si>
    <t>62001017494</t>
  </si>
  <si>
    <t>62001018509</t>
  </si>
  <si>
    <t>დიხამინჯია</t>
  </si>
  <si>
    <t>62001019274</t>
  </si>
  <si>
    <t>62001022076</t>
  </si>
  <si>
    <t>ჩიკინი</t>
  </si>
  <si>
    <t>62001027328</t>
  </si>
  <si>
    <t>გაბელია</t>
  </si>
  <si>
    <t>62001029276</t>
  </si>
  <si>
    <t>62001029669</t>
  </si>
  <si>
    <t>62001029680</t>
  </si>
  <si>
    <t>62001032009</t>
  </si>
  <si>
    <t>გოლავა</t>
  </si>
  <si>
    <t>62001033702</t>
  </si>
  <si>
    <t>ბუკია</t>
  </si>
  <si>
    <t>მანონი</t>
  </si>
  <si>
    <t>62001034777</t>
  </si>
  <si>
    <t>ჩაგანავა</t>
  </si>
  <si>
    <t>62003008229</t>
  </si>
  <si>
    <t>62003010951</t>
  </si>
  <si>
    <t>თოლორდავა</t>
  </si>
  <si>
    <t>62003011665</t>
  </si>
  <si>
    <t>მამარდაშვილი</t>
  </si>
  <si>
    <t>62003015801</t>
  </si>
  <si>
    <t>ხორგუანი</t>
  </si>
  <si>
    <t>62004003212</t>
  </si>
  <si>
    <t>სუბელიანი</t>
  </si>
  <si>
    <t>62004005404</t>
  </si>
  <si>
    <t>62004007213</t>
  </si>
  <si>
    <t>62004007216</t>
  </si>
  <si>
    <t>ბერია</t>
  </si>
  <si>
    <t>62004009197</t>
  </si>
  <si>
    <t>62004009842</t>
  </si>
  <si>
    <t>62004010393</t>
  </si>
  <si>
    <t>ზაალი</t>
  </si>
  <si>
    <t>62004014157</t>
  </si>
  <si>
    <t>62004014521</t>
  </si>
  <si>
    <t>გურჩიანი</t>
  </si>
  <si>
    <t>62004015680</t>
  </si>
  <si>
    <t>კაპასნიძე</t>
  </si>
  <si>
    <t>62004019465</t>
  </si>
  <si>
    <t>62004019581</t>
  </si>
  <si>
    <t>წიფიანი</t>
  </si>
  <si>
    <t>როდამ</t>
  </si>
  <si>
    <t>62004021630</t>
  </si>
  <si>
    <t>ლობჟანიძე</t>
  </si>
  <si>
    <t>62004021807</t>
  </si>
  <si>
    <t>62004023469</t>
  </si>
  <si>
    <t>62004024286</t>
  </si>
  <si>
    <t>62004024808</t>
  </si>
  <si>
    <t>ილონა</t>
  </si>
  <si>
    <t>62005016326</t>
  </si>
  <si>
    <t>62005021654</t>
  </si>
  <si>
    <t>62005027222</t>
  </si>
  <si>
    <t>ელა</t>
  </si>
  <si>
    <t>62006001648</t>
  </si>
  <si>
    <t>ბეკვერია</t>
  </si>
  <si>
    <t>62006009951</t>
  </si>
  <si>
    <t>62006024187</t>
  </si>
  <si>
    <t>ძიმისტარაშვილი</t>
  </si>
  <si>
    <t>62006034328</t>
  </si>
  <si>
    <t>ტაბაღუა</t>
  </si>
  <si>
    <t>62006038978</t>
  </si>
  <si>
    <t>ჩაკაბერია</t>
  </si>
  <si>
    <t>62006049539</t>
  </si>
  <si>
    <t>თოლორაია</t>
  </si>
  <si>
    <t>62006056644</t>
  </si>
  <si>
    <t>ცაცუა</t>
  </si>
  <si>
    <t>62006058980</t>
  </si>
  <si>
    <t>62007000912</t>
  </si>
  <si>
    <t>გეგელია</t>
  </si>
  <si>
    <t>62007002377</t>
  </si>
  <si>
    <t>ლუხუტაშვილი</t>
  </si>
  <si>
    <t>62007002393</t>
  </si>
  <si>
    <t>კუტალაძე</t>
  </si>
  <si>
    <t>62007004537</t>
  </si>
  <si>
    <t>მურჯიკნელი</t>
  </si>
  <si>
    <t>62007006703</t>
  </si>
  <si>
    <t>62007009491</t>
  </si>
  <si>
    <t>ქოჩქიანი</t>
  </si>
  <si>
    <t>მანული</t>
  </si>
  <si>
    <t>62007010296</t>
  </si>
  <si>
    <t>გურგენ</t>
  </si>
  <si>
    <t>62007010897</t>
  </si>
  <si>
    <t>ალასანია</t>
  </si>
  <si>
    <t>62007012286</t>
  </si>
  <si>
    <t>62007012762</t>
  </si>
  <si>
    <t>ხვიბლიანი</t>
  </si>
  <si>
    <t>62011003191</t>
  </si>
  <si>
    <t>ხარძიანი</t>
  </si>
  <si>
    <t>62013000020</t>
  </si>
  <si>
    <t>65002002526</t>
  </si>
  <si>
    <t>65002006487</t>
  </si>
  <si>
    <t>ჯობავა</t>
  </si>
  <si>
    <t>65008000779</t>
  </si>
  <si>
    <t>ბაჩოშვილი</t>
  </si>
  <si>
    <t>07001040061</t>
  </si>
  <si>
    <t>იაილოიან</t>
  </si>
  <si>
    <t>ვალერიკი</t>
  </si>
  <si>
    <t>56001004586</t>
  </si>
  <si>
    <t>ხელშეკრულებისნომერი</t>
  </si>
  <si>
    <t>ხელშეკრულების გაფორმების თარიღი</t>
  </si>
  <si>
    <t>ორგანიზაციის
 დასახელება</t>
  </si>
  <si>
    <t>პირადი ნომერი</t>
  </si>
  <si>
    <t>თვის ლიმიტი (ლარი)</t>
  </si>
  <si>
    <t>სულ ჯამი (ლარი)</t>
  </si>
  <si>
    <t>CMR</t>
  </si>
  <si>
    <t>რეგიონი</t>
  </si>
  <si>
    <t>სე/017-0205/15</t>
  </si>
  <si>
    <t>01.07.2015</t>
  </si>
  <si>
    <t>შპს შიდა ქართლის პირველადი ჯანდაცვის ცენტრი</t>
  </si>
  <si>
    <t>227721383</t>
  </si>
  <si>
    <t>ექიმი-650
ექთანი-455</t>
  </si>
  <si>
    <t>283205</t>
  </si>
  <si>
    <t>CMR150128119</t>
  </si>
  <si>
    <t>შიდა ქართლი</t>
  </si>
  <si>
    <t>37 ექიმი 
53 ექთანი</t>
  </si>
  <si>
    <t>სე/010-0422/15</t>
  </si>
  <si>
    <t>სს საჩხერის რაიონული საავადმყოფო-პოლიკლინიკური გაერთიანება</t>
  </si>
  <si>
    <t>239403463</t>
  </si>
  <si>
    <t>128700</t>
  </si>
  <si>
    <t>CMR150129757</t>
  </si>
  <si>
    <t>იმერეთი</t>
  </si>
  <si>
    <t>19 ექიმი 
20 ექთანი</t>
  </si>
  <si>
    <t>სე/016-0118/15</t>
  </si>
  <si>
    <t>15.07.2015</t>
  </si>
  <si>
    <t>შპს რეგიონალური ჯანდაცვის ცენტრი</t>
  </si>
  <si>
    <t>236035517</t>
  </si>
  <si>
    <t>57726.29</t>
  </si>
  <si>
    <t>CMR150135739</t>
  </si>
  <si>
    <t>მცხეთა–მთიანეთი</t>
  </si>
  <si>
    <t>7 ექიმი 
13 ექთანი</t>
  </si>
  <si>
    <t>სე/016-0119/15</t>
  </si>
  <si>
    <t>23305.64</t>
  </si>
  <si>
    <t>CMR150135726</t>
  </si>
  <si>
    <t>3 ექიმი 
5 ექთანი</t>
  </si>
  <si>
    <t>რეგ.ჯანდაცვა</t>
  </si>
  <si>
    <t>სე/019-0214/15</t>
  </si>
  <si>
    <t>22.07.2015</t>
  </si>
  <si>
    <t>ინგულ</t>
  </si>
  <si>
    <t>61009007077</t>
  </si>
  <si>
    <t>CMR150135353</t>
  </si>
  <si>
    <t>აჭარა</t>
  </si>
  <si>
    <t/>
  </si>
  <si>
    <t>სე/019-0215/15</t>
  </si>
  <si>
    <t>61009011696</t>
  </si>
  <si>
    <t>CMR150135341</t>
  </si>
  <si>
    <t>სე/019-0216/15</t>
  </si>
  <si>
    <t>მინერი</t>
  </si>
  <si>
    <t>61009009177</t>
  </si>
  <si>
    <t>CMR150135347</t>
  </si>
  <si>
    <t>სე/019-0217/15</t>
  </si>
  <si>
    <t>CMR150135323</t>
  </si>
  <si>
    <t>სე/019-0218/15</t>
  </si>
  <si>
    <t>გულიკო</t>
  </si>
  <si>
    <t>ზანდარაძე</t>
  </si>
  <si>
    <t>61009008325</t>
  </si>
  <si>
    <t>CMR150135384</t>
  </si>
  <si>
    <t>სე/019-0219/15</t>
  </si>
  <si>
    <t>CMR150135391</t>
  </si>
  <si>
    <t>სე/019-0220/15</t>
  </si>
  <si>
    <t>კახაძე</t>
  </si>
  <si>
    <t>61009023286</t>
  </si>
  <si>
    <t>CMR150135378</t>
  </si>
  <si>
    <t>სე/019-0221/15</t>
  </si>
  <si>
    <t>CMR150135254</t>
  </si>
  <si>
    <t>სე/019-0222/15</t>
  </si>
  <si>
    <t>CMR150135259</t>
  </si>
  <si>
    <t>სე/019-0248/15</t>
  </si>
  <si>
    <t>CMR150135460</t>
  </si>
  <si>
    <t>სე/019-0223/15</t>
  </si>
  <si>
    <t>61009013218</t>
  </si>
  <si>
    <t>CMR150135458</t>
  </si>
  <si>
    <t>სე/019-0252/15</t>
  </si>
  <si>
    <t xml:space="preserve">როენა </t>
  </si>
  <si>
    <t>61001024445</t>
  </si>
  <si>
    <t>CMR150135436</t>
  </si>
  <si>
    <t>სე/019-0224/15</t>
  </si>
  <si>
    <t>CMR150135440</t>
  </si>
  <si>
    <t>სე/019-0225/15</t>
  </si>
  <si>
    <t>CMR150135329</t>
  </si>
  <si>
    <t>სე/019–0432/15</t>
  </si>
  <si>
    <t>61009027945</t>
  </si>
  <si>
    <t>CMR150135399</t>
  </si>
  <si>
    <t>სე/019-0227/15</t>
  </si>
  <si>
    <t>61009006871</t>
  </si>
  <si>
    <t>CMR150135447</t>
  </si>
  <si>
    <t>სე/019-0430/15</t>
  </si>
  <si>
    <t>CMR150135360</t>
  </si>
  <si>
    <t>სე/019-0228/15</t>
  </si>
  <si>
    <t>61009009246</t>
  </si>
  <si>
    <t>CMR150135287</t>
  </si>
  <si>
    <t>სე/019-0229/15</t>
  </si>
  <si>
    <t>CMR150135405</t>
  </si>
  <si>
    <t>სე/019-0230/15</t>
  </si>
  <si>
    <t>61009015495</t>
  </si>
  <si>
    <t>CMR150135432</t>
  </si>
  <si>
    <t>სე/019-0231/15</t>
  </si>
  <si>
    <t>CMR150135445</t>
  </si>
  <si>
    <t>სე/019-0232/15</t>
  </si>
  <si>
    <t>61009012329</t>
  </si>
  <si>
    <t>CMR150135312</t>
  </si>
  <si>
    <t>სე/019-0434/15</t>
  </si>
  <si>
    <t>ჯაყელი</t>
  </si>
  <si>
    <t>61009008026</t>
  </si>
  <si>
    <t>CMR150135334</t>
  </si>
  <si>
    <t>სე/019-0234/15</t>
  </si>
  <si>
    <t>ჯოყილაძე</t>
  </si>
  <si>
    <t>61009009244</t>
  </si>
  <si>
    <t>CMR150135265</t>
  </si>
  <si>
    <t>სე/019-0235/15</t>
  </si>
  <si>
    <t>61009002499</t>
  </si>
  <si>
    <t>CMR150135415</t>
  </si>
  <si>
    <t>სე/019-0236/15</t>
  </si>
  <si>
    <t>61009019610</t>
  </si>
  <si>
    <t>CMR150135305</t>
  </si>
  <si>
    <t>სე/019-0237/15</t>
  </si>
  <si>
    <t>ინდირა</t>
  </si>
  <si>
    <t>61009002690</t>
  </si>
  <si>
    <t>CMR150135451</t>
  </si>
  <si>
    <t>სე/019-0238/15</t>
  </si>
  <si>
    <t>61009001298</t>
  </si>
  <si>
    <t>CMR150135263</t>
  </si>
  <si>
    <t>სე/019-0239/15</t>
  </si>
  <si>
    <t>61009003568</t>
  </si>
  <si>
    <t>CMR150135296</t>
  </si>
  <si>
    <t>სე/019-0240/15</t>
  </si>
  <si>
    <t>61009007659</t>
  </si>
  <si>
    <t>CMR150135310</t>
  </si>
  <si>
    <t>სე/019-0241/15</t>
  </si>
  <si>
    <t>61009007695</t>
  </si>
  <si>
    <t>CMR150135409</t>
  </si>
  <si>
    <t>სე/019-0242/15</t>
  </si>
  <si>
    <t>61009008973</t>
  </si>
  <si>
    <t>CMR150135294</t>
  </si>
  <si>
    <t>სე/019-0243/15</t>
  </si>
  <si>
    <t>CMR150135284</t>
  </si>
  <si>
    <t>სე/019-0244/15</t>
  </si>
  <si>
    <t>61009008131</t>
  </si>
  <si>
    <t>CMR150135275</t>
  </si>
  <si>
    <t>სე/019-0245/15</t>
  </si>
  <si>
    <t>61009008142</t>
  </si>
  <si>
    <t>CMR150135419</t>
  </si>
  <si>
    <t>სე/019-0246/15</t>
  </si>
  <si>
    <t>CMR150135428</t>
  </si>
  <si>
    <t>სე/019-0247/15</t>
  </si>
  <si>
    <t>ხალვაში</t>
  </si>
  <si>
    <t>61001012941</t>
  </si>
  <si>
    <t>CMR150135279</t>
  </si>
  <si>
    <t>სე/019–0433/15</t>
  </si>
  <si>
    <t>01301103184</t>
  </si>
  <si>
    <t>CMR150135368</t>
  </si>
  <si>
    <t>სე/019-0249/15</t>
  </si>
  <si>
    <t>61009004445</t>
  </si>
  <si>
    <t>CMR150135373</t>
  </si>
  <si>
    <t>სე/019-0250/15</t>
  </si>
  <si>
    <t>61009003271</t>
  </si>
  <si>
    <t>CMR150135317</t>
  </si>
  <si>
    <t>სე/019-0253/15</t>
  </si>
  <si>
    <t>61009016234</t>
  </si>
  <si>
    <t>CMR150135315</t>
  </si>
  <si>
    <t>სე/019-0254/15</t>
  </si>
  <si>
    <t>61009024336</t>
  </si>
  <si>
    <t>CMR150135453</t>
  </si>
  <si>
    <t>სე/019-0438/15</t>
  </si>
  <si>
    <t xml:space="preserve">რევაზ </t>
  </si>
  <si>
    <t>CMR150135185</t>
  </si>
  <si>
    <t>სე/019-0256/15</t>
  </si>
  <si>
    <t>61010007016</t>
  </si>
  <si>
    <t>CMR150135170</t>
  </si>
  <si>
    <t>სე/019-0436/15</t>
  </si>
  <si>
    <t>61006000611</t>
  </si>
  <si>
    <t>CMR150135229</t>
  </si>
  <si>
    <t>სე/019-0258/15</t>
  </si>
  <si>
    <t>61010006239</t>
  </si>
  <si>
    <t>CMR150135184</t>
  </si>
  <si>
    <t>სე/019-0259/15</t>
  </si>
  <si>
    <t>CMR150135153</t>
  </si>
  <si>
    <t>სე/019-0260/15</t>
  </si>
  <si>
    <t xml:space="preserve">დიასამიძე </t>
  </si>
  <si>
    <t>61010015622</t>
  </si>
  <si>
    <t>CMR150135179</t>
  </si>
  <si>
    <t>სე/019-0262/15</t>
  </si>
  <si>
    <t>61010001200</t>
  </si>
  <si>
    <t>CMR150135188</t>
  </si>
  <si>
    <t>სე/019-0261/15</t>
  </si>
  <si>
    <t>61010012208</t>
  </si>
  <si>
    <t>CMR150135164</t>
  </si>
  <si>
    <t>სე/019-0276/15</t>
  </si>
  <si>
    <t>14001003775</t>
  </si>
  <si>
    <t>CMR150135220</t>
  </si>
  <si>
    <t>სე/019-0263/15</t>
  </si>
  <si>
    <t>61010007621</t>
  </si>
  <si>
    <t>CMR150135173</t>
  </si>
  <si>
    <t>სე/019-0264/15</t>
  </si>
  <si>
    <t>ქარცივაძე</t>
  </si>
  <si>
    <t>61010000035</t>
  </si>
  <si>
    <t>CMR150135204</t>
  </si>
  <si>
    <t>სე/019-0265/15</t>
  </si>
  <si>
    <t>61010011470</t>
  </si>
  <si>
    <t>CMR150135209</t>
  </si>
  <si>
    <t>სე/019-0266/15</t>
  </si>
  <si>
    <t>61010006022</t>
  </si>
  <si>
    <t>CMR150135218</t>
  </si>
  <si>
    <t>სე/019-0267/15</t>
  </si>
  <si>
    <t>ამაღლობელი</t>
  </si>
  <si>
    <t>61010005900</t>
  </si>
  <si>
    <t>CMR150135162</t>
  </si>
  <si>
    <t>სე/019-0268/15</t>
  </si>
  <si>
    <t>CMR150135224</t>
  </si>
  <si>
    <t>სე/019-0269/15</t>
  </si>
  <si>
    <t>დუმბაძე (ცეცხლაძე)</t>
  </si>
  <si>
    <t>61010012273</t>
  </si>
  <si>
    <t>CMR150135158</t>
  </si>
  <si>
    <t>სე/019-0427/15</t>
  </si>
  <si>
    <t>ოჩიგავა</t>
  </si>
  <si>
    <t>62007001270</t>
  </si>
  <si>
    <t>CMR150135217</t>
  </si>
  <si>
    <t>სე/019-0270/15</t>
  </si>
  <si>
    <t>ჯუმუშაძე</t>
  </si>
  <si>
    <t>61010006655</t>
  </si>
  <si>
    <t>CMR150135212</t>
  </si>
  <si>
    <t>სე/019-0271/15</t>
  </si>
  <si>
    <t>61010005982</t>
  </si>
  <si>
    <t>CMR150135222</t>
  </si>
  <si>
    <t>სე/019-0272/15</t>
  </si>
  <si>
    <t>დარჩიძე</t>
  </si>
  <si>
    <t>61010010226</t>
  </si>
  <si>
    <t>CMR150135157</t>
  </si>
  <si>
    <t>სე/019-0277/15</t>
  </si>
  <si>
    <t>61008000948</t>
  </si>
  <si>
    <t>CMR150135192</t>
  </si>
  <si>
    <t>სე/019-0273/15</t>
  </si>
  <si>
    <t>61010001656</t>
  </si>
  <si>
    <t>CMR150135235</t>
  </si>
  <si>
    <t>სე/019-0437/15</t>
  </si>
  <si>
    <t>61009001517</t>
  </si>
  <si>
    <t>CMR150135240</t>
  </si>
  <si>
    <t>სე/019-0274/15</t>
  </si>
  <si>
    <t>მაკარაძე</t>
  </si>
  <si>
    <t>61010013757</t>
  </si>
  <si>
    <t>CMR150135233</t>
  </si>
  <si>
    <t>სე/019-0278/15</t>
  </si>
  <si>
    <t>61008007362</t>
  </si>
  <si>
    <t>CMR150135687</t>
  </si>
  <si>
    <t>სე/019-0279/15</t>
  </si>
  <si>
    <t>61008011698</t>
  </si>
  <si>
    <t>CMR150135690</t>
  </si>
  <si>
    <t>სე/019-0280/15</t>
  </si>
  <si>
    <t>შარაძე</t>
  </si>
  <si>
    <t>61008003002</t>
  </si>
  <si>
    <t>CMR150135680</t>
  </si>
  <si>
    <t>სე/019-0281/15</t>
  </si>
  <si>
    <t>61008006220</t>
  </si>
  <si>
    <t>CMR150135746</t>
  </si>
  <si>
    <t>სე/019-0282/15</t>
  </si>
  <si>
    <t>CMR150135683</t>
  </si>
  <si>
    <t>სე/019-0283/15</t>
  </si>
  <si>
    <t>დიმიტრაძე</t>
  </si>
  <si>
    <t>61008006138</t>
  </si>
  <si>
    <t>CMR150135673</t>
  </si>
  <si>
    <t>სე/019-0284/15</t>
  </si>
  <si>
    <t>61008006873</t>
  </si>
  <si>
    <t>CMR150135744</t>
  </si>
  <si>
    <t>სე/019-0285/15</t>
  </si>
  <si>
    <t>შოთაძე</t>
  </si>
  <si>
    <t>61008010511</t>
  </si>
  <si>
    <t>CMR150135693</t>
  </si>
  <si>
    <t>სე/019-0286/15</t>
  </si>
  <si>
    <t>ჯაიანი</t>
  </si>
  <si>
    <t>61006011985</t>
  </si>
  <si>
    <t>CMR150135740</t>
  </si>
  <si>
    <t>სე/019-0287/15</t>
  </si>
  <si>
    <t>61008004611</t>
  </si>
  <si>
    <t>CMR150135738</t>
  </si>
  <si>
    <t>სე/019-0288/15</t>
  </si>
  <si>
    <t>61008003987</t>
  </si>
  <si>
    <t>CMR150135717</t>
  </si>
  <si>
    <t>სე/019-0289/15</t>
  </si>
  <si>
    <t>61008015487</t>
  </si>
  <si>
    <t>CMR150135750</t>
  </si>
  <si>
    <t>სე/019-0290/15</t>
  </si>
  <si>
    <t>CMR150135686</t>
  </si>
  <si>
    <t>სე/019-0291/15</t>
  </si>
  <si>
    <t>61008006700</t>
  </si>
  <si>
    <t>CMR150135696</t>
  </si>
  <si>
    <t>სე/019-0292/15</t>
  </si>
  <si>
    <t>61001026382</t>
  </si>
  <si>
    <t>CMR150135735</t>
  </si>
  <si>
    <t>სე/019-0293/15</t>
  </si>
  <si>
    <t>61008005861</t>
  </si>
  <si>
    <t>CMR150135728</t>
  </si>
  <si>
    <t>სე/019-0294/15</t>
  </si>
  <si>
    <t>ძირკვაძე</t>
  </si>
  <si>
    <t>61006038310</t>
  </si>
  <si>
    <t>CMR150135732</t>
  </si>
  <si>
    <t>სე/019-0295/15</t>
  </si>
  <si>
    <t>გოგიტიძე</t>
  </si>
  <si>
    <t>61008004625</t>
  </si>
  <si>
    <t>CMR150135721</t>
  </si>
  <si>
    <t>სე/019-0431/15</t>
  </si>
  <si>
    <t>სირაბიძე</t>
  </si>
  <si>
    <t>61008002352</t>
  </si>
  <si>
    <t>CMR150135714</t>
  </si>
  <si>
    <t>სე/019-0297/15</t>
  </si>
  <si>
    <t>კოპლაძე</t>
  </si>
  <si>
    <t>61008013633</t>
  </si>
  <si>
    <t>CMR150135698</t>
  </si>
  <si>
    <t>სე/019-0298/15</t>
  </si>
  <si>
    <t>ბროლაძე</t>
  </si>
  <si>
    <t>61008010215</t>
  </si>
  <si>
    <t>CMR150135709</t>
  </si>
  <si>
    <t>სე/019-0299/15</t>
  </si>
  <si>
    <t>61008001408</t>
  </si>
  <si>
    <t>CMR150135700</t>
  </si>
  <si>
    <t>სე/019-0300/15</t>
  </si>
  <si>
    <t>ჟორდანია</t>
  </si>
  <si>
    <t>61005004682</t>
  </si>
  <si>
    <t>CMR150135857</t>
  </si>
  <si>
    <t>სე/019-0303/15</t>
  </si>
  <si>
    <t>61004029781</t>
  </si>
  <si>
    <t>CMR150135756</t>
  </si>
  <si>
    <t>სე/019-0301/15</t>
  </si>
  <si>
    <t>CMR150135933</t>
  </si>
  <si>
    <t>სე/019-0305/15</t>
  </si>
  <si>
    <t>გოგმაჩაძე</t>
  </si>
  <si>
    <t>61004027488</t>
  </si>
  <si>
    <t>CMR150135854</t>
  </si>
  <si>
    <t>სე/019-0302/15</t>
  </si>
  <si>
    <t>CMR150135764</t>
  </si>
  <si>
    <t>სე/019-0304/15</t>
  </si>
  <si>
    <t>საგინაძე</t>
  </si>
  <si>
    <t>61005007203</t>
  </si>
  <si>
    <t>CMR150135853</t>
  </si>
  <si>
    <t>სე/019-0306/15</t>
  </si>
  <si>
    <t>61004030001</t>
  </si>
  <si>
    <t>CMR150135852</t>
  </si>
  <si>
    <t>სე/019-0307/15</t>
  </si>
  <si>
    <t>მამულაიშვილი</t>
  </si>
  <si>
    <t>61004024576</t>
  </si>
  <si>
    <t>CMR150135921</t>
  </si>
  <si>
    <t>სე/019-0308/15</t>
  </si>
  <si>
    <t>61002006218</t>
  </si>
  <si>
    <t>CMR150135904</t>
  </si>
  <si>
    <t>სე/019-0311/15</t>
  </si>
  <si>
    <t>61001022305</t>
  </si>
  <si>
    <t>CMR150135909</t>
  </si>
  <si>
    <t>სე/019-0309/15</t>
  </si>
  <si>
    <t>CMR150135755</t>
  </si>
  <si>
    <t>სე/019-0310/15</t>
  </si>
  <si>
    <t>შაქარიშვილი</t>
  </si>
  <si>
    <t>61004030064</t>
  </si>
  <si>
    <t>CMR150135906</t>
  </si>
  <si>
    <t>სე/019-0312/15</t>
  </si>
  <si>
    <t>61004017298</t>
  </si>
  <si>
    <t>CMR150135832</t>
  </si>
  <si>
    <t>სე/019-0316/15</t>
  </si>
  <si>
    <t>61004019642</t>
  </si>
  <si>
    <t>CMR150135826</t>
  </si>
  <si>
    <t>სე/019-0313/15</t>
  </si>
  <si>
    <t>59001029919</t>
  </si>
  <si>
    <t>CMR150135889</t>
  </si>
  <si>
    <t>სე/019-0317/15</t>
  </si>
  <si>
    <t>ვერულიძე</t>
  </si>
  <si>
    <t>61004002768</t>
  </si>
  <si>
    <t>CMR150135829</t>
  </si>
  <si>
    <t>სე/019-0314/15</t>
  </si>
  <si>
    <t>61003006015</t>
  </si>
  <si>
    <t>CMR150135834</t>
  </si>
  <si>
    <t>სე/019-0315/15</t>
  </si>
  <si>
    <t>ბულბულ</t>
  </si>
  <si>
    <t>მანელიშვილი</t>
  </si>
  <si>
    <t>61004029270</t>
  </si>
  <si>
    <t>CMR150135839</t>
  </si>
  <si>
    <t>სე/019-0318/15</t>
  </si>
  <si>
    <t>61004018608</t>
  </si>
  <si>
    <t>CMR150135819</t>
  </si>
  <si>
    <t>სე/019-0320/15</t>
  </si>
  <si>
    <t>ვერულიძე–სანიკიძე</t>
  </si>
  <si>
    <t>61004042399</t>
  </si>
  <si>
    <t>CMR150135847</t>
  </si>
  <si>
    <t>სე/019-0319/15</t>
  </si>
  <si>
    <t>61004003461</t>
  </si>
  <si>
    <t>CMR150135918</t>
  </si>
  <si>
    <t>სე/019-0321/15</t>
  </si>
  <si>
    <t>მამინაიშვილი</t>
  </si>
  <si>
    <t>61004029704</t>
  </si>
  <si>
    <t>CMR150135846</t>
  </si>
  <si>
    <t>სე/019-0428/15</t>
  </si>
  <si>
    <t>61004025696</t>
  </si>
  <si>
    <t>CMR150135841</t>
  </si>
  <si>
    <t>სე/019-0322/15</t>
  </si>
  <si>
    <t>61004017777</t>
  </si>
  <si>
    <t>CMR150135862</t>
  </si>
  <si>
    <t>სე/019-0323/15</t>
  </si>
  <si>
    <t xml:space="preserve">დუდანა </t>
  </si>
  <si>
    <t>ინაიშვილი</t>
  </si>
  <si>
    <t>61004041015</t>
  </si>
  <si>
    <t>CMR150135930</t>
  </si>
  <si>
    <t>სე/019-0324/15</t>
  </si>
  <si>
    <t>61004042524</t>
  </si>
  <si>
    <t>CMR150135932</t>
  </si>
  <si>
    <t>სე/019-0364/15</t>
  </si>
  <si>
    <t>ქავჯარაძე</t>
  </si>
  <si>
    <t>61005006716</t>
  </si>
  <si>
    <t>CMR150135845</t>
  </si>
  <si>
    <t>სე/019-0325/15</t>
  </si>
  <si>
    <t>61004023478</t>
  </si>
  <si>
    <t>CMR150135947</t>
  </si>
  <si>
    <t>სე/019-0326/15</t>
  </si>
  <si>
    <t>61004031022</t>
  </si>
  <si>
    <t>CMR150135873</t>
  </si>
  <si>
    <t>სე/019-0329/15</t>
  </si>
  <si>
    <t>61004018534</t>
  </si>
  <si>
    <t>CMR150135879</t>
  </si>
  <si>
    <t>სე/019-0327/15</t>
  </si>
  <si>
    <t>61004011815</t>
  </si>
  <si>
    <t>CMR150135814</t>
  </si>
  <si>
    <t>სე/019-0331/15</t>
  </si>
  <si>
    <t>ნადეჟდა</t>
  </si>
  <si>
    <t>კვირკველია</t>
  </si>
  <si>
    <t>61004045015</t>
  </si>
  <si>
    <t>CMR150135884</t>
  </si>
  <si>
    <t>სე/019-0328/15</t>
  </si>
  <si>
    <t>ხავთასი</t>
  </si>
  <si>
    <t>61004034749</t>
  </si>
  <si>
    <t>CMR150135876</t>
  </si>
  <si>
    <t>სე/019-0330/15</t>
  </si>
  <si>
    <t>61004048298</t>
  </si>
  <si>
    <t>CMR150135870</t>
  </si>
  <si>
    <t>სე/019-0332/15</t>
  </si>
  <si>
    <t>61004012136</t>
  </si>
  <si>
    <t>CMR150135817</t>
  </si>
  <si>
    <t>სე/019-0336/15</t>
  </si>
  <si>
    <t>მზიული</t>
  </si>
  <si>
    <t>ხინიკაძე</t>
  </si>
  <si>
    <t>61004052742</t>
  </si>
  <si>
    <t>CMR150135923</t>
  </si>
  <si>
    <t>სე/019-0333/15</t>
  </si>
  <si>
    <t>ბალავაძე</t>
  </si>
  <si>
    <t>61004003782</t>
  </si>
  <si>
    <t>CMR150135808</t>
  </si>
  <si>
    <t>სე/019-0335/15</t>
  </si>
  <si>
    <t>61004041970</t>
  </si>
  <si>
    <t>CMR150135797</t>
  </si>
  <si>
    <t>სე/019-0334/15</t>
  </si>
  <si>
    <t>61004013944</t>
  </si>
  <si>
    <t>CMR150135771</t>
  </si>
  <si>
    <t>სე/019-0337/15</t>
  </si>
  <si>
    <t>ნარი</t>
  </si>
  <si>
    <t>61004001733</t>
  </si>
  <si>
    <t>CMR150135804</t>
  </si>
  <si>
    <t>სე/019-0338/15</t>
  </si>
  <si>
    <t>CMR150135927</t>
  </si>
  <si>
    <t>სე/019-0343/15</t>
  </si>
  <si>
    <t>ხარაზი</t>
  </si>
  <si>
    <t>61004014324</t>
  </si>
  <si>
    <t>CMR150135938</t>
  </si>
  <si>
    <t>სე/019-0339/15</t>
  </si>
  <si>
    <t>61004007732</t>
  </si>
  <si>
    <t>CMR150135943</t>
  </si>
  <si>
    <t>სე/019-0341/15</t>
  </si>
  <si>
    <t>61004023282</t>
  </si>
  <si>
    <t>CMR150135942</t>
  </si>
  <si>
    <t>სე/019-0340/15</t>
  </si>
  <si>
    <t>61004030452</t>
  </si>
  <si>
    <t>CMR150135936</t>
  </si>
  <si>
    <t>სე/019-0342/15</t>
  </si>
  <si>
    <t>61004045353</t>
  </si>
  <si>
    <t>CMR150135941</t>
  </si>
  <si>
    <t>სე/019-0354/15</t>
  </si>
  <si>
    <t>61004012163</t>
  </si>
  <si>
    <t>CMR150135765</t>
  </si>
  <si>
    <t>სე/019-0344/15</t>
  </si>
  <si>
    <t>61005007272</t>
  </si>
  <si>
    <t>CMR150135149</t>
  </si>
  <si>
    <t>სე/019-0357/15</t>
  </si>
  <si>
    <t>CMR150135896</t>
  </si>
  <si>
    <t>სე/019-0345/15</t>
  </si>
  <si>
    <t>აფაქიძე</t>
  </si>
  <si>
    <t>61004029945</t>
  </si>
  <si>
    <t>CMR150135821</t>
  </si>
  <si>
    <t>სე/019-0363/15</t>
  </si>
  <si>
    <t>61005011062</t>
  </si>
  <si>
    <t>CMR150135757</t>
  </si>
  <si>
    <t>სე/019-0346/15</t>
  </si>
  <si>
    <t>მავილე</t>
  </si>
  <si>
    <t>კახიძე</t>
  </si>
  <si>
    <t>61005007657</t>
  </si>
  <si>
    <t>CMR150135916</t>
  </si>
  <si>
    <t>სე/019-0355/15</t>
  </si>
  <si>
    <t>მექვაბიშვილი</t>
  </si>
  <si>
    <t>61002012190</t>
  </si>
  <si>
    <t>CMR150135924</t>
  </si>
  <si>
    <t>სე/019-0347/15</t>
  </si>
  <si>
    <t>61004029586</t>
  </si>
  <si>
    <t>CMR150135912</t>
  </si>
  <si>
    <t>სე/019-0358/15</t>
  </si>
  <si>
    <t>61004006341</t>
  </si>
  <si>
    <t>CMR150135886</t>
  </si>
  <si>
    <t>სე/019-0349/15</t>
  </si>
  <si>
    <t>61005008798</t>
  </si>
  <si>
    <t>CMR150135858</t>
  </si>
  <si>
    <t>სე/019-0359/15</t>
  </si>
  <si>
    <t>61001008457</t>
  </si>
  <si>
    <t>CMR150135902</t>
  </si>
  <si>
    <t>სე/019-0350/15</t>
  </si>
  <si>
    <t>61004043088</t>
  </si>
  <si>
    <t>CMR150135823</t>
  </si>
  <si>
    <t>სე/019-0360/15</t>
  </si>
  <si>
    <t>CMR150135850</t>
  </si>
  <si>
    <t>სე/019-0351/15</t>
  </si>
  <si>
    <t>61005010944</t>
  </si>
  <si>
    <t>CMR150135864</t>
  </si>
  <si>
    <t>სე/019-0361/15</t>
  </si>
  <si>
    <t>სუზანა</t>
  </si>
  <si>
    <t>61005004608</t>
  </si>
  <si>
    <t>CMR150135769</t>
  </si>
  <si>
    <t>სე/019-0352/15</t>
  </si>
  <si>
    <t>61005010855</t>
  </si>
  <si>
    <t>CMR150135892</t>
  </si>
  <si>
    <t>სე/019-0362/15</t>
  </si>
  <si>
    <t>მართა</t>
  </si>
  <si>
    <t>სიორდია</t>
  </si>
  <si>
    <t>61005003496</t>
  </si>
  <si>
    <t>CMR150135836</t>
  </si>
  <si>
    <t>სე/019-0353/15</t>
  </si>
  <si>
    <t>61005010722</t>
  </si>
  <si>
    <t>CMR150135899</t>
  </si>
  <si>
    <t>სე/019-0356/15</t>
  </si>
  <si>
    <t>61002015171</t>
  </si>
  <si>
    <t>CMR150135760</t>
  </si>
  <si>
    <t>სე/019-0348/15</t>
  </si>
  <si>
    <t>61004044474</t>
  </si>
  <si>
    <t>CMR150135774</t>
  </si>
  <si>
    <t>სე/019-0365/15</t>
  </si>
  <si>
    <t>62004017460</t>
  </si>
  <si>
    <t>CMR150135641</t>
  </si>
  <si>
    <t>სე/019-0366/15</t>
  </si>
  <si>
    <t>შუშანა</t>
  </si>
  <si>
    <t>61007000858</t>
  </si>
  <si>
    <t>CMR150135616</t>
  </si>
  <si>
    <t>სე/019-0367/15</t>
  </si>
  <si>
    <t>61001017964</t>
  </si>
  <si>
    <t>CMR150135637</t>
  </si>
  <si>
    <t>სე/019-0368/15</t>
  </si>
  <si>
    <t>სამსონია</t>
  </si>
  <si>
    <t>61003012109</t>
  </si>
  <si>
    <t>CMR150135639</t>
  </si>
  <si>
    <t>სე/019-0369/15</t>
  </si>
  <si>
    <t>ცენტერაძე</t>
  </si>
  <si>
    <t>61002005465</t>
  </si>
  <si>
    <t>CMR150135669</t>
  </si>
  <si>
    <t>სე/019-0370/15</t>
  </si>
  <si>
    <t>შარაშიძე</t>
  </si>
  <si>
    <t>61007005979</t>
  </si>
  <si>
    <t>CMR150135614</t>
  </si>
  <si>
    <t>სე/019-0371/15</t>
  </si>
  <si>
    <t>ფალავანდიშვილი</t>
  </si>
  <si>
    <t>61007000878</t>
  </si>
  <si>
    <t>CMR150135636</t>
  </si>
  <si>
    <t>სე/019-0372/15</t>
  </si>
  <si>
    <t>61007006183</t>
  </si>
  <si>
    <t>CMR150135651</t>
  </si>
  <si>
    <t>სე/019-0424/15</t>
  </si>
  <si>
    <t>61006032386</t>
  </si>
  <si>
    <t>CMR150135556</t>
  </si>
  <si>
    <t>სე/019-0373/15</t>
  </si>
  <si>
    <t>ფარტენაძე</t>
  </si>
  <si>
    <t>61007007805</t>
  </si>
  <si>
    <t>CMR150135647</t>
  </si>
  <si>
    <t>სე/019-0374/15</t>
  </si>
  <si>
    <t>ვაშაყმაძე</t>
  </si>
  <si>
    <t>61001049895</t>
  </si>
  <si>
    <t>CMR150135600</t>
  </si>
  <si>
    <t>სე/019-0375/15</t>
  </si>
  <si>
    <t>61007007688</t>
  </si>
  <si>
    <t>CMR150135604</t>
  </si>
  <si>
    <t>სე/019-0376/15</t>
  </si>
  <si>
    <t>61002003931</t>
  </si>
  <si>
    <t>CMR150135665</t>
  </si>
  <si>
    <t>სე/019-0377/15</t>
  </si>
  <si>
    <t>61006048098</t>
  </si>
  <si>
    <t>CMR150135594</t>
  </si>
  <si>
    <t>სე/019-0378/15</t>
  </si>
  <si>
    <t>61001011757</t>
  </si>
  <si>
    <t>CMR150135567</t>
  </si>
  <si>
    <t>სე/019-0379/15</t>
  </si>
  <si>
    <t>ღომიძე</t>
  </si>
  <si>
    <t>61006008803</t>
  </si>
  <si>
    <t>CMR150135561</t>
  </si>
  <si>
    <t>სე/019-0380/15</t>
  </si>
  <si>
    <t>61003006362</t>
  </si>
  <si>
    <t>CMR150135633</t>
  </si>
  <si>
    <t>სე/019-0381/15</t>
  </si>
  <si>
    <t>ცინცქილაძე</t>
  </si>
  <si>
    <t>61007000624</t>
  </si>
  <si>
    <t>CMR150135649</t>
  </si>
  <si>
    <t>სე/019-0382/15</t>
  </si>
  <si>
    <t>61001050753</t>
  </si>
  <si>
    <t>CMR150135592</t>
  </si>
  <si>
    <t>სე/019-0383/15</t>
  </si>
  <si>
    <t>61006028315</t>
  </si>
  <si>
    <t>CMR150135575</t>
  </si>
  <si>
    <t>სე/019-0429/15</t>
  </si>
  <si>
    <t>მელიქიშვილი</t>
  </si>
  <si>
    <t>61010003402</t>
  </si>
  <si>
    <t>CMR150135659</t>
  </si>
  <si>
    <t>სე/019-0385/15</t>
  </si>
  <si>
    <t>ფაღავა</t>
  </si>
  <si>
    <t>61007007444</t>
  </si>
  <si>
    <t>CMR150135525</t>
  </si>
  <si>
    <t>სე/019-0386/15</t>
  </si>
  <si>
    <t>61007006184</t>
  </si>
  <si>
    <t>CMR150135662</t>
  </si>
  <si>
    <t>სე/019-0387/15</t>
  </si>
  <si>
    <t>თურუდიში</t>
  </si>
  <si>
    <t>61006038863</t>
  </si>
  <si>
    <t>CMR150135504</t>
  </si>
  <si>
    <t>სე/019-0388/15</t>
  </si>
  <si>
    <t>61001043555</t>
  </si>
  <si>
    <t>CMR150135551</t>
  </si>
  <si>
    <t>სე/019-0389/15</t>
  </si>
  <si>
    <t>61001055386</t>
  </si>
  <si>
    <t>CMR150135545</t>
  </si>
  <si>
    <t>სე/019-0390/15</t>
  </si>
  <si>
    <t>ჯიხაშვილი</t>
  </si>
  <si>
    <t>61001039626</t>
  </si>
  <si>
    <t>CMR150135491</t>
  </si>
  <si>
    <t>სე/019-0391/15</t>
  </si>
  <si>
    <t>61006049099</t>
  </si>
  <si>
    <t>CMR150135541</t>
  </si>
  <si>
    <t>სე/019-0392/15</t>
  </si>
  <si>
    <t>61006013857</t>
  </si>
  <si>
    <t>CMR150135553</t>
  </si>
  <si>
    <t>სე/019-0393/15</t>
  </si>
  <si>
    <t>კვირიკაძე</t>
  </si>
  <si>
    <t>61003003685</t>
  </si>
  <si>
    <t>CMR150135548</t>
  </si>
  <si>
    <t>სე/019-0394/15</t>
  </si>
  <si>
    <t>61006022528</t>
  </si>
  <si>
    <t>CMR150135514</t>
  </si>
  <si>
    <t>სე/019-0395/15</t>
  </si>
  <si>
    <t>61006049471</t>
  </si>
  <si>
    <t>CMR150135629</t>
  </si>
  <si>
    <t>სე/019-0396/15</t>
  </si>
  <si>
    <t>61006004441</t>
  </si>
  <si>
    <t>CMR150135507</t>
  </si>
  <si>
    <t>სე/019-0397/15</t>
  </si>
  <si>
    <t>61006021574</t>
  </si>
  <si>
    <t>CMR150135587</t>
  </si>
  <si>
    <t>სე/019-0398/15</t>
  </si>
  <si>
    <t>ხინკილაძე</t>
  </si>
  <si>
    <t>61001049101</t>
  </si>
  <si>
    <t>CMR150135494</t>
  </si>
  <si>
    <t>სე/019-0399/15</t>
  </si>
  <si>
    <t>კოკობინაძე</t>
  </si>
  <si>
    <t>61002015407</t>
  </si>
  <si>
    <t>CMR150135609</t>
  </si>
  <si>
    <t>სე/019-0400/15</t>
  </si>
  <si>
    <t>დავითაძე-მუთიძე</t>
  </si>
  <si>
    <t>61006026620</t>
  </si>
  <si>
    <t>CMR150135579</t>
  </si>
  <si>
    <t>სე/019-0435/15</t>
  </si>
  <si>
    <t>ფერცელიძე</t>
  </si>
  <si>
    <t>61006049761</t>
  </si>
  <si>
    <t>CMR150135581</t>
  </si>
  <si>
    <t>სე/019-0402/15</t>
  </si>
  <si>
    <t>61006023371</t>
  </si>
  <si>
    <t>CMR150135590</t>
  </si>
  <si>
    <t>სე/019-0403/15</t>
  </si>
  <si>
    <t>61006019684</t>
  </si>
  <si>
    <t>CMR150135584</t>
  </si>
  <si>
    <t>სე/019-0404/15</t>
  </si>
  <si>
    <t>ფევაძე</t>
  </si>
  <si>
    <t>61006015889</t>
  </si>
  <si>
    <t>CMR150135537</t>
  </si>
  <si>
    <t>სე/019-0405/15</t>
  </si>
  <si>
    <t>61006018952</t>
  </si>
  <si>
    <t>CMR150135610</t>
  </si>
  <si>
    <t>სე/019-0426/15</t>
  </si>
  <si>
    <t>61001017283</t>
  </si>
  <si>
    <t>CMR150135510</t>
  </si>
  <si>
    <t>სე/019-0407/15</t>
  </si>
  <si>
    <t>ნუმანიშვილი</t>
  </si>
  <si>
    <t>61006020859</t>
  </si>
  <si>
    <t>CMR150135558</t>
  </si>
  <si>
    <t>სე/019-0408/15</t>
  </si>
  <si>
    <t>61006007988</t>
  </si>
  <si>
    <t>CMR150135628</t>
  </si>
  <si>
    <t>სე/019-0409/15</t>
  </si>
  <si>
    <t>61006040167</t>
  </si>
  <si>
    <t>CMR150135667</t>
  </si>
  <si>
    <t>სე/019-0410/15</t>
  </si>
  <si>
    <t>61008000931</t>
  </si>
  <si>
    <t>CMR150135535</t>
  </si>
  <si>
    <t>სე/019-0411/15</t>
  </si>
  <si>
    <t>61006021606</t>
  </si>
  <si>
    <t>CMR150135607</t>
  </si>
  <si>
    <t>სე/019-0439/15</t>
  </si>
  <si>
    <t>61005009749</t>
  </si>
  <si>
    <t>CMR150135570</t>
  </si>
  <si>
    <t>სე/019-0413/15</t>
  </si>
  <si>
    <t>იაკუბიძე</t>
  </si>
  <si>
    <t>61006042098</t>
  </si>
  <si>
    <t>CMR150135476</t>
  </si>
  <si>
    <t>სე/019-0414/15</t>
  </si>
  <si>
    <t>61006001279</t>
  </si>
  <si>
    <t>CMR150135480</t>
  </si>
  <si>
    <t>სე/019-0415/15</t>
  </si>
  <si>
    <t>61006022064</t>
  </si>
  <si>
    <t>CMR150135619</t>
  </si>
  <si>
    <t>სე/019-0416/15</t>
  </si>
  <si>
    <t>61006030696</t>
  </si>
  <si>
    <t>CMR150135631</t>
  </si>
  <si>
    <t>სე/019-0417/15</t>
  </si>
  <si>
    <t>61006050610</t>
  </si>
  <si>
    <t>CMR150135643</t>
  </si>
  <si>
    <t>სე/019-0418/15</t>
  </si>
  <si>
    <t>ელმას</t>
  </si>
  <si>
    <t>ცისკარაძე</t>
  </si>
  <si>
    <t>61006018804</t>
  </si>
  <si>
    <t>CMR150135495</t>
  </si>
  <si>
    <t>სე/019-0419/15</t>
  </si>
  <si>
    <t>ვარშანიძე</t>
  </si>
  <si>
    <t>61006046089</t>
  </si>
  <si>
    <t>CMR150135498</t>
  </si>
  <si>
    <t>სე/019-0420/15</t>
  </si>
  <si>
    <t>61006037745</t>
  </si>
  <si>
    <t>CMR150135532</t>
  </si>
  <si>
    <t>სე/019-0421/15</t>
  </si>
  <si>
    <t>ნაგერვაძე</t>
  </si>
  <si>
    <t>61006005231</t>
  </si>
  <si>
    <t>CMR150135627</t>
  </si>
  <si>
    <t>სე/019-0422/15</t>
  </si>
  <si>
    <t>ხოროიშვილი</t>
  </si>
  <si>
    <t>61001006275</t>
  </si>
  <si>
    <t>CMR150135654</t>
  </si>
  <si>
    <t>სე/019-0423/15</t>
  </si>
  <si>
    <t>61006043580</t>
  </si>
  <si>
    <t>CMR150135625</t>
  </si>
  <si>
    <t>სე/019-0257/15</t>
  </si>
  <si>
    <t>61010006238</t>
  </si>
  <si>
    <t>CMR150135529</t>
  </si>
  <si>
    <t>სე/019-0425/15</t>
  </si>
  <si>
    <t>კოჩაძე</t>
  </si>
  <si>
    <t>61006009863</t>
  </si>
  <si>
    <t>CMR150135519</t>
  </si>
  <si>
    <t>სე/012-0001/15</t>
  </si>
  <si>
    <t>23.07.2015</t>
  </si>
  <si>
    <t>650.00</t>
  </si>
  <si>
    <t>CMR150139271</t>
  </si>
  <si>
    <t>ლანჩხუთი</t>
  </si>
  <si>
    <t>სე/012-0002/15</t>
  </si>
  <si>
    <t>26001026343</t>
  </si>
  <si>
    <t>455.00</t>
  </si>
  <si>
    <t>CMR150139274</t>
  </si>
  <si>
    <t>სე/012-0003/15</t>
  </si>
  <si>
    <t xml:space="preserve">ბორის </t>
  </si>
  <si>
    <t>ბურძგლა</t>
  </si>
  <si>
    <t>26001014528</t>
  </si>
  <si>
    <t>CMR150139210</t>
  </si>
  <si>
    <t>სე/012-0004/15</t>
  </si>
  <si>
    <t>სარნაში</t>
  </si>
  <si>
    <t>26001033278</t>
  </si>
  <si>
    <t>CMR150139276</t>
  </si>
  <si>
    <t>სე/012-0005/15</t>
  </si>
  <si>
    <t xml:space="preserve">მიმოზა </t>
  </si>
  <si>
    <t>CMR150139278</t>
  </si>
  <si>
    <t>სე/012-0006/15</t>
  </si>
  <si>
    <t>26001023432</t>
  </si>
  <si>
    <t>CMR150139279</t>
  </si>
  <si>
    <t>სე/012-0007/15</t>
  </si>
  <si>
    <t>CMR150139281</t>
  </si>
  <si>
    <t>სე/012-0008/15</t>
  </si>
  <si>
    <t xml:space="preserve">ეთერ </t>
  </si>
  <si>
    <t>ორმოცაძე</t>
  </si>
  <si>
    <t>26001020281</t>
  </si>
  <si>
    <t>CMR150139282</t>
  </si>
  <si>
    <t>სე/012-0009/15</t>
  </si>
  <si>
    <t>26001014289</t>
  </si>
  <si>
    <t>CMR150139285</t>
  </si>
  <si>
    <t>სე/012-0010/15</t>
  </si>
  <si>
    <t>დონარა</t>
  </si>
  <si>
    <t>26001016901</t>
  </si>
  <si>
    <t>CMR150139287</t>
  </si>
  <si>
    <t>სე/012-0011/15</t>
  </si>
  <si>
    <t>29001003172</t>
  </si>
  <si>
    <t>CMR150139290</t>
  </si>
  <si>
    <t>სე/012-0012/15</t>
  </si>
  <si>
    <t>26001008890</t>
  </si>
  <si>
    <t>CMR150139292</t>
  </si>
  <si>
    <t>სე/012-0013/15</t>
  </si>
  <si>
    <t xml:space="preserve">ქეთევან </t>
  </si>
  <si>
    <t>26001027591</t>
  </si>
  <si>
    <t>CMR150139295</t>
  </si>
  <si>
    <t>სე/012-0014/15</t>
  </si>
  <si>
    <t>26001015758</t>
  </si>
  <si>
    <t>CMR150139297</t>
  </si>
  <si>
    <t>სე/012-0015/15</t>
  </si>
  <si>
    <t xml:space="preserve">ლეილა  </t>
  </si>
  <si>
    <t>26001024258</t>
  </si>
  <si>
    <t>CMR150139299</t>
  </si>
  <si>
    <t>სე/012-0016/15</t>
  </si>
  <si>
    <t>CMR150139301</t>
  </si>
  <si>
    <t>სე/012-0017/15</t>
  </si>
  <si>
    <t>ფირცხალაიშვილი</t>
  </si>
  <si>
    <t>26001009831</t>
  </si>
  <si>
    <t>CMR150139303</t>
  </si>
  <si>
    <t>სე/012-0018/15</t>
  </si>
  <si>
    <t>26001001656</t>
  </si>
  <si>
    <t>CMR150139304</t>
  </si>
  <si>
    <t>სე/012-0019/15</t>
  </si>
  <si>
    <t>26001027716</t>
  </si>
  <si>
    <t>CMR150139306</t>
  </si>
  <si>
    <t>სე/012-0020/15</t>
  </si>
  <si>
    <t xml:space="preserve">ეკა </t>
  </si>
  <si>
    <t>CMR150139308</t>
  </si>
  <si>
    <t>სე/012-0021/15</t>
  </si>
  <si>
    <t>26001005188</t>
  </si>
  <si>
    <t>CMR150139310</t>
  </si>
  <si>
    <t>სე/012-0022/15</t>
  </si>
  <si>
    <t>26001021093</t>
  </si>
  <si>
    <t>CMR150139311</t>
  </si>
  <si>
    <t>სე/012-0023/15</t>
  </si>
  <si>
    <t>CMR150139314</t>
  </si>
  <si>
    <t>სე/012-0024/15</t>
  </si>
  <si>
    <t>26001002089</t>
  </si>
  <si>
    <t>CMR150139315</t>
  </si>
  <si>
    <t>სე/012-0025/15</t>
  </si>
  <si>
    <t>35001109568</t>
  </si>
  <si>
    <t>CMR150139317</t>
  </si>
  <si>
    <t>სე/012-0026/15</t>
  </si>
  <si>
    <t xml:space="preserve">ნატო </t>
  </si>
  <si>
    <t>26001029293</t>
  </si>
  <si>
    <t>CMR150139321</t>
  </si>
  <si>
    <t>სე/012-0027/15</t>
  </si>
  <si>
    <t>CMR150139322</t>
  </si>
  <si>
    <t>სე/012-0028/15</t>
  </si>
  <si>
    <t>26001022433</t>
  </si>
  <si>
    <t>CMR150139324</t>
  </si>
  <si>
    <t>სე/012-0029/15</t>
  </si>
  <si>
    <t>მზისადარ</t>
  </si>
  <si>
    <t>26001000655</t>
  </si>
  <si>
    <t>CMR150139327</t>
  </si>
  <si>
    <t>სე/012-0030/15</t>
  </si>
  <si>
    <t>26001008547</t>
  </si>
  <si>
    <t>CMR150139331</t>
  </si>
  <si>
    <t>სე/012-0031/15</t>
  </si>
  <si>
    <t xml:space="preserve">ნესტანი </t>
  </si>
  <si>
    <t>CMR150139334</t>
  </si>
  <si>
    <t>სე/012-0032/15</t>
  </si>
  <si>
    <t>26001020363</t>
  </si>
  <si>
    <t>CMR150139337</t>
  </si>
  <si>
    <t>სე/012-0033/15</t>
  </si>
  <si>
    <t>ჯიჯიეშვილი</t>
  </si>
  <si>
    <t>26001002890</t>
  </si>
  <si>
    <t>CMR150139340</t>
  </si>
  <si>
    <t>სე/012-0034/15</t>
  </si>
  <si>
    <t>ჩიკაშუა</t>
  </si>
  <si>
    <t>26001026405</t>
  </si>
  <si>
    <t>CMR150139343</t>
  </si>
  <si>
    <t>სე/012-0035/15</t>
  </si>
  <si>
    <t>26001027672</t>
  </si>
  <si>
    <t>CMR150139344</t>
  </si>
  <si>
    <t>სე/012-0036/15</t>
  </si>
  <si>
    <t>სარიშვილი</t>
  </si>
  <si>
    <t>01030034444</t>
  </si>
  <si>
    <t>CMR150139346</t>
  </si>
  <si>
    <t>სე/012-0037/15</t>
  </si>
  <si>
    <t>26001028695</t>
  </si>
  <si>
    <t>CMR150139349</t>
  </si>
  <si>
    <t>სე/012-0038/15</t>
  </si>
  <si>
    <t>თედორაძე</t>
  </si>
  <si>
    <t>26001028748</t>
  </si>
  <si>
    <t>CMR150139351</t>
  </si>
  <si>
    <t>სე/012-0039/15</t>
  </si>
  <si>
    <t>გოგელია</t>
  </si>
  <si>
    <t>26001019285</t>
  </si>
  <si>
    <t>CMR150139354</t>
  </si>
  <si>
    <t>სე/012-0040/15</t>
  </si>
  <si>
    <t>26001016477</t>
  </si>
  <si>
    <t>CMR150139356</t>
  </si>
  <si>
    <t>სე/012-0041/15</t>
  </si>
  <si>
    <t>46001004919</t>
  </si>
  <si>
    <t>CMR150139358</t>
  </si>
  <si>
    <t>ჩოხატაური</t>
  </si>
  <si>
    <t>სე/012-0042/15</t>
  </si>
  <si>
    <t xml:space="preserve">ქეთო </t>
  </si>
  <si>
    <t>ხაბეიშვილი</t>
  </si>
  <si>
    <t>46001016370</t>
  </si>
  <si>
    <t>CMR150139362</t>
  </si>
  <si>
    <t>სე/012-0043/15</t>
  </si>
  <si>
    <t>ჯიბუტი</t>
  </si>
  <si>
    <t>46001016736</t>
  </si>
  <si>
    <t>CMR150139363</t>
  </si>
  <si>
    <t>სე/012-0044/15</t>
  </si>
  <si>
    <t>46001011746</t>
  </si>
  <si>
    <t>CMR150139367</t>
  </si>
  <si>
    <t>სე/012-0045/15</t>
  </si>
  <si>
    <t>პატურაშვილი</t>
  </si>
  <si>
    <t>01004011843</t>
  </si>
  <si>
    <t>CMR150139369</t>
  </si>
  <si>
    <t>სე/012-0046/15</t>
  </si>
  <si>
    <t>46001010769</t>
  </si>
  <si>
    <t>CMR150139372</t>
  </si>
  <si>
    <t>სე/012-0047/15</t>
  </si>
  <si>
    <t xml:space="preserve">გულნარა </t>
  </si>
  <si>
    <t>46001003113</t>
  </si>
  <si>
    <t>CMR150139374</t>
  </si>
  <si>
    <t>სე/012-0048/15</t>
  </si>
  <si>
    <t>ტყეშელიაძე</t>
  </si>
  <si>
    <t>46001005391</t>
  </si>
  <si>
    <t>CMR150139379</t>
  </si>
  <si>
    <t>სე/012-0049/15</t>
  </si>
  <si>
    <t>46001018948</t>
  </si>
  <si>
    <t>CMR150139381</t>
  </si>
  <si>
    <t>სე/012-0050/15</t>
  </si>
  <si>
    <t>46001014747</t>
  </si>
  <si>
    <t>CMR150139383</t>
  </si>
  <si>
    <t>სე/012-0051/15</t>
  </si>
  <si>
    <t xml:space="preserve"> ნინო </t>
  </si>
  <si>
    <t>CMR150139386</t>
  </si>
  <si>
    <t>სე/012-0052/15</t>
  </si>
  <si>
    <t xml:space="preserve"> ირმა </t>
  </si>
  <si>
    <t>ლომთათიძე</t>
  </si>
  <si>
    <t>46001005305</t>
  </si>
  <si>
    <t>CMR150139388</t>
  </si>
  <si>
    <t>სე/012-0053/15</t>
  </si>
  <si>
    <t xml:space="preserve">ვიქტორ </t>
  </si>
  <si>
    <t>46001000939</t>
  </si>
  <si>
    <t>CMR150139390</t>
  </si>
  <si>
    <t>სე/012-0054/15</t>
  </si>
  <si>
    <t xml:space="preserve"> ნესტან </t>
  </si>
  <si>
    <t>46001007944</t>
  </si>
  <si>
    <t>CMR150139392</t>
  </si>
  <si>
    <t>სე/012-0055/15</t>
  </si>
  <si>
    <t xml:space="preserve">მარინა </t>
  </si>
  <si>
    <t xml:space="preserve">სიხარულიძე  </t>
  </si>
  <si>
    <t>CMR150139394</t>
  </si>
  <si>
    <t>სე/012-0056/15</t>
  </si>
  <si>
    <t xml:space="preserve"> ქეთინო </t>
  </si>
  <si>
    <t>სოროზანაშვილი</t>
  </si>
  <si>
    <t>46001007616</t>
  </si>
  <si>
    <t>CMR150139395</t>
  </si>
  <si>
    <t>სე/012-0057/15</t>
  </si>
  <si>
    <t>მათითაშვილი</t>
  </si>
  <si>
    <t>46001000183</t>
  </si>
  <si>
    <t>CMR150139398</t>
  </si>
  <si>
    <t>სე/012-0058/15</t>
  </si>
  <si>
    <t xml:space="preserve">ვერა </t>
  </si>
  <si>
    <t>ყაჭეიშვილი</t>
  </si>
  <si>
    <t>46001018077</t>
  </si>
  <si>
    <t>CMR150139400</t>
  </si>
  <si>
    <t>სე/012-0059/15</t>
  </si>
  <si>
    <t>46001018946</t>
  </si>
  <si>
    <t>CMR150139402</t>
  </si>
  <si>
    <t>სე/012-0060/15</t>
  </si>
  <si>
    <t xml:space="preserve">ელისო </t>
  </si>
  <si>
    <t>46001003039</t>
  </si>
  <si>
    <t>CMR150139404</t>
  </si>
  <si>
    <t>სე/012-0061/15</t>
  </si>
  <si>
    <t xml:space="preserve">სულიკო </t>
  </si>
  <si>
    <t>33001014743</t>
  </si>
  <si>
    <t>CMR150139407</t>
  </si>
  <si>
    <t>სე/012-0062/15</t>
  </si>
  <si>
    <t xml:space="preserve"> ასმათი </t>
  </si>
  <si>
    <t>ელიაშვილი</t>
  </si>
  <si>
    <t>46001005253</t>
  </si>
  <si>
    <t>CMR150139412</t>
  </si>
  <si>
    <t>სე/012-0063/15</t>
  </si>
  <si>
    <t xml:space="preserve">მზია </t>
  </si>
  <si>
    <t>46001005637</t>
  </si>
  <si>
    <t>CMR150139414</t>
  </si>
  <si>
    <t>სე/012-0064/15</t>
  </si>
  <si>
    <t xml:space="preserve">ზეინაბ </t>
  </si>
  <si>
    <t>ხვედელიძე</t>
  </si>
  <si>
    <t>46201024683</t>
  </si>
  <si>
    <t>CMR150139417</t>
  </si>
  <si>
    <t>სე/012-0065/15</t>
  </si>
  <si>
    <t xml:space="preserve">ლელა </t>
  </si>
  <si>
    <t>46001006068</t>
  </si>
  <si>
    <t>CMR150139419</t>
  </si>
  <si>
    <t>სე/012-0066/15</t>
  </si>
  <si>
    <t xml:space="preserve">მარიამ </t>
  </si>
  <si>
    <t xml:space="preserve"> ჯიქია</t>
  </si>
  <si>
    <t>46001005708</t>
  </si>
  <si>
    <t>CMR150139420</t>
  </si>
  <si>
    <t>სე/012-0067/15</t>
  </si>
  <si>
    <t xml:space="preserve">ლალი </t>
  </si>
  <si>
    <t>46001005782</t>
  </si>
  <si>
    <t>CMR150139422</t>
  </si>
  <si>
    <t>სე/012-0068/15</t>
  </si>
  <si>
    <t>46001004040</t>
  </si>
  <si>
    <t>CMR150139424</t>
  </si>
  <si>
    <t>სე/012-0069/15</t>
  </si>
  <si>
    <t xml:space="preserve">ნინა </t>
  </si>
  <si>
    <t>46001017521</t>
  </si>
  <si>
    <t>CMR150139426</t>
  </si>
  <si>
    <t>სე/012-0070/15</t>
  </si>
  <si>
    <t xml:space="preserve">მანანა </t>
  </si>
  <si>
    <t>46001009620</t>
  </si>
  <si>
    <t>CMR150139430</t>
  </si>
  <si>
    <t>სე/012-0071/15</t>
  </si>
  <si>
    <t xml:space="preserve">იზოლდა </t>
  </si>
  <si>
    <t>46001012584</t>
  </si>
  <si>
    <t>CMR150139433</t>
  </si>
  <si>
    <t>სე/012-0072/15</t>
  </si>
  <si>
    <t xml:space="preserve">თამილა </t>
  </si>
  <si>
    <t>CMR150139572</t>
  </si>
  <si>
    <t>სე/012-0073/15</t>
  </si>
  <si>
    <t xml:space="preserve">ნინო </t>
  </si>
  <si>
    <t>მამალაძე</t>
  </si>
  <si>
    <t>46001005661</t>
  </si>
  <si>
    <t>CMR150139574</t>
  </si>
  <si>
    <t>სე/012-0074/15</t>
  </si>
  <si>
    <t xml:space="preserve">დალი </t>
  </si>
  <si>
    <t>კუტუბიძე</t>
  </si>
  <si>
    <t>46001018190</t>
  </si>
  <si>
    <t>CMR150139575</t>
  </si>
  <si>
    <t>სე/012-0075/15</t>
  </si>
  <si>
    <t>46001007506</t>
  </si>
  <si>
    <t>CMR150139580</t>
  </si>
  <si>
    <t>სე/012-0076/15</t>
  </si>
  <si>
    <t xml:space="preserve"> ნატო </t>
  </si>
  <si>
    <t>ჩანტლაძე</t>
  </si>
  <si>
    <t>46001003452</t>
  </si>
  <si>
    <t>CMR150139582</t>
  </si>
  <si>
    <t>სე/012-0077/15</t>
  </si>
  <si>
    <t xml:space="preserve">ციალა </t>
  </si>
  <si>
    <t>უჯმაჯურიძე</t>
  </si>
  <si>
    <t>46001016320</t>
  </si>
  <si>
    <t>CMR150139585</t>
  </si>
  <si>
    <t>სე/012-0078/15</t>
  </si>
  <si>
    <t>46001018289</t>
  </si>
  <si>
    <t>CMR150139587</t>
  </si>
  <si>
    <t>სე/012-0079/15</t>
  </si>
  <si>
    <t>46001005142</t>
  </si>
  <si>
    <t>CMR150139588</t>
  </si>
  <si>
    <t>სე/012-0080/15</t>
  </si>
  <si>
    <t>ენძელა</t>
  </si>
  <si>
    <t>ქორიძე</t>
  </si>
  <si>
    <t>33001005062</t>
  </si>
  <si>
    <t>CMR150139591</t>
  </si>
  <si>
    <t>ოზურგეთი</t>
  </si>
  <si>
    <t>სე/012-0081/15</t>
  </si>
  <si>
    <t xml:space="preserve">ჩხაიძე			</t>
  </si>
  <si>
    <t>33001014942</t>
  </si>
  <si>
    <t>CMR150139593</t>
  </si>
  <si>
    <t>სე/012-0082/15</t>
  </si>
  <si>
    <t xml:space="preserve"> იანა </t>
  </si>
  <si>
    <t>01007013073</t>
  </si>
  <si>
    <t>CMR150139594</t>
  </si>
  <si>
    <t>სე/012-0083/15</t>
  </si>
  <si>
    <t xml:space="preserve">ირინა </t>
  </si>
  <si>
    <t xml:space="preserve"> გაფრინდაშვილი</t>
  </si>
  <si>
    <t>33001020186</t>
  </si>
  <si>
    <t>CMR150139598</t>
  </si>
  <si>
    <t>სე/012-0084/15</t>
  </si>
  <si>
    <t xml:space="preserve">დარინა </t>
  </si>
  <si>
    <t>61009025419</t>
  </si>
  <si>
    <t>CMR150139601</t>
  </si>
  <si>
    <t>სე/012-0085/15</t>
  </si>
  <si>
    <t>CMR150139602</t>
  </si>
  <si>
    <t>სე/012-0086/15</t>
  </si>
  <si>
    <t xml:space="preserve">ელიკო </t>
  </si>
  <si>
    <t>33001024181</t>
  </si>
  <si>
    <t>CMR150139605</t>
  </si>
  <si>
    <t>სე/012-0087/15</t>
  </si>
  <si>
    <t xml:space="preserve">მაია </t>
  </si>
  <si>
    <t>33001029356</t>
  </si>
  <si>
    <t>CMR150139606</t>
  </si>
  <si>
    <t>სე/012-0088/15</t>
  </si>
  <si>
    <t xml:space="preserve">მზევინარი </t>
  </si>
  <si>
    <t>33001064803</t>
  </si>
  <si>
    <t>CMR150139608</t>
  </si>
  <si>
    <t>სე/012-0089/15</t>
  </si>
  <si>
    <t>CMR150139613</t>
  </si>
  <si>
    <t>სე/012-0090/15</t>
  </si>
  <si>
    <t xml:space="preserve">რაისო </t>
  </si>
  <si>
    <t>33001055454</t>
  </si>
  <si>
    <t>CMR150139618</t>
  </si>
  <si>
    <t>სე/012-0091/15</t>
  </si>
  <si>
    <t>გოგუა</t>
  </si>
  <si>
    <t>26001022876</t>
  </si>
  <si>
    <t>CMR150139619</t>
  </si>
  <si>
    <t>სე/012-0092/15</t>
  </si>
  <si>
    <t>გოგოლიშვილი</t>
  </si>
  <si>
    <t>33001024821</t>
  </si>
  <si>
    <t>CMR150139621</t>
  </si>
  <si>
    <t>სე/012-0093/15</t>
  </si>
  <si>
    <t xml:space="preserve">ნანი </t>
  </si>
  <si>
    <t>33001055664</t>
  </si>
  <si>
    <t>CMR150139624</t>
  </si>
  <si>
    <t>სე/012-0094/15</t>
  </si>
  <si>
    <t>33001038390</t>
  </si>
  <si>
    <t>CMR150139627</t>
  </si>
  <si>
    <t>სე/012-0095/15</t>
  </si>
  <si>
    <t xml:space="preserve">ჟონდერი </t>
  </si>
  <si>
    <t>CMR150139629</t>
  </si>
  <si>
    <t>სე/012-0096/15</t>
  </si>
  <si>
    <t xml:space="preserve">ნონა </t>
  </si>
  <si>
    <t>კოკაია</t>
  </si>
  <si>
    <t>33001067453</t>
  </si>
  <si>
    <t>CMR150139632</t>
  </si>
  <si>
    <t>სე/012-0097/15</t>
  </si>
  <si>
    <t xml:space="preserve">ილია </t>
  </si>
  <si>
    <t>CMR150139635</t>
  </si>
  <si>
    <t>სე/012-0098/15</t>
  </si>
  <si>
    <t xml:space="preserve">აზა </t>
  </si>
  <si>
    <t>გოგიბერიძე</t>
  </si>
  <si>
    <t>33001019164</t>
  </si>
  <si>
    <t>CMR150139637</t>
  </si>
  <si>
    <t>სე/012-0099/15</t>
  </si>
  <si>
    <t xml:space="preserve">ნანა </t>
  </si>
  <si>
    <t>01030022924</t>
  </si>
  <si>
    <t>CMR150139639</t>
  </si>
  <si>
    <t>სე/012-0100/15</t>
  </si>
  <si>
    <t xml:space="preserve">ეკატერინე </t>
  </si>
  <si>
    <t>33001024295</t>
  </si>
  <si>
    <t>CMR150139640</t>
  </si>
  <si>
    <t>სე/012-0101/15</t>
  </si>
  <si>
    <t>როყვა</t>
  </si>
  <si>
    <t>33001013223</t>
  </si>
  <si>
    <t>CMR150139645</t>
  </si>
  <si>
    <t>სე/012-0102/15</t>
  </si>
  <si>
    <t xml:space="preserve">ბაბუცა </t>
  </si>
  <si>
    <t>33001061298</t>
  </si>
  <si>
    <t>CMR150139649</t>
  </si>
  <si>
    <t>სე/012-0103/15</t>
  </si>
  <si>
    <t>თალაკვაძე</t>
  </si>
  <si>
    <t>33001054745</t>
  </si>
  <si>
    <t>CMR150139653</t>
  </si>
  <si>
    <t>სე/012-0104/15</t>
  </si>
  <si>
    <t xml:space="preserve">ქეთევანი </t>
  </si>
  <si>
    <t xml:space="preserve">ხავთასი </t>
  </si>
  <si>
    <t>33001027661</t>
  </si>
  <si>
    <t>CMR150139656</t>
  </si>
  <si>
    <t>სე/012-0105/15</t>
  </si>
  <si>
    <t>CMR150139658</t>
  </si>
  <si>
    <t>სე/012-0106/15</t>
  </si>
  <si>
    <t>ცხოიძე</t>
  </si>
  <si>
    <t>33001062123</t>
  </si>
  <si>
    <t>CMR150139663</t>
  </si>
  <si>
    <t>სე/012-0107/15</t>
  </si>
  <si>
    <t xml:space="preserve">ბელა </t>
  </si>
  <si>
    <t>პაიკიძე</t>
  </si>
  <si>
    <t>17001000285</t>
  </si>
  <si>
    <t>CMR150139666</t>
  </si>
  <si>
    <t>სე/012-0108/15</t>
  </si>
  <si>
    <t xml:space="preserve">შორენა </t>
  </si>
  <si>
    <t>კვაჭანტირაძე</t>
  </si>
  <si>
    <t>33001026031</t>
  </si>
  <si>
    <t>CMR150139671</t>
  </si>
  <si>
    <t>სე/012-0109/15</t>
  </si>
  <si>
    <t>ქათამიძე</t>
  </si>
  <si>
    <t>33001033714</t>
  </si>
  <si>
    <t>CMR150139675</t>
  </si>
  <si>
    <t>სე/012-0110/15</t>
  </si>
  <si>
    <t>თოიძე</t>
  </si>
  <si>
    <t>33001057263</t>
  </si>
  <si>
    <t>CMR150139679</t>
  </si>
  <si>
    <t>სე/012-0111/15</t>
  </si>
  <si>
    <t>ქილიფთარი</t>
  </si>
  <si>
    <t>33001015085</t>
  </si>
  <si>
    <t>CMR150139681</t>
  </si>
  <si>
    <t>სე/012-0112/15</t>
  </si>
  <si>
    <t xml:space="preserve"> ია </t>
  </si>
  <si>
    <t xml:space="preserve"> ჩხაიძე</t>
  </si>
  <si>
    <t>33001052165</t>
  </si>
  <si>
    <t>CMR150139684</t>
  </si>
  <si>
    <t>სე/012-0113/15</t>
  </si>
  <si>
    <t>კეჭაღმაძე</t>
  </si>
  <si>
    <t>33001002496</t>
  </si>
  <si>
    <t>CMR150139688</t>
  </si>
  <si>
    <t>სე/012-0114/15</t>
  </si>
  <si>
    <t>33001041073</t>
  </si>
  <si>
    <t>CMR150139692</t>
  </si>
  <si>
    <t>სე/012-0115/15</t>
  </si>
  <si>
    <t>ბაბო</t>
  </si>
  <si>
    <t>ინწკირველი</t>
  </si>
  <si>
    <t>33001031921</t>
  </si>
  <si>
    <t>CMR150139698</t>
  </si>
  <si>
    <t>სე/012-0116/15</t>
  </si>
  <si>
    <t>33001050093</t>
  </si>
  <si>
    <t>CMR150139700</t>
  </si>
  <si>
    <t>სე/012-0117/15</t>
  </si>
  <si>
    <t>ცელაძე</t>
  </si>
  <si>
    <t>33001022063</t>
  </si>
  <si>
    <t>CMR150139702</t>
  </si>
  <si>
    <t>სე/012-0118/15</t>
  </si>
  <si>
    <t>ტოროტაძე</t>
  </si>
  <si>
    <t>33001058665</t>
  </si>
  <si>
    <t>CMR150139708</t>
  </si>
  <si>
    <t>სე/012-0119/15</t>
  </si>
  <si>
    <t>მეგრელაძე</t>
  </si>
  <si>
    <t>33001031975</t>
  </si>
  <si>
    <t>CMR150139711</t>
  </si>
  <si>
    <t>სე/012-0120/15</t>
  </si>
  <si>
    <t>53001002214</t>
  </si>
  <si>
    <t>CMR150139712</t>
  </si>
  <si>
    <t>სე/012-0121/15</t>
  </si>
  <si>
    <t xml:space="preserve">თოფურია  </t>
  </si>
  <si>
    <t>33001054704</t>
  </si>
  <si>
    <t>CMR150139714</t>
  </si>
  <si>
    <t>სე/012-0122/15</t>
  </si>
  <si>
    <t xml:space="preserve">შურა </t>
  </si>
  <si>
    <t>შერგელაშვილი</t>
  </si>
  <si>
    <t>33001029224</t>
  </si>
  <si>
    <t>CMR150139716</t>
  </si>
  <si>
    <t>სე/012-0123/15</t>
  </si>
  <si>
    <t>ბაჯელიძე</t>
  </si>
  <si>
    <t>33001035331</t>
  </si>
  <si>
    <t>CMR150139718</t>
  </si>
  <si>
    <t>სე/012-0124/15</t>
  </si>
  <si>
    <t xml:space="preserve">სოფიო </t>
  </si>
  <si>
    <t>მარგალიტაძე</t>
  </si>
  <si>
    <t>33001046393</t>
  </si>
  <si>
    <t>CMR150139720</t>
  </si>
  <si>
    <t>სე/012-0125/15</t>
  </si>
  <si>
    <t xml:space="preserve">გივი </t>
  </si>
  <si>
    <t>33001014745</t>
  </si>
  <si>
    <t>CMR150139723</t>
  </si>
  <si>
    <t>სე/012-0126/15</t>
  </si>
  <si>
    <t xml:space="preserve">ლენა </t>
  </si>
  <si>
    <t>33001015518</t>
  </si>
  <si>
    <t>CMR150139735</t>
  </si>
  <si>
    <t>სე/012-0127/15</t>
  </si>
  <si>
    <t xml:space="preserve">ოლეგი </t>
  </si>
  <si>
    <t>CMR150139736</t>
  </si>
  <si>
    <t>სე/012-0128/15</t>
  </si>
  <si>
    <t xml:space="preserve">ნელი </t>
  </si>
  <si>
    <t>33001044508</t>
  </si>
  <si>
    <t>CMR150139737</t>
  </si>
  <si>
    <t>სე/012-0129/15</t>
  </si>
  <si>
    <t>33001034720</t>
  </si>
  <si>
    <t>CMR150139741</t>
  </si>
  <si>
    <t>სე/012-0130/15</t>
  </si>
  <si>
    <t xml:space="preserve"> თამარ </t>
  </si>
  <si>
    <t>33001057719</t>
  </si>
  <si>
    <t>CMR150139743</t>
  </si>
  <si>
    <t>სე/012-0131/15</t>
  </si>
  <si>
    <t xml:space="preserve"> თავაძე</t>
  </si>
  <si>
    <t>33001028760</t>
  </si>
  <si>
    <t>CMR150139744</t>
  </si>
  <si>
    <t>სე/012-0132/15</t>
  </si>
  <si>
    <t>33001042119</t>
  </si>
  <si>
    <t>CMR150139747</t>
  </si>
  <si>
    <t>სე/012-0133/15</t>
  </si>
  <si>
    <t xml:space="preserve">თამარ </t>
  </si>
  <si>
    <t>კორიფაძე</t>
  </si>
  <si>
    <t>33001057513</t>
  </si>
  <si>
    <t>CMR150139748</t>
  </si>
  <si>
    <t>სე/012-0134/15</t>
  </si>
  <si>
    <t>33001016566</t>
  </si>
  <si>
    <t>CMR150139750</t>
  </si>
  <si>
    <t>სე/012-0135/15</t>
  </si>
  <si>
    <t>33001042165</t>
  </si>
  <si>
    <t>CMR150139751</t>
  </si>
  <si>
    <t>სე/012-0136/15</t>
  </si>
  <si>
    <t>33001013844</t>
  </si>
  <si>
    <t>CMR150139753</t>
  </si>
  <si>
    <t>სე/012-0137/15</t>
  </si>
  <si>
    <t>სალუქვაძე</t>
  </si>
  <si>
    <t>33001056108</t>
  </si>
  <si>
    <t>CMR150139756</t>
  </si>
  <si>
    <t>სე/012-0138/15</t>
  </si>
  <si>
    <t xml:space="preserve">თამარი </t>
  </si>
  <si>
    <t>CMR150139759</t>
  </si>
  <si>
    <t>სე/012-0139/15</t>
  </si>
  <si>
    <t>ქრისტინა</t>
  </si>
  <si>
    <t>33001065548</t>
  </si>
  <si>
    <t>CMR150139760</t>
  </si>
  <si>
    <t>სე/012-0140/15</t>
  </si>
  <si>
    <t>CMR150139762</t>
  </si>
  <si>
    <t>სე/012-0141/15</t>
  </si>
  <si>
    <t xml:space="preserve">ნაზი </t>
  </si>
  <si>
    <t>33001060193</t>
  </si>
  <si>
    <t>CMR150139764</t>
  </si>
  <si>
    <t>სე/012-0142/15</t>
  </si>
  <si>
    <t>33001014850</t>
  </si>
  <si>
    <t>CMR150139767</t>
  </si>
  <si>
    <t>სე/012-0143/15</t>
  </si>
  <si>
    <t xml:space="preserve">ირინე </t>
  </si>
  <si>
    <t>გეგიაძე</t>
  </si>
  <si>
    <t>33001058965</t>
  </si>
  <si>
    <t>CMR150139768</t>
  </si>
  <si>
    <t>სე/012-0144/15</t>
  </si>
  <si>
    <t>33001021888</t>
  </si>
  <si>
    <t>CMR150139771</t>
  </si>
  <si>
    <t>სე/012-0145/15</t>
  </si>
  <si>
    <t>ძიძიშვილი</t>
  </si>
  <si>
    <t>33001031477</t>
  </si>
  <si>
    <t>CMR150139777</t>
  </si>
  <si>
    <t>სე/012-0146/15</t>
  </si>
  <si>
    <t>33001002008</t>
  </si>
  <si>
    <t>CMR150139778</t>
  </si>
  <si>
    <t>სე/012-0147/15</t>
  </si>
  <si>
    <t xml:space="preserve">გულნაზი </t>
  </si>
  <si>
    <t xml:space="preserve">მელივა </t>
  </si>
  <si>
    <t>33001017790</t>
  </si>
  <si>
    <t>CMR150139780</t>
  </si>
  <si>
    <t>სე/012-0149/15</t>
  </si>
  <si>
    <t>33001056950</t>
  </si>
  <si>
    <t>CMR150139783</t>
  </si>
  <si>
    <t>სე/012-0150/15</t>
  </si>
  <si>
    <t xml:space="preserve">პაატა </t>
  </si>
  <si>
    <t>33001011403</t>
  </si>
  <si>
    <t>CMR150139786</t>
  </si>
  <si>
    <t>სე/012-0151/15</t>
  </si>
  <si>
    <t>61001051865</t>
  </si>
  <si>
    <t>CMR150139790</t>
  </si>
  <si>
    <t>სე/012-0152/15</t>
  </si>
  <si>
    <t xml:space="preserve">ირმა </t>
  </si>
  <si>
    <t>33001049356</t>
  </si>
  <si>
    <t>CMR150139792</t>
  </si>
  <si>
    <t>სე/012-0153/15</t>
  </si>
  <si>
    <t xml:space="preserve">ლიდა </t>
  </si>
  <si>
    <t>33001048040</t>
  </si>
  <si>
    <t>CMR150139795</t>
  </si>
  <si>
    <t>სე/012-0154/15</t>
  </si>
  <si>
    <t>კობალაძე</t>
  </si>
  <si>
    <t>33001060422</t>
  </si>
  <si>
    <t>CMR150139797</t>
  </si>
  <si>
    <t>სე/012-0155/15</t>
  </si>
  <si>
    <t>33001063132</t>
  </si>
  <si>
    <t>CMR150139799</t>
  </si>
  <si>
    <t>სე/012-0156/15</t>
  </si>
  <si>
    <t xml:space="preserve">გოგიბერიძე </t>
  </si>
  <si>
    <t>33001003526</t>
  </si>
  <si>
    <t>CMR150139800</t>
  </si>
  <si>
    <t>სე/012-0157/15</t>
  </si>
  <si>
    <t xml:space="preserve">მერი </t>
  </si>
  <si>
    <t>33001023302</t>
  </si>
  <si>
    <t>CMR150139801</t>
  </si>
  <si>
    <t>სე/012-0158/15</t>
  </si>
  <si>
    <t xml:space="preserve">მადონა </t>
  </si>
  <si>
    <t>33001021568</t>
  </si>
  <si>
    <t>CMR150139806</t>
  </si>
  <si>
    <t>სე/012-0159/15</t>
  </si>
  <si>
    <t>02.11.2015</t>
  </si>
  <si>
    <t>გორგოშიძე</t>
  </si>
  <si>
    <t>33001000310</t>
  </si>
  <si>
    <t>CMR150191841</t>
  </si>
  <si>
    <t>სე/014-0001/15</t>
  </si>
  <si>
    <t>25001011231</t>
  </si>
  <si>
    <t>CMR150136099</t>
  </si>
  <si>
    <t>კახეთი</t>
  </si>
  <si>
    <t>სე/014-0002/15</t>
  </si>
  <si>
    <t xml:space="preserve">მარინე </t>
  </si>
  <si>
    <t>ზურიკაშვილი</t>
  </si>
  <si>
    <t>25001013854</t>
  </si>
  <si>
    <t>CMR150136104</t>
  </si>
  <si>
    <t>სე/014-0003/15</t>
  </si>
  <si>
    <t>25001020598</t>
  </si>
  <si>
    <t>CMR150136107</t>
  </si>
  <si>
    <t>სე/014-0004/15</t>
  </si>
  <si>
    <t xml:space="preserve"> ლიდია </t>
  </si>
  <si>
    <t>ზალეევა</t>
  </si>
  <si>
    <t>25001008164</t>
  </si>
  <si>
    <t>CMR150136110</t>
  </si>
  <si>
    <t>სე/014-0005/15</t>
  </si>
  <si>
    <t xml:space="preserve">მარიეტა </t>
  </si>
  <si>
    <t>CMR150136112</t>
  </si>
  <si>
    <t>სე/014-0006/15</t>
  </si>
  <si>
    <t>25001029126</t>
  </si>
  <si>
    <t>CMR150136115</t>
  </si>
  <si>
    <t>სე/014-0007/15</t>
  </si>
  <si>
    <t>ქიმაძე</t>
  </si>
  <si>
    <t>25001011169</t>
  </si>
  <si>
    <t>CMR150136119</t>
  </si>
  <si>
    <t>სე/014-0008/15</t>
  </si>
  <si>
    <t>ზავრაშვილი</t>
  </si>
  <si>
    <t>25001016404</t>
  </si>
  <si>
    <t>CMR150136121</t>
  </si>
  <si>
    <t>სე/014-0009/15</t>
  </si>
  <si>
    <t>40001001060</t>
  </si>
  <si>
    <t>CMR150136123</t>
  </si>
  <si>
    <t>სე/014-0010/15</t>
  </si>
  <si>
    <t xml:space="preserve">ლილი </t>
  </si>
  <si>
    <t>ჩხეიძე</t>
  </si>
  <si>
    <t>25001022059</t>
  </si>
  <si>
    <t>CMR150136125</t>
  </si>
  <si>
    <t>სე/014-0011/15</t>
  </si>
  <si>
    <t xml:space="preserve">ნატალია </t>
  </si>
  <si>
    <t>25001023412</t>
  </si>
  <si>
    <t>CMR150136127</t>
  </si>
  <si>
    <t>სე/014-0012/15</t>
  </si>
  <si>
    <t>25001003678</t>
  </si>
  <si>
    <t>CMR150136129</t>
  </si>
  <si>
    <t>სე/014-0013/15</t>
  </si>
  <si>
    <t>CMR150136130</t>
  </si>
  <si>
    <t>სე/014-0014/15</t>
  </si>
  <si>
    <t xml:space="preserve">რადა </t>
  </si>
  <si>
    <t>კულოშვილი</t>
  </si>
  <si>
    <t>25001008072</t>
  </si>
  <si>
    <t>CMR150136133</t>
  </si>
  <si>
    <t>სე/014-0015/15</t>
  </si>
  <si>
    <t xml:space="preserve"> ნაირა </t>
  </si>
  <si>
    <t>25001009030</t>
  </si>
  <si>
    <t>CMR150136135</t>
  </si>
  <si>
    <t>სე/014-0016/15</t>
  </si>
  <si>
    <t xml:space="preserve">არიფ </t>
  </si>
  <si>
    <t>მირზაევი</t>
  </si>
  <si>
    <t>25001007878</t>
  </si>
  <si>
    <t>CMR150136138</t>
  </si>
  <si>
    <t>სე/014-0017/15</t>
  </si>
  <si>
    <t xml:space="preserve">რაფაელ </t>
  </si>
  <si>
    <t>ფაშაევი</t>
  </si>
  <si>
    <t>25001004561</t>
  </si>
  <si>
    <t>CMR150136139</t>
  </si>
  <si>
    <t>სე/014-0018/15</t>
  </si>
  <si>
    <t>25001036012</t>
  </si>
  <si>
    <t>CMR150136141</t>
  </si>
  <si>
    <t>სე/014-0019/15</t>
  </si>
  <si>
    <t>ჯაფარ</t>
  </si>
  <si>
    <t>სადიხოვი</t>
  </si>
  <si>
    <t>25001006582</t>
  </si>
  <si>
    <t>CMR150136145</t>
  </si>
  <si>
    <t>სე/014-0020/15</t>
  </si>
  <si>
    <t>25001013507</t>
  </si>
  <si>
    <t>CMR150136146</t>
  </si>
  <si>
    <t>სე/014-0021/15</t>
  </si>
  <si>
    <t>25001035130</t>
  </si>
  <si>
    <t>CMR150136148</t>
  </si>
  <si>
    <t>სე/014-0022/15</t>
  </si>
  <si>
    <t>25001046243</t>
  </si>
  <si>
    <t>CMR150136150</t>
  </si>
  <si>
    <t>სე/014-0023/15</t>
  </si>
  <si>
    <t>ზურიაშვილი</t>
  </si>
  <si>
    <t>25001030664</t>
  </si>
  <si>
    <t>CMR150136152</t>
  </si>
  <si>
    <t>სე/014-0024/15</t>
  </si>
  <si>
    <t>25001027779</t>
  </si>
  <si>
    <t>CMR150136156</t>
  </si>
  <si>
    <t>სე/014-0025/15</t>
  </si>
  <si>
    <t>25001009692</t>
  </si>
  <si>
    <t>CMR150136158</t>
  </si>
  <si>
    <t>სე/014-0026/15</t>
  </si>
  <si>
    <t>25001029436</t>
  </si>
  <si>
    <t>CMR150136160</t>
  </si>
  <si>
    <t>სე/014-0027/15</t>
  </si>
  <si>
    <t>25001030694</t>
  </si>
  <si>
    <t>CMR150136162</t>
  </si>
  <si>
    <t>სე/014-0028/15</t>
  </si>
  <si>
    <t xml:space="preserve">ლია </t>
  </si>
  <si>
    <t>სოლომნიშვილი</t>
  </si>
  <si>
    <t>25001006412</t>
  </si>
  <si>
    <t>CMR150136164</t>
  </si>
  <si>
    <t>სე/014-0029/15</t>
  </si>
  <si>
    <t xml:space="preserve">დარიკო </t>
  </si>
  <si>
    <t>ტარტარაშვილი</t>
  </si>
  <si>
    <t>25001003726</t>
  </si>
  <si>
    <t>CMR150136166</t>
  </si>
  <si>
    <t>სე/014-0030/15</t>
  </si>
  <si>
    <t>25001038384</t>
  </si>
  <si>
    <t>CMR150136170</t>
  </si>
  <si>
    <t>სე/014-0031/15</t>
  </si>
  <si>
    <t>25001029100</t>
  </si>
  <si>
    <t>CMR150136175</t>
  </si>
  <si>
    <t>სე/014-0032/15</t>
  </si>
  <si>
    <t xml:space="preserve">ინგა </t>
  </si>
  <si>
    <t>25001002328</t>
  </si>
  <si>
    <t>CMR150136176</t>
  </si>
  <si>
    <t>სე/014-0033/15</t>
  </si>
  <si>
    <t>შეყელაძე</t>
  </si>
  <si>
    <t>11001007563</t>
  </si>
  <si>
    <t>CMR150136182</t>
  </si>
  <si>
    <t>სე/014-0034/15</t>
  </si>
  <si>
    <t>25001027824</t>
  </si>
  <si>
    <t>CMR150136185</t>
  </si>
  <si>
    <t>სე/014-0035/15</t>
  </si>
  <si>
    <t>25001036542</t>
  </si>
  <si>
    <t>CMR150136187</t>
  </si>
  <si>
    <t>სე/014-0036/15</t>
  </si>
  <si>
    <t>25001036766</t>
  </si>
  <si>
    <t>CMR150136198</t>
  </si>
  <si>
    <t>სე/014-0037/15</t>
  </si>
  <si>
    <t>ივანეიშვილი</t>
  </si>
  <si>
    <t>25001009808</t>
  </si>
  <si>
    <t>CMR150136199</t>
  </si>
  <si>
    <t>სე/014-0039/15</t>
  </si>
  <si>
    <t>25001038414</t>
  </si>
  <si>
    <t>CMR150136203</t>
  </si>
  <si>
    <t>სე/014-0040/15</t>
  </si>
  <si>
    <t xml:space="preserve">ვალიდა </t>
  </si>
  <si>
    <t>25001019350</t>
  </si>
  <si>
    <t>CMR150136204</t>
  </si>
  <si>
    <t>სე/014-0041/15</t>
  </si>
  <si>
    <t>25001040071</t>
  </si>
  <si>
    <t>CMR150136206</t>
  </si>
  <si>
    <t>სე/014-0042/15</t>
  </si>
  <si>
    <t xml:space="preserve">მალენიკა </t>
  </si>
  <si>
    <t>25001036004</t>
  </si>
  <si>
    <t>CMR150136208</t>
  </si>
  <si>
    <t>სე/014-0043/15</t>
  </si>
  <si>
    <t>25001006131</t>
  </si>
  <si>
    <t>CMR150136241</t>
  </si>
  <si>
    <t>სე/014-0045/15</t>
  </si>
  <si>
    <t xml:space="preserve">ასმათი </t>
  </si>
  <si>
    <t>25001034733</t>
  </si>
  <si>
    <t>CMR150136247</t>
  </si>
  <si>
    <t>სე/014-0046/15</t>
  </si>
  <si>
    <t>CMR150136249</t>
  </si>
  <si>
    <t>სე/014-0047/15</t>
  </si>
  <si>
    <t>განგლიძე</t>
  </si>
  <si>
    <t>25001034303</t>
  </si>
  <si>
    <t>CMR150136250</t>
  </si>
  <si>
    <t>სე/014-0048/15</t>
  </si>
  <si>
    <t>25001036062</t>
  </si>
  <si>
    <t>CMR150136253</t>
  </si>
  <si>
    <t>სე/014-0049/15</t>
  </si>
  <si>
    <t>25001030389</t>
  </si>
  <si>
    <t>CMR150136256</t>
  </si>
  <si>
    <t>სე/014-0050/15</t>
  </si>
  <si>
    <t>ჩინჩალაძე</t>
  </si>
  <si>
    <t>25001025194</t>
  </si>
  <si>
    <t>CMR150136258</t>
  </si>
  <si>
    <t>სე/014-0051/15</t>
  </si>
  <si>
    <t xml:space="preserve">ლამარა </t>
  </si>
  <si>
    <t>ხეთაგური</t>
  </si>
  <si>
    <t>45001028292</t>
  </si>
  <si>
    <t>CMR150136261</t>
  </si>
  <si>
    <t>სე/014-0052/15</t>
  </si>
  <si>
    <t>25001029024</t>
  </si>
  <si>
    <t>CMR150136262</t>
  </si>
  <si>
    <t>სე/014-0053/15</t>
  </si>
  <si>
    <t xml:space="preserve">ანიკო </t>
  </si>
  <si>
    <t>25001035461</t>
  </si>
  <si>
    <t>CMR150136265</t>
  </si>
  <si>
    <t>სე/014-0054/15</t>
  </si>
  <si>
    <t>გულიზარი</t>
  </si>
  <si>
    <t>ადგოზალოვა</t>
  </si>
  <si>
    <t>25001010824</t>
  </si>
  <si>
    <t>CMR150136267</t>
  </si>
  <si>
    <t>სე/014-0055/15</t>
  </si>
  <si>
    <t xml:space="preserve">ხუმარა </t>
  </si>
  <si>
    <t>მამედოვა</t>
  </si>
  <si>
    <t>25001007651</t>
  </si>
  <si>
    <t>CMR150136269</t>
  </si>
  <si>
    <t>სე/014-0056/15</t>
  </si>
  <si>
    <t xml:space="preserve">ხათუნა </t>
  </si>
  <si>
    <t>გოგოლიძე</t>
  </si>
  <si>
    <t>25001030186</t>
  </si>
  <si>
    <t>CMR150136272</t>
  </si>
  <si>
    <t>სე/014-0057/15</t>
  </si>
  <si>
    <t>25001021578</t>
  </si>
  <si>
    <t>CMR150136275</t>
  </si>
  <si>
    <t>სე/014-0058/15</t>
  </si>
  <si>
    <t>25001026421</t>
  </si>
  <si>
    <t>CMR150136277</t>
  </si>
  <si>
    <t>სე/014-0059/15</t>
  </si>
  <si>
    <t>61009007434</t>
  </si>
  <si>
    <t>CMR150136280</t>
  </si>
  <si>
    <t>სე/014-0060/15</t>
  </si>
  <si>
    <t>25001030688</t>
  </si>
  <si>
    <t>CMR150136285</t>
  </si>
  <si>
    <t>სე/014-0061/15</t>
  </si>
  <si>
    <t>25001030693</t>
  </si>
  <si>
    <t>CMR150136287</t>
  </si>
  <si>
    <t>სე/014-0062/15</t>
  </si>
  <si>
    <t>25001030711</t>
  </si>
  <si>
    <t>CMR150136291</t>
  </si>
  <si>
    <t>სე/014-0063/15</t>
  </si>
  <si>
    <t>25001028129</t>
  </si>
  <si>
    <t>CMR150136295</t>
  </si>
  <si>
    <t>სე/014-0064/15</t>
  </si>
  <si>
    <t>ტყემალაძე</t>
  </si>
  <si>
    <t>25001034875</t>
  </si>
  <si>
    <t>CMR150136299</t>
  </si>
  <si>
    <t>სე/014-0065/15</t>
  </si>
  <si>
    <t>წიწილაშვილი</t>
  </si>
  <si>
    <t>25001012302</t>
  </si>
  <si>
    <t>CMR150136301</t>
  </si>
  <si>
    <t>სე/014-0066/15</t>
  </si>
  <si>
    <t>სონღულაშვილი</t>
  </si>
  <si>
    <t>01021013776</t>
  </si>
  <si>
    <t>CMR150136304</t>
  </si>
  <si>
    <t>სე/014-0067/15</t>
  </si>
  <si>
    <t>40001008442</t>
  </si>
  <si>
    <t>CMR150136307</t>
  </si>
  <si>
    <t>სე/014-0068/15</t>
  </si>
  <si>
    <t xml:space="preserve">ნაირა </t>
  </si>
  <si>
    <t>ხუნაშვილი</t>
  </si>
  <si>
    <t>40001006819</t>
  </si>
  <si>
    <t>CMR150136310</t>
  </si>
  <si>
    <t>სე/014-0069/15</t>
  </si>
  <si>
    <t>კოჭლამაზაშვილი</t>
  </si>
  <si>
    <t>40001018543</t>
  </si>
  <si>
    <t>CMR150136312</t>
  </si>
  <si>
    <t>სე/014-0070/15</t>
  </si>
  <si>
    <t>ხანჯალიაშვილი</t>
  </si>
  <si>
    <t>40001020796</t>
  </si>
  <si>
    <t>CMR150136316</t>
  </si>
  <si>
    <t>სე/014-0071/15</t>
  </si>
  <si>
    <t>შიოშვილი</t>
  </si>
  <si>
    <t>40001006419</t>
  </si>
  <si>
    <t>CMR150136321</t>
  </si>
  <si>
    <t>სე/014-0072/15</t>
  </si>
  <si>
    <t>ორუჯაშვილი</t>
  </si>
  <si>
    <t>40001010064</t>
  </si>
  <si>
    <t>CMR150136327</t>
  </si>
  <si>
    <t>სე/014-0073/15</t>
  </si>
  <si>
    <t xml:space="preserve">ელენა </t>
  </si>
  <si>
    <t>ვარამაშვილი</t>
  </si>
  <si>
    <t>40001013796</t>
  </si>
  <si>
    <t>CMR150136331</t>
  </si>
  <si>
    <t>სე/014-0074/15</t>
  </si>
  <si>
    <t>ბურდული</t>
  </si>
  <si>
    <t>40001004611</t>
  </si>
  <si>
    <t>CMR150136333</t>
  </si>
  <si>
    <t>სე/014-0075/15</t>
  </si>
  <si>
    <t>40001012715</t>
  </si>
  <si>
    <t>CMR150136337</t>
  </si>
  <si>
    <t>სე/014-0076/15</t>
  </si>
  <si>
    <t>სამელია-კორაშვილი</t>
  </si>
  <si>
    <t>51001000404</t>
  </si>
  <si>
    <t>CMR150136339</t>
  </si>
  <si>
    <t>სე/014-0077/15</t>
  </si>
  <si>
    <t>ჯიყაშვილი</t>
  </si>
  <si>
    <t>40001005537</t>
  </si>
  <si>
    <t>CMR150136341</t>
  </si>
  <si>
    <t>სე/014-0078/15</t>
  </si>
  <si>
    <t>აჩელაშვილი</t>
  </si>
  <si>
    <t>36001024347</t>
  </si>
  <si>
    <t>CMR150136343</t>
  </si>
  <si>
    <t>სე/014-0079/15</t>
  </si>
  <si>
    <t>ინაშვილი</t>
  </si>
  <si>
    <t>40001004123</t>
  </si>
  <si>
    <t>CMR150136356</t>
  </si>
  <si>
    <t>სე/014-0080/15</t>
  </si>
  <si>
    <t>მენთეშაშვილი</t>
  </si>
  <si>
    <t>40001009329</t>
  </si>
  <si>
    <t>CMR150136359</t>
  </si>
  <si>
    <t>სე/014-0081/15</t>
  </si>
  <si>
    <t xml:space="preserve">ნანული </t>
  </si>
  <si>
    <t>01012028881</t>
  </si>
  <si>
    <t>CMR150136404</t>
  </si>
  <si>
    <t>სე/014-0082/15</t>
  </si>
  <si>
    <t>40001023892</t>
  </si>
  <si>
    <t>CMR150136405</t>
  </si>
  <si>
    <t>სე/014-0083/15</t>
  </si>
  <si>
    <t xml:space="preserve">თეა </t>
  </si>
  <si>
    <t>კრაწაშვილი</t>
  </si>
  <si>
    <t>20001012954</t>
  </si>
  <si>
    <t>CMR150136407</t>
  </si>
  <si>
    <t>სე/014-0084/15</t>
  </si>
  <si>
    <t xml:space="preserve">ლეილა </t>
  </si>
  <si>
    <t>40001015557</t>
  </si>
  <si>
    <t>CMR150136409</t>
  </si>
  <si>
    <t>სე/014-0085/15</t>
  </si>
  <si>
    <t>უსუფაშვილი</t>
  </si>
  <si>
    <t>40001005855</t>
  </si>
  <si>
    <t>CMR150136412</t>
  </si>
  <si>
    <t>სე/014-0086/15</t>
  </si>
  <si>
    <t xml:space="preserve">მარიამი </t>
  </si>
  <si>
    <t xml:space="preserve">დავითელაშვილი </t>
  </si>
  <si>
    <t>40001015928</t>
  </si>
  <si>
    <t>CMR150136418</t>
  </si>
  <si>
    <t>სე/014-0087/15</t>
  </si>
  <si>
    <t>ყანდაშვილი</t>
  </si>
  <si>
    <t>40001006627</t>
  </si>
  <si>
    <t>CMR150136422</t>
  </si>
  <si>
    <t>სე/014-0088/15</t>
  </si>
  <si>
    <t>სოზაშვილი</t>
  </si>
  <si>
    <t>40001023368</t>
  </si>
  <si>
    <t>CMR150136424</t>
  </si>
  <si>
    <t>სე/014-0089/15</t>
  </si>
  <si>
    <t>40001023886</t>
  </si>
  <si>
    <t>CMR150136433</t>
  </si>
  <si>
    <t>სე/014-0090/15</t>
  </si>
  <si>
    <t>40001027402</t>
  </si>
  <si>
    <t>CMR150136437</t>
  </si>
  <si>
    <t>სე/014-0091/15</t>
  </si>
  <si>
    <t>40001023123</t>
  </si>
  <si>
    <t>CMR150136442</t>
  </si>
  <si>
    <t>სე/014-0092/15</t>
  </si>
  <si>
    <t>გოჩიტაშვილი</t>
  </si>
  <si>
    <t>40001000421</t>
  </si>
  <si>
    <t>CMR150136445</t>
  </si>
  <si>
    <t>სე/014-0093/15</t>
  </si>
  <si>
    <t>ოღიაშვილი</t>
  </si>
  <si>
    <t>40001023252</t>
  </si>
  <si>
    <t>CMR150136448</t>
  </si>
  <si>
    <t>სე/014-0094/15</t>
  </si>
  <si>
    <t>ქემაშვილი</t>
  </si>
  <si>
    <t>40001021193</t>
  </si>
  <si>
    <t>CMR150136453</t>
  </si>
  <si>
    <t>სე/014-0095/15</t>
  </si>
  <si>
    <t>40001026598</t>
  </si>
  <si>
    <t>CMR150136456</t>
  </si>
  <si>
    <t>სე/014-0096/15</t>
  </si>
  <si>
    <t>40001002343</t>
  </si>
  <si>
    <t>CMR150136459</t>
  </si>
  <si>
    <t>სე/014-0097/15</t>
  </si>
  <si>
    <t>40001004227</t>
  </si>
  <si>
    <t>CMR150136465</t>
  </si>
  <si>
    <t>სე/014-0098/15</t>
  </si>
  <si>
    <t>ფხოველიშვილი</t>
  </si>
  <si>
    <t>40001003989</t>
  </si>
  <si>
    <t>CMR150136510</t>
  </si>
  <si>
    <t>სე/014-0099/15</t>
  </si>
  <si>
    <t>მირიანაშვილი</t>
  </si>
  <si>
    <t>40001000202</t>
  </si>
  <si>
    <t>CMR150136514</t>
  </si>
  <si>
    <t>სე/014-0100/15</t>
  </si>
  <si>
    <t>ალხანაშვილი</t>
  </si>
  <si>
    <t>40001024277</t>
  </si>
  <si>
    <t>CMR150136517</t>
  </si>
  <si>
    <t>სე/014-0101/15</t>
  </si>
  <si>
    <t>40001030677</t>
  </si>
  <si>
    <t>CMR150136518</t>
  </si>
  <si>
    <t>სე/014-0102/15</t>
  </si>
  <si>
    <t>ვარაზაშვილი</t>
  </si>
  <si>
    <t>40001019094</t>
  </si>
  <si>
    <t>CMR150136520</t>
  </si>
  <si>
    <t>სე/014-0103/15</t>
  </si>
  <si>
    <t>40001017981</t>
  </si>
  <si>
    <t>CMR150136525</t>
  </si>
  <si>
    <t>სე/014-0104/15</t>
  </si>
  <si>
    <t>ხაჩატურიანი</t>
  </si>
  <si>
    <t>35001094615</t>
  </si>
  <si>
    <t>CMR150136528</t>
  </si>
  <si>
    <t>სე/014-0105/15</t>
  </si>
  <si>
    <t xml:space="preserve">შუშანა </t>
  </si>
  <si>
    <t>40001025764</t>
  </si>
  <si>
    <t>CMR150136531</t>
  </si>
  <si>
    <t>სე/014-0106/15</t>
  </si>
  <si>
    <t xml:space="preserve">ციცინო </t>
  </si>
  <si>
    <t>40001025443</t>
  </si>
  <si>
    <t>CMR150136535</t>
  </si>
  <si>
    <t>სე/014-0107/15</t>
  </si>
  <si>
    <t>40001025440</t>
  </si>
  <si>
    <t>CMR150136539</t>
  </si>
  <si>
    <t>სე/014-0108/15</t>
  </si>
  <si>
    <t xml:space="preserve">ზოია </t>
  </si>
  <si>
    <t>40001023268</t>
  </si>
  <si>
    <t>CMR150136540</t>
  </si>
  <si>
    <t>სე/014-0109/15</t>
  </si>
  <si>
    <t xml:space="preserve">ნაილა </t>
  </si>
  <si>
    <t>გერლიანი</t>
  </si>
  <si>
    <t>40001025209</t>
  </si>
  <si>
    <t>CMR150136547</t>
  </si>
  <si>
    <t>სე/014-0110/15</t>
  </si>
  <si>
    <t>მოლაშვილი</t>
  </si>
  <si>
    <t>40001030971</t>
  </si>
  <si>
    <t>CMR150136549</t>
  </si>
  <si>
    <t>სე/014-0111/15</t>
  </si>
  <si>
    <t>სულაშვილი</t>
  </si>
  <si>
    <t>40001007348</t>
  </si>
  <si>
    <t>CMR1501365620</t>
  </si>
  <si>
    <t>სე/014-0112/15</t>
  </si>
  <si>
    <t>40001023555</t>
  </si>
  <si>
    <t>CMR150136573</t>
  </si>
  <si>
    <t>სე/014-0113/15</t>
  </si>
  <si>
    <t>მზექალა</t>
  </si>
  <si>
    <t>40001023902</t>
  </si>
  <si>
    <t>CMR150136578</t>
  </si>
  <si>
    <t>სე/014-0114/15</t>
  </si>
  <si>
    <t>ჩერქეზიშვილი</t>
  </si>
  <si>
    <t>40001007444</t>
  </si>
  <si>
    <t>CMR150136581</t>
  </si>
  <si>
    <t>სე/014-0115/15</t>
  </si>
  <si>
    <t>40001021079</t>
  </si>
  <si>
    <t>CMR150136586</t>
  </si>
  <si>
    <t>სე/014-0116/15</t>
  </si>
  <si>
    <t>40001023369</t>
  </si>
  <si>
    <t>CMR150136591</t>
  </si>
  <si>
    <t>სე/014-0117/15</t>
  </si>
  <si>
    <t xml:space="preserve">გულიკო </t>
  </si>
  <si>
    <t>სპანდერაშვილი</t>
  </si>
  <si>
    <t>40001008994</t>
  </si>
  <si>
    <t>CMR150136593</t>
  </si>
  <si>
    <t>სე/014-0118/15</t>
  </si>
  <si>
    <t>40001009034</t>
  </si>
  <si>
    <t>CMR150136595</t>
  </si>
  <si>
    <t>სე/014-0119/15</t>
  </si>
  <si>
    <t>45001005670</t>
  </si>
  <si>
    <t>CMR150136596</t>
  </si>
  <si>
    <t>სე/014-0120/15</t>
  </si>
  <si>
    <t>40001006602</t>
  </si>
  <si>
    <t>CMR150136599</t>
  </si>
  <si>
    <t>სე/014-0121/15</t>
  </si>
  <si>
    <t xml:space="preserve">ლაურა </t>
  </si>
  <si>
    <t>14001020971</t>
  </si>
  <si>
    <t>CMR150136601</t>
  </si>
  <si>
    <t>სე/014-0122/15</t>
  </si>
  <si>
    <t xml:space="preserve">ბაბულია </t>
  </si>
  <si>
    <t>14001020724</t>
  </si>
  <si>
    <t>CMR150136607</t>
  </si>
  <si>
    <t>სე/014-0123/15</t>
  </si>
  <si>
    <t>ბაცაცაშვილი</t>
  </si>
  <si>
    <t>14001003395</t>
  </si>
  <si>
    <t>CMR150136609</t>
  </si>
  <si>
    <t>სე/014-0124/15</t>
  </si>
  <si>
    <t xml:space="preserve">ვიოლეტა </t>
  </si>
  <si>
    <t>14001003276</t>
  </si>
  <si>
    <t>CMR150136614</t>
  </si>
  <si>
    <t>სე/014-0125/15</t>
  </si>
  <si>
    <t>ყოჩიაშვილი</t>
  </si>
  <si>
    <t>14001004767</t>
  </si>
  <si>
    <t>CMR150136628</t>
  </si>
  <si>
    <t>სე/014-0126/15</t>
  </si>
  <si>
    <t xml:space="preserve">ნათელა </t>
  </si>
  <si>
    <t>01010018392</t>
  </si>
  <si>
    <t>CMR150136631</t>
  </si>
  <si>
    <t>სე/014-0127/15</t>
  </si>
  <si>
    <t>14001007098</t>
  </si>
  <si>
    <t>CMR150136638</t>
  </si>
  <si>
    <t>სე/014-0128/15</t>
  </si>
  <si>
    <t>სეთური</t>
  </si>
  <si>
    <t>01027044763</t>
  </si>
  <si>
    <t>CMR150136651</t>
  </si>
  <si>
    <t>სე/014-0129/15</t>
  </si>
  <si>
    <t>14001002615</t>
  </si>
  <si>
    <t>CMR150136661</t>
  </si>
  <si>
    <t>სე/014-0130/15</t>
  </si>
  <si>
    <t xml:space="preserve">დავითური </t>
  </si>
  <si>
    <t>14001000414</t>
  </si>
  <si>
    <t>CMR150136667</t>
  </si>
  <si>
    <t>სე/014-0131/15</t>
  </si>
  <si>
    <t>პაპიაშვილი</t>
  </si>
  <si>
    <t>14001016464</t>
  </si>
  <si>
    <t>CMR150136454</t>
  </si>
  <si>
    <t>სე/014-0132/15</t>
  </si>
  <si>
    <t xml:space="preserve">ლიანა </t>
  </si>
  <si>
    <t>14001015425</t>
  </si>
  <si>
    <t>CMR150136457</t>
  </si>
  <si>
    <t>სე/014-0133/15</t>
  </si>
  <si>
    <t>14001018390</t>
  </si>
  <si>
    <t>CMR150136466</t>
  </si>
  <si>
    <t>სე/014-0134/15</t>
  </si>
  <si>
    <t>CMR150136615</t>
  </si>
  <si>
    <t>სე/014-0135/15</t>
  </si>
  <si>
    <t>ელაშვილი</t>
  </si>
  <si>
    <t>14001020045</t>
  </si>
  <si>
    <t>CMR150136622</t>
  </si>
  <si>
    <t>სე/014-0136/15</t>
  </si>
  <si>
    <t>14001001560</t>
  </si>
  <si>
    <t>CMR150136627</t>
  </si>
  <si>
    <t>სე/014-0137/15</t>
  </si>
  <si>
    <r>
      <t xml:space="preserve">ლიანა </t>
    </r>
    <r>
      <rPr>
        <sz val="12"/>
        <color indexed="10"/>
        <rFont val="Sylfaen"/>
        <family val="1"/>
        <charset val="204"/>
      </rPr>
      <t/>
    </r>
  </si>
  <si>
    <t>მეხრიშვილი</t>
  </si>
  <si>
    <t>14001012075</t>
  </si>
  <si>
    <t>CMR150136632</t>
  </si>
  <si>
    <t>სე/014-0138/15</t>
  </si>
  <si>
    <t>01027049503</t>
  </si>
  <si>
    <t>CMR150136635</t>
  </si>
  <si>
    <t>სე/014-0139/15</t>
  </si>
  <si>
    <t xml:space="preserve">ანნა </t>
  </si>
  <si>
    <t>ხუცურაული</t>
  </si>
  <si>
    <t>14001021912</t>
  </si>
  <si>
    <t>CMR150136637</t>
  </si>
  <si>
    <t>სე/014-0140/15</t>
  </si>
  <si>
    <t>დათუკიშვილი</t>
  </si>
  <si>
    <t>14001020614</t>
  </si>
  <si>
    <t>CMR150136655</t>
  </si>
  <si>
    <t>სე/014-0141/15</t>
  </si>
  <si>
    <t>ცოფურიშვილი</t>
  </si>
  <si>
    <t>14001007491</t>
  </si>
  <si>
    <t>CMR150136666</t>
  </si>
  <si>
    <t>სე/014-0142/15</t>
  </si>
  <si>
    <t xml:space="preserve">დარეჯან </t>
  </si>
  <si>
    <t>14001003766</t>
  </si>
  <si>
    <t>CMR150136677</t>
  </si>
  <si>
    <t>სე/014-0143/15</t>
  </si>
  <si>
    <t>35001019965</t>
  </si>
  <si>
    <t>CMR150136680</t>
  </si>
  <si>
    <t>სე/014-0144/15</t>
  </si>
  <si>
    <t xml:space="preserve">თინათინ </t>
  </si>
  <si>
    <t>გამხიტაშვილი</t>
  </si>
  <si>
    <t>14001017017</t>
  </si>
  <si>
    <t>CMR150136687</t>
  </si>
  <si>
    <t>სე/014-0145/15</t>
  </si>
  <si>
    <t>14001011037</t>
  </si>
  <si>
    <t>CMR150136692</t>
  </si>
  <si>
    <t>სე/014-0146/15</t>
  </si>
  <si>
    <t xml:space="preserve">ფუტკარაძე </t>
  </si>
  <si>
    <t>14001006541</t>
  </si>
  <si>
    <t>CMR150136697</t>
  </si>
  <si>
    <t>სე/014-0147/15</t>
  </si>
  <si>
    <t>ანუშ</t>
  </si>
  <si>
    <t>საფარიანი</t>
  </si>
  <si>
    <t>14001015704</t>
  </si>
  <si>
    <t>CMR150136701</t>
  </si>
  <si>
    <t>სე/014-0148/15</t>
  </si>
  <si>
    <t>14001002813</t>
  </si>
  <si>
    <t>CMR150136703</t>
  </si>
  <si>
    <t>სე/014-0149/15</t>
  </si>
  <si>
    <t>13001032693</t>
  </si>
  <si>
    <t>CMR150136705</t>
  </si>
  <si>
    <t>სე/014-0150/15</t>
  </si>
  <si>
    <t>სოლომნიშვილი-ნატროშვილი</t>
  </si>
  <si>
    <t>20001001233</t>
  </si>
  <si>
    <t>CMR150136708</t>
  </si>
  <si>
    <t>სე/014-0151/15</t>
  </si>
  <si>
    <t>13001053940</t>
  </si>
  <si>
    <t>CMR150136723</t>
  </si>
  <si>
    <t>სე/014-0152/15</t>
  </si>
  <si>
    <t>უტიაშვილი</t>
  </si>
  <si>
    <t>01011066414</t>
  </si>
  <si>
    <t>CMR150136734</t>
  </si>
  <si>
    <t>სე/014-0154/15</t>
  </si>
  <si>
    <t>მელექსიშვილი</t>
  </si>
  <si>
    <t>13001007924</t>
  </si>
  <si>
    <t>CMR150136737</t>
  </si>
  <si>
    <t>სე/014-0155/15</t>
  </si>
  <si>
    <t>თარხნიშვილი</t>
  </si>
  <si>
    <t>13001011114</t>
  </si>
  <si>
    <t>CMR150136739</t>
  </si>
  <si>
    <t>სე/014-0156/15</t>
  </si>
  <si>
    <t xml:space="preserve">სანათა  </t>
  </si>
  <si>
    <t>გაბრუაშვილი</t>
  </si>
  <si>
    <t>01005015810</t>
  </si>
  <si>
    <t>CMR150136684</t>
  </si>
  <si>
    <t>სე/014-0157/15</t>
  </si>
  <si>
    <t>13001026529</t>
  </si>
  <si>
    <t>CMR150136689</t>
  </si>
  <si>
    <t>სე/014-0158/15</t>
  </si>
  <si>
    <t>ადამიძე</t>
  </si>
  <si>
    <t>13001031638</t>
  </si>
  <si>
    <t>CMR150136726</t>
  </si>
  <si>
    <t>სე/014-0159/15</t>
  </si>
  <si>
    <t>ელიზბარაშვილი</t>
  </si>
  <si>
    <t>13001038596</t>
  </si>
  <si>
    <t>CMR150136792</t>
  </si>
  <si>
    <t>სე/014-0160/15</t>
  </si>
  <si>
    <t>კობიაშვილი-სიმონიშვილი</t>
  </si>
  <si>
    <t>13001051600</t>
  </si>
  <si>
    <t>CMR150136795</t>
  </si>
  <si>
    <t>სე/014-0161/15</t>
  </si>
  <si>
    <t xml:space="preserve"> ახალაური</t>
  </si>
  <si>
    <t>13001044036</t>
  </si>
  <si>
    <t>CMR150136801</t>
  </si>
  <si>
    <t>სე/014-0162/15</t>
  </si>
  <si>
    <t>გულნაზ</t>
  </si>
  <si>
    <t>13001005463</t>
  </si>
  <si>
    <t>CMR150136806</t>
  </si>
  <si>
    <t>სე/014-0163/15</t>
  </si>
  <si>
    <t xml:space="preserve"> ქადაგიშვილი</t>
  </si>
  <si>
    <t>13001046124</t>
  </si>
  <si>
    <t>CMR150136814</t>
  </si>
  <si>
    <t>სე/014-0164/15</t>
  </si>
  <si>
    <t>იაგანაშვილი</t>
  </si>
  <si>
    <t>13001045172</t>
  </si>
  <si>
    <t>CMR150136817</t>
  </si>
  <si>
    <t>სე/014-0165/15</t>
  </si>
  <si>
    <t>ხრუსტალი</t>
  </si>
  <si>
    <t>13001011204</t>
  </si>
  <si>
    <t>CMR150136821</t>
  </si>
  <si>
    <t>სე/014-0166/15</t>
  </si>
  <si>
    <t>მედულაშვილი</t>
  </si>
  <si>
    <t>13001046247</t>
  </si>
  <si>
    <t>CMR150136826</t>
  </si>
  <si>
    <t>სე/014-0167/15</t>
  </si>
  <si>
    <t>13001046613</t>
  </si>
  <si>
    <t>CMR150136832</t>
  </si>
  <si>
    <t>სე/014-0168/15</t>
  </si>
  <si>
    <t xml:space="preserve">ქერეჭაშვილი </t>
  </si>
  <si>
    <t>13001031120</t>
  </si>
  <si>
    <t>CMR150136843</t>
  </si>
  <si>
    <t>სე/014-0169/15</t>
  </si>
  <si>
    <t>ბეციაშვილი</t>
  </si>
  <si>
    <t>13001000653</t>
  </si>
  <si>
    <t>CMR150136851</t>
  </si>
  <si>
    <t>სე/014-0170/15</t>
  </si>
  <si>
    <t>ალხაზაშვილი</t>
  </si>
  <si>
    <t>13001042931</t>
  </si>
  <si>
    <t>CMR150137043</t>
  </si>
  <si>
    <t>სე/014-0171/15</t>
  </si>
  <si>
    <t>13001041427</t>
  </si>
  <si>
    <t>CMR150137046</t>
  </si>
  <si>
    <t>სე/014-0172/15</t>
  </si>
  <si>
    <t>ბერიძიშვილი</t>
  </si>
  <si>
    <t>13001010895</t>
  </si>
  <si>
    <t>CMR150137048</t>
  </si>
  <si>
    <t>სე/014-0173/15</t>
  </si>
  <si>
    <t>13001016042</t>
  </si>
  <si>
    <t>CMR150137050</t>
  </si>
  <si>
    <t>სე/014-0174/15</t>
  </si>
  <si>
    <t>13001017897</t>
  </si>
  <si>
    <t>CMR150137053</t>
  </si>
  <si>
    <t>სე/014-0175/15</t>
  </si>
  <si>
    <t>13001020007</t>
  </si>
  <si>
    <t>CMR150137055</t>
  </si>
  <si>
    <t>სე/014-0176/15</t>
  </si>
  <si>
    <t>ტორიაშვილი</t>
  </si>
  <si>
    <t>13001000300</t>
  </si>
  <si>
    <t>CMR150137057</t>
  </si>
  <si>
    <t>სე/014-0177/15</t>
  </si>
  <si>
    <t>ბერიშვილი</t>
  </si>
  <si>
    <t>13001003381</t>
  </si>
  <si>
    <t>CMR150137061</t>
  </si>
  <si>
    <t>სე/014-0178/15</t>
  </si>
  <si>
    <t>01013030657</t>
  </si>
  <si>
    <t>CMR150137064</t>
  </si>
  <si>
    <t>სე/014-0179/15</t>
  </si>
  <si>
    <t>13001008382</t>
  </si>
  <si>
    <t>CMR150137066</t>
  </si>
  <si>
    <t>სე/014-0180/15</t>
  </si>
  <si>
    <t>ხანდამიშვილი</t>
  </si>
  <si>
    <t>01013006449</t>
  </si>
  <si>
    <t>CMR150137069</t>
  </si>
  <si>
    <t>სე/014-0181/15</t>
  </si>
  <si>
    <t>ბაიდოშვილი</t>
  </si>
  <si>
    <t>01022003868</t>
  </si>
  <si>
    <t>CMR150137072</t>
  </si>
  <si>
    <t>სე/014-0182/15</t>
  </si>
  <si>
    <t>CMR150137074</t>
  </si>
  <si>
    <t>სე/014-0183/15</t>
  </si>
  <si>
    <t>გულნარი</t>
  </si>
  <si>
    <t>აპრესაშვილი</t>
  </si>
  <si>
    <t>13001038601</t>
  </si>
  <si>
    <t>CMR150137078</t>
  </si>
  <si>
    <t>სე/014-0185/15</t>
  </si>
  <si>
    <t xml:space="preserve"> გოგინაშვილი</t>
  </si>
  <si>
    <t>13001009326</t>
  </si>
  <si>
    <t>CMR150137084</t>
  </si>
  <si>
    <t>სე/014-0186/15</t>
  </si>
  <si>
    <t>CMR150137088</t>
  </si>
  <si>
    <t>სე/014-0187/15</t>
  </si>
  <si>
    <t>ნაპირელი</t>
  </si>
  <si>
    <t>13001055047</t>
  </si>
  <si>
    <t>CMR150137092</t>
  </si>
  <si>
    <t>სე/014-0188/15</t>
  </si>
  <si>
    <t>დანელიშვილი</t>
  </si>
  <si>
    <t>13001030172</t>
  </si>
  <si>
    <t>CMR150137095</t>
  </si>
  <si>
    <t>სე/014-0189/15</t>
  </si>
  <si>
    <t>13001033585</t>
  </si>
  <si>
    <t>CMR150137097</t>
  </si>
  <si>
    <t>სე/014-0190/15</t>
  </si>
  <si>
    <t>13001037930</t>
  </si>
  <si>
    <t>CMR150137103</t>
  </si>
  <si>
    <t>სე/014-0191/15</t>
  </si>
  <si>
    <t>13001032366</t>
  </si>
  <si>
    <t>CMR150136710</t>
  </si>
  <si>
    <t>სე/014-0192/15</t>
  </si>
  <si>
    <t>ქართლელიშვილი</t>
  </si>
  <si>
    <t>13001011208</t>
  </si>
  <si>
    <t>CMR150136719</t>
  </si>
  <si>
    <t>სე/014-0193/15</t>
  </si>
  <si>
    <t>13001049284</t>
  </si>
  <si>
    <t>CMR150136728</t>
  </si>
  <si>
    <t>სე/014-0194/15</t>
  </si>
  <si>
    <t>თაზიაშვილი</t>
  </si>
  <si>
    <t>13001002627</t>
  </si>
  <si>
    <t>CMR150136732</t>
  </si>
  <si>
    <t>სე/014-0195/15</t>
  </si>
  <si>
    <t>თერგიაშვილი</t>
  </si>
  <si>
    <t>13001020372</t>
  </si>
  <si>
    <t>CMR150136840</t>
  </si>
  <si>
    <t>სე/014-0196/15</t>
  </si>
  <si>
    <t>აბელაშვილი</t>
  </si>
  <si>
    <t>13001046431</t>
  </si>
  <si>
    <t>CMR150136846</t>
  </si>
  <si>
    <t>სე/014-0197/15</t>
  </si>
  <si>
    <t>ნიკოლაშვილი</t>
  </si>
  <si>
    <t>13001034313</t>
  </si>
  <si>
    <t>CMR150136850</t>
  </si>
  <si>
    <t>სე/014-0198/15</t>
  </si>
  <si>
    <t>ყაჭიური</t>
  </si>
  <si>
    <t>13001053672</t>
  </si>
  <si>
    <t>CMR150136859</t>
  </si>
  <si>
    <t>სე/014-0199/15</t>
  </si>
  <si>
    <t>გრემელაშვილი</t>
  </si>
  <si>
    <t>13001051097</t>
  </si>
  <si>
    <t>CMR150136863</t>
  </si>
  <si>
    <t>სე/014-0200/15</t>
  </si>
  <si>
    <t>ლაშქარაშვილი</t>
  </si>
  <si>
    <t>13001030190</t>
  </si>
  <si>
    <t>CMR150136868</t>
  </si>
  <si>
    <t>სე/014-0201/15</t>
  </si>
  <si>
    <t>ევა</t>
  </si>
  <si>
    <t>01028001983</t>
  </si>
  <si>
    <t>CMR150136872</t>
  </si>
  <si>
    <t>სე/014-0202/15</t>
  </si>
  <si>
    <t>ზარდიაშვილი</t>
  </si>
  <si>
    <t>13001057914</t>
  </si>
  <si>
    <t>CMR150136876</t>
  </si>
  <si>
    <t>სე/014-0203/15</t>
  </si>
  <si>
    <t>იაგანაშვილი-ყანდიაშვილი</t>
  </si>
  <si>
    <t>13001035336</t>
  </si>
  <si>
    <t>CMR150136882</t>
  </si>
  <si>
    <t>სე/014-0204/15</t>
  </si>
  <si>
    <t>ასაბაშვილი- პეტრიაშვილი</t>
  </si>
  <si>
    <t>13001039230</t>
  </si>
  <si>
    <t>CMR150136885</t>
  </si>
  <si>
    <t>სე/014-0205/15</t>
  </si>
  <si>
    <t>არჯენიშვილი</t>
  </si>
  <si>
    <t>13001044172</t>
  </si>
  <si>
    <t>CMR150136890</t>
  </si>
  <si>
    <t>სე/014-0206/15</t>
  </si>
  <si>
    <t>ორველაშვილი</t>
  </si>
  <si>
    <t>13001038789</t>
  </si>
  <si>
    <t>CMR150136892</t>
  </si>
  <si>
    <t>სე/014-0207/15</t>
  </si>
  <si>
    <t>13001036632</t>
  </si>
  <si>
    <t>CMR150136896</t>
  </si>
  <si>
    <t>სე/014-0208/15</t>
  </si>
  <si>
    <t>ჭანყოშვილი</t>
  </si>
  <si>
    <t>13001040720</t>
  </si>
  <si>
    <t>CMR150136899</t>
  </si>
  <si>
    <t>სე/014-0209/15</t>
  </si>
  <si>
    <t>ნესუაშვილი</t>
  </si>
  <si>
    <t>13001051276</t>
  </si>
  <si>
    <t>CMR150136902</t>
  </si>
  <si>
    <t>სე/014-0210/15</t>
  </si>
  <si>
    <t>არდაზიშვილი</t>
  </si>
  <si>
    <t>13001041658</t>
  </si>
  <si>
    <t>CMR150136905</t>
  </si>
  <si>
    <t>სე/014-0211/15</t>
  </si>
  <si>
    <t>ყარამნიშვილი</t>
  </si>
  <si>
    <t>13001041659</t>
  </si>
  <si>
    <t>CMR150136909</t>
  </si>
  <si>
    <t>სე/014-0212/15</t>
  </si>
  <si>
    <t>მანგოშვილი</t>
  </si>
  <si>
    <t>13001040855</t>
  </si>
  <si>
    <t>CMR150136918</t>
  </si>
  <si>
    <t>სე/014-0213/15</t>
  </si>
  <si>
    <t>13001040975</t>
  </si>
  <si>
    <t>CMR150136925</t>
  </si>
  <si>
    <t>სე/014-0214/15</t>
  </si>
  <si>
    <t>ბარამაშვილი</t>
  </si>
  <si>
    <t>13001036526</t>
  </si>
  <si>
    <t>CMR150136930</t>
  </si>
  <si>
    <t>სე/014-0215/15</t>
  </si>
  <si>
    <t>ზაკაშვილი</t>
  </si>
  <si>
    <t>13001045846</t>
  </si>
  <si>
    <t>CMR150136937</t>
  </si>
  <si>
    <t>სე/014-0216/15</t>
  </si>
  <si>
    <t>13001031093</t>
  </si>
  <si>
    <t>CMR150136940</t>
  </si>
  <si>
    <t>სე/014-0217/15</t>
  </si>
  <si>
    <t>რაქვიაშვილი</t>
  </si>
  <si>
    <t>13001049967</t>
  </si>
  <si>
    <t>CMR150136943</t>
  </si>
  <si>
    <t>სე/014-0218/15</t>
  </si>
  <si>
    <t>13001058341</t>
  </si>
  <si>
    <t>CMR150136945</t>
  </si>
  <si>
    <t>სე/014-0219/15</t>
  </si>
  <si>
    <t>მთავრიშვილი</t>
  </si>
  <si>
    <t>13001004787</t>
  </si>
  <si>
    <t>CMR150136951</t>
  </si>
  <si>
    <t>სე/014-0220/15</t>
  </si>
  <si>
    <t>მამისაშვილი</t>
  </si>
  <si>
    <t>13001021545</t>
  </si>
  <si>
    <t>CMR150136955</t>
  </si>
  <si>
    <t>სე/014-0221/15</t>
  </si>
  <si>
    <t>13001060404</t>
  </si>
  <si>
    <t>CMR150136959</t>
  </si>
  <si>
    <t>სე/014-0222/15</t>
  </si>
  <si>
    <t>ჯიქურაშვილი</t>
  </si>
  <si>
    <t>13001043074</t>
  </si>
  <si>
    <t>CMR150136966</t>
  </si>
  <si>
    <t>სე/014-0223/15</t>
  </si>
  <si>
    <t xml:space="preserve">ბადაშვილი  </t>
  </si>
  <si>
    <t>59001066080</t>
  </si>
  <si>
    <t>CMR150136968</t>
  </si>
  <si>
    <t>სე/014-0224/15</t>
  </si>
  <si>
    <t>13001043506</t>
  </si>
  <si>
    <t>CMR150136974</t>
  </si>
  <si>
    <t>სე/014-0225/15</t>
  </si>
  <si>
    <t>გულმაგარაშვილი</t>
  </si>
  <si>
    <t>13001050204</t>
  </si>
  <si>
    <t>CMR150136978</t>
  </si>
  <si>
    <t>სე/014-0226/15</t>
  </si>
  <si>
    <t>13001051796</t>
  </si>
  <si>
    <t>CMR150136982</t>
  </si>
  <si>
    <t>სე/014-0227/15</t>
  </si>
  <si>
    <t>სკვარცოვა</t>
  </si>
  <si>
    <t>36001000971</t>
  </si>
  <si>
    <t>CMR150136988</t>
  </si>
  <si>
    <t>სე/014-0228/15</t>
  </si>
  <si>
    <t>36001030170</t>
  </si>
  <si>
    <t>CMR150136992</t>
  </si>
  <si>
    <t>სე/014-0229/15</t>
  </si>
  <si>
    <t>36001021040</t>
  </si>
  <si>
    <t>CMR150136995</t>
  </si>
  <si>
    <t>სე/014-0230/15</t>
  </si>
  <si>
    <t>ციქურიშვილი</t>
  </si>
  <si>
    <t>01013007310</t>
  </si>
  <si>
    <t>CMR150136998</t>
  </si>
  <si>
    <t>სე/014-0231/15</t>
  </si>
  <si>
    <t>ბედოიძე</t>
  </si>
  <si>
    <t>01028002513</t>
  </si>
  <si>
    <t>CMR150137002</t>
  </si>
  <si>
    <t>სე/014-0232/15</t>
  </si>
  <si>
    <t>36001003104</t>
  </si>
  <si>
    <t>CMR150137004</t>
  </si>
  <si>
    <t>სე/014-0233/15</t>
  </si>
  <si>
    <t>აგულაშვილი</t>
  </si>
  <si>
    <t>36001000548</t>
  </si>
  <si>
    <t>CMR150137006</t>
  </si>
  <si>
    <t>სე/014-0234/15</t>
  </si>
  <si>
    <t>36001028722</t>
  </si>
  <si>
    <t>CMR150137008</t>
  </si>
  <si>
    <t>სე/014-0235/15</t>
  </si>
  <si>
    <t>13001045528</t>
  </si>
  <si>
    <t>CMR150137010</t>
  </si>
  <si>
    <t>სე/014-0236/15</t>
  </si>
  <si>
    <t>დუჩიძე</t>
  </si>
  <si>
    <t>36001015189</t>
  </si>
  <si>
    <t>CMR150137012</t>
  </si>
  <si>
    <t>სე/014-0237/15</t>
  </si>
  <si>
    <t>ამბარდნიშვილი</t>
  </si>
  <si>
    <t>01024030917</t>
  </si>
  <si>
    <t>CMR150137014</t>
  </si>
  <si>
    <t>სე/014-0238/15</t>
  </si>
  <si>
    <t>ტაკაშვილი</t>
  </si>
  <si>
    <t>36001021501</t>
  </si>
  <si>
    <t>CMR150137017</t>
  </si>
  <si>
    <t>სე/014-0239/15</t>
  </si>
  <si>
    <t>ოზგელდაშვილი</t>
  </si>
  <si>
    <t>36001001541</t>
  </si>
  <si>
    <t>CMR150137020</t>
  </si>
  <si>
    <t>სე/014-0240/15</t>
  </si>
  <si>
    <t>ნალბანდიშვილი</t>
  </si>
  <si>
    <t>36001014347</t>
  </si>
  <si>
    <t>CMR150137023</t>
  </si>
  <si>
    <t>სე/014-0241/15</t>
  </si>
  <si>
    <t>CMR150137025</t>
  </si>
  <si>
    <t>სე/014-0242/15</t>
  </si>
  <si>
    <t>ჯაფოშვილი</t>
  </si>
  <si>
    <t>01011068599</t>
  </si>
  <si>
    <t>CMR150137029</t>
  </si>
  <si>
    <t>სე/014-0243/15</t>
  </si>
  <si>
    <t>36001001167</t>
  </si>
  <si>
    <t>CMR150137030</t>
  </si>
  <si>
    <t>სე/014-0244/15</t>
  </si>
  <si>
    <t>ჯიმშელაძე</t>
  </si>
  <si>
    <t>36001033391</t>
  </si>
  <si>
    <t>CMR150137032</t>
  </si>
  <si>
    <t>სე/014-0245/15</t>
  </si>
  <si>
    <t xml:space="preserve">ეთერი </t>
  </si>
  <si>
    <t>01008043503</t>
  </si>
  <si>
    <t>CMR150136747</t>
  </si>
  <si>
    <t>სე/014-0246/15</t>
  </si>
  <si>
    <t>ცინარი</t>
  </si>
  <si>
    <t>36001001373</t>
  </si>
  <si>
    <t>CMR150136797</t>
  </si>
  <si>
    <t>სე/014-0247/15</t>
  </si>
  <si>
    <t>კოხტაშვილი</t>
  </si>
  <si>
    <t>36001031862</t>
  </si>
  <si>
    <t>CMR150136799</t>
  </si>
  <si>
    <t>სე/014-0248/15</t>
  </si>
  <si>
    <t>36001007563</t>
  </si>
  <si>
    <t>CMR150136803</t>
  </si>
  <si>
    <t>სე/014-0249/15</t>
  </si>
  <si>
    <t>36001011027</t>
  </si>
  <si>
    <t>CMR150136807</t>
  </si>
  <si>
    <t>სე/014-0250/15</t>
  </si>
  <si>
    <t xml:space="preserve">ბაშირ </t>
  </si>
  <si>
    <t>მახმუდოვი</t>
  </si>
  <si>
    <t>36001006073</t>
  </si>
  <si>
    <t>CMR150136810</t>
  </si>
  <si>
    <t>სე/014-0251/15</t>
  </si>
  <si>
    <t>ალიმ</t>
  </si>
  <si>
    <t>მირზალიევი</t>
  </si>
  <si>
    <t>36001001836</t>
  </si>
  <si>
    <t>CMR150136813</t>
  </si>
  <si>
    <t>სე/014-0252/15</t>
  </si>
  <si>
    <t>აბდულაევა</t>
  </si>
  <si>
    <t>36001004553</t>
  </si>
  <si>
    <t>CMR150136816</t>
  </si>
  <si>
    <t>სე/014-0253/15</t>
  </si>
  <si>
    <t>ბაღიაური</t>
  </si>
  <si>
    <t>36001037483</t>
  </si>
  <si>
    <t>CMR150136818</t>
  </si>
  <si>
    <t>სე/014-0254/15</t>
  </si>
  <si>
    <t>გოჯიტაშვილი</t>
  </si>
  <si>
    <t>36001000723</t>
  </si>
  <si>
    <t>CMR150136820</t>
  </si>
  <si>
    <t>სე/014-0255/15</t>
  </si>
  <si>
    <t>ახალკაციშვილი</t>
  </si>
  <si>
    <t>36001007818</t>
  </si>
  <si>
    <t>CMR150136822</t>
  </si>
  <si>
    <t>სე/014-0256/15</t>
  </si>
  <si>
    <t>ხეთაგურაშვილი</t>
  </si>
  <si>
    <t>36001023576</t>
  </si>
  <si>
    <t>CMR150136828</t>
  </si>
  <si>
    <t>სე/014-0258/15</t>
  </si>
  <si>
    <t>უსტიაშვილი</t>
  </si>
  <si>
    <t>36001038453</t>
  </si>
  <si>
    <t>CMR150136839</t>
  </si>
  <si>
    <t>სე/014-0259/15</t>
  </si>
  <si>
    <t>36001002603</t>
  </si>
  <si>
    <t>CMR150136845</t>
  </si>
  <si>
    <t>სე/014-0260/15</t>
  </si>
  <si>
    <t>36001022651</t>
  </si>
  <si>
    <t>CMR150136854</t>
  </si>
  <si>
    <t>სე/014-0261/15</t>
  </si>
  <si>
    <t>ჯავახიშვილი–დიღმელაშვილი</t>
  </si>
  <si>
    <t>36001006070</t>
  </si>
  <si>
    <t>CMR150136861</t>
  </si>
  <si>
    <t>სე/014-0262/15</t>
  </si>
  <si>
    <t>36001013234</t>
  </si>
  <si>
    <t>CMR150136866</t>
  </si>
  <si>
    <t>სე/014-0263/15</t>
  </si>
  <si>
    <t>36001030322</t>
  </si>
  <si>
    <t>CMR150136871</t>
  </si>
  <si>
    <t>სე/014-0264/15</t>
  </si>
  <si>
    <t>გილაური</t>
  </si>
  <si>
    <t>36001029906</t>
  </si>
  <si>
    <t>CMR150136877</t>
  </si>
  <si>
    <t>სე/014-0265/15</t>
  </si>
  <si>
    <t>36001029472</t>
  </si>
  <si>
    <t>CMR150136881</t>
  </si>
  <si>
    <t>სე/014-0266/15</t>
  </si>
  <si>
    <t>36001004147</t>
  </si>
  <si>
    <t>CMR150136886</t>
  </si>
  <si>
    <t>სე/014-0267/15</t>
  </si>
  <si>
    <t>36001035939</t>
  </si>
  <si>
    <t>CMR150136891</t>
  </si>
  <si>
    <t>სე/014-0268/15</t>
  </si>
  <si>
    <t>მასურაშვილი</t>
  </si>
  <si>
    <t>36001026108</t>
  </si>
  <si>
    <t>CMR150136895</t>
  </si>
  <si>
    <t>სე/014-0269/15</t>
  </si>
  <si>
    <t>ვეშაპიძე</t>
  </si>
  <si>
    <t>36001027898</t>
  </si>
  <si>
    <t>CMR150136898</t>
  </si>
  <si>
    <t>სე/014-0270/15</t>
  </si>
  <si>
    <t>ჯავახიშვილი–გიქორაშვილი</t>
  </si>
  <si>
    <t>36001029836</t>
  </si>
  <si>
    <t>CMR150136900</t>
  </si>
  <si>
    <t>სე/014-0271/15</t>
  </si>
  <si>
    <t>ჯავახიშვილი-გრიქულოვი</t>
  </si>
  <si>
    <t>36001030101</t>
  </si>
  <si>
    <t>CMR150136903</t>
  </si>
  <si>
    <t>სე/014-0272/15</t>
  </si>
  <si>
    <t>36001040222</t>
  </si>
  <si>
    <t>CMR150136908</t>
  </si>
  <si>
    <t>სე/014-0273/15</t>
  </si>
  <si>
    <t>36001045936</t>
  </si>
  <si>
    <t>CMR150136914</t>
  </si>
  <si>
    <t>სე/014-0274/15</t>
  </si>
  <si>
    <t>ბალლი</t>
  </si>
  <si>
    <t>ისაბალიევა</t>
  </si>
  <si>
    <t>36001027621</t>
  </si>
  <si>
    <t>CMR150136920</t>
  </si>
  <si>
    <t>სე/014-0275/15</t>
  </si>
  <si>
    <t>იეგანა</t>
  </si>
  <si>
    <t>ალახვერდიევა</t>
  </si>
  <si>
    <t>36001004397</t>
  </si>
  <si>
    <t>CMR150136923</t>
  </si>
  <si>
    <t>სე/014-0276/15</t>
  </si>
  <si>
    <t>ზარნიარ</t>
  </si>
  <si>
    <t>ასლანოვა</t>
  </si>
  <si>
    <t>36001022350</t>
  </si>
  <si>
    <t>CMR150136928</t>
  </si>
  <si>
    <t>სე/014-0277/15</t>
  </si>
  <si>
    <t>ნაზდი</t>
  </si>
  <si>
    <t>ალიევა</t>
  </si>
  <si>
    <t>36001009467</t>
  </si>
  <si>
    <t>CMR150136931</t>
  </si>
  <si>
    <t>სე/014-0278/15</t>
  </si>
  <si>
    <t>ზემფირა</t>
  </si>
  <si>
    <t>36001028179</t>
  </si>
  <si>
    <t>CMR150136942</t>
  </si>
  <si>
    <t>სე/014-0279/15</t>
  </si>
  <si>
    <t>ფხაკაძე</t>
  </si>
  <si>
    <t>01011070899</t>
  </si>
  <si>
    <t>CMR150136939</t>
  </si>
  <si>
    <t>სე/014-0280/15</t>
  </si>
  <si>
    <t>ციგროშვილი</t>
  </si>
  <si>
    <t>01011043871</t>
  </si>
  <si>
    <t>CMR150136946</t>
  </si>
  <si>
    <t>სე/014-0281/15</t>
  </si>
  <si>
    <t>20001029185</t>
  </si>
  <si>
    <t>CMR150136950</t>
  </si>
  <si>
    <t>სე/014-0282/15</t>
  </si>
  <si>
    <t>აჩუაშვილი</t>
  </si>
  <si>
    <t>20001012990</t>
  </si>
  <si>
    <t>CMR150136952</t>
  </si>
  <si>
    <t>სე/014-0283/15</t>
  </si>
  <si>
    <t>გალახვარიძე</t>
  </si>
  <si>
    <t>20001033541</t>
  </si>
  <si>
    <t>CMR150136956</t>
  </si>
  <si>
    <t>სე/014-0284/15</t>
  </si>
  <si>
    <t>13001041484</t>
  </si>
  <si>
    <t>CMR150136961</t>
  </si>
  <si>
    <t>სე/014-0285/15</t>
  </si>
  <si>
    <t>მახათელაშვილი</t>
  </si>
  <si>
    <t>20001043101</t>
  </si>
  <si>
    <t>CMR150136964</t>
  </si>
  <si>
    <t>სე/014-0286/15</t>
  </si>
  <si>
    <t>20001045280</t>
  </si>
  <si>
    <t>CMR150136969</t>
  </si>
  <si>
    <t>სე/014-0287/15</t>
  </si>
  <si>
    <t>ახალმოსულიშვილი</t>
  </si>
  <si>
    <t>20001045695</t>
  </si>
  <si>
    <t>CMR150136971</t>
  </si>
  <si>
    <t>სე/014-0288/15</t>
  </si>
  <si>
    <t>20001003614</t>
  </si>
  <si>
    <t>CMR150136975</t>
  </si>
  <si>
    <t>სე/014-0289/15</t>
  </si>
  <si>
    <t>ჩხუბიანიშვილი</t>
  </si>
  <si>
    <t>20001029689</t>
  </si>
  <si>
    <t>CMR150136977</t>
  </si>
  <si>
    <t>სე/014-0290/15</t>
  </si>
  <si>
    <t>ერგემლიძე</t>
  </si>
  <si>
    <t>20001004350</t>
  </si>
  <si>
    <t>CMR150136981</t>
  </si>
  <si>
    <t>სე/014-0291/15</t>
  </si>
  <si>
    <t>ორკოდაშვილი</t>
  </si>
  <si>
    <t>20001051950</t>
  </si>
  <si>
    <t>CMR150136983</t>
  </si>
  <si>
    <t>სე/014-0292/15</t>
  </si>
  <si>
    <t>01005006493</t>
  </si>
  <si>
    <t>CMR150136985</t>
  </si>
  <si>
    <t>სე/014-0293/15</t>
  </si>
  <si>
    <t>სტეფანიშვილი</t>
  </si>
  <si>
    <t>20001021098</t>
  </si>
  <si>
    <t>CMR150136990</t>
  </si>
  <si>
    <t>სე/014-0294/15</t>
  </si>
  <si>
    <t>ყურშიტაშვილი</t>
  </si>
  <si>
    <t>20001010850</t>
  </si>
  <si>
    <t>CMR150136993</t>
  </si>
  <si>
    <t>სე/014-0295/15</t>
  </si>
  <si>
    <t>CMR150136996</t>
  </si>
  <si>
    <t>სე/014-0296/15</t>
  </si>
  <si>
    <t>CMR150137000</t>
  </si>
  <si>
    <t>სე/014-0297/15</t>
  </si>
  <si>
    <t>20001010264</t>
  </si>
  <si>
    <t>CMR150137003</t>
  </si>
  <si>
    <t>სე/014-0298/15</t>
  </si>
  <si>
    <t>ბურდიაშვილი</t>
  </si>
  <si>
    <t>20001046303</t>
  </si>
  <si>
    <t>CMR150137005</t>
  </si>
  <si>
    <t>სე/014-0299/15</t>
  </si>
  <si>
    <t>ალა</t>
  </si>
  <si>
    <t>ახვერდაშვილი</t>
  </si>
  <si>
    <t>45001006432</t>
  </si>
  <si>
    <t>CMR150137007</t>
  </si>
  <si>
    <t>სე/014-0300/15</t>
  </si>
  <si>
    <t>CMR150137009</t>
  </si>
  <si>
    <t>სე/014-0301/15</t>
  </si>
  <si>
    <t>CMR150137011</t>
  </si>
  <si>
    <t>სე/014-0302/15</t>
  </si>
  <si>
    <t>20001009087</t>
  </si>
  <si>
    <t>CMR150137013</t>
  </si>
  <si>
    <t>სე/014-0303/15</t>
  </si>
  <si>
    <t>CMR150137016</t>
  </si>
  <si>
    <t>სე/014-0304/15</t>
  </si>
  <si>
    <t>01006004227</t>
  </si>
  <si>
    <t>CMR150137019</t>
  </si>
  <si>
    <t>სე/014-0305/15</t>
  </si>
  <si>
    <t>20001043001</t>
  </si>
  <si>
    <t>CMR150137022</t>
  </si>
  <si>
    <t>სე/014-0306/15</t>
  </si>
  <si>
    <t>მესტვირიშვილი</t>
  </si>
  <si>
    <t>20001004856</t>
  </si>
  <si>
    <t>CMR150137024</t>
  </si>
  <si>
    <t>სე/014-0307/15</t>
  </si>
  <si>
    <t>20001015256</t>
  </si>
  <si>
    <t>CMR150137028</t>
  </si>
  <si>
    <t>სე/014-0308/15</t>
  </si>
  <si>
    <t>20001049769</t>
  </si>
  <si>
    <t>CMR150137033</t>
  </si>
  <si>
    <t>სე/014-0309/15</t>
  </si>
  <si>
    <t>20001050808</t>
  </si>
  <si>
    <t>CMR150137038</t>
  </si>
  <si>
    <t>სე/014-0310/15</t>
  </si>
  <si>
    <t>CMR150137042</t>
  </si>
  <si>
    <t>სე/014-0311/15</t>
  </si>
  <si>
    <t>CMR150137045</t>
  </si>
  <si>
    <t>სე/014-0312/15</t>
  </si>
  <si>
    <t>CMR150137049</t>
  </si>
  <si>
    <t>სე/014-0313/15</t>
  </si>
  <si>
    <t>20001040567</t>
  </si>
  <si>
    <t>CMR150137052</t>
  </si>
  <si>
    <t>სე/014-0314/15</t>
  </si>
  <si>
    <t>ვახტანგიშვილი</t>
  </si>
  <si>
    <t>20001039618</t>
  </si>
  <si>
    <t>CMR150137054</t>
  </si>
  <si>
    <t>სე/014-0315/15</t>
  </si>
  <si>
    <t>სონა</t>
  </si>
  <si>
    <t>წივილაშვილი</t>
  </si>
  <si>
    <t>20001039621</t>
  </si>
  <si>
    <t>CMR150137058</t>
  </si>
  <si>
    <t>სე/014-0316/15</t>
  </si>
  <si>
    <t>ხალიჩაშვილი</t>
  </si>
  <si>
    <t>20001039620</t>
  </si>
  <si>
    <t>CMR150137062</t>
  </si>
  <si>
    <t>სე/014-0317/15</t>
  </si>
  <si>
    <t>20001033542</t>
  </si>
  <si>
    <t>CMR150137067</t>
  </si>
  <si>
    <t>სე/014-0318/15</t>
  </si>
  <si>
    <t>20001034032</t>
  </si>
  <si>
    <t>CMR150137071</t>
  </si>
  <si>
    <t>სე/014-0319/15</t>
  </si>
  <si>
    <t>იულია</t>
  </si>
  <si>
    <t>ლუარსაბოვი</t>
  </si>
  <si>
    <t>20001044319</t>
  </si>
  <si>
    <t>CMR150137073</t>
  </si>
  <si>
    <t>სე/014-0320/15</t>
  </si>
  <si>
    <t>თამილი</t>
  </si>
  <si>
    <t>კოპეშაძე</t>
  </si>
  <si>
    <t>20001045279</t>
  </si>
  <si>
    <t>CMR150137076</t>
  </si>
  <si>
    <t>სე/014-0321/15</t>
  </si>
  <si>
    <t>ბალუაშვილი</t>
  </si>
  <si>
    <t>20001040224</t>
  </si>
  <si>
    <t>CMR150137080</t>
  </si>
  <si>
    <t>სე/014-0322/15</t>
  </si>
  <si>
    <t>20001015289</t>
  </si>
  <si>
    <t>CMR150137082</t>
  </si>
  <si>
    <t>სე/014-0323/15</t>
  </si>
  <si>
    <t>ჭიკაძე</t>
  </si>
  <si>
    <t>20001046072</t>
  </si>
  <si>
    <t>CMR150137086</t>
  </si>
  <si>
    <t>სე/014-0324/15</t>
  </si>
  <si>
    <t>ყარასაშვილი</t>
  </si>
  <si>
    <t>20001038442</t>
  </si>
  <si>
    <t>CMR150137090</t>
  </si>
  <si>
    <t>სე/014-0325/15</t>
  </si>
  <si>
    <t>ურჩუხიშვილი</t>
  </si>
  <si>
    <t>20001014837</t>
  </si>
  <si>
    <t>CMR150137093</t>
  </si>
  <si>
    <t>სე/014-0326/15</t>
  </si>
  <si>
    <t>20001042869</t>
  </si>
  <si>
    <t>CMR150137096</t>
  </si>
  <si>
    <t>სე/014-0327/15</t>
  </si>
  <si>
    <t>ჩეკურიშვილი</t>
  </si>
  <si>
    <t>13001014609</t>
  </si>
  <si>
    <t>CMR150137100</t>
  </si>
  <si>
    <t>სე/014-0328/15</t>
  </si>
  <si>
    <t>20001044533</t>
  </si>
  <si>
    <t>CMR150137104</t>
  </si>
  <si>
    <t>სე/014-0329/15</t>
  </si>
  <si>
    <t>ჯაშიაშვილი</t>
  </si>
  <si>
    <t>20001020047</t>
  </si>
  <si>
    <t>CMR150137106</t>
  </si>
  <si>
    <t>სე/014-0330/15</t>
  </si>
  <si>
    <t>ჩხიროშვილი</t>
  </si>
  <si>
    <t>20001043947</t>
  </si>
  <si>
    <t>CMR150137109</t>
  </si>
  <si>
    <t>სე/014-0331/15</t>
  </si>
  <si>
    <t>20001032179</t>
  </si>
  <si>
    <t>CMR150136827</t>
  </si>
  <si>
    <t>სე/014-0332/15</t>
  </si>
  <si>
    <t>თანდილაშვილი</t>
  </si>
  <si>
    <t>20001042122</t>
  </si>
  <si>
    <t>CMR150136831</t>
  </si>
  <si>
    <t>სე/014-0333/15</t>
  </si>
  <si>
    <t>13001016654</t>
  </si>
  <si>
    <t>CMR150136837</t>
  </si>
  <si>
    <t>სე/014-0334/15</t>
  </si>
  <si>
    <t>გიგილაშვილი</t>
  </si>
  <si>
    <t>20001029658</t>
  </si>
  <si>
    <t>CMR150136841</t>
  </si>
  <si>
    <t>სე/014-0335/15</t>
  </si>
  <si>
    <t>მარტირუზოვი</t>
  </si>
  <si>
    <t>20001040655</t>
  </si>
  <si>
    <t>CMR150136847</t>
  </si>
  <si>
    <t>სე/014-0336/15</t>
  </si>
  <si>
    <t>20001034633</t>
  </si>
  <si>
    <t>CMR150136852</t>
  </si>
  <si>
    <t>სე/014-0337/15</t>
  </si>
  <si>
    <t>20001040971</t>
  </si>
  <si>
    <t>CMR150136860</t>
  </si>
  <si>
    <t>სე/014-0338/15</t>
  </si>
  <si>
    <t>ბაზერაშვილი</t>
  </si>
  <si>
    <t>20001032647</t>
  </si>
  <si>
    <t>CMR150136865</t>
  </si>
  <si>
    <t>სე/014-0339/15</t>
  </si>
  <si>
    <t>საბანაძე</t>
  </si>
  <si>
    <t>20001040286</t>
  </si>
  <si>
    <t>CMR150136869</t>
  </si>
  <si>
    <t>სე/014-0340/15</t>
  </si>
  <si>
    <t>20001041513</t>
  </si>
  <si>
    <t>CMR150136875</t>
  </si>
  <si>
    <t>სე/014-0341/15</t>
  </si>
  <si>
    <t>20001040518</t>
  </si>
  <si>
    <t>CMR150136879</t>
  </si>
  <si>
    <t>სე/014-0342/15</t>
  </si>
  <si>
    <t>არაბული</t>
  </si>
  <si>
    <t>20001039394</t>
  </si>
  <si>
    <t>CMR150136883</t>
  </si>
  <si>
    <t>სე/014-0343/15</t>
  </si>
  <si>
    <t>ბედიანიძე</t>
  </si>
  <si>
    <t>20001051470</t>
  </si>
  <si>
    <t>CMR150136889</t>
  </si>
  <si>
    <t>სე/014-0344/15</t>
  </si>
  <si>
    <t>20001069917</t>
  </si>
  <si>
    <t>CMR150136893</t>
  </si>
  <si>
    <t>სე/014-0345/15</t>
  </si>
  <si>
    <t>სულამოვი</t>
  </si>
  <si>
    <t>20001035907</t>
  </si>
  <si>
    <t>CMR150136897</t>
  </si>
  <si>
    <t>სე/014-0346/15</t>
  </si>
  <si>
    <t>ზირა</t>
  </si>
  <si>
    <t>მაილოვი</t>
  </si>
  <si>
    <t>20001026049</t>
  </si>
  <si>
    <t>CMR150136901</t>
  </si>
  <si>
    <t>სე/014-0347/15</t>
  </si>
  <si>
    <t>ფერი</t>
  </si>
  <si>
    <t>ბალაჯაევა</t>
  </si>
  <si>
    <t>20001008495</t>
  </si>
  <si>
    <t>CMR150136904</t>
  </si>
  <si>
    <t>სე/014-0348/15</t>
  </si>
  <si>
    <t>ქათიბა</t>
  </si>
  <si>
    <t>აშიროვა</t>
  </si>
  <si>
    <t>20001015786</t>
  </si>
  <si>
    <t>CMR150136911</t>
  </si>
  <si>
    <t>სე/014-0349/15</t>
  </si>
  <si>
    <t>ბაჩულაშვილი</t>
  </si>
  <si>
    <t>01013000168</t>
  </si>
  <si>
    <t>CMR150136913</t>
  </si>
  <si>
    <t>სე/014-0350/15</t>
  </si>
  <si>
    <t>ბაბულია</t>
  </si>
  <si>
    <t>როსებიშვილი</t>
  </si>
  <si>
    <t>08001019356</t>
  </si>
  <si>
    <t>CMR150136919</t>
  </si>
  <si>
    <t>სე/014-0351/15</t>
  </si>
  <si>
    <t>ლაგაზაური</t>
  </si>
  <si>
    <t>08001026899</t>
  </si>
  <si>
    <t>CMR150136922</t>
  </si>
  <si>
    <t>სე/014-0352/15</t>
  </si>
  <si>
    <t>08001012678</t>
  </si>
  <si>
    <t>CMR150136926</t>
  </si>
  <si>
    <t>სე/014-0353/15</t>
  </si>
  <si>
    <t>08001005410</t>
  </si>
  <si>
    <t>CMR150136936</t>
  </si>
  <si>
    <t>სე/014-0354/15</t>
  </si>
  <si>
    <t>45001005815</t>
  </si>
  <si>
    <t>CMR150136949</t>
  </si>
  <si>
    <t>სე/014-0355/15</t>
  </si>
  <si>
    <t>08001006417</t>
  </si>
  <si>
    <t>CMR150136960</t>
  </si>
  <si>
    <t>სე/014-0356/15</t>
  </si>
  <si>
    <t>ლუხუმაიძე</t>
  </si>
  <si>
    <t>08001022211</t>
  </si>
  <si>
    <t>CMR150136965</t>
  </si>
  <si>
    <t>სე/014-0357/15</t>
  </si>
  <si>
    <t>08001014526</t>
  </si>
  <si>
    <t>CMR150136972</t>
  </si>
  <si>
    <t>სე/014-0358/15</t>
  </si>
  <si>
    <t>ფარეულიძე</t>
  </si>
  <si>
    <t>08001028345</t>
  </si>
  <si>
    <t>CMR150136976</t>
  </si>
  <si>
    <t>სე/014-0359/15</t>
  </si>
  <si>
    <t>ვისელი</t>
  </si>
  <si>
    <t>01020006078</t>
  </si>
  <si>
    <t>CMR150136980</t>
  </si>
  <si>
    <t>სე/014-0360/15</t>
  </si>
  <si>
    <t>ხვედაგურიძე</t>
  </si>
  <si>
    <t>08001002822</t>
  </si>
  <si>
    <t>CMR150136984</t>
  </si>
  <si>
    <t>სე/014-0361/15</t>
  </si>
  <si>
    <t>08001004107</t>
  </si>
  <si>
    <t>CMR150136989</t>
  </si>
  <si>
    <t>სე/014-0362/15</t>
  </si>
  <si>
    <t>ანასტასია</t>
  </si>
  <si>
    <t>მამაგულაშვილი</t>
  </si>
  <si>
    <t>08001002439</t>
  </si>
  <si>
    <t>CMR150136991</t>
  </si>
  <si>
    <t>სე/014-0363/15</t>
  </si>
  <si>
    <t>სამხარაშვილი</t>
  </si>
  <si>
    <t>08001023466</t>
  </si>
  <si>
    <t>CMR150136994</t>
  </si>
  <si>
    <t>სე/014-0364/15</t>
  </si>
  <si>
    <t>მოსიაშვილი</t>
  </si>
  <si>
    <t>08001012269</t>
  </si>
  <si>
    <t>CMR150136997</t>
  </si>
  <si>
    <t>სე/014-0365/15</t>
  </si>
  <si>
    <t>40001006696</t>
  </si>
  <si>
    <t>CMR150136999</t>
  </si>
  <si>
    <t>სე/014-0366/15</t>
  </si>
  <si>
    <t>გესლაიძე</t>
  </si>
  <si>
    <t>08001008910</t>
  </si>
  <si>
    <t>CMR150137021</t>
  </si>
  <si>
    <t>სე/014-0429/15</t>
  </si>
  <si>
    <t>CMR150137031</t>
  </si>
  <si>
    <t>სე/014-0367/15</t>
  </si>
  <si>
    <t>ელო</t>
  </si>
  <si>
    <t>ბურკვაშვილი</t>
  </si>
  <si>
    <t>08001027216</t>
  </si>
  <si>
    <t>CMR150137037</t>
  </si>
  <si>
    <t>სე/014-0368/15</t>
  </si>
  <si>
    <t>08001019357</t>
  </si>
  <si>
    <t>CMR150137041</t>
  </si>
  <si>
    <t>სე/014-0369/15</t>
  </si>
  <si>
    <t>ყირიმელაშვილი</t>
  </si>
  <si>
    <t>08001020306</t>
  </si>
  <si>
    <t>CMR150137044</t>
  </si>
  <si>
    <t>სე/014-0370/15</t>
  </si>
  <si>
    <t>ჯეჯილაშვილი</t>
  </si>
  <si>
    <t>08001019338</t>
  </si>
  <si>
    <t>CMR150137047</t>
  </si>
  <si>
    <t>სე/014-0371/15</t>
  </si>
  <si>
    <t>ელისაბედი</t>
  </si>
  <si>
    <t>იდიძე</t>
  </si>
  <si>
    <t>08001021171</t>
  </si>
  <si>
    <t>CMR150137051</t>
  </si>
  <si>
    <t>სე/014-0372/15</t>
  </si>
  <si>
    <t>08001010136</t>
  </si>
  <si>
    <t>CMR150137056</t>
  </si>
  <si>
    <t>სე/014-0373/15</t>
  </si>
  <si>
    <t>08001016999</t>
  </si>
  <si>
    <t>CMR150137060</t>
  </si>
  <si>
    <t>სე/014-0374/15</t>
  </si>
  <si>
    <t>ჭინჭარაული</t>
  </si>
  <si>
    <t>08001019678</t>
  </si>
  <si>
    <t>CMR150137065</t>
  </si>
  <si>
    <t>სე/014-0375/15</t>
  </si>
  <si>
    <t>08001029976</t>
  </si>
  <si>
    <t>CMR150137070</t>
  </si>
  <si>
    <t>სე/014-0376/15</t>
  </si>
  <si>
    <t>ბობღიაშვილი</t>
  </si>
  <si>
    <t>08001028286</t>
  </si>
  <si>
    <t>CMR150137075</t>
  </si>
  <si>
    <t>სე/014-0377/15</t>
  </si>
  <si>
    <t>დარო</t>
  </si>
  <si>
    <t>ბორჩაშვილი</t>
  </si>
  <si>
    <t>08001001150</t>
  </si>
  <si>
    <t>CMR150137077</t>
  </si>
  <si>
    <t>სე/014-0378/15</t>
  </si>
  <si>
    <t>წუწაშვილი</t>
  </si>
  <si>
    <t>08001008031</t>
  </si>
  <si>
    <t>CMR150137079</t>
  </si>
  <si>
    <t>სე/014-0379/15</t>
  </si>
  <si>
    <t>მანია</t>
  </si>
  <si>
    <t>ბაღაკაშვილი</t>
  </si>
  <si>
    <t>08001030186</t>
  </si>
  <si>
    <t>CMR150137083</t>
  </si>
  <si>
    <t>სე/014-0380/15</t>
  </si>
  <si>
    <t>ნარუსლიშვილი</t>
  </si>
  <si>
    <t>08001020737</t>
  </si>
  <si>
    <t>CMR150137087</t>
  </si>
  <si>
    <t>სე/014-0381/15</t>
  </si>
  <si>
    <t>გარშაულაშვილი</t>
  </si>
  <si>
    <t>08001022685</t>
  </si>
  <si>
    <t>CMR150137091</t>
  </si>
  <si>
    <t>სე/014-0382/15</t>
  </si>
  <si>
    <t>08001000148</t>
  </si>
  <si>
    <t>CMR150137089</t>
  </si>
  <si>
    <t>სე/014-0383/15</t>
  </si>
  <si>
    <t>თაღიაშვილი</t>
  </si>
  <si>
    <t>08001025420</t>
  </si>
  <si>
    <t>CMR150137101</t>
  </si>
  <si>
    <t>სე/014-0384/15</t>
  </si>
  <si>
    <t>08001021689</t>
  </si>
  <si>
    <t>CMR150137110</t>
  </si>
  <si>
    <t>სე/014-0385/15</t>
  </si>
  <si>
    <t>მარგოშვილი</t>
  </si>
  <si>
    <t>08001018662</t>
  </si>
  <si>
    <t>CMR150137113</t>
  </si>
  <si>
    <t>სე/014-0386/15</t>
  </si>
  <si>
    <t>08001011817</t>
  </si>
  <si>
    <t>CMR150137122</t>
  </si>
  <si>
    <t>სე/014-0387/15</t>
  </si>
  <si>
    <t>ტუმასიანი</t>
  </si>
  <si>
    <t>08001030481</t>
  </si>
  <si>
    <t>CMR150137128</t>
  </si>
  <si>
    <t>სე/014-0388/15</t>
  </si>
  <si>
    <t>მუღალაშვილი</t>
  </si>
  <si>
    <t>13001003679</t>
  </si>
  <si>
    <t>CMR150137136</t>
  </si>
  <si>
    <t>სე/014-0389/15</t>
  </si>
  <si>
    <t>25001022932</t>
  </si>
  <si>
    <t>CMR150137141</t>
  </si>
  <si>
    <t>სე/014-0390/15</t>
  </si>
  <si>
    <t>არჩუაშვილი</t>
  </si>
  <si>
    <t>45001010934</t>
  </si>
  <si>
    <t>CMR150137148</t>
  </si>
  <si>
    <t>სე/014-0391/15</t>
  </si>
  <si>
    <t>45001004375</t>
  </si>
  <si>
    <t>CMR150137152</t>
  </si>
  <si>
    <t>სე/014-0392/15</t>
  </si>
  <si>
    <t>ალადოშვილი</t>
  </si>
  <si>
    <t>45001023075</t>
  </si>
  <si>
    <t>CMR150137153</t>
  </si>
  <si>
    <t>სე/014-0393/15</t>
  </si>
  <si>
    <t>ხარბედია</t>
  </si>
  <si>
    <t>45001004376</t>
  </si>
  <si>
    <t>CMR150137115</t>
  </si>
  <si>
    <t>სე/014-0394/15</t>
  </si>
  <si>
    <t>ტელმან</t>
  </si>
  <si>
    <t>45001006490</t>
  </si>
  <si>
    <t>CMR150137118</t>
  </si>
  <si>
    <t>სე/014-0395/15</t>
  </si>
  <si>
    <t>კეწელაშვილი</t>
  </si>
  <si>
    <t>45001027073</t>
  </si>
  <si>
    <t>CMR150137120</t>
  </si>
  <si>
    <t>სე/014-0396/15</t>
  </si>
  <si>
    <t>ვალოდია</t>
  </si>
  <si>
    <t>45001007141</t>
  </si>
  <si>
    <t>CMR150137125</t>
  </si>
  <si>
    <t>სე/014-0397/15</t>
  </si>
  <si>
    <t>45001024084</t>
  </si>
  <si>
    <t>CMR150137127</t>
  </si>
  <si>
    <t>სე/014-0398/15</t>
  </si>
  <si>
    <t>კირიჩენკო</t>
  </si>
  <si>
    <t>45001007908</t>
  </si>
  <si>
    <t>CMR150137130</t>
  </si>
  <si>
    <t>სე/014-0399/15</t>
  </si>
  <si>
    <t>ყანწარაშვილი</t>
  </si>
  <si>
    <t>45001005763</t>
  </si>
  <si>
    <t>CMR150137132</t>
  </si>
  <si>
    <t>სე/014-0400/15</t>
  </si>
  <si>
    <t>45001013536</t>
  </si>
  <si>
    <t>CMR150137094</t>
  </si>
  <si>
    <t>სე/014-0401/15</t>
  </si>
  <si>
    <t>01017038396</t>
  </si>
  <si>
    <t>CMR150137098</t>
  </si>
  <si>
    <t>სე/014-0402/15</t>
  </si>
  <si>
    <t>მამაგულიშვილი</t>
  </si>
  <si>
    <t>45001006478</t>
  </si>
  <si>
    <t>CMR150137102</t>
  </si>
  <si>
    <t>სე/014-0403/15</t>
  </si>
  <si>
    <t>45001011854</t>
  </si>
  <si>
    <t>CMR150137105</t>
  </si>
  <si>
    <t>სე/014-0404/15</t>
  </si>
  <si>
    <t>ალიაშვილი</t>
  </si>
  <si>
    <t>45001014178</t>
  </si>
  <si>
    <t>CMR150137108</t>
  </si>
  <si>
    <t>სე/014-0405/15</t>
  </si>
  <si>
    <t>45001017401</t>
  </si>
  <si>
    <t>CMR150137111</t>
  </si>
  <si>
    <t>სე/014-0406/15</t>
  </si>
  <si>
    <t>CMR150137112</t>
  </si>
  <si>
    <t>სე/014-0407/15</t>
  </si>
  <si>
    <t>CMR150137114</t>
  </si>
  <si>
    <t>სე/014-0408/15</t>
  </si>
  <si>
    <t>45001023678</t>
  </si>
  <si>
    <t>CMR150137116</t>
  </si>
  <si>
    <t>სე/014-0409/15</t>
  </si>
  <si>
    <t>45001022831</t>
  </si>
  <si>
    <t>CMR150137119</t>
  </si>
  <si>
    <t>სე/014-0410/15</t>
  </si>
  <si>
    <t>45001015831</t>
  </si>
  <si>
    <t>CMR150137121</t>
  </si>
  <si>
    <t>სე/014-0411/15</t>
  </si>
  <si>
    <t>45001023806</t>
  </si>
  <si>
    <t>CMR150137124</t>
  </si>
  <si>
    <t>სე/014-0412/15</t>
  </si>
  <si>
    <t>45001023520</t>
  </si>
  <si>
    <t>CMR150137126</t>
  </si>
  <si>
    <t>სე/014-0413/15</t>
  </si>
  <si>
    <t>45001020113</t>
  </si>
  <si>
    <t>CMR150137129</t>
  </si>
  <si>
    <t>სე/014-0414/15</t>
  </si>
  <si>
    <t>45001025540</t>
  </si>
  <si>
    <t>CMR150137131</t>
  </si>
  <si>
    <t>სე/014-0415/15</t>
  </si>
  <si>
    <t>ზარდიაშვილი-რევაზიშვილი</t>
  </si>
  <si>
    <t>45001017714</t>
  </si>
  <si>
    <t>CMR150137133</t>
  </si>
  <si>
    <t>სე/014-0416/15</t>
  </si>
  <si>
    <t>45001021520</t>
  </si>
  <si>
    <t>CMR150137135</t>
  </si>
  <si>
    <t>სე/014-0417/15</t>
  </si>
  <si>
    <t>ბალიაშვილი</t>
  </si>
  <si>
    <t>45001006942</t>
  </si>
  <si>
    <t>CMR150137137</t>
  </si>
  <si>
    <t>სე/014-0418/15</t>
  </si>
  <si>
    <t>სილომნიშვილი</t>
  </si>
  <si>
    <t>45001018667</t>
  </si>
  <si>
    <t>CMR150137140</t>
  </si>
  <si>
    <t>სე/014-0419/15</t>
  </si>
  <si>
    <t>45001024114</t>
  </si>
  <si>
    <t>CMR150137143</t>
  </si>
  <si>
    <t>სე/014-0420/15</t>
  </si>
  <si>
    <t>45001024710</t>
  </si>
  <si>
    <t>CMR150137146</t>
  </si>
  <si>
    <t>სე/014-0421/15</t>
  </si>
  <si>
    <t>45001008277</t>
  </si>
  <si>
    <t>CMR150137149</t>
  </si>
  <si>
    <t>სე/014-0422/15</t>
  </si>
  <si>
    <t>45001024719</t>
  </si>
  <si>
    <t>CMR150137138</t>
  </si>
  <si>
    <t>სე/014-0423/15</t>
  </si>
  <si>
    <t>ოთარიშვილი</t>
  </si>
  <si>
    <t>45001021387</t>
  </si>
  <si>
    <t>CMR150137139</t>
  </si>
  <si>
    <t>სე/014-0424/15</t>
  </si>
  <si>
    <t>მამანიშვილი</t>
  </si>
  <si>
    <t>45001026887</t>
  </si>
  <si>
    <t>CMR150137142</t>
  </si>
  <si>
    <t>სე/014-0425/15</t>
  </si>
  <si>
    <t>45001022704</t>
  </si>
  <si>
    <t>CMR150137144</t>
  </si>
  <si>
    <t>სე/014-0426/15</t>
  </si>
  <si>
    <t>საფარაშვილი</t>
  </si>
  <si>
    <t>45001017460</t>
  </si>
  <si>
    <t>CMR150137147</t>
  </si>
  <si>
    <t>სე/014-0427/15</t>
  </si>
  <si>
    <t>ღელაღუტაშვილი</t>
  </si>
  <si>
    <t>45001023012</t>
  </si>
  <si>
    <t>CMR150137150</t>
  </si>
  <si>
    <t>სე/014-0428/15</t>
  </si>
  <si>
    <t>ბაბლიაშვილი</t>
  </si>
  <si>
    <t>20001016310</t>
  </si>
  <si>
    <t>CMR150137151</t>
  </si>
  <si>
    <t>სე/014-0153/15</t>
  </si>
  <si>
    <t>06.08.2015</t>
  </si>
  <si>
    <t>ლიპარტაშვილი</t>
  </si>
  <si>
    <t>13001027198</t>
  </si>
  <si>
    <t>CMR150145945</t>
  </si>
  <si>
    <t>სე/014-0430/15</t>
  </si>
  <si>
    <t>17.09.2015</t>
  </si>
  <si>
    <t>ხაზიური</t>
  </si>
  <si>
    <t>13001043993</t>
  </si>
  <si>
    <t>CMR150165749</t>
  </si>
  <si>
    <t>სე/014-0431/15</t>
  </si>
  <si>
    <t>01.10.2015</t>
  </si>
  <si>
    <t>ღვედაშვილი</t>
  </si>
  <si>
    <t>25001015794</t>
  </si>
  <si>
    <t>CMR150173444</t>
  </si>
  <si>
    <t>სე/014-0432/15</t>
  </si>
  <si>
    <t>25001014358</t>
  </si>
  <si>
    <t>CMR150173441</t>
  </si>
  <si>
    <t>სე/014-0433/15</t>
  </si>
  <si>
    <t>06.10.2015</t>
  </si>
  <si>
    <t>36001006256</t>
  </si>
  <si>
    <t>CMR150176185</t>
  </si>
  <si>
    <t>სე/014-0434/15</t>
  </si>
  <si>
    <t>07.10.2015</t>
  </si>
  <si>
    <t>ყოჩაშვილი</t>
  </si>
  <si>
    <t>13001040315</t>
  </si>
  <si>
    <t>CMR150176211</t>
  </si>
  <si>
    <t>სე/014-0435/15</t>
  </si>
  <si>
    <t>შავლიაშვილი</t>
  </si>
  <si>
    <t>13001055609</t>
  </si>
  <si>
    <t>CMR150176181</t>
  </si>
  <si>
    <t>სე/014-0436/15</t>
  </si>
  <si>
    <t>ლაფერიშვილი</t>
  </si>
  <si>
    <t>36001010176</t>
  </si>
  <si>
    <t>CMR150176190</t>
  </si>
  <si>
    <t>სე/014-0437/15</t>
  </si>
  <si>
    <t>30.10.2015</t>
  </si>
  <si>
    <t>45001027172</t>
  </si>
  <si>
    <t>CMR150189726</t>
  </si>
  <si>
    <t>სე/016–0001/15</t>
  </si>
  <si>
    <t>31001030719</t>
  </si>
  <si>
    <t>CMR150141344</t>
  </si>
  <si>
    <t>მცხეთა - მთიანეთი</t>
  </si>
  <si>
    <t>სე/016–0002/15</t>
  </si>
  <si>
    <t>კენჭუაშვილი</t>
  </si>
  <si>
    <t>01001043869</t>
  </si>
  <si>
    <t>CMR150141345</t>
  </si>
  <si>
    <t>სე/016–0003/15</t>
  </si>
  <si>
    <t>ფაიქაშვილი</t>
  </si>
  <si>
    <t>31001029782</t>
  </si>
  <si>
    <t>CMR150141347</t>
  </si>
  <si>
    <t>სე/016–0004/15</t>
  </si>
  <si>
    <t>01011055973</t>
  </si>
  <si>
    <t>CMR150141349</t>
  </si>
  <si>
    <t>სე/016–0005/15</t>
  </si>
  <si>
    <t>01015009947</t>
  </si>
  <si>
    <t>CMR150141351</t>
  </si>
  <si>
    <t>სე/016–0006/15</t>
  </si>
  <si>
    <t>31001009226</t>
  </si>
  <si>
    <t>CMR150141353</t>
  </si>
  <si>
    <t>სე/016–0007/15</t>
  </si>
  <si>
    <t>01024044041</t>
  </si>
  <si>
    <t>CMR150141354</t>
  </si>
  <si>
    <t>სე/016–0008/15</t>
  </si>
  <si>
    <t>ავალიშვილი</t>
  </si>
  <si>
    <t>01009023549</t>
  </si>
  <si>
    <t>CMR150141356</t>
  </si>
  <si>
    <t>სე/016–0009/15</t>
  </si>
  <si>
    <t>ჩიღოშვილი</t>
  </si>
  <si>
    <t>01007017671</t>
  </si>
  <si>
    <t>CMR150141359</t>
  </si>
  <si>
    <t>სე/016–0010/15</t>
  </si>
  <si>
    <t>ბაადურ</t>
  </si>
  <si>
    <t>54001000515</t>
  </si>
  <si>
    <t>CMR150141362</t>
  </si>
  <si>
    <t>სე/016–0011/15</t>
  </si>
  <si>
    <t>ჩოკოშვილი</t>
  </si>
  <si>
    <t>31001002488</t>
  </si>
  <si>
    <t>CMR150141365</t>
  </si>
  <si>
    <t>სე/016–0012/15</t>
  </si>
  <si>
    <t>რუბაშვილი</t>
  </si>
  <si>
    <t>31001023763</t>
  </si>
  <si>
    <t>CMR150141367</t>
  </si>
  <si>
    <t>სე/016–0013/15</t>
  </si>
  <si>
    <t>გიორბელიძე</t>
  </si>
  <si>
    <t>01003013577</t>
  </si>
  <si>
    <t>CMR150141368</t>
  </si>
  <si>
    <t>სე/016–0014/15</t>
  </si>
  <si>
    <t>CMR150141370</t>
  </si>
  <si>
    <t>სე/016–0015/15</t>
  </si>
  <si>
    <t>CMR150141372</t>
  </si>
  <si>
    <t>სე/016–0016/15</t>
  </si>
  <si>
    <t>კასრაძე</t>
  </si>
  <si>
    <t>59004000513</t>
  </si>
  <si>
    <t>CMR150141374</t>
  </si>
  <si>
    <t>სე/016–0017/15</t>
  </si>
  <si>
    <t>მაზმიშვილი</t>
  </si>
  <si>
    <t>01019024521</t>
  </si>
  <si>
    <t>CMR150141379</t>
  </si>
  <si>
    <t>სე/016–0018/15</t>
  </si>
  <si>
    <t>01004012839</t>
  </si>
  <si>
    <t>CMR150141381</t>
  </si>
  <si>
    <t>სე/016–0019/15</t>
  </si>
  <si>
    <t>01017034445</t>
  </si>
  <si>
    <t>CMR150141382</t>
  </si>
  <si>
    <t>სე/016–0020/15</t>
  </si>
  <si>
    <t>01019028559</t>
  </si>
  <si>
    <t>CMR150141385</t>
  </si>
  <si>
    <t>სე/016–0021/15</t>
  </si>
  <si>
    <t>გვრიტიშვილი</t>
  </si>
  <si>
    <t>31001038559</t>
  </si>
  <si>
    <t>CMR150141389</t>
  </si>
  <si>
    <t>სე/016–0022/15</t>
  </si>
  <si>
    <t>01011042146</t>
  </si>
  <si>
    <t>CMR150141390</t>
  </si>
  <si>
    <t>სე/016–0023/15</t>
  </si>
  <si>
    <t>31001021055</t>
  </si>
  <si>
    <t>CMR150141394</t>
  </si>
  <si>
    <t>სე/016–0024/15</t>
  </si>
  <si>
    <t>01024063803</t>
  </si>
  <si>
    <t>CMR150141396</t>
  </si>
  <si>
    <t>სე/016–0025/15</t>
  </si>
  <si>
    <t>შიოლაშვილი</t>
  </si>
  <si>
    <t>31001000730</t>
  </si>
  <si>
    <t>CMR150141399</t>
  </si>
  <si>
    <t>სე/016–0026/15</t>
  </si>
  <si>
    <t>ბედოშვილი</t>
  </si>
  <si>
    <t>31001006326</t>
  </si>
  <si>
    <t>CMR150141400</t>
  </si>
  <si>
    <t>სე/016–0027/15</t>
  </si>
  <si>
    <t>კახოიძე</t>
  </si>
  <si>
    <t>01017026047</t>
  </si>
  <si>
    <t>CMR150141401</t>
  </si>
  <si>
    <t>სე/016–0028/15</t>
  </si>
  <si>
    <t>01008019217</t>
  </si>
  <si>
    <t>CMR150141405</t>
  </si>
  <si>
    <t>სე/016–0029/15</t>
  </si>
  <si>
    <t>მუზაშვილი</t>
  </si>
  <si>
    <t>01024051157</t>
  </si>
  <si>
    <t>CMR150141409</t>
  </si>
  <si>
    <t>სე/016–0030/15</t>
  </si>
  <si>
    <t>ქვირია</t>
  </si>
  <si>
    <t>01005013933</t>
  </si>
  <si>
    <t>CMR150141412</t>
  </si>
  <si>
    <t>სე/016–0031/15</t>
  </si>
  <si>
    <t>16001007418</t>
  </si>
  <si>
    <t>CMR150141415</t>
  </si>
  <si>
    <t>სე/016–0032/15</t>
  </si>
  <si>
    <t>CMR150141416</t>
  </si>
  <si>
    <t>სე/016–0033/15</t>
  </si>
  <si>
    <t>გოგინაშვილი</t>
  </si>
  <si>
    <t>01019034477</t>
  </si>
  <si>
    <t>CMR150141419</t>
  </si>
  <si>
    <t>სე/016–0034/15</t>
  </si>
  <si>
    <t>კელიხაშვილი</t>
  </si>
  <si>
    <t>16001007515</t>
  </si>
  <si>
    <t>CMR150141421</t>
  </si>
  <si>
    <t>სე/016–0035/15</t>
  </si>
  <si>
    <t>16001005743</t>
  </si>
  <si>
    <t>CMR150141423</t>
  </si>
  <si>
    <t>სე/016–0036/15</t>
  </si>
  <si>
    <t>გერმესაშვილი</t>
  </si>
  <si>
    <t>01017018199</t>
  </si>
  <si>
    <t>CMR150141426</t>
  </si>
  <si>
    <t>სე/016–0037/15</t>
  </si>
  <si>
    <t>რიაგინა</t>
  </si>
  <si>
    <t>ზაგალოვა</t>
  </si>
  <si>
    <t>16001007943</t>
  </si>
  <si>
    <t>CMR150141427</t>
  </si>
  <si>
    <t>სე/016–0038/15</t>
  </si>
  <si>
    <t>ქარჩაიძე</t>
  </si>
  <si>
    <t>16001005770</t>
  </si>
  <si>
    <t>CMR150141428</t>
  </si>
  <si>
    <t>სე/016–0039/15</t>
  </si>
  <si>
    <t>01011037466</t>
  </si>
  <si>
    <t>CMR150141430</t>
  </si>
  <si>
    <t>სე/016–0040/15</t>
  </si>
  <si>
    <t>ბერიძიაშვილი</t>
  </si>
  <si>
    <t>16001018385</t>
  </si>
  <si>
    <t>CMR150141431</t>
  </si>
  <si>
    <t>სე/016–0041/15</t>
  </si>
  <si>
    <t>CMR150141434</t>
  </si>
  <si>
    <t>სე/016–0042/15</t>
  </si>
  <si>
    <t>16001021278</t>
  </si>
  <si>
    <t>CMR150141436</t>
  </si>
  <si>
    <t>სე/016–0043/15</t>
  </si>
  <si>
    <t>CMR150141438</t>
  </si>
  <si>
    <t>სე/016–0044/15</t>
  </si>
  <si>
    <t>31001034500</t>
  </si>
  <si>
    <t>CMR150141439</t>
  </si>
  <si>
    <t>სე/016–0045/15</t>
  </si>
  <si>
    <t>01024038569</t>
  </si>
  <si>
    <t>CMR150141442</t>
  </si>
  <si>
    <t>სე/016–0046/15</t>
  </si>
  <si>
    <t>CMR150141443</t>
  </si>
  <si>
    <t>სე/016–0047/15</t>
  </si>
  <si>
    <t>16001016483</t>
  </si>
  <si>
    <t>CMR150141449</t>
  </si>
  <si>
    <t>სე/016–0048/15</t>
  </si>
  <si>
    <t>CMR150141450</t>
  </si>
  <si>
    <t>სე/016–0049/15</t>
  </si>
  <si>
    <t>CMR150141453</t>
  </si>
  <si>
    <t>სე/016–0050/15</t>
  </si>
  <si>
    <t>16001011224</t>
  </si>
  <si>
    <t>CMR150141454</t>
  </si>
  <si>
    <t>სე/016–0051/15</t>
  </si>
  <si>
    <t>ყავლაძე</t>
  </si>
  <si>
    <t>16001001412</t>
  </si>
  <si>
    <t>CMR150141457</t>
  </si>
  <si>
    <t>სე/016–0052/15</t>
  </si>
  <si>
    <t>CMR150141459</t>
  </si>
  <si>
    <t>სე/016–0053/15</t>
  </si>
  <si>
    <t>ხლუსიძე</t>
  </si>
  <si>
    <t>31001026216</t>
  </si>
  <si>
    <t>CMR150141462</t>
  </si>
  <si>
    <t>სე/016–0054/15</t>
  </si>
  <si>
    <t>31001036124</t>
  </si>
  <si>
    <t>CMR150141463</t>
  </si>
  <si>
    <t>სე/016–0055/15</t>
  </si>
  <si>
    <t>პაპალიშვილი</t>
  </si>
  <si>
    <t>31001016818</t>
  </si>
  <si>
    <t>CMR150141464</t>
  </si>
  <si>
    <t>სე/016–0056/15</t>
  </si>
  <si>
    <t>ჩეკურაშვილი</t>
  </si>
  <si>
    <t>31001037697</t>
  </si>
  <si>
    <t>CMR150141466</t>
  </si>
  <si>
    <t>სე/016–0057/15</t>
  </si>
  <si>
    <t>ესტრა</t>
  </si>
  <si>
    <t>რაშოევა</t>
  </si>
  <si>
    <t>01018005418</t>
  </si>
  <si>
    <t>CMR150141468</t>
  </si>
  <si>
    <t>სე/016–0058/15</t>
  </si>
  <si>
    <t>31001023844</t>
  </si>
  <si>
    <t>CMR150141470</t>
  </si>
  <si>
    <t>სე/016–0059/15</t>
  </si>
  <si>
    <t>ავანაშვილი</t>
  </si>
  <si>
    <t>31001023873</t>
  </si>
  <si>
    <t>CMR150141471</t>
  </si>
  <si>
    <t>სე/016–0060/15</t>
  </si>
  <si>
    <t>31001036990</t>
  </si>
  <si>
    <t>CMR150141474</t>
  </si>
  <si>
    <t>სე/016–0061/15</t>
  </si>
  <si>
    <t>31001037340</t>
  </si>
  <si>
    <t>CMR150141475</t>
  </si>
  <si>
    <t>სე/016–0062/15</t>
  </si>
  <si>
    <t>მასპინძელაშვილი</t>
  </si>
  <si>
    <t>31001037370</t>
  </si>
  <si>
    <t>CMR150141477</t>
  </si>
  <si>
    <t>სე/016–0063/15</t>
  </si>
  <si>
    <t>31001045937</t>
  </si>
  <si>
    <t>CMR150141479</t>
  </si>
  <si>
    <t>სე/016–0064/15</t>
  </si>
  <si>
    <t>გოგიშვილი</t>
  </si>
  <si>
    <t>31001033042</t>
  </si>
  <si>
    <t>CMR150141481</t>
  </si>
  <si>
    <t>სე/016–0065/15</t>
  </si>
  <si>
    <t>აბაშვილი</t>
  </si>
  <si>
    <t>31001009317</t>
  </si>
  <si>
    <t>CMR150141483</t>
  </si>
  <si>
    <t>სე/016–0066/15</t>
  </si>
  <si>
    <t>ბაიაშვილი</t>
  </si>
  <si>
    <t>31001053414</t>
  </si>
  <si>
    <t>CMR150141486</t>
  </si>
  <si>
    <t>სე/016–0067/15</t>
  </si>
  <si>
    <t>გელიაშვილი</t>
  </si>
  <si>
    <t>31001018702</t>
  </si>
  <si>
    <t>CMR150141487</t>
  </si>
  <si>
    <t>სე/016–0068/15</t>
  </si>
  <si>
    <t>ღუნაშვილი</t>
  </si>
  <si>
    <t>06001001421</t>
  </si>
  <si>
    <t>CMR150141488</t>
  </si>
  <si>
    <t>სე/016–0069/15</t>
  </si>
  <si>
    <t>31001024579</t>
  </si>
  <si>
    <t>CMR150141491</t>
  </si>
  <si>
    <t>სე/016–0070/15</t>
  </si>
  <si>
    <t>თედელური</t>
  </si>
  <si>
    <t>31001030676</t>
  </si>
  <si>
    <t>CMR150141492</t>
  </si>
  <si>
    <t>სე/016–0071/15</t>
  </si>
  <si>
    <t>ცხვარაძე</t>
  </si>
  <si>
    <t>31001039499</t>
  </si>
  <si>
    <t>CMR150141985</t>
  </si>
  <si>
    <t>სე/016–0072/15</t>
  </si>
  <si>
    <t>31001044363</t>
  </si>
  <si>
    <t>CMR150141990</t>
  </si>
  <si>
    <t>სე/016–0073/15</t>
  </si>
  <si>
    <t>პაპუაშვილი</t>
  </si>
  <si>
    <t>31001014932</t>
  </si>
  <si>
    <t>CMR150141993</t>
  </si>
  <si>
    <t>სე/016–0074/15</t>
  </si>
  <si>
    <t>მთიულიშვილი - ფალქოსაძე</t>
  </si>
  <si>
    <t>01007008348</t>
  </si>
  <si>
    <t>CMR150141999</t>
  </si>
  <si>
    <t>სე/016–0075/15</t>
  </si>
  <si>
    <t>კახურაშვილი</t>
  </si>
  <si>
    <t>31001020735</t>
  </si>
  <si>
    <t>CMR150142000</t>
  </si>
  <si>
    <t>სე/016–0076/15</t>
  </si>
  <si>
    <t>ლაბაური</t>
  </si>
  <si>
    <t>31001040610</t>
  </si>
  <si>
    <t>CMR150142004</t>
  </si>
  <si>
    <t>სე/016–0077/15</t>
  </si>
  <si>
    <t>31001037680</t>
  </si>
  <si>
    <t>CMR150142008</t>
  </si>
  <si>
    <t>სე/016–0078/15</t>
  </si>
  <si>
    <t>ჯარიაშვილი - სააკაშვილი</t>
  </si>
  <si>
    <t>31001019054</t>
  </si>
  <si>
    <t>CMR150142011</t>
  </si>
  <si>
    <t>სე/016–0079/15</t>
  </si>
  <si>
    <t>ყველაშვილი</t>
  </si>
  <si>
    <t>31001038512</t>
  </si>
  <si>
    <t>CMR150144883</t>
  </si>
  <si>
    <t>სე/016–0080/15</t>
  </si>
  <si>
    <t>ლედი</t>
  </si>
  <si>
    <t>კუხალაშვილი</t>
  </si>
  <si>
    <t>31001027830</t>
  </si>
  <si>
    <t>CMR150142013</t>
  </si>
  <si>
    <t>სე/016–0081/15</t>
  </si>
  <si>
    <t>ბუქური</t>
  </si>
  <si>
    <t>31001043257</t>
  </si>
  <si>
    <t>CMR150142016</t>
  </si>
  <si>
    <t>სე/016–0082/15</t>
  </si>
  <si>
    <t>წამალაძე</t>
  </si>
  <si>
    <t>31001012547</t>
  </si>
  <si>
    <t>CMR150142017</t>
  </si>
  <si>
    <t>სე/016–0083/15</t>
  </si>
  <si>
    <t>ბალაშვილი</t>
  </si>
  <si>
    <t>06001002600</t>
  </si>
  <si>
    <t>CMR150142022</t>
  </si>
  <si>
    <t>სე/016–0084/15</t>
  </si>
  <si>
    <t>რომელაშვილი</t>
  </si>
  <si>
    <t>31001025903</t>
  </si>
  <si>
    <t>CMR150142024</t>
  </si>
  <si>
    <t>სე/016–0085/15</t>
  </si>
  <si>
    <t>31001040829</t>
  </si>
  <si>
    <t>CMR150142027</t>
  </si>
  <si>
    <t>სე/016–0086/15</t>
  </si>
  <si>
    <t>31001033505</t>
  </si>
  <si>
    <t>CMR150142028</t>
  </si>
  <si>
    <t>სე/016–0087/15</t>
  </si>
  <si>
    <t>31001047206</t>
  </si>
  <si>
    <t>CMR150142029</t>
  </si>
  <si>
    <t>სე/016–0088/15</t>
  </si>
  <si>
    <t>38001021620</t>
  </si>
  <si>
    <t>CMR150142030</t>
  </si>
  <si>
    <t>სე/016–0089/15</t>
  </si>
  <si>
    <t>ჩობანოვი</t>
  </si>
  <si>
    <t>16001006910</t>
  </si>
  <si>
    <t>CMR150142032</t>
  </si>
  <si>
    <t>სე/016–0090/15</t>
  </si>
  <si>
    <t>მოსიაშვლი</t>
  </si>
  <si>
    <t>16001019666</t>
  </si>
  <si>
    <t>CMR150142034</t>
  </si>
  <si>
    <t>სე/016–0091/15</t>
  </si>
  <si>
    <t>16001009142</t>
  </si>
  <si>
    <t>CMR150142037</t>
  </si>
  <si>
    <t>სე/016–0092/15</t>
  </si>
  <si>
    <t>16001010404</t>
  </si>
  <si>
    <t>CMR150142040</t>
  </si>
  <si>
    <t>სე/016–0093/15</t>
  </si>
  <si>
    <t>16001006051</t>
  </si>
  <si>
    <t>CMR150142041</t>
  </si>
  <si>
    <t>სე/016–0094/15</t>
  </si>
  <si>
    <t>ამირხანაშვილი</t>
  </si>
  <si>
    <t>31001027877</t>
  </si>
  <si>
    <t>CMR150142044</t>
  </si>
  <si>
    <t>სე/016–0095/15</t>
  </si>
  <si>
    <t>ქუბრიაშვილი</t>
  </si>
  <si>
    <t>16001014203</t>
  </si>
  <si>
    <t>CMR150142051</t>
  </si>
  <si>
    <t>სე/016–0096/15</t>
  </si>
  <si>
    <t>ბუჩუკური</t>
  </si>
  <si>
    <t>16001002533</t>
  </si>
  <si>
    <t>CMR150142053</t>
  </si>
  <si>
    <t>სე/016–0097/15</t>
  </si>
  <si>
    <t>16001011518</t>
  </si>
  <si>
    <t>CMR150142058</t>
  </si>
  <si>
    <t>სე/016–0099/15</t>
  </si>
  <si>
    <t>მწითური</t>
  </si>
  <si>
    <t>16001024145</t>
  </si>
  <si>
    <t>CMR150142068</t>
  </si>
  <si>
    <t>სე/016–0100/15</t>
  </si>
  <si>
    <t>16001021203</t>
  </si>
  <si>
    <t>CMR150142072</t>
  </si>
  <si>
    <t>სე/016–0101/15</t>
  </si>
  <si>
    <t>ბაღაშვილი</t>
  </si>
  <si>
    <t>16001008515</t>
  </si>
  <si>
    <t>CMR150142074</t>
  </si>
  <si>
    <t>სე/016–0102/15</t>
  </si>
  <si>
    <t>მალუტაშვილი</t>
  </si>
  <si>
    <t>16001001927</t>
  </si>
  <si>
    <t>CMR150142078</t>
  </si>
  <si>
    <t>სე/016–0103/15</t>
  </si>
  <si>
    <t>16001027143</t>
  </si>
  <si>
    <t>CMR150142082</t>
  </si>
  <si>
    <t>სე/016–0104/15</t>
  </si>
  <si>
    <t>16001022340</t>
  </si>
  <si>
    <t>CMR150142084</t>
  </si>
  <si>
    <t>სე/016–0105/15</t>
  </si>
  <si>
    <t>16001010249</t>
  </si>
  <si>
    <t>CMR150142088</t>
  </si>
  <si>
    <t>სე/016–0106/15</t>
  </si>
  <si>
    <t>ლაზარიშვილი</t>
  </si>
  <si>
    <t>31001024112</t>
  </si>
  <si>
    <t>CMR150142089</t>
  </si>
  <si>
    <t>სე/016–0107/15</t>
  </si>
  <si>
    <t>16001003676</t>
  </si>
  <si>
    <t>CMR150142091</t>
  </si>
  <si>
    <t>სე/016–0108/15</t>
  </si>
  <si>
    <t>ბედიანაშვილი</t>
  </si>
  <si>
    <t>16001030607</t>
  </si>
  <si>
    <t>CMR150142093</t>
  </si>
  <si>
    <t>სე/016–0109/15</t>
  </si>
  <si>
    <t>01013006819</t>
  </si>
  <si>
    <t>CMR150142099</t>
  </si>
  <si>
    <t>სე/016–0110/15</t>
  </si>
  <si>
    <t>16001021508</t>
  </si>
  <si>
    <t>CMR150142101</t>
  </si>
  <si>
    <t>სე/016–0111/15</t>
  </si>
  <si>
    <t>16001018954</t>
  </si>
  <si>
    <t>CMR150142104</t>
  </si>
  <si>
    <t>სე/016–0112/15</t>
  </si>
  <si>
    <t>16001027475</t>
  </si>
  <si>
    <t>CMR150142108</t>
  </si>
  <si>
    <t>სე/016–0113/15</t>
  </si>
  <si>
    <t>მამულაიძე</t>
  </si>
  <si>
    <t>16001017138</t>
  </si>
  <si>
    <t>CMR150142109</t>
  </si>
  <si>
    <t>სე/016–0114/15</t>
  </si>
  <si>
    <t>თაკაშვილი</t>
  </si>
  <si>
    <t>31001023929</t>
  </si>
  <si>
    <t>CMR150142112</t>
  </si>
  <si>
    <t>სე/016–0115/15</t>
  </si>
  <si>
    <t>ცოცხალაშვილი</t>
  </si>
  <si>
    <t>16001010567</t>
  </si>
  <si>
    <t>CMR150142117</t>
  </si>
  <si>
    <t>სე/016–0116/15</t>
  </si>
  <si>
    <t>16001020471</t>
  </si>
  <si>
    <t>CMR150142122</t>
  </si>
  <si>
    <t>სე/016–0117/15</t>
  </si>
  <si>
    <t>კუპრაშვილი</t>
  </si>
  <si>
    <t>31001020032</t>
  </si>
  <si>
    <t>CMR150142124</t>
  </si>
  <si>
    <t>სე/016–0120/15</t>
  </si>
  <si>
    <t>01.12.2015</t>
  </si>
  <si>
    <t>მურღული</t>
  </si>
  <si>
    <t>01024028458</t>
  </si>
  <si>
    <t>CMR150208573</t>
  </si>
  <si>
    <t>სე/018-0001/15</t>
  </si>
  <si>
    <t>27.07.2015</t>
  </si>
  <si>
    <t>ტახირ</t>
  </si>
  <si>
    <t>ბაირამოვი</t>
  </si>
  <si>
    <t>10001024244</t>
  </si>
  <si>
    <t>CMR150142197</t>
  </si>
  <si>
    <t>ქვემო  ქართლი</t>
  </si>
  <si>
    <t>სე/018-0003/15</t>
  </si>
  <si>
    <t>22001011409</t>
  </si>
  <si>
    <t>CMR150142202</t>
  </si>
  <si>
    <t>სე/018-0005/15</t>
  </si>
  <si>
    <t>გავაშელი</t>
  </si>
  <si>
    <t>10001000450</t>
  </si>
  <si>
    <t>CMR150142208</t>
  </si>
  <si>
    <t>სე/018-0007/15</t>
  </si>
  <si>
    <t>ეივაზ</t>
  </si>
  <si>
    <t>ისაევი</t>
  </si>
  <si>
    <t>10001007336</t>
  </si>
  <si>
    <t>CMR150142218</t>
  </si>
  <si>
    <t>სე/018-0009/15</t>
  </si>
  <si>
    <t xml:space="preserve">ნიარა </t>
  </si>
  <si>
    <t>10001041538</t>
  </si>
  <si>
    <t>CMR150142222</t>
  </si>
  <si>
    <t>სე/018-0011/15</t>
  </si>
  <si>
    <t>გოგიძე</t>
  </si>
  <si>
    <t>59002006732</t>
  </si>
  <si>
    <t>CMR150142227</t>
  </si>
  <si>
    <t>სე/018-0013/15</t>
  </si>
  <si>
    <t>გოდუაძე</t>
  </si>
  <si>
    <t>01009014608</t>
  </si>
  <si>
    <t>CMR150142231</t>
  </si>
  <si>
    <t>სე/018-0015/15</t>
  </si>
  <si>
    <t>35001025551</t>
  </si>
  <si>
    <t>CMR150142236</t>
  </si>
  <si>
    <t>სე/018-0017/15</t>
  </si>
  <si>
    <t>ყულიაშვილი</t>
  </si>
  <si>
    <t>10001005972</t>
  </si>
  <si>
    <t>CMR150142247</t>
  </si>
  <si>
    <t>სე/018-0019/15</t>
  </si>
  <si>
    <t>10001012422</t>
  </si>
  <si>
    <t>CMR150142254</t>
  </si>
  <si>
    <t>სე/018-0021/15</t>
  </si>
  <si>
    <t>10002000448</t>
  </si>
  <si>
    <t>CMR150142259</t>
  </si>
  <si>
    <t>სე/018-0023/15</t>
  </si>
  <si>
    <t>01016002779</t>
  </si>
  <si>
    <t>CMR150142263</t>
  </si>
  <si>
    <t>სე/018-0025/15</t>
  </si>
  <si>
    <t>10001016736</t>
  </si>
  <si>
    <t>CMR150142267</t>
  </si>
  <si>
    <t>სე/018-0027/15</t>
  </si>
  <si>
    <t>CMR150142272</t>
  </si>
  <si>
    <t>სე/018-0029/15</t>
  </si>
  <si>
    <t>ისიანი</t>
  </si>
  <si>
    <t>10001000313</t>
  </si>
  <si>
    <t>CMR150142278</t>
  </si>
  <si>
    <t>სე/018-0031/15</t>
  </si>
  <si>
    <t>01009000362</t>
  </si>
  <si>
    <t>CMR150142610</t>
  </si>
  <si>
    <t>სე/018-0034/15</t>
  </si>
  <si>
    <t>ბუხრაშვილი</t>
  </si>
  <si>
    <t>01008018475</t>
  </si>
  <si>
    <t>CMR150142616</t>
  </si>
  <si>
    <t>სე/018-0037/15</t>
  </si>
  <si>
    <t>62006036033</t>
  </si>
  <si>
    <t>CMR150142626</t>
  </si>
  <si>
    <t>სე/018-0039/15</t>
  </si>
  <si>
    <t>12001044441</t>
  </si>
  <si>
    <t>CMR150142630</t>
  </si>
  <si>
    <t>სე/018-0041/15</t>
  </si>
  <si>
    <t>10001040697</t>
  </si>
  <si>
    <t>CMR150142638</t>
  </si>
  <si>
    <t>სე/018-0043/15</t>
  </si>
  <si>
    <t>01002014970</t>
  </si>
  <si>
    <t>CMR150142642</t>
  </si>
  <si>
    <t>სე/018-0046/15</t>
  </si>
  <si>
    <t>CMR150142652</t>
  </si>
  <si>
    <t>სე/018-0049/15</t>
  </si>
  <si>
    <t>მამედ</t>
  </si>
  <si>
    <t>10001016962</t>
  </si>
  <si>
    <t>CMR150142658</t>
  </si>
  <si>
    <t>სე/018-0051/15</t>
  </si>
  <si>
    <t>ცაბუტაშვილი</t>
  </si>
  <si>
    <t>35001007804</t>
  </si>
  <si>
    <t>CMR150142664</t>
  </si>
  <si>
    <t>სე/018-0053/15</t>
  </si>
  <si>
    <t>დადვანი</t>
  </si>
  <si>
    <t>01008027271</t>
  </si>
  <si>
    <t>CMR150142670</t>
  </si>
  <si>
    <t>სე/018-0055/15</t>
  </si>
  <si>
    <t>გვიდიანი</t>
  </si>
  <si>
    <t>49001003494</t>
  </si>
  <si>
    <t>CMR150142674</t>
  </si>
  <si>
    <t>სე/018-0057/15</t>
  </si>
  <si>
    <t>CMR150142687</t>
  </si>
  <si>
    <t>სე/018-0059/15</t>
  </si>
  <si>
    <t>62001018010</t>
  </si>
  <si>
    <t>CMR150142683</t>
  </si>
  <si>
    <t>სე/018-0002/15</t>
  </si>
  <si>
    <t>გულსანამ</t>
  </si>
  <si>
    <t>ბაირამოვა</t>
  </si>
  <si>
    <t>10001015790</t>
  </si>
  <si>
    <t>CMR150142200</t>
  </si>
  <si>
    <t>სე/018-0004/15</t>
  </si>
  <si>
    <t>ავა</t>
  </si>
  <si>
    <t>ფოლადოვა</t>
  </si>
  <si>
    <t>10001030052</t>
  </si>
  <si>
    <t>CMR150142206</t>
  </si>
  <si>
    <t>სე/018-0006/15</t>
  </si>
  <si>
    <t>საქინა</t>
  </si>
  <si>
    <t>10001039538</t>
  </si>
  <si>
    <t>CMR150142214</t>
  </si>
  <si>
    <t>სე/018-0008/15</t>
  </si>
  <si>
    <t>გულავათინ</t>
  </si>
  <si>
    <t>იუნუსოვა</t>
  </si>
  <si>
    <t>10001019180</t>
  </si>
  <si>
    <t>CMR150142219</t>
  </si>
  <si>
    <t>სე/018-0010/15</t>
  </si>
  <si>
    <t>ადილა</t>
  </si>
  <si>
    <t>ისმაილოვა</t>
  </si>
  <si>
    <t>10001052760</t>
  </si>
  <si>
    <t>CMR150142226</t>
  </si>
  <si>
    <t>სე/018-0012/15</t>
  </si>
  <si>
    <t>10001047166</t>
  </si>
  <si>
    <t>CMR150142229</t>
  </si>
  <si>
    <t>სე/018-0014/15</t>
  </si>
  <si>
    <t xml:space="preserve">ლარისა </t>
  </si>
  <si>
    <t>CMR150142234</t>
  </si>
  <si>
    <t>სე/018-0016/15</t>
  </si>
  <si>
    <t>ანმან</t>
  </si>
  <si>
    <t>მკრტჩიანი</t>
  </si>
  <si>
    <t>10001011014</t>
  </si>
  <si>
    <t>CMR150142238</t>
  </si>
  <si>
    <t>სე/018-0018/15</t>
  </si>
  <si>
    <t>10001004235</t>
  </si>
  <si>
    <t>CMR150142251</t>
  </si>
  <si>
    <t>სე/018-0020/15</t>
  </si>
  <si>
    <t>10001053669</t>
  </si>
  <si>
    <t>CMR150142256</t>
  </si>
  <si>
    <t>სე/018-0022/15</t>
  </si>
  <si>
    <t>10002000289</t>
  </si>
  <si>
    <t>CMR150142261</t>
  </si>
  <si>
    <t>სე/018-0024/15</t>
  </si>
  <si>
    <t>10001053418</t>
  </si>
  <si>
    <t>CMR150142266</t>
  </si>
  <si>
    <t>სე/018-0026/15</t>
  </si>
  <si>
    <t>ბალახანიმ</t>
  </si>
  <si>
    <t>მურადოვა</t>
  </si>
  <si>
    <t>10001029276</t>
  </si>
  <si>
    <t>CMR150142271</t>
  </si>
  <si>
    <t>სე/018-0028/15</t>
  </si>
  <si>
    <t>10001021060</t>
  </si>
  <si>
    <t>CMR150142275</t>
  </si>
  <si>
    <t>სე/018-0030/15</t>
  </si>
  <si>
    <t>10001045065</t>
  </si>
  <si>
    <t>CMR150142280</t>
  </si>
  <si>
    <t>სე/018-0032/15</t>
  </si>
  <si>
    <t>10001029877</t>
  </si>
  <si>
    <t>CMR150142612</t>
  </si>
  <si>
    <t>სე/018-0033/15</t>
  </si>
  <si>
    <t>ლუდმილა</t>
  </si>
  <si>
    <t>ანდიაშვილი</t>
  </si>
  <si>
    <t>10001007978</t>
  </si>
  <si>
    <t>CMR150142614</t>
  </si>
  <si>
    <t>სე/018-0035/15</t>
  </si>
  <si>
    <t>მუშკუდიანი</t>
  </si>
  <si>
    <t>10001050305</t>
  </si>
  <si>
    <t>CMR150142621</t>
  </si>
  <si>
    <t>სე/018-0036/15</t>
  </si>
  <si>
    <t>10001059946</t>
  </si>
  <si>
    <t>CMR150142623</t>
  </si>
  <si>
    <t>სე/018-0038/15</t>
  </si>
  <si>
    <t>01001070459</t>
  </si>
  <si>
    <t>CMR150142627</t>
  </si>
  <si>
    <t>სე/018-0040/15</t>
  </si>
  <si>
    <t>ნასიბა</t>
  </si>
  <si>
    <t>დამირჩიევა</t>
  </si>
  <si>
    <t>10001037464</t>
  </si>
  <si>
    <t>CMR150142636</t>
  </si>
  <si>
    <t>სე/018-0042/15</t>
  </si>
  <si>
    <t>მახრის</t>
  </si>
  <si>
    <t>10001018926</t>
  </si>
  <si>
    <t>CMR150142640</t>
  </si>
  <si>
    <t>სე/018-0045/15</t>
  </si>
  <si>
    <t>10001057540</t>
  </si>
  <si>
    <t>CMR150142646</t>
  </si>
  <si>
    <t>სე/018-0047/15</t>
  </si>
  <si>
    <t>ხინალი</t>
  </si>
  <si>
    <t>10001051573</t>
  </si>
  <si>
    <t>CMR150142654</t>
  </si>
  <si>
    <t>სე/018-0048/15</t>
  </si>
  <si>
    <t>რაგილა</t>
  </si>
  <si>
    <t>ასმაროვა</t>
  </si>
  <si>
    <t>10001002847</t>
  </si>
  <si>
    <t>CMR150142655</t>
  </si>
  <si>
    <t>სე/018-0050/15</t>
  </si>
  <si>
    <t>ლატიფა</t>
  </si>
  <si>
    <t>კულიევა</t>
  </si>
  <si>
    <t>10001029078</t>
  </si>
  <si>
    <t>CMR150142661</t>
  </si>
  <si>
    <t>სე/018-0052/15</t>
  </si>
  <si>
    <t>ლალახანუმ</t>
  </si>
  <si>
    <t>შარიფოვა</t>
  </si>
  <si>
    <t>10001008132</t>
  </si>
  <si>
    <t>CMR150142669</t>
  </si>
  <si>
    <t>სე/018-0054/15</t>
  </si>
  <si>
    <t>12001023769</t>
  </si>
  <si>
    <t>CMR150142672</t>
  </si>
  <si>
    <t>სე/018-0056/15</t>
  </si>
  <si>
    <t>გულსაფა</t>
  </si>
  <si>
    <t>იბრაგიმოვა</t>
  </si>
  <si>
    <t>10001022678</t>
  </si>
  <si>
    <t>CMR150142678</t>
  </si>
  <si>
    <t>სე/018-0058/15</t>
  </si>
  <si>
    <t>მადინა</t>
  </si>
  <si>
    <t>თომაევა</t>
  </si>
  <si>
    <t>10001023083</t>
  </si>
  <si>
    <t>CMR150142679</t>
  </si>
  <si>
    <t>სე/018-0060/15</t>
  </si>
  <si>
    <t>სააკაძე</t>
  </si>
  <si>
    <t>10001052466</t>
  </si>
  <si>
    <t>CMR150142690</t>
  </si>
  <si>
    <t>სე/018-0061/15</t>
  </si>
  <si>
    <t>01024006909</t>
  </si>
  <si>
    <t>CMR150142693</t>
  </si>
  <si>
    <t>სე/018-0063/15</t>
  </si>
  <si>
    <t>ზელიმხან</t>
  </si>
  <si>
    <t>12001032969</t>
  </si>
  <si>
    <t>CMR150142698</t>
  </si>
  <si>
    <t>სე/018-0065/15</t>
  </si>
  <si>
    <t>62001003112</t>
  </si>
  <si>
    <t>CMR150142700</t>
  </si>
  <si>
    <t>სე/018-0067/15</t>
  </si>
  <si>
    <t xml:space="preserve">თამარ   </t>
  </si>
  <si>
    <t>01003002005</t>
  </si>
  <si>
    <t>CMR150142701</t>
  </si>
  <si>
    <t>სე/018-0069/15</t>
  </si>
  <si>
    <t xml:space="preserve">ნაირა   </t>
  </si>
  <si>
    <t>35001074311</t>
  </si>
  <si>
    <t>CMR150142705</t>
  </si>
  <si>
    <t>სე/018-0071/15</t>
  </si>
  <si>
    <t xml:space="preserve">ელისო   </t>
  </si>
  <si>
    <t>მაჩხაშვილი</t>
  </si>
  <si>
    <t>12001040835</t>
  </si>
  <si>
    <t>CMR150142707</t>
  </si>
  <si>
    <t>სე/018-0073/15</t>
  </si>
  <si>
    <t xml:space="preserve">მირზა   </t>
  </si>
  <si>
    <t>მირზოევი</t>
  </si>
  <si>
    <t>12001027257</t>
  </si>
  <si>
    <t>CMR150142708</t>
  </si>
  <si>
    <t>სე/018-0075/15</t>
  </si>
  <si>
    <t xml:space="preserve">იათამზე   </t>
  </si>
  <si>
    <t>ნინაშვილი</t>
  </si>
  <si>
    <t>01024053686</t>
  </si>
  <si>
    <t>CMR150142711</t>
  </si>
  <si>
    <t>სე/018-0077/15</t>
  </si>
  <si>
    <t xml:space="preserve">მანანა   </t>
  </si>
  <si>
    <t>მიგრიაული</t>
  </si>
  <si>
    <t>35001034450</t>
  </si>
  <si>
    <t>CMR150142716</t>
  </si>
  <si>
    <t>სე/018-0079/15</t>
  </si>
  <si>
    <t xml:space="preserve">როსტომ   </t>
  </si>
  <si>
    <t>01005027428</t>
  </si>
  <si>
    <t>CMR150142719</t>
  </si>
  <si>
    <t>სე/018-0081/15</t>
  </si>
  <si>
    <t xml:space="preserve">მარინე   </t>
  </si>
  <si>
    <t>CMR150142751</t>
  </si>
  <si>
    <t>სე/018-0083/15</t>
  </si>
  <si>
    <t>12001025219</t>
  </si>
  <si>
    <t>CMR150142760</t>
  </si>
  <si>
    <t>სე/018-0085/15</t>
  </si>
  <si>
    <t xml:space="preserve">მანანა  </t>
  </si>
  <si>
    <t>აგლაძე</t>
  </si>
  <si>
    <t>12001048648</t>
  </si>
  <si>
    <t>CMR150142765</t>
  </si>
  <si>
    <t>სე/018-0087/15</t>
  </si>
  <si>
    <t xml:space="preserve">ნინო   </t>
  </si>
  <si>
    <t>01010019522</t>
  </si>
  <si>
    <t>CMR150142770</t>
  </si>
  <si>
    <t>სე/018-0089/15</t>
  </si>
  <si>
    <t>01028004405</t>
  </si>
  <si>
    <t>CMR150142773</t>
  </si>
  <si>
    <t>სე/018-0091/15</t>
  </si>
  <si>
    <t xml:space="preserve">თამარი  </t>
  </si>
  <si>
    <t>გულბანი</t>
  </si>
  <si>
    <t>12001006445</t>
  </si>
  <si>
    <t>CMR150142775</t>
  </si>
  <si>
    <t>სე/018-0093/15</t>
  </si>
  <si>
    <t xml:space="preserve">ხათუნა  </t>
  </si>
  <si>
    <t>ეპიტაშვილი</t>
  </si>
  <si>
    <t>12001024771</t>
  </si>
  <si>
    <t>CMR150142781</t>
  </si>
  <si>
    <t>სე/018-0095/15</t>
  </si>
  <si>
    <t xml:space="preserve">თამარ  </t>
  </si>
  <si>
    <t>12001028194</t>
  </si>
  <si>
    <t>CMR150142791</t>
  </si>
  <si>
    <t>სე/018-0097/15</t>
  </si>
  <si>
    <t>12001024415</t>
  </si>
  <si>
    <t>CMR150142797</t>
  </si>
  <si>
    <t>სე/018-0099/15</t>
  </si>
  <si>
    <t xml:space="preserve">ხათუნა   </t>
  </si>
  <si>
    <t>რევაზიშვილი</t>
  </si>
  <si>
    <t>01027012507</t>
  </si>
  <si>
    <t>CMR150142799</t>
  </si>
  <si>
    <t>სე/018-0101/15</t>
  </si>
  <si>
    <t>CMR150142805</t>
  </si>
  <si>
    <t>სე/018-0103/15</t>
  </si>
  <si>
    <t>12001010094</t>
  </si>
  <si>
    <t>CMR150142809</t>
  </si>
  <si>
    <t>სე/018-0105/15</t>
  </si>
  <si>
    <t xml:space="preserve">ელმან  </t>
  </si>
  <si>
    <t>იუსუბოვი</t>
  </si>
  <si>
    <t>12001012614</t>
  </si>
  <si>
    <t>CMR150142813</t>
  </si>
  <si>
    <t>სე/018-0107/15</t>
  </si>
  <si>
    <t xml:space="preserve">ხაიალ  </t>
  </si>
  <si>
    <t>ხიალოვი</t>
  </si>
  <si>
    <t>12001025204</t>
  </si>
  <si>
    <t>CMR150142882</t>
  </si>
  <si>
    <t>სე/018-0109/15</t>
  </si>
  <si>
    <t>35001094989</t>
  </si>
  <si>
    <t>CMR150142889</t>
  </si>
  <si>
    <t>სე/018-0111/15</t>
  </si>
  <si>
    <t xml:space="preserve">მზიური </t>
  </si>
  <si>
    <t>35001035523</t>
  </si>
  <si>
    <t>CMR150142893</t>
  </si>
  <si>
    <t>სე/018-0113/15</t>
  </si>
  <si>
    <t xml:space="preserve">მაია   </t>
  </si>
  <si>
    <t>01020011982</t>
  </si>
  <si>
    <t>CMR150142895</t>
  </si>
  <si>
    <t>სე/018-0115/15</t>
  </si>
  <si>
    <t xml:space="preserve">ქეთევან   </t>
  </si>
  <si>
    <t>12001038875</t>
  </si>
  <si>
    <t>CMR150142902</t>
  </si>
  <si>
    <t>სე/018-0117/15</t>
  </si>
  <si>
    <t>25001006483</t>
  </si>
  <si>
    <t>CMR150142905</t>
  </si>
  <si>
    <t>სე/018-0119/15</t>
  </si>
  <si>
    <t xml:space="preserve">ნინა  </t>
  </si>
  <si>
    <t>35001016397</t>
  </si>
  <si>
    <t>CMR150142908</t>
  </si>
  <si>
    <t>სე/018-0121/15</t>
  </si>
  <si>
    <t>01025014804</t>
  </si>
  <si>
    <t>CMR150142913</t>
  </si>
  <si>
    <t>სე/018-0123/15</t>
  </si>
  <si>
    <t>CMR150142917</t>
  </si>
  <si>
    <t>სე/018-0125/15</t>
  </si>
  <si>
    <t>ალიხან</t>
  </si>
  <si>
    <t>12001030371</t>
  </si>
  <si>
    <t>CMR150142920</t>
  </si>
  <si>
    <t>სე/018-0127/15</t>
  </si>
  <si>
    <t>12001018892</t>
  </si>
  <si>
    <t>CMR150142924</t>
  </si>
  <si>
    <t>სე/018-0129/15</t>
  </si>
  <si>
    <t>პირიევა</t>
  </si>
  <si>
    <t>12001030829</t>
  </si>
  <si>
    <t>CMR150142927</t>
  </si>
  <si>
    <t>სე/018-0131/15</t>
  </si>
  <si>
    <t xml:space="preserve">აკაკი   </t>
  </si>
  <si>
    <t>12001054149</t>
  </si>
  <si>
    <t>CMR150142932</t>
  </si>
  <si>
    <t>სე/018-0133/15</t>
  </si>
  <si>
    <t>12001007110</t>
  </si>
  <si>
    <t>CMR150142936</t>
  </si>
  <si>
    <t>სე/018-0135/15</t>
  </si>
  <si>
    <t xml:space="preserve">იური   </t>
  </si>
  <si>
    <t>12001067643</t>
  </si>
  <si>
    <t>CMR150142940</t>
  </si>
  <si>
    <t>სე/018-0137/15</t>
  </si>
  <si>
    <t xml:space="preserve">ნიკოლოზ   </t>
  </si>
  <si>
    <t>ბებურიშვილი</t>
  </si>
  <si>
    <t>01027014697</t>
  </si>
  <si>
    <t>CMR150142947</t>
  </si>
  <si>
    <t>სე/018-0139/15</t>
  </si>
  <si>
    <t xml:space="preserve">ანა   </t>
  </si>
  <si>
    <t>12001041075</t>
  </si>
  <si>
    <t>CMR150142951</t>
  </si>
  <si>
    <t>სე/018-0141/15</t>
  </si>
  <si>
    <t xml:space="preserve">ლამარა   </t>
  </si>
  <si>
    <t>CMR150142954</t>
  </si>
  <si>
    <t>სე/018-0143/15</t>
  </si>
  <si>
    <t xml:space="preserve">იზოლდა   </t>
  </si>
  <si>
    <t>დიდებაშვილი</t>
  </si>
  <si>
    <t>36001033708</t>
  </si>
  <si>
    <t>CMR150142958</t>
  </si>
  <si>
    <t>სე/018-0145/15</t>
  </si>
  <si>
    <t xml:space="preserve">ადილხან   </t>
  </si>
  <si>
    <t>12001003576</t>
  </si>
  <si>
    <t>CMR150142962</t>
  </si>
  <si>
    <t>სე/018-0147/15</t>
  </si>
  <si>
    <t>ნიზამი</t>
  </si>
  <si>
    <t>ბაგიროვი</t>
  </si>
  <si>
    <t>12001009461</t>
  </si>
  <si>
    <t>CMR150142966</t>
  </si>
  <si>
    <t>სე/018-0149/15</t>
  </si>
  <si>
    <t xml:space="preserve">ულვია   </t>
  </si>
  <si>
    <t>12001060325</t>
  </si>
  <si>
    <t>CMR150142969</t>
  </si>
  <si>
    <t>სე/018-0151/15</t>
  </si>
  <si>
    <t xml:space="preserve">ელმიხან   </t>
  </si>
  <si>
    <t>12001020820</t>
  </si>
  <si>
    <t>CMR150142971</t>
  </si>
  <si>
    <t>სე/018-0153/15</t>
  </si>
  <si>
    <t>გადირადინ</t>
  </si>
  <si>
    <t>12001022696</t>
  </si>
  <si>
    <t>CMR150142974</t>
  </si>
  <si>
    <t>სე/018-0155/15</t>
  </si>
  <si>
    <t>35001032848</t>
  </si>
  <si>
    <t>CMR150142978</t>
  </si>
  <si>
    <t>სე/018-0157/15</t>
  </si>
  <si>
    <t xml:space="preserve">ლიანა   </t>
  </si>
  <si>
    <t>მაგრაქველიძე</t>
  </si>
  <si>
    <t>35001023048</t>
  </si>
  <si>
    <t>CMR150142980</t>
  </si>
  <si>
    <t>სე/018-0159/15</t>
  </si>
  <si>
    <t xml:space="preserve">თამარი   </t>
  </si>
  <si>
    <t>მარხვაიძე</t>
  </si>
  <si>
    <t>35001097822</t>
  </si>
  <si>
    <t>CMR150142983</t>
  </si>
  <si>
    <t>სე/018-0161/15</t>
  </si>
  <si>
    <t>აბესალომ</t>
  </si>
  <si>
    <t>დორეული</t>
  </si>
  <si>
    <t>12001016506</t>
  </si>
  <si>
    <t>CMR150142986</t>
  </si>
  <si>
    <t>სე/018-0163/15</t>
  </si>
  <si>
    <t xml:space="preserve">მაკა </t>
  </si>
  <si>
    <t>ომიაძე</t>
  </si>
  <si>
    <t>54001001247</t>
  </si>
  <si>
    <t>CMR150142991</t>
  </si>
  <si>
    <t>სე/018-0165/15</t>
  </si>
  <si>
    <t>10001000432</t>
  </si>
  <si>
    <t>CMR150142995</t>
  </si>
  <si>
    <t>სე/018-0062/15</t>
  </si>
  <si>
    <t xml:space="preserve">დურსუნ    </t>
  </si>
  <si>
    <t>ახმედოვა</t>
  </si>
  <si>
    <t>12001060212</t>
  </si>
  <si>
    <t>CMR150142731</t>
  </si>
  <si>
    <t>სე/018-0064/15</t>
  </si>
  <si>
    <t xml:space="preserve">ნუივარ    </t>
  </si>
  <si>
    <t>12001080534</t>
  </si>
  <si>
    <t>CMR150142733</t>
  </si>
  <si>
    <t>სე/018-0066/15</t>
  </si>
  <si>
    <t xml:space="preserve">აინურ </t>
  </si>
  <si>
    <t xml:space="preserve">ბაირამოვა   </t>
  </si>
  <si>
    <t>12001021626</t>
  </si>
  <si>
    <t>CMR150142735</t>
  </si>
  <si>
    <t>სე/018-0068/15</t>
  </si>
  <si>
    <t xml:space="preserve">სურაია    </t>
  </si>
  <si>
    <t>12001015198</t>
  </si>
  <si>
    <t>CMR150142737</t>
  </si>
  <si>
    <t>სე/018-0070/15</t>
  </si>
  <si>
    <t xml:space="preserve">სახიბა    </t>
  </si>
  <si>
    <t>გარაბაგლი</t>
  </si>
  <si>
    <t>12001015251</t>
  </si>
  <si>
    <t>CMR150142739</t>
  </si>
  <si>
    <t>სე/018-0072/15</t>
  </si>
  <si>
    <t xml:space="preserve">ზოხრა    </t>
  </si>
  <si>
    <t>გურბანოვა</t>
  </si>
  <si>
    <t>12001013453</t>
  </si>
  <si>
    <t>CMR150142740</t>
  </si>
  <si>
    <t>სე/018-0074/15</t>
  </si>
  <si>
    <t xml:space="preserve">სევინჯ    </t>
  </si>
  <si>
    <t>12004000349</t>
  </si>
  <si>
    <t>CMR150142741</t>
  </si>
  <si>
    <t>სე/018-0076/15</t>
  </si>
  <si>
    <t xml:space="preserve">თამილა    </t>
  </si>
  <si>
    <t>მუსტაფაევა</t>
  </si>
  <si>
    <t>12001005791</t>
  </si>
  <si>
    <t>CMR150142745</t>
  </si>
  <si>
    <t>სე/018-0078/15</t>
  </si>
  <si>
    <t xml:space="preserve">ნინო    </t>
  </si>
  <si>
    <t>გოგოლაური</t>
  </si>
  <si>
    <t>35001061378</t>
  </si>
  <si>
    <t>CMR150142747</t>
  </si>
  <si>
    <t>სე/018-0080/15</t>
  </si>
  <si>
    <t>12001055541</t>
  </si>
  <si>
    <t>CMR150142749</t>
  </si>
  <si>
    <t>სე/018-0082/15</t>
  </si>
  <si>
    <t>მამუკაშვილი</t>
  </si>
  <si>
    <t>12001055554</t>
  </si>
  <si>
    <t>CMR150142757</t>
  </si>
  <si>
    <t>სე/018-0084/15</t>
  </si>
  <si>
    <t>61010000315</t>
  </si>
  <si>
    <t>CMR150142763</t>
  </si>
  <si>
    <t>სე/018-0086/15</t>
  </si>
  <si>
    <t xml:space="preserve">გურანდა </t>
  </si>
  <si>
    <t>61005007574</t>
  </si>
  <si>
    <t>CMR150142768</t>
  </si>
  <si>
    <t>სე/018-0088/15</t>
  </si>
  <si>
    <t xml:space="preserve">ფოთოლა  </t>
  </si>
  <si>
    <t>49001000009</t>
  </si>
  <si>
    <t>CMR150142771</t>
  </si>
  <si>
    <t>სე/018-0090/15</t>
  </si>
  <si>
    <t xml:space="preserve">მარიამ    </t>
  </si>
  <si>
    <t>შინჯიკაშვიილი</t>
  </si>
  <si>
    <t>12002001629</t>
  </si>
  <si>
    <t>CMR150142774</t>
  </si>
  <si>
    <t>სე/018-0092/15</t>
  </si>
  <si>
    <t xml:space="preserve">ხათუნა    </t>
  </si>
  <si>
    <t>სამჭკუაშვილი</t>
  </si>
  <si>
    <t>12001072182</t>
  </si>
  <si>
    <t>CMR150142777</t>
  </si>
  <si>
    <t>სე/018-0094/15</t>
  </si>
  <si>
    <t xml:space="preserve">დიანა    </t>
  </si>
  <si>
    <t>შინჯიკაშვილი</t>
  </si>
  <si>
    <t>12001076480</t>
  </si>
  <si>
    <t>CMR150142783</t>
  </si>
  <si>
    <t>სე/018-0096/15</t>
  </si>
  <si>
    <t xml:space="preserve">მზია    </t>
  </si>
  <si>
    <t>გუგუნაშვილი</t>
  </si>
  <si>
    <t>12001075022</t>
  </si>
  <si>
    <t>CMR150142795</t>
  </si>
  <si>
    <t>სე/018-0098/15</t>
  </si>
  <si>
    <t>გრძელიძე</t>
  </si>
  <si>
    <t>01027028724</t>
  </si>
  <si>
    <t>CMR150142798</t>
  </si>
  <si>
    <t>სე/018-0100/15</t>
  </si>
  <si>
    <t xml:space="preserve">თამარ     </t>
  </si>
  <si>
    <t>35001079895</t>
  </si>
  <si>
    <t>CMR150142801</t>
  </si>
  <si>
    <t>სე/018-0102/15</t>
  </si>
  <si>
    <t>CMR150142807</t>
  </si>
  <si>
    <t>სე/018-0104/15</t>
  </si>
  <si>
    <t>მარუსა</t>
  </si>
  <si>
    <t>გარსევანიშვილი</t>
  </si>
  <si>
    <t>12001073083</t>
  </si>
  <si>
    <t>CMR150142810</t>
  </si>
  <si>
    <t>სე/018-0106/15</t>
  </si>
  <si>
    <t xml:space="preserve">ფლორა    </t>
  </si>
  <si>
    <t>მოვლაევა</t>
  </si>
  <si>
    <t>12001056443</t>
  </si>
  <si>
    <t>CMR150142881</t>
  </si>
  <si>
    <t>სე/018-0108/15</t>
  </si>
  <si>
    <t xml:space="preserve">სევდა    </t>
  </si>
  <si>
    <t>მუსაევა</t>
  </si>
  <si>
    <t>12001020142</t>
  </si>
  <si>
    <t>CMR150142885</t>
  </si>
  <si>
    <t>სე/018-0110/15</t>
  </si>
  <si>
    <t>12001067135</t>
  </si>
  <si>
    <t>CMR150142891</t>
  </si>
  <si>
    <t>სე/018-0112/15</t>
  </si>
  <si>
    <t>30001008760</t>
  </si>
  <si>
    <t>CMR150142894</t>
  </si>
  <si>
    <t>სე/018-0114/15</t>
  </si>
  <si>
    <t xml:space="preserve">ლია    </t>
  </si>
  <si>
    <t>კახელაშვილი</t>
  </si>
  <si>
    <t>01011003444</t>
  </si>
  <si>
    <t>CMR150142900</t>
  </si>
  <si>
    <t>სე/018-0116/15</t>
  </si>
  <si>
    <t xml:space="preserve">ნათელა    </t>
  </si>
  <si>
    <t>01020011965</t>
  </si>
  <si>
    <t>CMR150142903</t>
  </si>
  <si>
    <t>სე/018-0118/15</t>
  </si>
  <si>
    <t>35001095539</t>
  </si>
  <si>
    <t>CMR150142906</t>
  </si>
  <si>
    <t>სე/018-0120/15</t>
  </si>
  <si>
    <t xml:space="preserve">ნესტან    </t>
  </si>
  <si>
    <t>12001033879</t>
  </si>
  <si>
    <t>CMR150142912</t>
  </si>
  <si>
    <t>სე/018-0122/15</t>
  </si>
  <si>
    <t xml:space="preserve">იზოლდა    </t>
  </si>
  <si>
    <t>ილდანი</t>
  </si>
  <si>
    <t>12001053393</t>
  </si>
  <si>
    <t>CMR150142915</t>
  </si>
  <si>
    <t>სე/018-0124/15</t>
  </si>
  <si>
    <t>12001000631</t>
  </si>
  <si>
    <t>CMR150142919</t>
  </si>
  <si>
    <t>სე/018-0126/15</t>
  </si>
  <si>
    <t xml:space="preserve">ფირუზა    </t>
  </si>
  <si>
    <t>12001006278</t>
  </si>
  <si>
    <t>CMR150142921</t>
  </si>
  <si>
    <t>სე/018-0128/15</t>
  </si>
  <si>
    <t>12001048510</t>
  </si>
  <si>
    <t>CMR150142926</t>
  </si>
  <si>
    <t>სე/018-0130/15</t>
  </si>
  <si>
    <t>აიბანიზ</t>
  </si>
  <si>
    <t>12001022326</t>
  </si>
  <si>
    <t>CMR150142929</t>
  </si>
  <si>
    <t>სე/018-0132/15</t>
  </si>
  <si>
    <t xml:space="preserve">ნანი    </t>
  </si>
  <si>
    <t>ცისკარიშვილი</t>
  </si>
  <si>
    <t>12001078918</t>
  </si>
  <si>
    <t>CMR150142934</t>
  </si>
  <si>
    <t>სე/018-0134/15</t>
  </si>
  <si>
    <t>12001072835</t>
  </si>
  <si>
    <t>CMR150142939</t>
  </si>
  <si>
    <t>სე/018-0136/15</t>
  </si>
  <si>
    <t xml:space="preserve">მარინე     </t>
  </si>
  <si>
    <t>ქერანაშვილი</t>
  </si>
  <si>
    <t>12001035572</t>
  </si>
  <si>
    <t>CMR150142944</t>
  </si>
  <si>
    <t>სე/018-0138/15</t>
  </si>
  <si>
    <t xml:space="preserve">ნინო     </t>
  </si>
  <si>
    <t>უნაფქოშვილი</t>
  </si>
  <si>
    <t>12001067302</t>
  </si>
  <si>
    <t>CMR150142949</t>
  </si>
  <si>
    <t>სე/018-0140/15</t>
  </si>
  <si>
    <t xml:space="preserve">მაკა     </t>
  </si>
  <si>
    <t>12001066524</t>
  </si>
  <si>
    <t>CMR150142952</t>
  </si>
  <si>
    <t>სე/018-0142/15</t>
  </si>
  <si>
    <t xml:space="preserve">ლელა     </t>
  </si>
  <si>
    <t>12001087209</t>
  </si>
  <si>
    <t>CMR150142956</t>
  </si>
  <si>
    <t>სე/018-0144/15</t>
  </si>
  <si>
    <t xml:space="preserve">ოლღა     </t>
  </si>
  <si>
    <t>ბაგაშვილი</t>
  </si>
  <si>
    <t>12001037859</t>
  </si>
  <si>
    <t>CMR150142960</t>
  </si>
  <si>
    <t>სე/018-0146/15</t>
  </si>
  <si>
    <t>12001034515</t>
  </si>
  <si>
    <t>CMR150142963</t>
  </si>
  <si>
    <t>სე/018-0148/15</t>
  </si>
  <si>
    <t xml:space="preserve">ნაზაკათ    </t>
  </si>
  <si>
    <t>ზეინალოვა</t>
  </si>
  <si>
    <t>12001031959</t>
  </si>
  <si>
    <t>CMR150142967</t>
  </si>
  <si>
    <t>სე/018-0150/15</t>
  </si>
  <si>
    <t xml:space="preserve">ტახირა    </t>
  </si>
  <si>
    <t>ომაროვა</t>
  </si>
  <si>
    <t>12001021948</t>
  </si>
  <si>
    <t>CMR150142970</t>
  </si>
  <si>
    <t>სე/018-0152/15</t>
  </si>
  <si>
    <t>12001083633</t>
  </si>
  <si>
    <t>CMR150142973</t>
  </si>
  <si>
    <t>სე/018-0154/15</t>
  </si>
  <si>
    <t>12001042030</t>
  </si>
  <si>
    <t>CMR150142977</t>
  </si>
  <si>
    <t>სე/018-0156/15</t>
  </si>
  <si>
    <t xml:space="preserve">მართაბა     </t>
  </si>
  <si>
    <t>გასანოვა</t>
  </si>
  <si>
    <t>12001016036</t>
  </si>
  <si>
    <t>CMR150142979</t>
  </si>
  <si>
    <t>სე/018-0158/15</t>
  </si>
  <si>
    <t xml:space="preserve">შაფიგა     </t>
  </si>
  <si>
    <t>სულეიმანოვა</t>
  </si>
  <si>
    <t>12001047931</t>
  </si>
  <si>
    <t>CMR150142981</t>
  </si>
  <si>
    <t>სე/018-0160/15</t>
  </si>
  <si>
    <t xml:space="preserve">შოგრატ    </t>
  </si>
  <si>
    <t>12001020356</t>
  </si>
  <si>
    <t>CMR150142985</t>
  </si>
  <si>
    <t>სე/018-0162/15</t>
  </si>
  <si>
    <t>12001060945</t>
  </si>
  <si>
    <t>CMR150142989</t>
  </si>
  <si>
    <t>სე/018-0164/15</t>
  </si>
  <si>
    <t>01016009388</t>
  </si>
  <si>
    <t>CMR150142994</t>
  </si>
  <si>
    <t>სე/018-0166/15</t>
  </si>
  <si>
    <t>12001060944</t>
  </si>
  <si>
    <t>CMR150142999</t>
  </si>
  <si>
    <t>სე/018-0167/15</t>
  </si>
  <si>
    <t>რთველაძე</t>
  </si>
  <si>
    <t>15001013406</t>
  </si>
  <si>
    <t>CMR150143000</t>
  </si>
  <si>
    <t>სე/018-0169/15</t>
  </si>
  <si>
    <t xml:space="preserve">სვეტლანა </t>
  </si>
  <si>
    <t>CMR150143006</t>
  </si>
  <si>
    <t>სე/018-0171/15</t>
  </si>
  <si>
    <t xml:space="preserve">ქეთევენა </t>
  </si>
  <si>
    <t>ჩომახაშვილი</t>
  </si>
  <si>
    <t>13001046712</t>
  </si>
  <si>
    <t>CMR150143009</t>
  </si>
  <si>
    <t>სე/018-0173/15</t>
  </si>
  <si>
    <t>CMR150143015</t>
  </si>
  <si>
    <t>სე/018-0175/15</t>
  </si>
  <si>
    <t xml:space="preserve">თინა </t>
  </si>
  <si>
    <t>20001021602</t>
  </si>
  <si>
    <t>CMR150143019</t>
  </si>
  <si>
    <t>სე/018-0177/15</t>
  </si>
  <si>
    <t>CMR150143020</t>
  </si>
  <si>
    <t>სე/018-0179/15</t>
  </si>
  <si>
    <t>შერმადინი</t>
  </si>
  <si>
    <t>35001080901</t>
  </si>
  <si>
    <t>CMR150143029</t>
  </si>
  <si>
    <t>სე/018-0181/15</t>
  </si>
  <si>
    <t>ოქრიაშვილი</t>
  </si>
  <si>
    <t>15001002009</t>
  </si>
  <si>
    <t>CMR150143031</t>
  </si>
  <si>
    <t>სე/018-0183/15</t>
  </si>
  <si>
    <t>01028005871</t>
  </si>
  <si>
    <t>CMR150143036</t>
  </si>
  <si>
    <t>სე/018-0185/15</t>
  </si>
  <si>
    <t>1001055778</t>
  </si>
  <si>
    <t>CMR150143039</t>
  </si>
  <si>
    <t>სე/018-0168/15</t>
  </si>
  <si>
    <t>ისკანდაროვა</t>
  </si>
  <si>
    <t>15001008849</t>
  </si>
  <si>
    <t>CMR150143004</t>
  </si>
  <si>
    <t>სე/018-0170/15</t>
  </si>
  <si>
    <t>15001011854</t>
  </si>
  <si>
    <t>CMR150143008</t>
  </si>
  <si>
    <t>სე/018-0172/15</t>
  </si>
  <si>
    <t>CMR150143010</t>
  </si>
  <si>
    <t>სე/018-017415</t>
  </si>
  <si>
    <t>ჩახოვა</t>
  </si>
  <si>
    <t>15001003549</t>
  </si>
  <si>
    <t>CMR150143016</t>
  </si>
  <si>
    <t>სე/018-0176/15</t>
  </si>
  <si>
    <t xml:space="preserve">ხოშგადამ </t>
  </si>
  <si>
    <t>15001012985</t>
  </si>
  <si>
    <t>CMR150143024</t>
  </si>
  <si>
    <t>სე/018-0178/15</t>
  </si>
  <si>
    <t>ფარიდა</t>
  </si>
  <si>
    <t>15001009583</t>
  </si>
  <si>
    <t>CMR150143025</t>
  </si>
  <si>
    <t>სე/018-0180/15</t>
  </si>
  <si>
    <t>შირაით</t>
  </si>
  <si>
    <t>გუსეინოვი</t>
  </si>
  <si>
    <t>15001005101</t>
  </si>
  <si>
    <t>CMR150143030</t>
  </si>
  <si>
    <t>სე/018-0182/15</t>
  </si>
  <si>
    <t>ივანიშვილი</t>
  </si>
  <si>
    <t>15001013742</t>
  </si>
  <si>
    <t>CMR150143032</t>
  </si>
  <si>
    <t>სე/018-0184/15</t>
  </si>
  <si>
    <t>15001008650</t>
  </si>
  <si>
    <t>CMR150143037</t>
  </si>
  <si>
    <t>სე/018-0186/15</t>
  </si>
  <si>
    <t>სიხუაშვილი</t>
  </si>
  <si>
    <t>15001016866</t>
  </si>
  <si>
    <t>CMR150143043</t>
  </si>
  <si>
    <t>სე/018-0187/15</t>
  </si>
  <si>
    <t xml:space="preserve">ზურაბ </t>
  </si>
  <si>
    <t xml:space="preserve">ბადალაშვილი </t>
  </si>
  <si>
    <t>01002011156</t>
  </si>
  <si>
    <t>CMR150143045</t>
  </si>
  <si>
    <t>სე/018-0189/15</t>
  </si>
  <si>
    <t xml:space="preserve">ლაშა </t>
  </si>
  <si>
    <t xml:space="preserve">ქოიავა </t>
  </si>
  <si>
    <t>01017015126</t>
  </si>
  <si>
    <t>CMR150143049</t>
  </si>
  <si>
    <t>სე/018-0191/15</t>
  </si>
  <si>
    <t xml:space="preserve"> ზარიძე </t>
  </si>
  <si>
    <t>01027033934</t>
  </si>
  <si>
    <t>CMR150143053</t>
  </si>
  <si>
    <t>სე/018-0194/15</t>
  </si>
  <si>
    <t>CMR150143056</t>
  </si>
  <si>
    <t>სე/018-0197/15</t>
  </si>
  <si>
    <r>
      <t xml:space="preserve">ლიანა </t>
    </r>
    <r>
      <rPr>
        <sz val="9"/>
        <color indexed="8"/>
        <rFont val="Calibri"/>
        <family val="2"/>
        <scheme val="minor"/>
      </rPr>
      <t xml:space="preserve"> </t>
    </r>
  </si>
  <si>
    <t>CMR150143062</t>
  </si>
  <si>
    <t>სე/018-0199/15</t>
  </si>
  <si>
    <t xml:space="preserve"> გელაშვილი </t>
  </si>
  <si>
    <t>35001012789</t>
  </si>
  <si>
    <t>CMR150143064</t>
  </si>
  <si>
    <t>სე/018-0201/15</t>
  </si>
  <si>
    <t xml:space="preserve"> კაციტაძე</t>
  </si>
  <si>
    <t>22001003149</t>
  </si>
  <si>
    <t>CMR150143068</t>
  </si>
  <si>
    <t>სე/018-0203/15</t>
  </si>
  <si>
    <t xml:space="preserve">მიხეილ  </t>
  </si>
  <si>
    <t>თეთრუაშვილი</t>
  </si>
  <si>
    <t>01002008136</t>
  </si>
  <si>
    <t>CMR150143075</t>
  </si>
  <si>
    <t>სე/018-0205/15</t>
  </si>
  <si>
    <t xml:space="preserve">ლიანა  </t>
  </si>
  <si>
    <t>01030036056</t>
  </si>
  <si>
    <t>CMR150143078</t>
  </si>
  <si>
    <t>სე/018-0207/15</t>
  </si>
  <si>
    <t xml:space="preserve">გულო </t>
  </si>
  <si>
    <t xml:space="preserve">ბაჯიაშვილი </t>
  </si>
  <si>
    <t>22001013148</t>
  </si>
  <si>
    <t>CMR150143080</t>
  </si>
  <si>
    <t>სე/018-0209/15</t>
  </si>
  <si>
    <t xml:space="preserve">ახვლედიანი </t>
  </si>
  <si>
    <t>01017029760</t>
  </si>
  <si>
    <t>CMR150143083</t>
  </si>
  <si>
    <t>სე/018-0211/15</t>
  </si>
  <si>
    <t xml:space="preserve">ბიტიაშვილი </t>
  </si>
  <si>
    <t>35001056981</t>
  </si>
  <si>
    <t>CMR150143088</t>
  </si>
  <si>
    <t>სე/018-0213/15</t>
  </si>
  <si>
    <t xml:space="preserve">მანაოლ </t>
  </si>
  <si>
    <t xml:space="preserve">მეშველიანი  </t>
  </si>
  <si>
    <t>CMR150143092</t>
  </si>
  <si>
    <t>სე/018-0215/15</t>
  </si>
  <si>
    <t>დესპოტაშვილი</t>
  </si>
  <si>
    <t>22001009064</t>
  </si>
  <si>
    <t>CMR150143096</t>
  </si>
  <si>
    <t>სე/018-0217/15</t>
  </si>
  <si>
    <t xml:space="preserve">ინეზა </t>
  </si>
  <si>
    <t xml:space="preserve">ცერცვაძე  </t>
  </si>
  <si>
    <t>35001070461</t>
  </si>
  <si>
    <t>CMR150143102</t>
  </si>
  <si>
    <t>სე/018-0219/15</t>
  </si>
  <si>
    <t xml:space="preserve">მიხეილ </t>
  </si>
  <si>
    <t xml:space="preserve">გულიზაროვი </t>
  </si>
  <si>
    <t>CMR150143106</t>
  </si>
  <si>
    <t>სე/018-0221/15</t>
  </si>
  <si>
    <t xml:space="preserve"> ღარიბაშვილი </t>
  </si>
  <si>
    <t>01011060742</t>
  </si>
  <si>
    <t>CMR150143108</t>
  </si>
  <si>
    <t>სე/018-0225/15</t>
  </si>
  <si>
    <t xml:space="preserve">ბაბლუანი </t>
  </si>
  <si>
    <t>22001011836</t>
  </si>
  <si>
    <t>CMR150143114</t>
  </si>
  <si>
    <t>სე/018-0227/15</t>
  </si>
  <si>
    <t xml:space="preserve">აფციაური </t>
  </si>
  <si>
    <t>1015000580</t>
  </si>
  <si>
    <t>CMR150143120</t>
  </si>
  <si>
    <t>სე/018-0188/15</t>
  </si>
  <si>
    <t xml:space="preserve">ოლღა </t>
  </si>
  <si>
    <t xml:space="preserve">ბერიძე </t>
  </si>
  <si>
    <t>22001006320</t>
  </si>
  <si>
    <t>CMR150143048</t>
  </si>
  <si>
    <t>სე/018-0192/15</t>
  </si>
  <si>
    <t xml:space="preserve">კაველიძე   </t>
  </si>
  <si>
    <t>22001019971</t>
  </si>
  <si>
    <t>CMR150143054</t>
  </si>
  <si>
    <t>სე/018-0193/15</t>
  </si>
  <si>
    <t>ვიბორნოვი</t>
  </si>
  <si>
    <t>22001007191</t>
  </si>
  <si>
    <t>CMR150143055</t>
  </si>
  <si>
    <t>სე/018-0195/15</t>
  </si>
  <si>
    <t>ავრორა</t>
  </si>
  <si>
    <t xml:space="preserve"> ხარძიანი   </t>
  </si>
  <si>
    <t>12001045116</t>
  </si>
  <si>
    <t>CMR150143059</t>
  </si>
  <si>
    <t>სე/018-0196/15</t>
  </si>
  <si>
    <t xml:space="preserve">ნათელა   </t>
  </si>
  <si>
    <t xml:space="preserve">ქავთარაძე </t>
  </si>
  <si>
    <t>22001009054</t>
  </si>
  <si>
    <t>CMR150143060</t>
  </si>
  <si>
    <t>სე/018-0198/15</t>
  </si>
  <si>
    <t>ხინჩიგაშვილი</t>
  </si>
  <si>
    <t>01012015748</t>
  </si>
  <si>
    <t>CMR150143063</t>
  </si>
  <si>
    <t>სე/018-0200/15</t>
  </si>
  <si>
    <t xml:space="preserve">ჯულიეტა </t>
  </si>
  <si>
    <t xml:space="preserve">შიხიაშვილი </t>
  </si>
  <si>
    <t>01027009389</t>
  </si>
  <si>
    <t>CMR150143066</t>
  </si>
  <si>
    <t>სე/018-0202/15</t>
  </si>
  <si>
    <t xml:space="preserve">ნაირა    </t>
  </si>
  <si>
    <t xml:space="preserve">ხაღულაშვილი </t>
  </si>
  <si>
    <t>01017015717</t>
  </si>
  <si>
    <t>CMR150143070</t>
  </si>
  <si>
    <t>სე/018-0204/15</t>
  </si>
  <si>
    <t xml:space="preserve">რუსუდან </t>
  </si>
  <si>
    <t xml:space="preserve">ენუქიძე </t>
  </si>
  <si>
    <t>22001020434</t>
  </si>
  <si>
    <t>CMR150143077</t>
  </si>
  <si>
    <t>სე/018-0206/15</t>
  </si>
  <si>
    <t>პეტრიაშვილი</t>
  </si>
  <si>
    <t>22001019726</t>
  </si>
  <si>
    <t>CMR150143079</t>
  </si>
  <si>
    <t>სე/018-0208/15</t>
  </si>
  <si>
    <t xml:space="preserve">ცირა </t>
  </si>
  <si>
    <t xml:space="preserve">ბაჯიაშვილი   </t>
  </si>
  <si>
    <t>01016000693</t>
  </si>
  <si>
    <t>CMR150143081</t>
  </si>
  <si>
    <t>სე/018-0210/15</t>
  </si>
  <si>
    <t xml:space="preserve">შორენა   </t>
  </si>
  <si>
    <t xml:space="preserve"> ხაღულაშვილი</t>
  </si>
  <si>
    <t>01017019377</t>
  </si>
  <si>
    <t>CMR150143085</t>
  </si>
  <si>
    <t>სე/018-0212/15</t>
  </si>
  <si>
    <t xml:space="preserve">მახვალა </t>
  </si>
  <si>
    <t xml:space="preserve">მუსტაფაევა   </t>
  </si>
  <si>
    <t>22001010983</t>
  </si>
  <si>
    <t>CMR150143089</t>
  </si>
  <si>
    <t>სე/018-0214/15</t>
  </si>
  <si>
    <t xml:space="preserve">ცისანა </t>
  </si>
  <si>
    <t xml:space="preserve">ონიანი   </t>
  </si>
  <si>
    <t>35001085642</t>
  </si>
  <si>
    <t>CMR150143094</t>
  </si>
  <si>
    <t>სე/018-0216/15</t>
  </si>
  <si>
    <t>61009023819</t>
  </si>
  <si>
    <t>CMR150143098</t>
  </si>
  <si>
    <t>სე/018-0218/15</t>
  </si>
  <si>
    <t xml:space="preserve"> ჭკადუა   </t>
  </si>
  <si>
    <t>22001012875</t>
  </si>
  <si>
    <t>CMR150143103</t>
  </si>
  <si>
    <t>სე/018-0220/15</t>
  </si>
  <si>
    <t xml:space="preserve"> არუთინოვი   </t>
  </si>
  <si>
    <t>22001006521</t>
  </si>
  <si>
    <t>CMR150143107</t>
  </si>
  <si>
    <t>სე/018-0222/15</t>
  </si>
  <si>
    <t xml:space="preserve">ქედელიძე   </t>
  </si>
  <si>
    <t>61009011286</t>
  </si>
  <si>
    <t>CMR150143111</t>
  </si>
  <si>
    <t>სე/018-0223/15</t>
  </si>
  <si>
    <t xml:space="preserve">გოდერძიშვილი   </t>
  </si>
  <si>
    <t>22001009187</t>
  </si>
  <si>
    <t>CMR150143112</t>
  </si>
  <si>
    <t>სე/018-0224/15</t>
  </si>
  <si>
    <t xml:space="preserve">ლია  </t>
  </si>
  <si>
    <t xml:space="preserve">თვალჭრელიძე   </t>
  </si>
  <si>
    <t>01024067362</t>
  </si>
  <si>
    <t>CMR150143113</t>
  </si>
  <si>
    <t>სე/018-0226/15</t>
  </si>
  <si>
    <t xml:space="preserve">მზისადარ   </t>
  </si>
  <si>
    <t xml:space="preserve">მარგველანი </t>
  </si>
  <si>
    <t>22001014616</t>
  </si>
  <si>
    <t>CMR150143117</t>
  </si>
  <si>
    <t>სე/018-0228/15</t>
  </si>
  <si>
    <t xml:space="preserve">დინარა </t>
  </si>
  <si>
    <t xml:space="preserve">ჯანხოთელი </t>
  </si>
  <si>
    <t>22001011762</t>
  </si>
  <si>
    <t>CMR150143123</t>
  </si>
  <si>
    <t>სე/018-0229/15</t>
  </si>
  <si>
    <t>ბადირხან</t>
  </si>
  <si>
    <t>რზაევი</t>
  </si>
  <si>
    <t>28001026644</t>
  </si>
  <si>
    <t>CMR150143125</t>
  </si>
  <si>
    <t>სე/018-0231/15</t>
  </si>
  <si>
    <t xml:space="preserve">ელმირა </t>
  </si>
  <si>
    <t>გუსეინოვა</t>
  </si>
  <si>
    <t>28001027759</t>
  </si>
  <si>
    <t>CMR150143133</t>
  </si>
  <si>
    <t>სე/018-0233/15</t>
  </si>
  <si>
    <r>
      <t>იბრაგიმხალილ</t>
    </r>
    <r>
      <rPr>
        <sz val="9"/>
        <color indexed="8"/>
        <rFont val="Sylfaen"/>
        <family val="1"/>
      </rPr>
      <t xml:space="preserve"> </t>
    </r>
  </si>
  <si>
    <t xml:space="preserve"> გამიდოვი </t>
  </si>
  <si>
    <t>CMR150143141</t>
  </si>
  <si>
    <t>სე/018-0235/15</t>
  </si>
  <si>
    <r>
      <t xml:space="preserve">ნამაზ </t>
    </r>
    <r>
      <rPr>
        <sz val="9"/>
        <color indexed="8"/>
        <rFont val="Sylfaen"/>
        <family val="1"/>
      </rPr>
      <t xml:space="preserve"> </t>
    </r>
  </si>
  <si>
    <t xml:space="preserve"> ალასკეროვი</t>
  </si>
  <si>
    <t>CMR150143147</t>
  </si>
  <si>
    <t>სე/018-0237/15</t>
  </si>
  <si>
    <t xml:space="preserve">ხაზანგიულ  </t>
  </si>
  <si>
    <t xml:space="preserve"> რზაევა</t>
  </si>
  <si>
    <t>28001026664</t>
  </si>
  <si>
    <t>CMR150143151</t>
  </si>
  <si>
    <t>სე/018-0239/15</t>
  </si>
  <si>
    <r>
      <t xml:space="preserve">დათო </t>
    </r>
    <r>
      <rPr>
        <sz val="9"/>
        <color indexed="8"/>
        <rFont val="Sylfaen"/>
        <family val="1"/>
      </rPr>
      <t xml:space="preserve"> </t>
    </r>
  </si>
  <si>
    <t xml:space="preserve">ზივზივაძე </t>
  </si>
  <si>
    <t>01008041344</t>
  </si>
  <si>
    <t>CMR150143153</t>
  </si>
  <si>
    <t>სე/018-0241/15</t>
  </si>
  <si>
    <t xml:space="preserve">ვენერა </t>
  </si>
  <si>
    <t xml:space="preserve">მარდანოვა  </t>
  </si>
  <si>
    <t>CMR150143156</t>
  </si>
  <si>
    <t>სე/018-0244/15</t>
  </si>
  <si>
    <r>
      <t xml:space="preserve">შაფაიატ   </t>
    </r>
    <r>
      <rPr>
        <sz val="9"/>
        <color indexed="8"/>
        <rFont val="Sylfaen"/>
        <family val="1"/>
      </rPr>
      <t xml:space="preserve"> </t>
    </r>
  </si>
  <si>
    <t>ნაიბოვა</t>
  </si>
  <si>
    <t>28001106336</t>
  </si>
  <si>
    <t>CMR150143163</t>
  </si>
  <si>
    <t>სე/018-0246/15</t>
  </si>
  <si>
    <t xml:space="preserve">შამამა </t>
  </si>
  <si>
    <t xml:space="preserve">ისმაილოვა  </t>
  </si>
  <si>
    <t>28001052437</t>
  </si>
  <si>
    <t>CMR150143166</t>
  </si>
  <si>
    <t>სე/018-0248/15</t>
  </si>
  <si>
    <t xml:space="preserve">მაგამედ </t>
  </si>
  <si>
    <t xml:space="preserve">ისმაილოვი  </t>
  </si>
  <si>
    <t>28001037849</t>
  </si>
  <si>
    <t>CMR150143171</t>
  </si>
  <si>
    <t>სე/018-0250/15</t>
  </si>
  <si>
    <t>მუსა</t>
  </si>
  <si>
    <t xml:space="preserve"> ოსმანოვი</t>
  </si>
  <si>
    <t>28001025450</t>
  </si>
  <si>
    <t>CMR150143177</t>
  </si>
  <si>
    <t>სე/018-0252/15</t>
  </si>
  <si>
    <t xml:space="preserve">ეივაზ </t>
  </si>
  <si>
    <t xml:space="preserve">ველიევი  </t>
  </si>
  <si>
    <t>28001082067</t>
  </si>
  <si>
    <t>CMR150143181</t>
  </si>
  <si>
    <t>სე/018-0254/15</t>
  </si>
  <si>
    <t>სინახანუმ</t>
  </si>
  <si>
    <t>28001021814</t>
  </si>
  <si>
    <t>CMR150143185</t>
  </si>
  <si>
    <t>სე/018-0256/15</t>
  </si>
  <si>
    <t>გუსეინ</t>
  </si>
  <si>
    <t>ნაიბოვი</t>
  </si>
  <si>
    <t>28001026966</t>
  </si>
  <si>
    <t>CMR150143188</t>
  </si>
  <si>
    <t>სე/018-0258/15</t>
  </si>
  <si>
    <t xml:space="preserve">გუჯეჯიანი  </t>
  </si>
  <si>
    <t>62004004579</t>
  </si>
  <si>
    <t>CMR150143191</t>
  </si>
  <si>
    <t>სე/018-0260/15</t>
  </si>
  <si>
    <r>
      <t xml:space="preserve">მანანა  </t>
    </r>
    <r>
      <rPr>
        <sz val="9"/>
        <color indexed="8"/>
        <rFont val="Sylfaen"/>
        <family val="1"/>
      </rPr>
      <t xml:space="preserve"> </t>
    </r>
  </si>
  <si>
    <t>გოგრიჭიანი</t>
  </si>
  <si>
    <t>28001076813</t>
  </si>
  <si>
    <t>CMR150143194</t>
  </si>
  <si>
    <t>სე/018-0262/15</t>
  </si>
  <si>
    <t>28001061827</t>
  </si>
  <si>
    <t>CMR150143314</t>
  </si>
  <si>
    <t>სე/018-0264/15</t>
  </si>
  <si>
    <t xml:space="preserve"> შამშიევი  </t>
  </si>
  <si>
    <t>28001034498</t>
  </si>
  <si>
    <t>CMR150143319</t>
  </si>
  <si>
    <t>სე/018-0266/15</t>
  </si>
  <si>
    <t xml:space="preserve">მამედ </t>
  </si>
  <si>
    <t xml:space="preserve">ალმამედოვი  </t>
  </si>
  <si>
    <t>28001006872</t>
  </si>
  <si>
    <t>CMR150143322</t>
  </si>
  <si>
    <t>სე/018-0268/15</t>
  </si>
  <si>
    <t xml:space="preserve">მახბუბა </t>
  </si>
  <si>
    <t xml:space="preserve">ისაევა  </t>
  </si>
  <si>
    <t>28001028670</t>
  </si>
  <si>
    <t>CMR150143327</t>
  </si>
  <si>
    <t>სე/018-0270/15</t>
  </si>
  <si>
    <t xml:space="preserve">ფახრად </t>
  </si>
  <si>
    <t xml:space="preserve">ხუდიევი  </t>
  </si>
  <si>
    <t>28001019013</t>
  </si>
  <si>
    <t>CMR150143329</t>
  </si>
  <si>
    <t>სე/018-0272/15</t>
  </si>
  <si>
    <t xml:space="preserve">სადი </t>
  </si>
  <si>
    <t xml:space="preserve">აზიზბეკოვი  </t>
  </si>
  <si>
    <t>28001052975</t>
  </si>
  <si>
    <t>CMR150143332</t>
  </si>
  <si>
    <t>სე/018-0274/15</t>
  </si>
  <si>
    <r>
      <t xml:space="preserve">ალიდა </t>
    </r>
    <r>
      <rPr>
        <sz val="9"/>
        <color indexed="8"/>
        <rFont val="Sylfaen"/>
        <family val="1"/>
      </rPr>
      <t xml:space="preserve"> </t>
    </r>
  </si>
  <si>
    <t xml:space="preserve"> გასანოვა</t>
  </si>
  <si>
    <t>28001015093</t>
  </si>
  <si>
    <t>CMR150143334</t>
  </si>
  <si>
    <t>სე/018-0276/15</t>
  </si>
  <si>
    <t xml:space="preserve">ისა </t>
  </si>
  <si>
    <t xml:space="preserve">ბაბაევი  </t>
  </si>
  <si>
    <t>28001010309</t>
  </si>
  <si>
    <t>CMR150143340</t>
  </si>
  <si>
    <t>სე/018-0278/15</t>
  </si>
  <si>
    <r>
      <t xml:space="preserve">მუბარის </t>
    </r>
    <r>
      <rPr>
        <sz val="9"/>
        <color indexed="8"/>
        <rFont val="Sylfaen"/>
        <family val="1"/>
      </rPr>
      <t xml:space="preserve"> </t>
    </r>
  </si>
  <si>
    <t xml:space="preserve">იუსუბოვი </t>
  </si>
  <si>
    <t>28001054291</t>
  </si>
  <si>
    <t>CMR150143344</t>
  </si>
  <si>
    <t>სე/018-0280/15</t>
  </si>
  <si>
    <r>
      <t>ნაზილა</t>
    </r>
    <r>
      <rPr>
        <sz val="9"/>
        <color indexed="8"/>
        <rFont val="Sylfaen"/>
        <family val="1"/>
      </rPr>
      <t xml:space="preserve"> </t>
    </r>
  </si>
  <si>
    <t xml:space="preserve"> მუსტაფაევა </t>
  </si>
  <si>
    <t>28001011096</t>
  </si>
  <si>
    <t>CMR150143347</t>
  </si>
  <si>
    <t>სე/018-0282/15</t>
  </si>
  <si>
    <t>გუმაი</t>
  </si>
  <si>
    <t xml:space="preserve"> ახმედოვა </t>
  </si>
  <si>
    <t>28001012900</t>
  </si>
  <si>
    <t>CMR150143351</t>
  </si>
  <si>
    <t>სე/018-0284/15</t>
  </si>
  <si>
    <r>
      <t xml:space="preserve">ვალოდია </t>
    </r>
    <r>
      <rPr>
        <sz val="9"/>
        <color indexed="8"/>
        <rFont val="Sylfaen"/>
        <family val="1"/>
      </rPr>
      <t xml:space="preserve"> </t>
    </r>
  </si>
  <si>
    <t xml:space="preserve">ალიევი </t>
  </si>
  <si>
    <t>28001031389</t>
  </si>
  <si>
    <t>CMR150143354</t>
  </si>
  <si>
    <t>სე/018-028615</t>
  </si>
  <si>
    <r>
      <t xml:space="preserve">მაჰამედ  </t>
    </r>
    <r>
      <rPr>
        <sz val="9"/>
        <color indexed="8"/>
        <rFont val="Sylfaen"/>
        <family val="1"/>
      </rPr>
      <t xml:space="preserve"> </t>
    </r>
  </si>
  <si>
    <t>28001037816</t>
  </si>
  <si>
    <t>CMR150143357</t>
  </si>
  <si>
    <t>სე/018-0289/15</t>
  </si>
  <si>
    <t xml:space="preserve">აზამათ </t>
  </si>
  <si>
    <t xml:space="preserve">იუსუბოვი  </t>
  </si>
  <si>
    <t>28001015683</t>
  </si>
  <si>
    <t>CMR150143362</t>
  </si>
  <si>
    <t>სე/018-0291/15</t>
  </si>
  <si>
    <t xml:space="preserve">გადიმ </t>
  </si>
  <si>
    <t xml:space="preserve">მუსაევი  </t>
  </si>
  <si>
    <t>CMR150143366</t>
  </si>
  <si>
    <t>სე/018-0293/15</t>
  </si>
  <si>
    <t xml:space="preserve">კასუმოვი  </t>
  </si>
  <si>
    <t>CMR150143375</t>
  </si>
  <si>
    <t>სე/018-0295/15</t>
  </si>
  <si>
    <t xml:space="preserve"> კურბანოვი  </t>
  </si>
  <si>
    <t>CMR150143378</t>
  </si>
  <si>
    <t>სე/018-0297/15</t>
  </si>
  <si>
    <r>
      <t xml:space="preserve">აიაზ  </t>
    </r>
    <r>
      <rPr>
        <sz val="9"/>
        <color indexed="8"/>
        <rFont val="Sylfaen"/>
        <family val="1"/>
      </rPr>
      <t xml:space="preserve"> </t>
    </r>
  </si>
  <si>
    <t>28001007471</t>
  </si>
  <si>
    <t>CMR150143383</t>
  </si>
  <si>
    <t>სე/018-0299/15</t>
  </si>
  <si>
    <r>
      <t xml:space="preserve">ზაქია  </t>
    </r>
    <r>
      <rPr>
        <sz val="9"/>
        <color indexed="8"/>
        <rFont val="Sylfaen"/>
        <family val="1"/>
      </rPr>
      <t xml:space="preserve"> </t>
    </r>
  </si>
  <si>
    <t>28001043234</t>
  </si>
  <si>
    <t>CMR150143389</t>
  </si>
  <si>
    <t>სე/018-0301/15</t>
  </si>
  <si>
    <t xml:space="preserve"> ალიევა  </t>
  </si>
  <si>
    <t>28001017655</t>
  </si>
  <si>
    <t>CMR150143394</t>
  </si>
  <si>
    <t>სე/018-0303/15</t>
  </si>
  <si>
    <t xml:space="preserve">მაჩკალიანი  </t>
  </si>
  <si>
    <t>CMR150143401</t>
  </si>
  <si>
    <t>სე/018-0305/15</t>
  </si>
  <si>
    <r>
      <t xml:space="preserve">ნინო  </t>
    </r>
    <r>
      <rPr>
        <sz val="9"/>
        <color indexed="8"/>
        <rFont val="Sylfaen"/>
        <family val="1"/>
      </rPr>
      <t xml:space="preserve"> </t>
    </r>
  </si>
  <si>
    <t>01023013396</t>
  </si>
  <si>
    <t>CMR150143407</t>
  </si>
  <si>
    <t>სე/018-0308/15</t>
  </si>
  <si>
    <t xml:space="preserve">ნაზიმ </t>
  </si>
  <si>
    <t xml:space="preserve">დაშდამიროვი  </t>
  </si>
  <si>
    <t>28001032724</t>
  </si>
  <si>
    <t>CMR150143410</t>
  </si>
  <si>
    <t>სე/018-0310/15</t>
  </si>
  <si>
    <r>
      <t xml:space="preserve">ფარზანე </t>
    </r>
    <r>
      <rPr>
        <sz val="9"/>
        <color indexed="8"/>
        <rFont val="Sylfaen"/>
        <family val="1"/>
      </rPr>
      <t xml:space="preserve"> </t>
    </r>
  </si>
  <si>
    <t xml:space="preserve"> მეხტიევი</t>
  </si>
  <si>
    <t>CMR150143412</t>
  </si>
  <si>
    <t>სე/018-0312/15</t>
  </si>
  <si>
    <r>
      <t xml:space="preserve">ილგარ  </t>
    </r>
    <r>
      <rPr>
        <sz val="9"/>
        <color indexed="8"/>
        <rFont val="Sylfaen"/>
        <family val="1"/>
      </rPr>
      <t xml:space="preserve"> </t>
    </r>
  </si>
  <si>
    <t>სადიგოვი</t>
  </si>
  <si>
    <t>28001023225</t>
  </si>
  <si>
    <t>CMR150143416</t>
  </si>
  <si>
    <t>სე/018-0314/15</t>
  </si>
  <si>
    <t>ონიკაშვილი</t>
  </si>
  <si>
    <t>36001000629</t>
  </si>
  <si>
    <t>CMR150143421</t>
  </si>
  <si>
    <t>სე/018-0230/15</t>
  </si>
  <si>
    <t xml:space="preserve">ზამილა </t>
  </si>
  <si>
    <t xml:space="preserve">რამაზანოვა </t>
  </si>
  <si>
    <t>28001078217</t>
  </si>
  <si>
    <t>CMR150143128</t>
  </si>
  <si>
    <t>სე/018-0232/15</t>
  </si>
  <si>
    <t>სადიგა</t>
  </si>
  <si>
    <t xml:space="preserve"> ჰუსეინგულევა </t>
  </si>
  <si>
    <t>28001090135</t>
  </si>
  <si>
    <t>CMR150143138</t>
  </si>
  <si>
    <t>სე/018-0234/15</t>
  </si>
  <si>
    <t xml:space="preserve">ესმირა </t>
  </si>
  <si>
    <t xml:space="preserve">გაჯიევა </t>
  </si>
  <si>
    <t>28001047713</t>
  </si>
  <si>
    <t>CMR150143145</t>
  </si>
  <si>
    <t>სე/018-0236/15</t>
  </si>
  <si>
    <t xml:space="preserve">გარიბა </t>
  </si>
  <si>
    <t xml:space="preserve">ხალილოვა </t>
  </si>
  <si>
    <t>28001059127</t>
  </si>
  <si>
    <t>CMR150143149</t>
  </si>
  <si>
    <t>სე/018-0238/15</t>
  </si>
  <si>
    <t xml:space="preserve"> რზაევა </t>
  </si>
  <si>
    <t>28001038322</t>
  </si>
  <si>
    <t>CMR150143152</t>
  </si>
  <si>
    <t>სე/018-0240/15</t>
  </si>
  <si>
    <t xml:space="preserve">მინარა </t>
  </si>
  <si>
    <t>28001051251</t>
  </si>
  <si>
    <t>CMR150143155</t>
  </si>
  <si>
    <t>სე/018-0242/15</t>
  </si>
  <si>
    <t xml:space="preserve">შარაბანი </t>
  </si>
  <si>
    <t xml:space="preserve">აბასოვა </t>
  </si>
  <si>
    <t>28001062852</t>
  </si>
  <si>
    <t>CMR150143157</t>
  </si>
  <si>
    <t>სე/018-0243/15</t>
  </si>
  <si>
    <t>ვაფა</t>
  </si>
  <si>
    <t xml:space="preserve"> კასუმოვა </t>
  </si>
  <si>
    <t>28001028001</t>
  </si>
  <si>
    <t>CMR150143162</t>
  </si>
  <si>
    <t>სე/018-0245/15</t>
  </si>
  <si>
    <r>
      <t xml:space="preserve">გიაფატ </t>
    </r>
    <r>
      <rPr>
        <sz val="9"/>
        <color indexed="8"/>
        <rFont val="Sylfaen"/>
        <family val="1"/>
      </rPr>
      <t xml:space="preserve"> </t>
    </r>
  </si>
  <si>
    <t>28001068192</t>
  </si>
  <si>
    <t>CMR150143165</t>
  </si>
  <si>
    <t>სე/018-0247/15</t>
  </si>
  <si>
    <r>
      <t>აფიდა</t>
    </r>
    <r>
      <rPr>
        <sz val="9"/>
        <color indexed="8"/>
        <rFont val="Sylfaen"/>
        <family val="1"/>
      </rPr>
      <t xml:space="preserve"> </t>
    </r>
  </si>
  <si>
    <t xml:space="preserve"> მამედოვა</t>
  </si>
  <si>
    <t>28001052114</t>
  </si>
  <si>
    <t>CMR150143168</t>
  </si>
  <si>
    <t>სე/018-0249/15</t>
  </si>
  <si>
    <t xml:space="preserve">მუშკუნაზ </t>
  </si>
  <si>
    <t xml:space="preserve">ოსმანოვა </t>
  </si>
  <si>
    <t>28001038201</t>
  </si>
  <si>
    <t>CMR150143172</t>
  </si>
  <si>
    <t>სე/018-0251/15</t>
  </si>
  <si>
    <t xml:space="preserve">ხატირა </t>
  </si>
  <si>
    <t>ბაქიროვა</t>
  </si>
  <si>
    <t>28001026128</t>
  </si>
  <si>
    <t>CMR150143178</t>
  </si>
  <si>
    <t>სე/018-0253/15</t>
  </si>
  <si>
    <t xml:space="preserve">ანაიდა </t>
  </si>
  <si>
    <t xml:space="preserve">ბაზაზიანი </t>
  </si>
  <si>
    <t>28001075828</t>
  </si>
  <si>
    <t>CMR150143183</t>
  </si>
  <si>
    <t>სე/018-0255/15</t>
  </si>
  <si>
    <t xml:space="preserve">სახნაბანი </t>
  </si>
  <si>
    <t>CMR150143186</t>
  </si>
  <si>
    <t>სე/018-0257/15</t>
  </si>
  <si>
    <r>
      <t xml:space="preserve">სევდა </t>
    </r>
    <r>
      <rPr>
        <sz val="9"/>
        <color indexed="8"/>
        <rFont val="Sylfaen"/>
        <family val="1"/>
      </rPr>
      <t xml:space="preserve"> </t>
    </r>
  </si>
  <si>
    <t>გულიევა</t>
  </si>
  <si>
    <t>28001016419</t>
  </si>
  <si>
    <t>CMR150143189</t>
  </si>
  <si>
    <t>სე/018-0259/15</t>
  </si>
  <si>
    <t xml:space="preserve">გოგინავა </t>
  </si>
  <si>
    <t>28001034059</t>
  </si>
  <si>
    <t>CMR150143193</t>
  </si>
  <si>
    <t>სე/018-0261/15</t>
  </si>
  <si>
    <r>
      <t>გალინა</t>
    </r>
    <r>
      <rPr>
        <sz val="9"/>
        <color indexed="8"/>
        <rFont val="Sylfaen"/>
        <family val="1"/>
      </rPr>
      <t xml:space="preserve"> </t>
    </r>
  </si>
  <si>
    <t xml:space="preserve"> სამხარაძე</t>
  </si>
  <si>
    <t>28001047848</t>
  </si>
  <si>
    <t>CMR150143313</t>
  </si>
  <si>
    <t>სე/018-0263/15</t>
  </si>
  <si>
    <r>
      <t>ჟუჟუნა</t>
    </r>
    <r>
      <rPr>
        <sz val="9"/>
        <color indexed="8"/>
        <rFont val="Sylfaen"/>
        <family val="1"/>
      </rPr>
      <t xml:space="preserve"> </t>
    </r>
  </si>
  <si>
    <t xml:space="preserve"> სონიშვილი</t>
  </si>
  <si>
    <t>28001068393</t>
  </si>
  <si>
    <t>CMR150143318</t>
  </si>
  <si>
    <t>სე/018-0265/15</t>
  </si>
  <si>
    <t xml:space="preserve">ანახანუმ </t>
  </si>
  <si>
    <t xml:space="preserve">ალიევა </t>
  </si>
  <si>
    <t>28001088657</t>
  </si>
  <si>
    <t>CMR150143320</t>
  </si>
  <si>
    <t>სე/018-0267/15</t>
  </si>
  <si>
    <t xml:space="preserve">რუგია </t>
  </si>
  <si>
    <t xml:space="preserve">გასიმოვა </t>
  </si>
  <si>
    <t>28001035583</t>
  </si>
  <si>
    <t>CMR150143326</t>
  </si>
  <si>
    <t>სე/018-0269/15</t>
  </si>
  <si>
    <t>აშა</t>
  </si>
  <si>
    <t xml:space="preserve"> ნაიბოვა </t>
  </si>
  <si>
    <t>28001037785</t>
  </si>
  <si>
    <t>CMR150143328</t>
  </si>
  <si>
    <t>სე/018-0271/15</t>
  </si>
  <si>
    <t xml:space="preserve">სევდა </t>
  </si>
  <si>
    <t xml:space="preserve">ასკაროვა </t>
  </si>
  <si>
    <t>28001025856</t>
  </si>
  <si>
    <t>CMR150143330</t>
  </si>
  <si>
    <t>სე/018-0273/15</t>
  </si>
  <si>
    <r>
      <t>რაგილა</t>
    </r>
    <r>
      <rPr>
        <sz val="9"/>
        <color indexed="8"/>
        <rFont val="Sylfaen"/>
        <family val="1"/>
      </rPr>
      <t xml:space="preserve"> </t>
    </r>
  </si>
  <si>
    <t xml:space="preserve"> მეხტიევა</t>
  </si>
  <si>
    <t>28001060862</t>
  </si>
  <si>
    <t>CMR150143333</t>
  </si>
  <si>
    <t>სე/018-0275/15</t>
  </si>
  <si>
    <t xml:space="preserve">სადაგატ </t>
  </si>
  <si>
    <t xml:space="preserve">ჰასანოვი </t>
  </si>
  <si>
    <t>28001018285</t>
  </si>
  <si>
    <t>CMR150143336</t>
  </si>
  <si>
    <t>სე/018-0277/15</t>
  </si>
  <si>
    <t xml:space="preserve">დილბაზი </t>
  </si>
  <si>
    <t xml:space="preserve">მუსაევა </t>
  </si>
  <si>
    <t>28001046757</t>
  </si>
  <si>
    <t>CMR150143342</t>
  </si>
  <si>
    <t>სე/018-0279/15</t>
  </si>
  <si>
    <t xml:space="preserve">აიპარა </t>
  </si>
  <si>
    <t xml:space="preserve">ნასიბოვა </t>
  </si>
  <si>
    <t>28001046535</t>
  </si>
  <si>
    <t>CMR150143346</t>
  </si>
  <si>
    <t>სე/018-0281/15</t>
  </si>
  <si>
    <r>
      <t>ლეილა</t>
    </r>
    <r>
      <rPr>
        <sz val="9"/>
        <color indexed="8"/>
        <rFont val="Sylfaen"/>
        <family val="1"/>
      </rPr>
      <t xml:space="preserve"> </t>
    </r>
  </si>
  <si>
    <t xml:space="preserve"> იუსუბოვა</t>
  </si>
  <si>
    <t>28001048197</t>
  </si>
  <si>
    <t>CMR150143349</t>
  </si>
  <si>
    <t>სე/018-0283/15</t>
  </si>
  <si>
    <t xml:space="preserve">სამანგიულ </t>
  </si>
  <si>
    <t>28001027007</t>
  </si>
  <si>
    <t>CMR150143352</t>
  </si>
  <si>
    <t>სე/018-0285/15</t>
  </si>
  <si>
    <t>აბიდა</t>
  </si>
  <si>
    <t xml:space="preserve"> ნასიბოვა </t>
  </si>
  <si>
    <t>28001039577</t>
  </si>
  <si>
    <t>CMR150143356</t>
  </si>
  <si>
    <t>სე/018-0287/15</t>
  </si>
  <si>
    <r>
      <t xml:space="preserve">ადალატ </t>
    </r>
    <r>
      <rPr>
        <sz val="9"/>
        <color indexed="8"/>
        <rFont val="Sylfaen"/>
        <family val="1"/>
      </rPr>
      <t xml:space="preserve"> </t>
    </r>
  </si>
  <si>
    <t>მიქიევა</t>
  </si>
  <si>
    <t>28001028990</t>
  </si>
  <si>
    <t>CMR150143360</t>
  </si>
  <si>
    <t>სე/018-0288/15</t>
  </si>
  <si>
    <t xml:space="preserve">საფირა </t>
  </si>
  <si>
    <t xml:space="preserve">ახვერდიევა </t>
  </si>
  <si>
    <t>28001058881</t>
  </si>
  <si>
    <t>CMR150143361</t>
  </si>
  <si>
    <t>სე/018-0290/15</t>
  </si>
  <si>
    <r>
      <t xml:space="preserve">ხურდა </t>
    </r>
    <r>
      <rPr>
        <sz val="9"/>
        <color indexed="8"/>
        <rFont val="Sylfaen"/>
        <family val="1"/>
      </rPr>
      <t xml:space="preserve"> </t>
    </r>
  </si>
  <si>
    <t>28001056787</t>
  </si>
  <si>
    <t>CMR150143364</t>
  </si>
  <si>
    <t>სე/018-0292/15</t>
  </si>
  <si>
    <t xml:space="preserve">სულეიმანოვა </t>
  </si>
  <si>
    <t>28001008248</t>
  </si>
  <si>
    <t>CMR150143374</t>
  </si>
  <si>
    <t>სე/018-0294/15</t>
  </si>
  <si>
    <t xml:space="preserve">ეკანა </t>
  </si>
  <si>
    <t xml:space="preserve">ნოვრუზოვა  </t>
  </si>
  <si>
    <t>28001078117</t>
  </si>
  <si>
    <t>CMR150143377</t>
  </si>
  <si>
    <t>სე/018-0296/15</t>
  </si>
  <si>
    <t xml:space="preserve">გიულშან </t>
  </si>
  <si>
    <t>ზულფიგაროვა</t>
  </si>
  <si>
    <t>28001074200</t>
  </si>
  <si>
    <t>CMR150143381</t>
  </si>
  <si>
    <t>სე/018-0298/15</t>
  </si>
  <si>
    <t>ალფია</t>
  </si>
  <si>
    <t xml:space="preserve"> პირიევა </t>
  </si>
  <si>
    <t>28001027452</t>
  </si>
  <si>
    <t>CMR150143386</t>
  </si>
  <si>
    <t>სე/018-0300/15</t>
  </si>
  <si>
    <t>სოლმაზ</t>
  </si>
  <si>
    <t xml:space="preserve"> ბინატოვა  </t>
  </si>
  <si>
    <t>28001059725</t>
  </si>
  <si>
    <t>CMR150143391</t>
  </si>
  <si>
    <t>სე/018-0302/15</t>
  </si>
  <si>
    <t xml:space="preserve">ქიამალე </t>
  </si>
  <si>
    <t xml:space="preserve">მურადოვა </t>
  </si>
  <si>
    <t>28001058845</t>
  </si>
  <si>
    <t>CMR150143399</t>
  </si>
  <si>
    <t>სე/018-0304/15</t>
  </si>
  <si>
    <r>
      <t xml:space="preserve">ნაირა </t>
    </r>
    <r>
      <rPr>
        <sz val="9"/>
        <color indexed="8"/>
        <rFont val="Sylfaen"/>
        <family val="1"/>
      </rPr>
      <t xml:space="preserve"> </t>
    </r>
  </si>
  <si>
    <t>აპრესიანი</t>
  </si>
  <si>
    <t>28001083589</t>
  </si>
  <si>
    <t>CMR150143404</t>
  </si>
  <si>
    <t>სე/018-0306/15</t>
  </si>
  <si>
    <t xml:space="preserve">გაბაიძე </t>
  </si>
  <si>
    <t>28001084728</t>
  </si>
  <si>
    <t>CMR150143408</t>
  </si>
  <si>
    <t>სე/018-0309/15</t>
  </si>
  <si>
    <r>
      <t xml:space="preserve">კალი </t>
    </r>
    <r>
      <rPr>
        <sz val="9"/>
        <color indexed="8"/>
        <rFont val="Sylfaen"/>
        <family val="1"/>
      </rPr>
      <t xml:space="preserve"> </t>
    </r>
  </si>
  <si>
    <t xml:space="preserve"> ახვერდიანი</t>
  </si>
  <si>
    <t>28001095437</t>
  </si>
  <si>
    <t>CMR150143411</t>
  </si>
  <si>
    <t>სე/018-0311/15</t>
  </si>
  <si>
    <r>
      <t xml:space="preserve">ზარიფა </t>
    </r>
    <r>
      <rPr>
        <sz val="9"/>
        <color indexed="8"/>
        <rFont val="Sylfaen"/>
        <family val="1"/>
      </rPr>
      <t xml:space="preserve"> </t>
    </r>
  </si>
  <si>
    <t>ალექფეროვა</t>
  </si>
  <si>
    <t>28001039556</t>
  </si>
  <si>
    <t>CMR150143415</t>
  </si>
  <si>
    <t>სე/018-0313/15</t>
  </si>
  <si>
    <t>შაფა</t>
  </si>
  <si>
    <t xml:space="preserve"> ხეირზადე </t>
  </si>
  <si>
    <t>28001052389</t>
  </si>
  <si>
    <t>CMR150143419</t>
  </si>
  <si>
    <t>სე/018-0315/15</t>
  </si>
  <si>
    <t>სირუნანიანი</t>
  </si>
  <si>
    <t>28001071746</t>
  </si>
  <si>
    <t>CMR150143423</t>
  </si>
  <si>
    <t>სე/018-0316/15</t>
  </si>
  <si>
    <t xml:space="preserve">ალექსანდრე </t>
  </si>
  <si>
    <t>მგალობლიშვილი</t>
  </si>
  <si>
    <t>01011016626</t>
  </si>
  <si>
    <t>CMR150143424</t>
  </si>
  <si>
    <t>სე/018-0318/15</t>
  </si>
  <si>
    <r>
      <t xml:space="preserve">ნინა </t>
    </r>
    <r>
      <rPr>
        <sz val="9"/>
        <color indexed="8"/>
        <rFont val="Calibri"/>
        <family val="2"/>
        <scheme val="minor"/>
      </rPr>
      <t xml:space="preserve"> </t>
    </r>
  </si>
  <si>
    <t>კორხოვა</t>
  </si>
  <si>
    <t>01008043592</t>
  </si>
  <si>
    <t>CMR150143429</t>
  </si>
  <si>
    <t>სე/018-0320/15</t>
  </si>
  <si>
    <t>ანჟელიკა</t>
  </si>
  <si>
    <t>ლუკიანოვა</t>
  </si>
  <si>
    <t>22001009583</t>
  </si>
  <si>
    <t>CMR150143433</t>
  </si>
  <si>
    <t>სე/018-0322/15</t>
  </si>
  <si>
    <r>
      <t xml:space="preserve">ნუკრი  </t>
    </r>
    <r>
      <rPr>
        <sz val="9"/>
        <color indexed="8"/>
        <rFont val="Calibri"/>
        <family val="2"/>
        <scheme val="minor"/>
      </rPr>
      <t xml:space="preserve"> </t>
    </r>
  </si>
  <si>
    <t>09001002009</t>
  </si>
  <si>
    <t>CMR150143436</t>
  </si>
  <si>
    <t>სე/018-0326/15</t>
  </si>
  <si>
    <r>
      <t xml:space="preserve">ზაალ  </t>
    </r>
    <r>
      <rPr>
        <sz val="9"/>
        <color indexed="8"/>
        <rFont val="Calibri"/>
        <family val="2"/>
        <scheme val="minor"/>
      </rPr>
      <t xml:space="preserve"> </t>
    </r>
  </si>
  <si>
    <t>CMR150143444</t>
  </si>
  <si>
    <t>სე/018-0328/15</t>
  </si>
  <si>
    <t>CMR150143448</t>
  </si>
  <si>
    <t>სე/018-0330/15</t>
  </si>
  <si>
    <r>
      <t xml:space="preserve">სლავიკ </t>
    </r>
    <r>
      <rPr>
        <sz val="9"/>
        <color indexed="8"/>
        <rFont val="Calibri"/>
        <family val="2"/>
        <scheme val="minor"/>
      </rPr>
      <t xml:space="preserve">  </t>
    </r>
  </si>
  <si>
    <t>კუჩუკიან</t>
  </si>
  <si>
    <t>52001019184</t>
  </si>
  <si>
    <t>CMR150143452</t>
  </si>
  <si>
    <t>სე/018-0332/15</t>
  </si>
  <si>
    <r>
      <t xml:space="preserve">მაია </t>
    </r>
    <r>
      <rPr>
        <sz val="9"/>
        <color indexed="8"/>
        <rFont val="Calibri"/>
        <family val="2"/>
        <scheme val="minor"/>
      </rPr>
      <t xml:space="preserve"> </t>
    </r>
  </si>
  <si>
    <t xml:space="preserve"> ჯიჯავაძე–ბარამიძე</t>
  </si>
  <si>
    <t>61005004121</t>
  </si>
  <si>
    <t>CMR150143455</t>
  </si>
  <si>
    <t>სე/018-0334/15</t>
  </si>
  <si>
    <r>
      <t xml:space="preserve">ლალი </t>
    </r>
    <r>
      <rPr>
        <sz val="9"/>
        <color indexed="8"/>
        <rFont val="Calibri"/>
        <family val="2"/>
        <scheme val="minor"/>
      </rPr>
      <t xml:space="preserve"> </t>
    </r>
  </si>
  <si>
    <t xml:space="preserve"> გაბაიძე</t>
  </si>
  <si>
    <t>CMR150143460</t>
  </si>
  <si>
    <t>სე/018-0336/15</t>
  </si>
  <si>
    <r>
      <t xml:space="preserve">ეთერი </t>
    </r>
    <r>
      <rPr>
        <sz val="9"/>
        <color indexed="8"/>
        <rFont val="Calibri"/>
        <family val="2"/>
        <scheme val="minor"/>
      </rPr>
      <t xml:space="preserve"> </t>
    </r>
  </si>
  <si>
    <t xml:space="preserve"> შუკვანი</t>
  </si>
  <si>
    <t>01019006598</t>
  </si>
  <si>
    <t>CMR150143464</t>
  </si>
  <si>
    <t>სე/018-0338/15</t>
  </si>
  <si>
    <r>
      <t xml:space="preserve">თინათინ  </t>
    </r>
    <r>
      <rPr>
        <sz val="9"/>
        <color indexed="8"/>
        <rFont val="Calibri"/>
        <family val="2"/>
        <scheme val="minor"/>
      </rPr>
      <t xml:space="preserve"> </t>
    </r>
  </si>
  <si>
    <t>CMR150143477</t>
  </si>
  <si>
    <t>სე/018-0340/15</t>
  </si>
  <si>
    <r>
      <t xml:space="preserve">მანანა </t>
    </r>
    <r>
      <rPr>
        <sz val="9"/>
        <color indexed="8"/>
        <rFont val="Calibri"/>
        <family val="2"/>
        <scheme val="minor"/>
      </rPr>
      <t xml:space="preserve"> </t>
    </r>
  </si>
  <si>
    <t xml:space="preserve"> მირაშვილი</t>
  </si>
  <si>
    <t>35001016490</t>
  </si>
  <si>
    <t>CMR150143479</t>
  </si>
  <si>
    <t>სე/018-0342/15</t>
  </si>
  <si>
    <t xml:space="preserve">მარად </t>
  </si>
  <si>
    <t xml:space="preserve">კახაძე  </t>
  </si>
  <si>
    <t>61009003093</t>
  </si>
  <si>
    <t>CMR150143481</t>
  </si>
  <si>
    <t>სე/018-0344/15</t>
  </si>
  <si>
    <t xml:space="preserve">დათო </t>
  </si>
  <si>
    <t>61003008261</t>
  </si>
  <si>
    <t>CMR150143486</t>
  </si>
  <si>
    <t>სე/018-0317/15</t>
  </si>
  <si>
    <t xml:space="preserve">ოფელია </t>
  </si>
  <si>
    <t>თამარიანი</t>
  </si>
  <si>
    <t>52001013260</t>
  </si>
  <si>
    <t>CMR150143427</t>
  </si>
  <si>
    <t>სე/018-0319/15</t>
  </si>
  <si>
    <t>არაბოვა</t>
  </si>
  <si>
    <t>52001018058</t>
  </si>
  <si>
    <t>CMR150143430</t>
  </si>
  <si>
    <t>სე/018-0321/15</t>
  </si>
  <si>
    <r>
      <t xml:space="preserve">ნანა </t>
    </r>
    <r>
      <rPr>
        <sz val="9"/>
        <color indexed="8"/>
        <rFont val="Calibri"/>
        <family val="2"/>
        <scheme val="minor"/>
      </rPr>
      <t xml:space="preserve"> </t>
    </r>
  </si>
  <si>
    <t>პირველი</t>
  </si>
  <si>
    <t>62001016411</t>
  </si>
  <si>
    <t>CMR150143434</t>
  </si>
  <si>
    <t>სე/018-0323/15</t>
  </si>
  <si>
    <r>
      <t>ლუსინე</t>
    </r>
    <r>
      <rPr>
        <sz val="9"/>
        <color indexed="8"/>
        <rFont val="Calibri"/>
        <family val="2"/>
        <scheme val="minor"/>
      </rPr>
      <t xml:space="preserve"> </t>
    </r>
  </si>
  <si>
    <t xml:space="preserve"> არუტიუნიან</t>
  </si>
  <si>
    <t>52001020299</t>
  </si>
  <si>
    <t>CMR150143438</t>
  </si>
  <si>
    <t>სე/018-0324/15</t>
  </si>
  <si>
    <t>მანუკიანი</t>
  </si>
  <si>
    <t>52001021293</t>
  </si>
  <si>
    <t>CMR150143439</t>
  </si>
  <si>
    <t>სე/018-0325/15</t>
  </si>
  <si>
    <r>
      <t xml:space="preserve">მანუშაკ  </t>
    </r>
    <r>
      <rPr>
        <sz val="9"/>
        <color indexed="8"/>
        <rFont val="Calibri"/>
        <family val="2"/>
        <scheme val="minor"/>
      </rPr>
      <t xml:space="preserve"> </t>
    </r>
  </si>
  <si>
    <t>თევანიანი</t>
  </si>
  <si>
    <t>52001013776</t>
  </si>
  <si>
    <t>CMR150143441</t>
  </si>
  <si>
    <t>სე/018-0327/15</t>
  </si>
  <si>
    <t>CMR150143445</t>
  </si>
  <si>
    <t>სე/018-0329/15</t>
  </si>
  <si>
    <t xml:space="preserve">არუსიაკ </t>
  </si>
  <si>
    <t xml:space="preserve">ხჩოიან </t>
  </si>
  <si>
    <t>52001008544</t>
  </si>
  <si>
    <t>CMR150143449</t>
  </si>
  <si>
    <t>სე/018-0331/15</t>
  </si>
  <si>
    <r>
      <t xml:space="preserve">სირანუშ  </t>
    </r>
    <r>
      <rPr>
        <sz val="9"/>
        <color indexed="8"/>
        <rFont val="Calibri"/>
        <family val="2"/>
        <scheme val="minor"/>
      </rPr>
      <t xml:space="preserve"> </t>
    </r>
  </si>
  <si>
    <t>მეგრაბიანი</t>
  </si>
  <si>
    <t>52001020198</t>
  </si>
  <si>
    <t>CMR150143454</t>
  </si>
  <si>
    <t>სე/018-0333/15</t>
  </si>
  <si>
    <r>
      <t xml:space="preserve">ელისო </t>
    </r>
    <r>
      <rPr>
        <sz val="9"/>
        <color indexed="8"/>
        <rFont val="Calibri"/>
        <family val="2"/>
        <scheme val="minor"/>
      </rPr>
      <t xml:space="preserve"> </t>
    </r>
  </si>
  <si>
    <t>15001004512</t>
  </si>
  <si>
    <t>CMR150143456</t>
  </si>
  <si>
    <t>სე/018-0335/15</t>
  </si>
  <si>
    <t>სალარცორციანი</t>
  </si>
  <si>
    <t>52001001492</t>
  </si>
  <si>
    <t>CMR150143461</t>
  </si>
  <si>
    <t>სე/018-0337/15</t>
  </si>
  <si>
    <t xml:space="preserve"> ბოლქვაძე </t>
  </si>
  <si>
    <t>61009011222</t>
  </si>
  <si>
    <t>CMR150143474</t>
  </si>
  <si>
    <t>სე/018-0339/15</t>
  </si>
  <si>
    <r>
      <t xml:space="preserve">ზვიად </t>
    </r>
    <r>
      <rPr>
        <sz val="9"/>
        <color indexed="8"/>
        <rFont val="Calibri"/>
        <family val="2"/>
        <scheme val="minor"/>
      </rPr>
      <t xml:space="preserve"> </t>
    </r>
  </si>
  <si>
    <t>CMR150143478</t>
  </si>
  <si>
    <t>სე/018-0341/15</t>
  </si>
  <si>
    <t xml:space="preserve">ნატო   </t>
  </si>
  <si>
    <t xml:space="preserve"> გაბუნია</t>
  </si>
  <si>
    <t>CMR150143480</t>
  </si>
  <si>
    <t>სე/018-0343/15</t>
  </si>
  <si>
    <t xml:space="preserve">კლეოპატრა   </t>
  </si>
  <si>
    <t xml:space="preserve"> ლაპარიდი</t>
  </si>
  <si>
    <t>52001005038</t>
  </si>
  <si>
    <t>CMR150143485</t>
  </si>
  <si>
    <t>სე/018-0345/15</t>
  </si>
  <si>
    <t>ერიციანი</t>
  </si>
  <si>
    <t>52001017767</t>
  </si>
  <si>
    <t>CMR150143487</t>
  </si>
  <si>
    <t>სე/018-0346/15</t>
  </si>
  <si>
    <t>01.09.2015</t>
  </si>
  <si>
    <t>01023013384</t>
  </si>
  <si>
    <t>CMR150158469</t>
  </si>
  <si>
    <t>სე/018-0347/15</t>
  </si>
  <si>
    <t>მარგველიანი</t>
  </si>
  <si>
    <t>62003014428</t>
  </si>
  <si>
    <t>CMR150192693</t>
  </si>
  <si>
    <t>სე/018-0348/15</t>
  </si>
  <si>
    <t>04.12.2015</t>
  </si>
  <si>
    <t>CMR150208356</t>
  </si>
  <si>
    <t>სე/011–0129/15</t>
  </si>
  <si>
    <t>24.07.2015</t>
  </si>
  <si>
    <t>ქვათაძე</t>
  </si>
  <si>
    <t>04001000185</t>
  </si>
  <si>
    <t>CMR150141117</t>
  </si>
  <si>
    <t xml:space="preserve">რაჭა-ლეჩხუმი ქვემო სვანეთი </t>
  </si>
  <si>
    <t>სე/011–0115/15</t>
  </si>
  <si>
    <t>4001007591</t>
  </si>
  <si>
    <t>CMR150141070</t>
  </si>
  <si>
    <t>სე/011–0130/15</t>
  </si>
  <si>
    <t>ბობოხიძე</t>
  </si>
  <si>
    <t>04001008484</t>
  </si>
  <si>
    <t>CMR150141118</t>
  </si>
  <si>
    <t>სე/011–0127/15</t>
  </si>
  <si>
    <t>CMR150141106</t>
  </si>
  <si>
    <t>სე/011–0118/15</t>
  </si>
  <si>
    <t>04001006524</t>
  </si>
  <si>
    <t>CMR150141079</t>
  </si>
  <si>
    <t>სე/011–0131/15</t>
  </si>
  <si>
    <t>04001010700</t>
  </si>
  <si>
    <t>CMR150141119</t>
  </si>
  <si>
    <t>სე/011–0111/15</t>
  </si>
  <si>
    <t xml:space="preserve"> ნიორაძე</t>
  </si>
  <si>
    <t>18001002953</t>
  </si>
  <si>
    <t>CMR150141064</t>
  </si>
  <si>
    <t>სე/011–0112/15</t>
  </si>
  <si>
    <t>CMR150141065</t>
  </si>
  <si>
    <t>სე/011–0123/15</t>
  </si>
  <si>
    <t>CMR150141095</t>
  </si>
  <si>
    <t>სე/011–0121/15</t>
  </si>
  <si>
    <t>0400103755</t>
  </si>
  <si>
    <t>CMR150141089</t>
  </si>
  <si>
    <t>სე/011–0126/15</t>
  </si>
  <si>
    <t>CMR150141104</t>
  </si>
  <si>
    <t>სე/011–0119/15</t>
  </si>
  <si>
    <t>04001012058</t>
  </si>
  <si>
    <t>CMR150141080</t>
  </si>
  <si>
    <t>სე/011–0117/15</t>
  </si>
  <si>
    <t>CMR150141077</t>
  </si>
  <si>
    <t>სე/011–0120/15</t>
  </si>
  <si>
    <t>CMR150141083</t>
  </si>
  <si>
    <t>სე/011–0116/15</t>
  </si>
  <si>
    <t xml:space="preserve">ფატი </t>
  </si>
  <si>
    <t>04001001463</t>
  </si>
  <si>
    <t>CMR150141073</t>
  </si>
  <si>
    <t>სე/011–0128/15</t>
  </si>
  <si>
    <t>CMR150141109</t>
  </si>
  <si>
    <t>სე/011–0114/15</t>
  </si>
  <si>
    <t>CMR150141069</t>
  </si>
  <si>
    <t>სე/011–0122/15</t>
  </si>
  <si>
    <t>CMR150141092</t>
  </si>
  <si>
    <t>სე/011–0124/15</t>
  </si>
  <si>
    <t>4001003404</t>
  </si>
  <si>
    <t>CMR150141097</t>
  </si>
  <si>
    <t>სე/011–0113/15</t>
  </si>
  <si>
    <t xml:space="preserve">ესმა </t>
  </si>
  <si>
    <t>მაისაშვილი</t>
  </si>
  <si>
    <t>04001005597</t>
  </si>
  <si>
    <t>CMR150141066</t>
  </si>
  <si>
    <t>სე/011–0125/15</t>
  </si>
  <si>
    <t>CMR150141101</t>
  </si>
  <si>
    <t>სე/011–0103/15</t>
  </si>
  <si>
    <t>ნამგალაძე</t>
  </si>
  <si>
    <t>04001007814</t>
  </si>
  <si>
    <t>CMR150141047</t>
  </si>
  <si>
    <t>სე/011–0107/15</t>
  </si>
  <si>
    <t>ტიკარაძე</t>
  </si>
  <si>
    <t>60002008029</t>
  </si>
  <si>
    <t>CMR150141054</t>
  </si>
  <si>
    <t>სე/011–0095/15</t>
  </si>
  <si>
    <t>04001010526</t>
  </si>
  <si>
    <t>CMR150141027</t>
  </si>
  <si>
    <t>სე/011–0092/15</t>
  </si>
  <si>
    <t>04001006576</t>
  </si>
  <si>
    <t>CMR150141023</t>
  </si>
  <si>
    <t>სე/011–0082/15</t>
  </si>
  <si>
    <t>04001008967</t>
  </si>
  <si>
    <t>CMR150140996</t>
  </si>
  <si>
    <t>სე/011–0102/15</t>
  </si>
  <si>
    <t>ღუდუმაძე</t>
  </si>
  <si>
    <t>4001000865</t>
  </si>
  <si>
    <t>CMR150141043</t>
  </si>
  <si>
    <t>სე/011–0085/15</t>
  </si>
  <si>
    <t>62001028098</t>
  </si>
  <si>
    <t>CMR150141003</t>
  </si>
  <si>
    <t>სე/011–0080/15</t>
  </si>
  <si>
    <t>04001009631</t>
  </si>
  <si>
    <t>CMR150140991</t>
  </si>
  <si>
    <t>სე/011–0100/15</t>
  </si>
  <si>
    <t>60002006057</t>
  </si>
  <si>
    <t>CMR150141038</t>
  </si>
  <si>
    <t>სე/011–0099/15</t>
  </si>
  <si>
    <t>ბუაძე</t>
  </si>
  <si>
    <t>04001006369</t>
  </si>
  <si>
    <t>CMR150141037</t>
  </si>
  <si>
    <t>სე/011–0091/15</t>
  </si>
  <si>
    <t>04001009015</t>
  </si>
  <si>
    <t>CMR150141019</t>
  </si>
  <si>
    <t>სე/011–0083/15</t>
  </si>
  <si>
    <t>04001011887</t>
  </si>
  <si>
    <t>CMR150140999</t>
  </si>
  <si>
    <t>სე/011–0093/15</t>
  </si>
  <si>
    <t>გვიშიანი</t>
  </si>
  <si>
    <t>04001009891</t>
  </si>
  <si>
    <t>CMR150141024</t>
  </si>
  <si>
    <t>სე/011–0105/15</t>
  </si>
  <si>
    <t>04001013127</t>
  </si>
  <si>
    <t>CMR150141051</t>
  </si>
  <si>
    <t>სე/011–0081/15</t>
  </si>
  <si>
    <t>არსანიძე</t>
  </si>
  <si>
    <t>04001009785</t>
  </si>
  <si>
    <t>CMR150140993</t>
  </si>
  <si>
    <t>სე/011–0075/15</t>
  </si>
  <si>
    <t>01011059326</t>
  </si>
  <si>
    <t>CMR150140979</t>
  </si>
  <si>
    <t>სე/011–0109/15</t>
  </si>
  <si>
    <t>04001012739</t>
  </si>
  <si>
    <t>CMR150141057</t>
  </si>
  <si>
    <t>სე/011–0069/15</t>
  </si>
  <si>
    <t>04001008640</t>
  </si>
  <si>
    <t>CMR150140964</t>
  </si>
  <si>
    <t>სე/011–0077/15</t>
  </si>
  <si>
    <t>ჯელაძე</t>
  </si>
  <si>
    <t>04001008707</t>
  </si>
  <si>
    <t>CMR150140983</t>
  </si>
  <si>
    <t>სე/011–0104/15</t>
  </si>
  <si>
    <t>04001013841</t>
  </si>
  <si>
    <t>CMR150141048</t>
  </si>
  <si>
    <t>სე/011–0076/15</t>
  </si>
  <si>
    <t>შავლაძე</t>
  </si>
  <si>
    <t>04001011548</t>
  </si>
  <si>
    <t>CMR150140981</t>
  </si>
  <si>
    <t>სე/011–0068/15</t>
  </si>
  <si>
    <t>04001012292</t>
  </si>
  <si>
    <t>CMR150140961</t>
  </si>
  <si>
    <t>სე/011–0106/15</t>
  </si>
  <si>
    <t>04001004312</t>
  </si>
  <si>
    <t>CMR150141052</t>
  </si>
  <si>
    <t>სე/011–0071/15</t>
  </si>
  <si>
    <t>თომაძე</t>
  </si>
  <si>
    <t>04001012820</t>
  </si>
  <si>
    <t>CMR150140968</t>
  </si>
  <si>
    <t>სე/011–0074/15</t>
  </si>
  <si>
    <t>სოხაძე</t>
  </si>
  <si>
    <t>04001001631</t>
  </si>
  <si>
    <t>CMR150140977</t>
  </si>
  <si>
    <t>სე/011–0086/15</t>
  </si>
  <si>
    <t>ლამზირი</t>
  </si>
  <si>
    <t>04001005054</t>
  </si>
  <si>
    <t>CMR150141004</t>
  </si>
  <si>
    <t>სე/011–0087/15</t>
  </si>
  <si>
    <t>კაციტაძე</t>
  </si>
  <si>
    <t>04001005575</t>
  </si>
  <si>
    <t>CMR150141008</t>
  </si>
  <si>
    <t>სე/011–0090/15</t>
  </si>
  <si>
    <t>მანდიკო</t>
  </si>
  <si>
    <t>ნებულიშვილი</t>
  </si>
  <si>
    <t>04001005481</t>
  </si>
  <si>
    <t>CMR150141016</t>
  </si>
  <si>
    <t>სე/011–0094/15</t>
  </si>
  <si>
    <t>04001004878</t>
  </si>
  <si>
    <t>CMR150141026</t>
  </si>
  <si>
    <t>სე/011–0088/15</t>
  </si>
  <si>
    <t>04001009587</t>
  </si>
  <si>
    <t>CMR150141011</t>
  </si>
  <si>
    <t>სე/011–073/15</t>
  </si>
  <si>
    <t>მომცელიძე</t>
  </si>
  <si>
    <t>41001027286</t>
  </si>
  <si>
    <t>CMR150140973</t>
  </si>
  <si>
    <t>სე/011–0078/15</t>
  </si>
  <si>
    <t>ინაზა</t>
  </si>
  <si>
    <t>მუსერიძე</t>
  </si>
  <si>
    <t>04001007513</t>
  </si>
  <si>
    <t>CMR150140986</t>
  </si>
  <si>
    <t>სე/011–0079/15</t>
  </si>
  <si>
    <t>04001006046</t>
  </si>
  <si>
    <t>CMR150140988</t>
  </si>
  <si>
    <t>სე/011–0096/15</t>
  </si>
  <si>
    <t>კიბაბიძე</t>
  </si>
  <si>
    <t>04001010564</t>
  </si>
  <si>
    <t>CMR150141030</t>
  </si>
  <si>
    <t>სე/011–0072/15</t>
  </si>
  <si>
    <t>ჯებაშვილი</t>
  </si>
  <si>
    <t>04001008697</t>
  </si>
  <si>
    <t>CMR150140970</t>
  </si>
  <si>
    <t>სე/011–0098/15</t>
  </si>
  <si>
    <t>04001005472</t>
  </si>
  <si>
    <t>CMR150141034</t>
  </si>
  <si>
    <t>სე/011–0070/15</t>
  </si>
  <si>
    <t>04001005470</t>
  </si>
  <si>
    <t>CMR150140967</t>
  </si>
  <si>
    <t>სე/011–0101/15</t>
  </si>
  <si>
    <t>ნატმელაძე</t>
  </si>
  <si>
    <t>04001009069</t>
  </si>
  <si>
    <t>CMR150141040</t>
  </si>
  <si>
    <t>სე/011–0084/15</t>
  </si>
  <si>
    <t>04001006802</t>
  </si>
  <si>
    <t>CMR150141001</t>
  </si>
  <si>
    <t>სე/011–0089/15</t>
  </si>
  <si>
    <t>04001012863</t>
  </si>
  <si>
    <t>CMR150141015</t>
  </si>
  <si>
    <t>სე/011–0097/15</t>
  </si>
  <si>
    <t>04001001760</t>
  </si>
  <si>
    <t>CMR150141032</t>
  </si>
  <si>
    <t>სე/011–0108/15</t>
  </si>
  <si>
    <t>04001003371</t>
  </si>
  <si>
    <t>CMR150141056</t>
  </si>
  <si>
    <t>სე/011–0110/15</t>
  </si>
  <si>
    <t>04001001146</t>
  </si>
  <si>
    <t>CMR150141059</t>
  </si>
  <si>
    <t>სე/011–0148/15</t>
  </si>
  <si>
    <t>ნემსწვერიძე</t>
  </si>
  <si>
    <t>49001001781</t>
  </si>
  <si>
    <t>CMR150140598</t>
  </si>
  <si>
    <t>სე/011–0155/15</t>
  </si>
  <si>
    <t>49001013277</t>
  </si>
  <si>
    <t>CMR150141270</t>
  </si>
  <si>
    <t>სე/011–0188/15</t>
  </si>
  <si>
    <t>60001114490</t>
  </si>
  <si>
    <t>CMR150141332</t>
  </si>
  <si>
    <t>სე/011–0170/15</t>
  </si>
  <si>
    <t>49001011813</t>
  </si>
  <si>
    <t>CMR150141301</t>
  </si>
  <si>
    <t>სე/011–0166/15</t>
  </si>
  <si>
    <t>49001011646</t>
  </si>
  <si>
    <t>CMR150141295</t>
  </si>
  <si>
    <t>სე/011–0180/15</t>
  </si>
  <si>
    <t>მიქაძე</t>
  </si>
  <si>
    <t>49001003694</t>
  </si>
  <si>
    <t>CMR150141317</t>
  </si>
  <si>
    <t>სე/011–0189/15</t>
  </si>
  <si>
    <t>ხუციძე</t>
  </si>
  <si>
    <t>49001011759</t>
  </si>
  <si>
    <t>CMR150141333</t>
  </si>
  <si>
    <t>სე/011–0134/15</t>
  </si>
  <si>
    <t>49001002615</t>
  </si>
  <si>
    <t>CMR150141155</t>
  </si>
  <si>
    <t>სე/011–0168/15</t>
  </si>
  <si>
    <t>ჟენია</t>
  </si>
  <si>
    <t>49001009019</t>
  </si>
  <si>
    <t>CMR150141298</t>
  </si>
  <si>
    <t>სე/011–0158/15</t>
  </si>
  <si>
    <t>49001012585</t>
  </si>
  <si>
    <t>CMR150141276</t>
  </si>
  <si>
    <t>სე/011–0146/15</t>
  </si>
  <si>
    <t>CMR150141248</t>
  </si>
  <si>
    <t>სე/011–0179/15</t>
  </si>
  <si>
    <t>49001007852</t>
  </si>
  <si>
    <t>CMR150141315</t>
  </si>
  <si>
    <t>სე/011–0139/15</t>
  </si>
  <si>
    <t>01010000552</t>
  </si>
  <si>
    <t>CMR150141166</t>
  </si>
  <si>
    <t>სე/011–0165/15</t>
  </si>
  <si>
    <t>ღურჭუმელიძე</t>
  </si>
  <si>
    <t>49001010391</t>
  </si>
  <si>
    <t>CMR150141293</t>
  </si>
  <si>
    <t>სე/011–0184/15</t>
  </si>
  <si>
    <t>49001013077</t>
  </si>
  <si>
    <t>CMR150141323</t>
  </si>
  <si>
    <t>სე/011–0140/15</t>
  </si>
  <si>
    <t>49001004431</t>
  </si>
  <si>
    <t>CMR150141168</t>
  </si>
  <si>
    <t>სე/011–0183/15</t>
  </si>
  <si>
    <t>49001012218</t>
  </si>
  <si>
    <t>CMR150141321</t>
  </si>
  <si>
    <t>სე/011–0143/15</t>
  </si>
  <si>
    <t>49001008694</t>
  </si>
  <si>
    <t>CMR150141172</t>
  </si>
  <si>
    <t>სე/011–0171/15</t>
  </si>
  <si>
    <t>49001010785</t>
  </si>
  <si>
    <t>CMR150141303</t>
  </si>
  <si>
    <t>სე/011–0151/15</t>
  </si>
  <si>
    <t>49001002580</t>
  </si>
  <si>
    <t>CMR150141260</t>
  </si>
  <si>
    <t>სე/011–0159/15</t>
  </si>
  <si>
    <t>დაშნიანი</t>
  </si>
  <si>
    <t>49001012945</t>
  </si>
  <si>
    <t>CMR150141280</t>
  </si>
  <si>
    <t>სე/011–0147/15</t>
  </si>
  <si>
    <t>CMR150141251</t>
  </si>
  <si>
    <t>სე/011–0174/15</t>
  </si>
  <si>
    <t>მთვარისა</t>
  </si>
  <si>
    <t>49001006166</t>
  </si>
  <si>
    <t>CMR150141307</t>
  </si>
  <si>
    <t>სე/011–0192/15</t>
  </si>
  <si>
    <t>49001012815</t>
  </si>
  <si>
    <t>CMR150141339</t>
  </si>
  <si>
    <t>სე/011–0167/15</t>
  </si>
  <si>
    <t>ჯენი</t>
  </si>
  <si>
    <t>49001009747</t>
  </si>
  <si>
    <t>CMR150141297</t>
  </si>
  <si>
    <t>სე/011–0149/15</t>
  </si>
  <si>
    <t>ჭაბუკიანი</t>
  </si>
  <si>
    <t>49001004756</t>
  </si>
  <si>
    <t>CMR150141255</t>
  </si>
  <si>
    <t>სე/011–0169/15</t>
  </si>
  <si>
    <t>49001010216</t>
  </si>
  <si>
    <t>CMR150141299</t>
  </si>
  <si>
    <t>სე/011–0162/15</t>
  </si>
  <si>
    <t>ფოთოლა</t>
  </si>
  <si>
    <t>49001011098</t>
  </si>
  <si>
    <t>CMR150141287</t>
  </si>
  <si>
    <t>სე/011–0160/15</t>
  </si>
  <si>
    <t>49001005878</t>
  </si>
  <si>
    <t>CMR150141283</t>
  </si>
  <si>
    <t>სე/011–0141/15</t>
  </si>
  <si>
    <t>CMR150141169</t>
  </si>
  <si>
    <t>სე/011–0182/15</t>
  </si>
  <si>
    <t>ქაჯანა</t>
  </si>
  <si>
    <t>49001000993</t>
  </si>
  <si>
    <t>CMR150141319</t>
  </si>
  <si>
    <t>სე/011–0164/15</t>
  </si>
  <si>
    <t>გულსუნდა</t>
  </si>
  <si>
    <t>49001003787</t>
  </si>
  <si>
    <t>CMR150141291</t>
  </si>
  <si>
    <t>სე/011–0142/15</t>
  </si>
  <si>
    <t>CMR150141171</t>
  </si>
  <si>
    <t>სე/011–0156/15</t>
  </si>
  <si>
    <t>49001011534</t>
  </si>
  <si>
    <t>CMR150141272</t>
  </si>
  <si>
    <t>სე/011–0154/15</t>
  </si>
  <si>
    <t>60003001135</t>
  </si>
  <si>
    <t>CMR150141267</t>
  </si>
  <si>
    <t>სე/011–0135/15</t>
  </si>
  <si>
    <t>CMR150141157</t>
  </si>
  <si>
    <t>სე/011–0161/15</t>
  </si>
  <si>
    <t>49001012348</t>
  </si>
  <si>
    <t>CMR150141285</t>
  </si>
  <si>
    <t>სე/011–0152/15</t>
  </si>
  <si>
    <t>49001009564</t>
  </si>
  <si>
    <t>CMR150141263</t>
  </si>
  <si>
    <t>სე/011–0136/15</t>
  </si>
  <si>
    <t>49001012497</t>
  </si>
  <si>
    <t>CMR150141159</t>
  </si>
  <si>
    <t>სე/011–0191/15</t>
  </si>
  <si>
    <t>თუთისანი</t>
  </si>
  <si>
    <t>49001004560</t>
  </si>
  <si>
    <t>CMR150141337</t>
  </si>
  <si>
    <t>სე/011–0144/15</t>
  </si>
  <si>
    <t>თოთაძე</t>
  </si>
  <si>
    <t>49001001710</t>
  </si>
  <si>
    <t>CMR150141174</t>
  </si>
  <si>
    <t>სე/011–0153/15</t>
  </si>
  <si>
    <t>აკობიძე</t>
  </si>
  <si>
    <t>49001011955</t>
  </si>
  <si>
    <t>CMR150141265</t>
  </si>
  <si>
    <t>სე/011–0181/15</t>
  </si>
  <si>
    <t>53001020245</t>
  </si>
  <si>
    <t>CMR150141318</t>
  </si>
  <si>
    <t>სე/011–0145/15</t>
  </si>
  <si>
    <t>კაბოსნიძე</t>
  </si>
  <si>
    <t>60001067176</t>
  </si>
  <si>
    <t>CMR150141177</t>
  </si>
  <si>
    <t>სე/011–0185/15</t>
  </si>
  <si>
    <t>ხაბულიანი</t>
  </si>
  <si>
    <t>49001012477</t>
  </si>
  <si>
    <t>CMR150141326</t>
  </si>
  <si>
    <t>სე/011–0163/15</t>
  </si>
  <si>
    <t>ფუკტარაძე</t>
  </si>
  <si>
    <t>49001011081</t>
  </si>
  <si>
    <t>CMR150141289</t>
  </si>
  <si>
    <t>სე/011–0190/15</t>
  </si>
  <si>
    <t>49001006453</t>
  </si>
  <si>
    <t>CMR150141334</t>
  </si>
  <si>
    <t>სე/011–0157/15</t>
  </si>
  <si>
    <t>49001001987</t>
  </si>
  <si>
    <t>CMR150141274</t>
  </si>
  <si>
    <t>სე/011–0133/15</t>
  </si>
  <si>
    <t>ცვარიანი</t>
  </si>
  <si>
    <t>49001000219</t>
  </si>
  <si>
    <t>CMR150141151</t>
  </si>
  <si>
    <t>სე/011–0173/15</t>
  </si>
  <si>
    <t>49001012308</t>
  </si>
  <si>
    <t>CMR150141305</t>
  </si>
  <si>
    <t>სე/011–0177/15</t>
  </si>
  <si>
    <t>საღინაძე</t>
  </si>
  <si>
    <t>49001012368</t>
  </si>
  <si>
    <t>CMR150141312</t>
  </si>
  <si>
    <t>სე/011–0176/15</t>
  </si>
  <si>
    <t>49001004729</t>
  </si>
  <si>
    <t>CMR150141309</t>
  </si>
  <si>
    <t>სე/011–0132/15</t>
  </si>
  <si>
    <t>49001000012</t>
  </si>
  <si>
    <t>CMR150141147</t>
  </si>
  <si>
    <t>სე/011–0138/15</t>
  </si>
  <si>
    <t>CMR150141164</t>
  </si>
  <si>
    <t>სე/011–0178/15</t>
  </si>
  <si>
    <t>შკუბულიანი</t>
  </si>
  <si>
    <t>49001010181</t>
  </si>
  <si>
    <t>CMR150141313</t>
  </si>
  <si>
    <t>სე/011–0150/15</t>
  </si>
  <si>
    <t>CMR150141256</t>
  </si>
  <si>
    <t>სე/011–0172/15</t>
  </si>
  <si>
    <t>ლუარა</t>
  </si>
  <si>
    <t>49001012263</t>
  </si>
  <si>
    <t>CMR150141304</t>
  </si>
  <si>
    <t>სე/011–0041/15</t>
  </si>
  <si>
    <t>CMR150140900</t>
  </si>
  <si>
    <t>სე/011–0037/15</t>
  </si>
  <si>
    <t>CMR150140895</t>
  </si>
  <si>
    <t>სე/011–0043/15</t>
  </si>
  <si>
    <t>CMR150140903</t>
  </si>
  <si>
    <t>სე/011–0038/15</t>
  </si>
  <si>
    <t>CMR150140896</t>
  </si>
  <si>
    <t>სე/011–0039/15</t>
  </si>
  <si>
    <t>ელიკო</t>
  </si>
  <si>
    <t>მუკბანიანი</t>
  </si>
  <si>
    <t>27001003076</t>
  </si>
  <si>
    <t>CMR150140897</t>
  </si>
  <si>
    <t>სე/011–0044/15</t>
  </si>
  <si>
    <t>სოზარ</t>
  </si>
  <si>
    <t>1001019520</t>
  </si>
  <si>
    <t>CMR150140905</t>
  </si>
  <si>
    <t>სე/011–0040/15</t>
  </si>
  <si>
    <t>CMR150140898</t>
  </si>
  <si>
    <t>სე/011–0036/15</t>
  </si>
  <si>
    <t>CMR150140892</t>
  </si>
  <si>
    <t>სე/011–0042/15</t>
  </si>
  <si>
    <t>27001006117</t>
  </si>
  <si>
    <t>CMR150140901</t>
  </si>
  <si>
    <t>სე/011–0058/15</t>
  </si>
  <si>
    <t>27001003860</t>
  </si>
  <si>
    <t>CMR150140934</t>
  </si>
  <si>
    <t>სე/011–0048/15</t>
  </si>
  <si>
    <t>CMR150140911</t>
  </si>
  <si>
    <t>სე/011–0053/15</t>
  </si>
  <si>
    <t>მანიჟა</t>
  </si>
  <si>
    <t>27001003934</t>
  </si>
  <si>
    <t>CMR150140920</t>
  </si>
  <si>
    <t>სე/011–0054/15</t>
  </si>
  <si>
    <t>27001000479</t>
  </si>
  <si>
    <t>CMR150140924</t>
  </si>
  <si>
    <t>სე/011–0055/15</t>
  </si>
  <si>
    <t>მავლინა</t>
  </si>
  <si>
    <t>27001006133</t>
  </si>
  <si>
    <t>CMR150140927</t>
  </si>
  <si>
    <t>სე/011–0056/15</t>
  </si>
  <si>
    <t>ქველაძე–ტვილდიანი</t>
  </si>
  <si>
    <t>27001002750</t>
  </si>
  <si>
    <t>CMR150140929</t>
  </si>
  <si>
    <t>სე/011–0063/15</t>
  </si>
  <si>
    <t>27001003617</t>
  </si>
  <si>
    <t>CMR150140948</t>
  </si>
  <si>
    <t>სე/011–0052/15</t>
  </si>
  <si>
    <t>გაბიძაშვილი</t>
  </si>
  <si>
    <t>27001002577</t>
  </si>
  <si>
    <t>CMR150140918</t>
  </si>
  <si>
    <t>სე/011–0049/15</t>
  </si>
  <si>
    <t>27001000096</t>
  </si>
  <si>
    <t>CMR150140913</t>
  </si>
  <si>
    <t>სე/011–0067/15</t>
  </si>
  <si>
    <t>27001002736</t>
  </si>
  <si>
    <t>CMR150140959</t>
  </si>
  <si>
    <t>სე/011–0047/15</t>
  </si>
  <si>
    <t>ელდინო</t>
  </si>
  <si>
    <t>27001000272</t>
  </si>
  <si>
    <t>CMR150140910</t>
  </si>
  <si>
    <t>სე/011–0059/15</t>
  </si>
  <si>
    <t>27001005992</t>
  </si>
  <si>
    <t>CMR150140936</t>
  </si>
  <si>
    <t>სე/011–0061/15</t>
  </si>
  <si>
    <t>27001006102</t>
  </si>
  <si>
    <t>CMR150140941</t>
  </si>
  <si>
    <t>სე/011–0051/15</t>
  </si>
  <si>
    <t>27001006703</t>
  </si>
  <si>
    <t>CMR150140916</t>
  </si>
  <si>
    <t>სე/011–0062/15</t>
  </si>
  <si>
    <t>27001005947</t>
  </si>
  <si>
    <t>CMR150140944</t>
  </si>
  <si>
    <t>სე/011–0050/15</t>
  </si>
  <si>
    <t>27001006149</t>
  </si>
  <si>
    <t>CMR150140914</t>
  </si>
  <si>
    <t>სე/011–0066/15</t>
  </si>
  <si>
    <t>27001005295</t>
  </si>
  <si>
    <t>CMR150140956</t>
  </si>
  <si>
    <t>სე/011–0065/15</t>
  </si>
  <si>
    <t>27001002664</t>
  </si>
  <si>
    <t>CMR150140953</t>
  </si>
  <si>
    <t>სე/011–0060/15</t>
  </si>
  <si>
    <t>27001004587</t>
  </si>
  <si>
    <t>CMR150140940</t>
  </si>
  <si>
    <t>სე/011–0064/15</t>
  </si>
  <si>
    <t>ქურდიანი</t>
  </si>
  <si>
    <t>27001001121</t>
  </si>
  <si>
    <t>CMR150140950</t>
  </si>
  <si>
    <t>სე/011–0046/15</t>
  </si>
  <si>
    <t>დუნა</t>
  </si>
  <si>
    <t>27001004237</t>
  </si>
  <si>
    <t>CMR150140908</t>
  </si>
  <si>
    <t>სე/011–0057/15</t>
  </si>
  <si>
    <t>კორძაია</t>
  </si>
  <si>
    <t>27001004098</t>
  </si>
  <si>
    <t>CMR150140931</t>
  </si>
  <si>
    <t>სე/011–0045/15</t>
  </si>
  <si>
    <t>27001004960</t>
  </si>
  <si>
    <t>CMR150140907</t>
  </si>
  <si>
    <t>სე/011–0003/15</t>
  </si>
  <si>
    <t>CMR150140829</t>
  </si>
  <si>
    <t>სე/011–0006/15</t>
  </si>
  <si>
    <t>შიმშილაშვილი</t>
  </si>
  <si>
    <t>34001000538</t>
  </si>
  <si>
    <t>CMR150140835</t>
  </si>
  <si>
    <t>სე/011–0009/15</t>
  </si>
  <si>
    <t>34001005983</t>
  </si>
  <si>
    <t>CMR150140840</t>
  </si>
  <si>
    <t>სე/011–0011/15</t>
  </si>
  <si>
    <t>გძელიშვილი</t>
  </si>
  <si>
    <t>34001002223</t>
  </si>
  <si>
    <t>CMR150140845</t>
  </si>
  <si>
    <t>სე/011–0001/15</t>
  </si>
  <si>
    <t>34001005858</t>
  </si>
  <si>
    <t>CMR150140824</t>
  </si>
  <si>
    <t>სე/011–0002/15</t>
  </si>
  <si>
    <t>ბურდილაძე</t>
  </si>
  <si>
    <t>34001002578</t>
  </si>
  <si>
    <t>CMR150140826</t>
  </si>
  <si>
    <t>სე/011–0004/15</t>
  </si>
  <si>
    <t>CMR150140833</t>
  </si>
  <si>
    <t>სე/011–0005/15</t>
  </si>
  <si>
    <t>01012023473</t>
  </si>
  <si>
    <t>CMR150140834</t>
  </si>
  <si>
    <t>სე/011–0007/15</t>
  </si>
  <si>
    <t>ნატა</t>
  </si>
  <si>
    <t>34001005678</t>
  </si>
  <si>
    <t>CMR150140837</t>
  </si>
  <si>
    <t>სე/011–0008/15</t>
  </si>
  <si>
    <t>ბუგიანიშვილი</t>
  </si>
  <si>
    <t>34001002116</t>
  </si>
  <si>
    <t>CMR150140838</t>
  </si>
  <si>
    <t>სე/011–0010/15</t>
  </si>
  <si>
    <t>CMR150140843</t>
  </si>
  <si>
    <t>სე/011–0012/15</t>
  </si>
  <si>
    <t>ტატიშვილი</t>
  </si>
  <si>
    <t>35001050506</t>
  </si>
  <si>
    <t>CMR150140847</t>
  </si>
  <si>
    <t>სე/011–0026/15</t>
  </si>
  <si>
    <t>გავაშელიშვილი</t>
  </si>
  <si>
    <t>34001007983</t>
  </si>
  <si>
    <t>CMR150140872</t>
  </si>
  <si>
    <t>სე/011–0015/15</t>
  </si>
  <si>
    <t>34001006841</t>
  </si>
  <si>
    <t>CMR150140851</t>
  </si>
  <si>
    <t>სე/011–0033/15</t>
  </si>
  <si>
    <t>34001006851</t>
  </si>
  <si>
    <t>CMR150140886</t>
  </si>
  <si>
    <t>სე/011–0014/15</t>
  </si>
  <si>
    <t>ელეონორა</t>
  </si>
  <si>
    <t>34001003056</t>
  </si>
  <si>
    <t>CMR150140850</t>
  </si>
  <si>
    <t>სე/011–0020/15</t>
  </si>
  <si>
    <t>კინწურაშვილი</t>
  </si>
  <si>
    <t>34001007242</t>
  </si>
  <si>
    <t>CMR150140863</t>
  </si>
  <si>
    <t>სე/011–0028/15</t>
  </si>
  <si>
    <t>34001006914</t>
  </si>
  <si>
    <t>CMR150140878</t>
  </si>
  <si>
    <t>სე/011–0024/15</t>
  </si>
  <si>
    <t>გვიმრაძე</t>
  </si>
  <si>
    <t>01020003365</t>
  </si>
  <si>
    <t>CMR150140869</t>
  </si>
  <si>
    <t>სე/011–0025/15</t>
  </si>
  <si>
    <t>34001007706</t>
  </si>
  <si>
    <t>CMR150140870</t>
  </si>
  <si>
    <t>სე/011–0023/15</t>
  </si>
  <si>
    <t xml:space="preserve">მაყვალა </t>
  </si>
  <si>
    <t>ნარიძე</t>
  </si>
  <si>
    <t>34001006612</t>
  </si>
  <si>
    <t>CMR150140867</t>
  </si>
  <si>
    <t>სე/011–0030/15</t>
  </si>
  <si>
    <t>34001002686</t>
  </si>
  <si>
    <t>CMR150140881</t>
  </si>
  <si>
    <t>სე/011–0022/15</t>
  </si>
  <si>
    <t>34001002386</t>
  </si>
  <si>
    <t>CMR150140866</t>
  </si>
  <si>
    <t>სე/011–0031/15</t>
  </si>
  <si>
    <t>ჯაჭვლიანი</t>
  </si>
  <si>
    <t>34001002357</t>
  </si>
  <si>
    <t>CMR150140884</t>
  </si>
  <si>
    <t>სე/011–0034/15</t>
  </si>
  <si>
    <t>34001003044</t>
  </si>
  <si>
    <t>CMR150140888</t>
  </si>
  <si>
    <t>სე/011–0186/15</t>
  </si>
  <si>
    <t>ქომეთიანი</t>
  </si>
  <si>
    <t>49001000371</t>
  </si>
  <si>
    <t>CMR150141327</t>
  </si>
  <si>
    <t>სე/011–0018/15</t>
  </si>
  <si>
    <t>მელაშვილი</t>
  </si>
  <si>
    <t>34001007085</t>
  </si>
  <si>
    <t>CMR150140858</t>
  </si>
  <si>
    <t>სე/011–0017/15</t>
  </si>
  <si>
    <t>34001003077</t>
  </si>
  <si>
    <t>CMR150140856</t>
  </si>
  <si>
    <t>სე/011–0175/15</t>
  </si>
  <si>
    <t>49001006072</t>
  </si>
  <si>
    <t>CMR150141308</t>
  </si>
  <si>
    <t>სე/011–0187/15</t>
  </si>
  <si>
    <t>49001008025</t>
  </si>
  <si>
    <t>CMR150141329</t>
  </si>
  <si>
    <t>სე/011–0019/15</t>
  </si>
  <si>
    <t>გუგუშვილი</t>
  </si>
  <si>
    <t>34001003333</t>
  </si>
  <si>
    <t>CMR150140860</t>
  </si>
  <si>
    <t>სე/011–0027/15</t>
  </si>
  <si>
    <t>34001007254</t>
  </si>
  <si>
    <t>CMR150140874</t>
  </si>
  <si>
    <t>სე/011–0032/15</t>
  </si>
  <si>
    <t>34001002598</t>
  </si>
  <si>
    <t>CMR150140885</t>
  </si>
  <si>
    <t>სე/011–0016/15</t>
  </si>
  <si>
    <t>34001003517</t>
  </si>
  <si>
    <t>CMR150140854</t>
  </si>
  <si>
    <t>სე/011–0029/15</t>
  </si>
  <si>
    <t>34001002690</t>
  </si>
  <si>
    <t>CMR150140880</t>
  </si>
  <si>
    <t>სე/011–0021/15</t>
  </si>
  <si>
    <t>გორდეზიანი</t>
  </si>
  <si>
    <t>34001005872</t>
  </si>
  <si>
    <t>CMR150140865</t>
  </si>
  <si>
    <t>სე/011–0013/15</t>
  </si>
  <si>
    <t>34001002844</t>
  </si>
  <si>
    <t>CMR150140848</t>
  </si>
  <si>
    <t>სე/011–0035/15</t>
  </si>
  <si>
    <t>34001001568</t>
  </si>
  <si>
    <t>CMR150140890</t>
  </si>
  <si>
    <t>სე/011-0194/15</t>
  </si>
  <si>
    <t>21.09.2015</t>
  </si>
  <si>
    <t>60003010262</t>
  </si>
  <si>
    <t>CMR150164389</t>
  </si>
  <si>
    <t>სე/015-0001/15</t>
  </si>
  <si>
    <t>CMR150140022</t>
  </si>
  <si>
    <t>სამცხე-ჯავახეთი</t>
  </si>
  <si>
    <t>სე/015-0002/15</t>
  </si>
  <si>
    <t>03001007431</t>
  </si>
  <si>
    <t>CMR150140023</t>
  </si>
  <si>
    <t>სე/015-0003/15</t>
  </si>
  <si>
    <t>03001014324</t>
  </si>
  <si>
    <t>CMR150140027</t>
  </si>
  <si>
    <t>სე/015-0004/15</t>
  </si>
  <si>
    <t>CMR150140029</t>
  </si>
  <si>
    <t>სე/015-0005/15</t>
  </si>
  <si>
    <t>CMR150140030</t>
  </si>
  <si>
    <t>სე/015-0006/15</t>
  </si>
  <si>
    <t>03001016336</t>
  </si>
  <si>
    <t>CMR150140033</t>
  </si>
  <si>
    <t>სე/015-0007/15</t>
  </si>
  <si>
    <t>CMR150140035</t>
  </si>
  <si>
    <t>სე/015-0008/15</t>
  </si>
  <si>
    <t>01001045772</t>
  </si>
  <si>
    <t>CMR150140037</t>
  </si>
  <si>
    <t>სე/015-0009/15</t>
  </si>
  <si>
    <t>03001002379</t>
  </si>
  <si>
    <t>CMR150140040</t>
  </si>
  <si>
    <t>სე/015-0010/15</t>
  </si>
  <si>
    <t>CMR150140044</t>
  </si>
  <si>
    <t>სე/015-0011/15</t>
  </si>
  <si>
    <t>CMR150140046</t>
  </si>
  <si>
    <t>სე/015-0012/15</t>
  </si>
  <si>
    <t>სასუმ</t>
  </si>
  <si>
    <t>თოროიანი</t>
  </si>
  <si>
    <t>03001000877</t>
  </si>
  <si>
    <t>CMR150140049</t>
  </si>
  <si>
    <t>სე/015-0013/15</t>
  </si>
  <si>
    <t xml:space="preserve">ედვარდ </t>
  </si>
  <si>
    <t>03001001714</t>
  </si>
  <si>
    <t>CMR150140052</t>
  </si>
  <si>
    <t>სე/015-0014/15</t>
  </si>
  <si>
    <t>CMR150140058</t>
  </si>
  <si>
    <t>სე/015-0015/15</t>
  </si>
  <si>
    <t>ვერონიკა</t>
  </si>
  <si>
    <t>03001011935</t>
  </si>
  <si>
    <t>CMR150140061</t>
  </si>
  <si>
    <t>სე/015-0016/15</t>
  </si>
  <si>
    <t>03001010838</t>
  </si>
  <si>
    <t>CMR150140064</t>
  </si>
  <si>
    <t>სე/015-0017/15</t>
  </si>
  <si>
    <t>კეკენაძე</t>
  </si>
  <si>
    <t>03001013239</t>
  </si>
  <si>
    <t>CMR150140066</t>
  </si>
  <si>
    <t>სე/015-0018/15</t>
  </si>
  <si>
    <t>03001012729</t>
  </si>
  <si>
    <t>CMR150140067</t>
  </si>
  <si>
    <t>სე/015-0019/15</t>
  </si>
  <si>
    <t>03001015955</t>
  </si>
  <si>
    <t>CMR150140071</t>
  </si>
  <si>
    <t>სე/015-0020/15</t>
  </si>
  <si>
    <t>ვანაძე</t>
  </si>
  <si>
    <t>03001004720</t>
  </si>
  <si>
    <t>CMR150140072</t>
  </si>
  <si>
    <t>სე/015-0021/15</t>
  </si>
  <si>
    <t>03001012830</t>
  </si>
  <si>
    <t>CMR150140075</t>
  </si>
  <si>
    <t>სე/015-0022/15</t>
  </si>
  <si>
    <t>55001008033</t>
  </si>
  <si>
    <t>CMR150140078</t>
  </si>
  <si>
    <t>სე/015-0023/15</t>
  </si>
  <si>
    <t>03001007739</t>
  </si>
  <si>
    <t>CMR150140080</t>
  </si>
  <si>
    <t>სე/015-0024/15</t>
  </si>
  <si>
    <t>03001013478</t>
  </si>
  <si>
    <t>CMR150140083</t>
  </si>
  <si>
    <t>სე/015-0025/15</t>
  </si>
  <si>
    <t>17001010352</t>
  </si>
  <si>
    <t>CMR150140084</t>
  </si>
  <si>
    <t>სე/015-0026/15</t>
  </si>
  <si>
    <t>03001016571</t>
  </si>
  <si>
    <t>CMR150140087</t>
  </si>
  <si>
    <t>სე/015-0027/15</t>
  </si>
  <si>
    <t>სათუთ</t>
  </si>
  <si>
    <t>03001016950</t>
  </si>
  <si>
    <t>CMR150140090</t>
  </si>
  <si>
    <t>სე/015-0028/15</t>
  </si>
  <si>
    <t>ბაღდოშვილი</t>
  </si>
  <si>
    <t>03001013367</t>
  </si>
  <si>
    <t>CMR150140093</t>
  </si>
  <si>
    <t>სე/015-0029/15</t>
  </si>
  <si>
    <t>61008011966</t>
  </si>
  <si>
    <t>CMR150140097</t>
  </si>
  <si>
    <t>სე/015-0030/15</t>
  </si>
  <si>
    <t>03001016251</t>
  </si>
  <si>
    <t>CMR150140098</t>
  </si>
  <si>
    <t>სე/015-0031/15</t>
  </si>
  <si>
    <t>03001013481</t>
  </si>
  <si>
    <t>CMR150140100</t>
  </si>
  <si>
    <t>სე/015-0032/15</t>
  </si>
  <si>
    <t>03001013446</t>
  </si>
  <si>
    <t>CMR150140101</t>
  </si>
  <si>
    <t>სე/015-0033/15</t>
  </si>
  <si>
    <t>03001008038</t>
  </si>
  <si>
    <t>CMR150140102</t>
  </si>
  <si>
    <t>სე/015-0034/15</t>
  </si>
  <si>
    <t>CMR150140105</t>
  </si>
  <si>
    <t>სე/015-0035/15</t>
  </si>
  <si>
    <t>აკოფ</t>
  </si>
  <si>
    <t>აკოფიან</t>
  </si>
  <si>
    <t>05001001382</t>
  </si>
  <si>
    <t>CMR150140109</t>
  </si>
  <si>
    <t>სე/015-0036/15</t>
  </si>
  <si>
    <t>CMR150140113</t>
  </si>
  <si>
    <t>სე/015-0037/15</t>
  </si>
  <si>
    <t>05001002511</t>
  </si>
  <si>
    <t>CMR150140114</t>
  </si>
  <si>
    <t>სე/015-0038/15</t>
  </si>
  <si>
    <t>CMR150140115</t>
  </si>
  <si>
    <t>სე/015-0039/15</t>
  </si>
  <si>
    <t>05001008555</t>
  </si>
  <si>
    <t>CMR150140119</t>
  </si>
  <si>
    <t>სე/015-0040/15</t>
  </si>
  <si>
    <t>CMR150140120</t>
  </si>
  <si>
    <t>სე/015-0041/15</t>
  </si>
  <si>
    <t>ეგისაპერტ</t>
  </si>
  <si>
    <t>ნანუშიან</t>
  </si>
  <si>
    <t>05001007013</t>
  </si>
  <si>
    <t>CMR150140123</t>
  </si>
  <si>
    <t>სე/015-0042/15</t>
  </si>
  <si>
    <t>ბირჩაძე</t>
  </si>
  <si>
    <t>05001009458</t>
  </si>
  <si>
    <t>CMR150140124</t>
  </si>
  <si>
    <t>სე/015-0043/15</t>
  </si>
  <si>
    <t>ანდრასიან</t>
  </si>
  <si>
    <t>05001004617</t>
  </si>
  <si>
    <t>CMR150140126</t>
  </si>
  <si>
    <t>სე/015-0044/15</t>
  </si>
  <si>
    <t>05001001494</t>
  </si>
  <si>
    <t>CMR150140128</t>
  </si>
  <si>
    <t>სე/015-0045/15</t>
  </si>
  <si>
    <t>05001004448</t>
  </si>
  <si>
    <t>CMR150140130</t>
  </si>
  <si>
    <t>სე/015-0046/15</t>
  </si>
  <si>
    <t>05001003270</t>
  </si>
  <si>
    <t>CMR150140131</t>
  </si>
  <si>
    <t>სე/015-0047/15</t>
  </si>
  <si>
    <t>05001000548</t>
  </si>
  <si>
    <t>CMR150140133</t>
  </si>
  <si>
    <t>სე/015-0048/15</t>
  </si>
  <si>
    <t>ასლო</t>
  </si>
  <si>
    <t>46001007229</t>
  </si>
  <si>
    <t>CMR150140135</t>
  </si>
  <si>
    <t>სე/015-0049/15</t>
  </si>
  <si>
    <t>05001007451</t>
  </si>
  <si>
    <t>CMR150140137</t>
  </si>
  <si>
    <t>სე/015-0050/15</t>
  </si>
  <si>
    <t>05001003622</t>
  </si>
  <si>
    <t>CMR150140139</t>
  </si>
  <si>
    <t>სე/015-0051/15</t>
  </si>
  <si>
    <t>05001007514</t>
  </si>
  <si>
    <t>CMR150140142</t>
  </si>
  <si>
    <t>სე/015-0052/15</t>
  </si>
  <si>
    <t>05001005849</t>
  </si>
  <si>
    <t>CMR150140144</t>
  </si>
  <si>
    <t>სე/015-0053/15</t>
  </si>
  <si>
    <t>სუდაძე</t>
  </si>
  <si>
    <t>47001037985</t>
  </si>
  <si>
    <t>CMR150140147</t>
  </si>
  <si>
    <t>სე/015-0054/15</t>
  </si>
  <si>
    <t>ზაზაძე</t>
  </si>
  <si>
    <t>05001000097</t>
  </si>
  <si>
    <t>CMR150140148</t>
  </si>
  <si>
    <t>სე/015-0055/15</t>
  </si>
  <si>
    <t>05001010340</t>
  </si>
  <si>
    <t>CMR150140151</t>
  </si>
  <si>
    <t>სე/015-0056/15</t>
  </si>
  <si>
    <t>47001025729</t>
  </si>
  <si>
    <t>CMR150140153</t>
  </si>
  <si>
    <t>სე/015-0057/15</t>
  </si>
  <si>
    <t>47001000430</t>
  </si>
  <si>
    <t>CMR150140155</t>
  </si>
  <si>
    <t>სე/015-0058/15</t>
  </si>
  <si>
    <t>ოქრომელიძე</t>
  </si>
  <si>
    <t>47001037611</t>
  </si>
  <si>
    <t>CMR150140157</t>
  </si>
  <si>
    <t>სე/015-0059/15</t>
  </si>
  <si>
    <t>47001026380</t>
  </si>
  <si>
    <t>CMR150140159</t>
  </si>
  <si>
    <t>სე/015-0060/15</t>
  </si>
  <si>
    <t>დიაკონაშვილი</t>
  </si>
  <si>
    <t>47001002099</t>
  </si>
  <si>
    <t>CMR150140163</t>
  </si>
  <si>
    <t>სე/015-0061/15</t>
  </si>
  <si>
    <t>CMR150140271</t>
  </si>
  <si>
    <t>სე/015-0062/15</t>
  </si>
  <si>
    <t>CMR150140273</t>
  </si>
  <si>
    <t>სე/015-0063/15</t>
  </si>
  <si>
    <t>47001028599</t>
  </si>
  <si>
    <t>CMR150140275</t>
  </si>
  <si>
    <t>სე/015-0064/15</t>
  </si>
  <si>
    <t>გულთამზე</t>
  </si>
  <si>
    <t>თათეშვილი-მათოშვილი</t>
  </si>
  <si>
    <t>47001019979</t>
  </si>
  <si>
    <t>CMR150140279</t>
  </si>
  <si>
    <t>სე/015-0065/15</t>
  </si>
  <si>
    <t>CMR150140280</t>
  </si>
  <si>
    <t>სე/015-0066/15</t>
  </si>
  <si>
    <t>47001017129</t>
  </si>
  <si>
    <t>CMR150140281</t>
  </si>
  <si>
    <t>სე/015-0067/15</t>
  </si>
  <si>
    <t>ვანიკ</t>
  </si>
  <si>
    <t>ვაგანიან</t>
  </si>
  <si>
    <t>47001008281</t>
  </si>
  <si>
    <t>CMR150140285</t>
  </si>
  <si>
    <t>სე/015-0068/15</t>
  </si>
  <si>
    <t>კარაგეზიან</t>
  </si>
  <si>
    <t>62003013741</t>
  </si>
  <si>
    <t>CMR150140290</t>
  </si>
  <si>
    <t>სე/015-0069/15</t>
  </si>
  <si>
    <t>47001023498</t>
  </si>
  <si>
    <t>CMR150140291</t>
  </si>
  <si>
    <t>სე/015-0070/15</t>
  </si>
  <si>
    <t>მოსეშვილი</t>
  </si>
  <si>
    <t>47001033010</t>
  </si>
  <si>
    <t>CMR150140294</t>
  </si>
  <si>
    <t>სე/015-0071/15</t>
  </si>
  <si>
    <t>ლიან</t>
  </si>
  <si>
    <t>ნებაძე</t>
  </si>
  <si>
    <t>47001037815</t>
  </si>
  <si>
    <t>CMR150140298</t>
  </si>
  <si>
    <t>სე/015-0072/15</t>
  </si>
  <si>
    <t>47001013404</t>
  </si>
  <si>
    <t>CMR150140302</t>
  </si>
  <si>
    <t>სე/015-0073/15</t>
  </si>
  <si>
    <t>47001034885</t>
  </si>
  <si>
    <t>CMR150140303</t>
  </si>
  <si>
    <t>სე/015-0074/15</t>
  </si>
  <si>
    <t>დეკანოიძე</t>
  </si>
  <si>
    <t>47001031253</t>
  </si>
  <si>
    <t>CMR150140309</t>
  </si>
  <si>
    <t>სე/015-0075/15</t>
  </si>
  <si>
    <t>47001031966</t>
  </si>
  <si>
    <t>CMR150140313</t>
  </si>
  <si>
    <t>სე/015-0076/15</t>
  </si>
  <si>
    <t>გოხაძე</t>
  </si>
  <si>
    <t>47001033305</t>
  </si>
  <si>
    <t>CMR150140315</t>
  </si>
  <si>
    <t>სე/015-0077/15</t>
  </si>
  <si>
    <t>ლიზა</t>
  </si>
  <si>
    <t>47001034660</t>
  </si>
  <si>
    <t>CMR150140316</t>
  </si>
  <si>
    <t>სე/015-0078/15</t>
  </si>
  <si>
    <t>47001034553</t>
  </si>
  <si>
    <t>CMR150140320</t>
  </si>
  <si>
    <t>სე/015-0079/15</t>
  </si>
  <si>
    <t>ივანიძე</t>
  </si>
  <si>
    <t>47001033324</t>
  </si>
  <si>
    <t>CMR150140321</t>
  </si>
  <si>
    <t>სე/015-0080/15</t>
  </si>
  <si>
    <t>47001025599</t>
  </si>
  <si>
    <t>CMR150140332</t>
  </si>
  <si>
    <t>სე/015-0081/15</t>
  </si>
  <si>
    <t>47001019402</t>
  </si>
  <si>
    <t>CMR150140323</t>
  </si>
  <si>
    <t>სე/015-0082/15</t>
  </si>
  <si>
    <t>47001003357</t>
  </si>
  <si>
    <t>CMR150140327</t>
  </si>
  <si>
    <t>სე/015-0083/15</t>
  </si>
  <si>
    <t>თიკანაშვილი</t>
  </si>
  <si>
    <t>47001036667</t>
  </si>
  <si>
    <t>CMR150140335</t>
  </si>
  <si>
    <t>სე/015-0084/15</t>
  </si>
  <si>
    <t>ყურმაშვილი</t>
  </si>
  <si>
    <t>47001030584</t>
  </si>
  <si>
    <t>CMR150140339</t>
  </si>
  <si>
    <t>სე/015-0085/15</t>
  </si>
  <si>
    <t>47001010791</t>
  </si>
  <si>
    <t>CMR150140341</t>
  </si>
  <si>
    <t>სე/015-0086/15</t>
  </si>
  <si>
    <t>სოღომონიან</t>
  </si>
  <si>
    <t>47001031738</t>
  </si>
  <si>
    <t>CMR150140344</t>
  </si>
  <si>
    <t>სე/015-0087/15</t>
  </si>
  <si>
    <t>ეღისაპეტ</t>
  </si>
  <si>
    <t>ჩახალიან</t>
  </si>
  <si>
    <t>47001039348</t>
  </si>
  <si>
    <t>CMR150140350</t>
  </si>
  <si>
    <t>სე/015-0088/15</t>
  </si>
  <si>
    <t>47001039149</t>
  </si>
  <si>
    <t>CMR150140357</t>
  </si>
  <si>
    <t>სე/015-0089/15</t>
  </si>
  <si>
    <t>47001029551</t>
  </si>
  <si>
    <t>CMR150140358</t>
  </si>
  <si>
    <t>სე/015-0090/15</t>
  </si>
  <si>
    <t>CMR150140362</t>
  </si>
  <si>
    <t>სე/015-0091/15</t>
  </si>
  <si>
    <t>47001023254</t>
  </si>
  <si>
    <t>CMR150140365</t>
  </si>
  <si>
    <t>სე/015-0092/15</t>
  </si>
  <si>
    <t>ქნარიკ</t>
  </si>
  <si>
    <t>ჩახოიან</t>
  </si>
  <si>
    <t>47001000605</t>
  </si>
  <si>
    <t>CMR150140368</t>
  </si>
  <si>
    <t>სე/015-0093/15</t>
  </si>
  <si>
    <t>47001027388</t>
  </si>
  <si>
    <t>CMR150140370</t>
  </si>
  <si>
    <t>სე/015-0094/15</t>
  </si>
  <si>
    <t>47001025332</t>
  </si>
  <si>
    <t>CMR150140373</t>
  </si>
  <si>
    <t>სე/015-0095/15</t>
  </si>
  <si>
    <t>ვერონ</t>
  </si>
  <si>
    <t>მიქაელიან</t>
  </si>
  <si>
    <t>47001024134</t>
  </si>
  <si>
    <t>CMR150140375</t>
  </si>
  <si>
    <t>სე/015-0096/15</t>
  </si>
  <si>
    <t>ოგანესიან</t>
  </si>
  <si>
    <t>47001027037</t>
  </si>
  <si>
    <t>CMR150140377</t>
  </si>
  <si>
    <t>სე/015-0097/15</t>
  </si>
  <si>
    <t>47001035785</t>
  </si>
  <si>
    <t>CMR150140380</t>
  </si>
  <si>
    <t>სე/015-0098/15</t>
  </si>
  <si>
    <t>ვერონა</t>
  </si>
  <si>
    <t>მანველიშვილი</t>
  </si>
  <si>
    <t>47001035897</t>
  </si>
  <si>
    <t>CMR150140383</t>
  </si>
  <si>
    <t>სე/015-0099/15</t>
  </si>
  <si>
    <t>გული</t>
  </si>
  <si>
    <t>ნარიმანიშვილი</t>
  </si>
  <si>
    <t>47001025505</t>
  </si>
  <si>
    <t>CMR150140385</t>
  </si>
  <si>
    <t>სე/015-0100/15</t>
  </si>
  <si>
    <t>03001005012</t>
  </si>
  <si>
    <t>CMR150140390</t>
  </si>
  <si>
    <t>სე/015-0101/15</t>
  </si>
  <si>
    <t>სოფია</t>
  </si>
  <si>
    <t>ალვარიან</t>
  </si>
  <si>
    <t>07001029931</t>
  </si>
  <si>
    <t>CMR150140393</t>
  </si>
  <si>
    <t>სე/015-0102/15</t>
  </si>
  <si>
    <t>CMR150140394</t>
  </si>
  <si>
    <t>სე/015-0103/15</t>
  </si>
  <si>
    <t>აპოზიან</t>
  </si>
  <si>
    <t>07001032101</t>
  </si>
  <si>
    <t>CMR150140398</t>
  </si>
  <si>
    <t>სე/015-0104/15</t>
  </si>
  <si>
    <t>არაქსია</t>
  </si>
  <si>
    <t>სრაპიანი</t>
  </si>
  <si>
    <t>07001017656</t>
  </si>
  <si>
    <t>CMR150140402</t>
  </si>
  <si>
    <t>სე/015-0105/15</t>
  </si>
  <si>
    <t>ერემ</t>
  </si>
  <si>
    <t>ეზოიან</t>
  </si>
  <si>
    <t>07001001064</t>
  </si>
  <si>
    <t>CMR150140405</t>
  </si>
  <si>
    <t>სე/015-0106/15</t>
  </si>
  <si>
    <t>უნანიან</t>
  </si>
  <si>
    <t>07001012875</t>
  </si>
  <si>
    <t>CMR150140407</t>
  </si>
  <si>
    <t>სე/015-0107/15</t>
  </si>
  <si>
    <t>სილვა</t>
  </si>
  <si>
    <t>კჯანიან</t>
  </si>
  <si>
    <t>07001020829</t>
  </si>
  <si>
    <t>CMR150140411</t>
  </si>
  <si>
    <t>სე/015-0108/15</t>
  </si>
  <si>
    <t>CMR150140413</t>
  </si>
  <si>
    <t>სე/015-0109/15</t>
  </si>
  <si>
    <t>ნორაირ</t>
  </si>
  <si>
    <t>პაპოიან</t>
  </si>
  <si>
    <t>07001005654</t>
  </si>
  <si>
    <t>CMR150140417</t>
  </si>
  <si>
    <t>სე/015-0110/15</t>
  </si>
  <si>
    <t>გულანიან</t>
  </si>
  <si>
    <t>07001019534</t>
  </si>
  <si>
    <t>CMR150140422</t>
  </si>
  <si>
    <t>სე/015-0111/15</t>
  </si>
  <si>
    <t>CMR150140426</t>
  </si>
  <si>
    <t>სე/015-0112/15</t>
  </si>
  <si>
    <t>არამ</t>
  </si>
  <si>
    <t>ხრიკიან</t>
  </si>
  <si>
    <t>07001025769</t>
  </si>
  <si>
    <t>CMR150140428</t>
  </si>
  <si>
    <t>სე/015-0113/15</t>
  </si>
  <si>
    <t>ალლა</t>
  </si>
  <si>
    <t>ალბერტიან</t>
  </si>
  <si>
    <t>07001042018</t>
  </si>
  <si>
    <t>CMR150140432</t>
  </si>
  <si>
    <t>სე/015-0114/15</t>
  </si>
  <si>
    <t>კარინე</t>
  </si>
  <si>
    <t>07301055419</t>
  </si>
  <si>
    <t>CMR150140433</t>
  </si>
  <si>
    <t>სე/015-0115/15</t>
  </si>
  <si>
    <t>07001043953</t>
  </si>
  <si>
    <t>CMR150140435</t>
  </si>
  <si>
    <t>სე/015-0116/15</t>
  </si>
  <si>
    <t>მანე</t>
  </si>
  <si>
    <t>სარუხანიან</t>
  </si>
  <si>
    <t>07001041677</t>
  </si>
  <si>
    <t>CMR150140437</t>
  </si>
  <si>
    <t>სე/015-0117/15</t>
  </si>
  <si>
    <t>რეპსიმე</t>
  </si>
  <si>
    <t>07001031550</t>
  </si>
  <si>
    <t>CMR150140438</t>
  </si>
  <si>
    <t>სე/015-0118/15</t>
  </si>
  <si>
    <t>გილიზარ</t>
  </si>
  <si>
    <t>არევიან</t>
  </si>
  <si>
    <t>07001026715</t>
  </si>
  <si>
    <t>CMR150140442</t>
  </si>
  <si>
    <t>სე/015-0119/15</t>
  </si>
  <si>
    <t>07001020778</t>
  </si>
  <si>
    <t>CMR150140443</t>
  </si>
  <si>
    <t>სე/015-0120/15</t>
  </si>
  <si>
    <t>გოარიკ</t>
  </si>
  <si>
    <t>ნიკოღოსიან</t>
  </si>
  <si>
    <t>07001038276</t>
  </si>
  <si>
    <t>CMR150140448</t>
  </si>
  <si>
    <t>სე/015-0121/15</t>
  </si>
  <si>
    <t>ჯავაირ</t>
  </si>
  <si>
    <t>სამველიან</t>
  </si>
  <si>
    <t>07001034443</t>
  </si>
  <si>
    <t>CMR150140451</t>
  </si>
  <si>
    <t>სე/015-0122/15</t>
  </si>
  <si>
    <t>05001000560</t>
  </si>
  <si>
    <t>CMR150140456</t>
  </si>
  <si>
    <t>სე/015-0123/15</t>
  </si>
  <si>
    <t>ერენაკ</t>
  </si>
  <si>
    <t>გილოიან</t>
  </si>
  <si>
    <t>07001039331</t>
  </si>
  <si>
    <t>CMR150140457</t>
  </si>
  <si>
    <t>სე/015-0124/15</t>
  </si>
  <si>
    <t>მანუშაკ</t>
  </si>
  <si>
    <t>ჩრაღიან</t>
  </si>
  <si>
    <t>07001041305</t>
  </si>
  <si>
    <t>CMR150140461</t>
  </si>
  <si>
    <t>სე/015-0125/15</t>
  </si>
  <si>
    <t>არაკსი</t>
  </si>
  <si>
    <t>ჩნავაიან</t>
  </si>
  <si>
    <t>07001035761</t>
  </si>
  <si>
    <t>CMR150140463</t>
  </si>
  <si>
    <t>სე/015-0126/15</t>
  </si>
  <si>
    <t>სუსან</t>
  </si>
  <si>
    <t>უზუნიან</t>
  </si>
  <si>
    <t>07001043167</t>
  </si>
  <si>
    <t>CMR150140473</t>
  </si>
  <si>
    <t>სე/015-0127/15</t>
  </si>
  <si>
    <t>ხატისა</t>
  </si>
  <si>
    <t>გოგორიანი</t>
  </si>
  <si>
    <t>07001025957</t>
  </si>
  <si>
    <t>CMR150140478</t>
  </si>
  <si>
    <t>სე/015-0128/15</t>
  </si>
  <si>
    <t>ბარსამიან</t>
  </si>
  <si>
    <t>07001030618</t>
  </si>
  <si>
    <t>CMR150140483</t>
  </si>
  <si>
    <t>სე/015-0129/15</t>
  </si>
  <si>
    <t>ართმელაძე</t>
  </si>
  <si>
    <t>07001038646</t>
  </si>
  <si>
    <t>CMR150140488</t>
  </si>
  <si>
    <t>სე/015-0130/15</t>
  </si>
  <si>
    <t>ასტხიკ</t>
  </si>
  <si>
    <t>კრჯაციანი</t>
  </si>
  <si>
    <t>07001029326</t>
  </si>
  <si>
    <t>CMR150140490</t>
  </si>
  <si>
    <t>სე/015-0131/15</t>
  </si>
  <si>
    <t>ჩოლახიან</t>
  </si>
  <si>
    <t>07001031791</t>
  </si>
  <si>
    <t>CMR150140495</t>
  </si>
  <si>
    <t>სე/015-0132/15</t>
  </si>
  <si>
    <t>07001039705</t>
  </si>
  <si>
    <t>CMR150140499</t>
  </si>
  <si>
    <t>სე/015-0133/15</t>
  </si>
  <si>
    <t>07001017885</t>
  </si>
  <si>
    <t>CMR150140502</t>
  </si>
  <si>
    <t>სე/015-0134/15</t>
  </si>
  <si>
    <t>ალვარტ</t>
  </si>
  <si>
    <t>სპერციან</t>
  </si>
  <si>
    <t>07001015184</t>
  </si>
  <si>
    <t>CMR150140504</t>
  </si>
  <si>
    <t>სე/015-0135/15</t>
  </si>
  <si>
    <t>ნუშიკ</t>
  </si>
  <si>
    <t>ესოიან</t>
  </si>
  <si>
    <t>07001024568</t>
  </si>
  <si>
    <t>CMR150140508</t>
  </si>
  <si>
    <t>სე/015-0136/15</t>
  </si>
  <si>
    <t>ვართითერ</t>
  </si>
  <si>
    <t>07001021160</t>
  </si>
  <si>
    <t>CMR150140514</t>
  </si>
  <si>
    <t>სე/015-0137/15</t>
  </si>
  <si>
    <t>ვარსენიკ</t>
  </si>
  <si>
    <t>არაქელიან</t>
  </si>
  <si>
    <t>07001036593</t>
  </si>
  <si>
    <t>CMR150140519</t>
  </si>
  <si>
    <t>სე/015-0138/15</t>
  </si>
  <si>
    <t>შუშანიკ</t>
  </si>
  <si>
    <t>ცორმუტიან</t>
  </si>
  <si>
    <t>07001041043</t>
  </si>
  <si>
    <t>CMR150140520</t>
  </si>
  <si>
    <t>სე/015-0139/15</t>
  </si>
  <si>
    <t>ჯულეტა</t>
  </si>
  <si>
    <t>ავეტისიან</t>
  </si>
  <si>
    <t>07001028255</t>
  </si>
  <si>
    <t>CMR150140524</t>
  </si>
  <si>
    <t>სე/015-0140/15</t>
  </si>
  <si>
    <t>ერასტხ</t>
  </si>
  <si>
    <t>ხუდავერდიან</t>
  </si>
  <si>
    <t>07001040727</t>
  </si>
  <si>
    <t>CMR150140527</t>
  </si>
  <si>
    <t>სე/015-0141/15</t>
  </si>
  <si>
    <t>ლუსინე</t>
  </si>
  <si>
    <t>07001011761</t>
  </si>
  <si>
    <t>CMR150140528</t>
  </si>
  <si>
    <t>სე/015-0142/15</t>
  </si>
  <si>
    <t>კარაპეტიან</t>
  </si>
  <si>
    <t>07001030524</t>
  </si>
  <si>
    <t>CMR150140533</t>
  </si>
  <si>
    <t>სე/015-0143/15</t>
  </si>
  <si>
    <t xml:space="preserve">სილვა </t>
  </si>
  <si>
    <t>07001038664</t>
  </si>
  <si>
    <t>CMR150140535</t>
  </si>
  <si>
    <t>სე/015-0144/15</t>
  </si>
  <si>
    <t>გრანუშ</t>
  </si>
  <si>
    <t>07001040644</t>
  </si>
  <si>
    <t>CMR150140541</t>
  </si>
  <si>
    <t>სე/015-0145/15</t>
  </si>
  <si>
    <t>ვატოიან</t>
  </si>
  <si>
    <t>07001033298</t>
  </si>
  <si>
    <t>CMR150140543</t>
  </si>
  <si>
    <t>სე/015-0146/15</t>
  </si>
  <si>
    <t>07001033277</t>
  </si>
  <si>
    <t>CMR150140546</t>
  </si>
  <si>
    <t>სე/015-0147/15</t>
  </si>
  <si>
    <t>თოროიან</t>
  </si>
  <si>
    <t>07001031237</t>
  </si>
  <si>
    <t>CMR150140547</t>
  </si>
  <si>
    <t>სე/015-0148/15</t>
  </si>
  <si>
    <t>ჰაიკანუშ</t>
  </si>
  <si>
    <t>გალსტიან</t>
  </si>
  <si>
    <t>07001000651</t>
  </si>
  <si>
    <t>CMR150140550</t>
  </si>
  <si>
    <t>სე/015-0149/15</t>
  </si>
  <si>
    <t>სათენიკ</t>
  </si>
  <si>
    <t>ხეჩოიან</t>
  </si>
  <si>
    <t>07001047522</t>
  </si>
  <si>
    <t>CMR150140551</t>
  </si>
  <si>
    <t>სე/015-0150/15</t>
  </si>
  <si>
    <t>სვატლანა</t>
  </si>
  <si>
    <t>სიმონიან</t>
  </si>
  <si>
    <t>07001037115</t>
  </si>
  <si>
    <t>CMR150140553</t>
  </si>
  <si>
    <t>სე/015-0151/15</t>
  </si>
  <si>
    <t>აბაჯიან</t>
  </si>
  <si>
    <t>07001029571</t>
  </si>
  <si>
    <t>CMR150140554</t>
  </si>
  <si>
    <t>სე/015-0152/15</t>
  </si>
  <si>
    <t>არწვიკ</t>
  </si>
  <si>
    <t>ოგმრციან</t>
  </si>
  <si>
    <t>07001038098</t>
  </si>
  <si>
    <t>CMR150140555</t>
  </si>
  <si>
    <t>სე/015-0153/15</t>
  </si>
  <si>
    <t>შუშან</t>
  </si>
  <si>
    <t>ვათოიან</t>
  </si>
  <si>
    <t>07001035121</t>
  </si>
  <si>
    <t>CMR150140558</t>
  </si>
  <si>
    <t>სე/015-0154/15</t>
  </si>
  <si>
    <t>CMR150140559</t>
  </si>
  <si>
    <t>სე/015-0155/15</t>
  </si>
  <si>
    <t>არმენ</t>
  </si>
  <si>
    <t>დურგარიან</t>
  </si>
  <si>
    <t>32001016669</t>
  </si>
  <si>
    <t>CMR150140563</t>
  </si>
  <si>
    <t>სე/015-0156/15</t>
  </si>
  <si>
    <t>CMR150140565</t>
  </si>
  <si>
    <t>სე/015-0157/15</t>
  </si>
  <si>
    <t>CMR150140570</t>
  </si>
  <si>
    <t>სე/015-0158/15</t>
  </si>
  <si>
    <t>ერვანდ</t>
  </si>
  <si>
    <t>32001006060</t>
  </si>
  <si>
    <t>CMR150140574</t>
  </si>
  <si>
    <t>სე/015-0159/15</t>
  </si>
  <si>
    <t>მირცა</t>
  </si>
  <si>
    <t>გოროიან</t>
  </si>
  <si>
    <t>32001014287</t>
  </si>
  <si>
    <t>CMR150140575</t>
  </si>
  <si>
    <t>სე/015-0160/15</t>
  </si>
  <si>
    <t>32001016773</t>
  </si>
  <si>
    <t>CMR150140578</t>
  </si>
  <si>
    <t>სე/015-0161/15</t>
  </si>
  <si>
    <t>CMR150140580</t>
  </si>
  <si>
    <t>სე/015-0162/15</t>
  </si>
  <si>
    <t>ანაიდ</t>
  </si>
  <si>
    <t>მარაბიან</t>
  </si>
  <si>
    <t>32001000470</t>
  </si>
  <si>
    <t>CMR150140585</t>
  </si>
  <si>
    <t>სე/015-0163/15</t>
  </si>
  <si>
    <t>CMR150140588</t>
  </si>
  <si>
    <t>სე/015-0164/15</t>
  </si>
  <si>
    <t>საჰაკიან</t>
  </si>
  <si>
    <t>32001016818</t>
  </si>
  <si>
    <t>CMR150140590</t>
  </si>
  <si>
    <t>სე/015-0165/15</t>
  </si>
  <si>
    <t>CMR150140593</t>
  </si>
  <si>
    <t>სე/015-0166/15</t>
  </si>
  <si>
    <t>არზუმანიან-ელოიან</t>
  </si>
  <si>
    <t>32001015765</t>
  </si>
  <si>
    <t>CMR150140596</t>
  </si>
  <si>
    <t>სე/015-0167/15</t>
  </si>
  <si>
    <t>სააკიან</t>
  </si>
  <si>
    <t>32001015487</t>
  </si>
  <si>
    <t>CMR150140600</t>
  </si>
  <si>
    <t>სე/015-0168/15</t>
  </si>
  <si>
    <t>ჯულეტტა</t>
  </si>
  <si>
    <t>აბგარიან</t>
  </si>
  <si>
    <t>32001003823</t>
  </si>
  <si>
    <t>CMR150140603</t>
  </si>
  <si>
    <t>სე/015-0169/15</t>
  </si>
  <si>
    <t>მაირამ</t>
  </si>
  <si>
    <t>32001020891</t>
  </si>
  <si>
    <t>CMR150140605</t>
  </si>
  <si>
    <t>სე/015-0170/15</t>
  </si>
  <si>
    <t>წოვინარ</t>
  </si>
  <si>
    <t>ადამიან</t>
  </si>
  <si>
    <t>32001015918</t>
  </si>
  <si>
    <t>CMR150140607</t>
  </si>
  <si>
    <t>სე/015-0171/15</t>
  </si>
  <si>
    <t>32001001084</t>
  </si>
  <si>
    <t>CMR150140610</t>
  </si>
  <si>
    <t>სე/015-0172/15</t>
  </si>
  <si>
    <t>ჰორომსიმა</t>
  </si>
  <si>
    <t>თამასიან</t>
  </si>
  <si>
    <t>32001016980</t>
  </si>
  <si>
    <t>CMR150140614</t>
  </si>
  <si>
    <t>სე/015-0173/15</t>
  </si>
  <si>
    <t xml:space="preserve">აღუნიკ </t>
  </si>
  <si>
    <t>ჯაღაცპანიან</t>
  </si>
  <si>
    <t>32001007306</t>
  </si>
  <si>
    <t>CMR150140618</t>
  </si>
  <si>
    <t>სე/015-0174/15</t>
  </si>
  <si>
    <t>32001016026</t>
  </si>
  <si>
    <t>CMR150140620</t>
  </si>
  <si>
    <t>სე/015-0175/15</t>
  </si>
  <si>
    <t>თაზაიან</t>
  </si>
  <si>
    <t>32001017983</t>
  </si>
  <si>
    <t>CMR150140623</t>
  </si>
  <si>
    <t>სე/015-0176/15</t>
  </si>
  <si>
    <t>რუზანნა</t>
  </si>
  <si>
    <t>ირიციან</t>
  </si>
  <si>
    <t>32001017311</t>
  </si>
  <si>
    <t>CMR150140625</t>
  </si>
  <si>
    <t>სე/015-0177/15</t>
  </si>
  <si>
    <t>კნარიკ</t>
  </si>
  <si>
    <t>ავაკიან</t>
  </si>
  <si>
    <t>32001009558</t>
  </si>
  <si>
    <t>CMR150140627</t>
  </si>
  <si>
    <t>სე/015-0178/15</t>
  </si>
  <si>
    <t>კსენია</t>
  </si>
  <si>
    <t>32001009422</t>
  </si>
  <si>
    <t>CMR150140628</t>
  </si>
  <si>
    <t>სე/015-0179/15</t>
  </si>
  <si>
    <t>32001020239</t>
  </si>
  <si>
    <t>CMR150140634</t>
  </si>
  <si>
    <t>სე/015-0180/15</t>
  </si>
  <si>
    <t>ასია</t>
  </si>
  <si>
    <t>ანტონიან</t>
  </si>
  <si>
    <t>32001010910</t>
  </si>
  <si>
    <t>CMR150140638</t>
  </si>
  <si>
    <t>სე/015-0181/15</t>
  </si>
  <si>
    <t>ამირხანიან</t>
  </si>
  <si>
    <t>32001015909</t>
  </si>
  <si>
    <t>CMR150140642</t>
  </si>
  <si>
    <t>სე/015-0182/15</t>
  </si>
  <si>
    <t>ნახაპეტიან</t>
  </si>
  <si>
    <t>32001010244</t>
  </si>
  <si>
    <t>CMR150140644</t>
  </si>
  <si>
    <t>სე/015-0183/15</t>
  </si>
  <si>
    <t>კობელიან</t>
  </si>
  <si>
    <t>32001017026</t>
  </si>
  <si>
    <t>CMR150140646</t>
  </si>
  <si>
    <t>სე/015-0184/15</t>
  </si>
  <si>
    <t>ეზეკიან</t>
  </si>
  <si>
    <t>32001021470</t>
  </si>
  <si>
    <t>CMR150140650</t>
  </si>
  <si>
    <t>სე/015-0185/15</t>
  </si>
  <si>
    <t>არევატ</t>
  </si>
  <si>
    <t>ჯანამიან</t>
  </si>
  <si>
    <t>32001018436</t>
  </si>
  <si>
    <t>CMR150140654</t>
  </si>
  <si>
    <t>სე/015-0186/15</t>
  </si>
  <si>
    <t>გომციან</t>
  </si>
  <si>
    <t>32001002236</t>
  </si>
  <si>
    <t>CMR150140657</t>
  </si>
  <si>
    <t>სე/015-0187/15</t>
  </si>
  <si>
    <t>32001023281</t>
  </si>
  <si>
    <t>CMR150140659</t>
  </si>
  <si>
    <t>სე/015-0188/15</t>
  </si>
  <si>
    <t>11001009138</t>
  </si>
  <si>
    <t>CMR150140661</t>
  </si>
  <si>
    <t>სე/015-0189/15</t>
  </si>
  <si>
    <t>01017027100</t>
  </si>
  <si>
    <t>CMR150140663</t>
  </si>
  <si>
    <t>სე/015-0190/15</t>
  </si>
  <si>
    <t>CMR150140530</t>
  </si>
  <si>
    <t>სე/015-0191/15</t>
  </si>
  <si>
    <t>CMR150140542</t>
  </si>
  <si>
    <t>სე/015-0192/15</t>
  </si>
  <si>
    <t>11001006731</t>
  </si>
  <si>
    <t>CMR150140545</t>
  </si>
  <si>
    <t>სე/015-0193/15</t>
  </si>
  <si>
    <t>11001009592</t>
  </si>
  <si>
    <t>CMR150140548</t>
  </si>
  <si>
    <t>სე/015-0194/15</t>
  </si>
  <si>
    <t>CMR150140552</t>
  </si>
  <si>
    <t>სე/015-0195/15</t>
  </si>
  <si>
    <t>11001008977</t>
  </si>
  <si>
    <t>CMR150140557</t>
  </si>
  <si>
    <t>სე/015-0196/15</t>
  </si>
  <si>
    <t>11001003353</t>
  </si>
  <si>
    <t>CMR150140560</t>
  </si>
  <si>
    <t>სე/015-0197/15</t>
  </si>
  <si>
    <t>11001001678</t>
  </si>
  <si>
    <t>CMR150140564</t>
  </si>
  <si>
    <t>სე/015-0198/15</t>
  </si>
  <si>
    <t>CMR150140571</t>
  </si>
  <si>
    <t>სე/015-0199/15</t>
  </si>
  <si>
    <t>თედორე</t>
  </si>
  <si>
    <t>ტოსუნოვი</t>
  </si>
  <si>
    <t>11001003673</t>
  </si>
  <si>
    <t>CMR150140579</t>
  </si>
  <si>
    <t>სე/015-0200/15</t>
  </si>
  <si>
    <t>11001003546</t>
  </si>
  <si>
    <t>CMR150140584</t>
  </si>
  <si>
    <t>სე/015-0201/15</t>
  </si>
  <si>
    <t>11001000660</t>
  </si>
  <si>
    <t>CMR150140589</t>
  </si>
  <si>
    <t>სე/015-0202/15</t>
  </si>
  <si>
    <t>სახეჩიძე</t>
  </si>
  <si>
    <t>01008024821</t>
  </si>
  <si>
    <t>CMR150140595</t>
  </si>
  <si>
    <t>სე/015-0204/15</t>
  </si>
  <si>
    <t>11001025416</t>
  </si>
  <si>
    <t>CMR150140606</t>
  </si>
  <si>
    <t>სე/015-0205/15</t>
  </si>
  <si>
    <t>11001023946</t>
  </si>
  <si>
    <t>CMR150144757</t>
  </si>
  <si>
    <t>სე/015-0206/15</t>
  </si>
  <si>
    <t>11001022739</t>
  </si>
  <si>
    <t>CMR150144759</t>
  </si>
  <si>
    <t>სე/015-0207/15</t>
  </si>
  <si>
    <t>მარტიროსიანი</t>
  </si>
  <si>
    <t>11001023028</t>
  </si>
  <si>
    <t>CMR150140609</t>
  </si>
  <si>
    <t>სე/015-0208/15</t>
  </si>
  <si>
    <t>გიულიზარი</t>
  </si>
  <si>
    <t>ჩუბკო</t>
  </si>
  <si>
    <t>11001017156</t>
  </si>
  <si>
    <t>CMR150140611</t>
  </si>
  <si>
    <t>სე/015-0209/15</t>
  </si>
  <si>
    <t>47001002980</t>
  </si>
  <si>
    <t>CMR150140612</t>
  </si>
  <si>
    <t>სე/015-0210/15</t>
  </si>
  <si>
    <t>ანთენიკა</t>
  </si>
  <si>
    <t>სარიევა</t>
  </si>
  <si>
    <t>36001004923</t>
  </si>
  <si>
    <t>CMR150140616</t>
  </si>
  <si>
    <t>სე/015-0211/15</t>
  </si>
  <si>
    <t>11001021875</t>
  </si>
  <si>
    <t>CMR150140621</t>
  </si>
  <si>
    <t>სე/015-0212/15</t>
  </si>
  <si>
    <t>11001004480</t>
  </si>
  <si>
    <t>CMR150140626</t>
  </si>
  <si>
    <t>სე/015-0213/15</t>
  </si>
  <si>
    <t>11001021383</t>
  </si>
  <si>
    <t>CMR150140629</t>
  </si>
  <si>
    <t>სე/015-0214/15</t>
  </si>
  <si>
    <t>მეზურნიშვილი</t>
  </si>
  <si>
    <t>11001012460</t>
  </si>
  <si>
    <t>CMR150140637</t>
  </si>
  <si>
    <t>სე/015-0215/15</t>
  </si>
  <si>
    <t>დალალიშვილი</t>
  </si>
  <si>
    <t>11001026008</t>
  </si>
  <si>
    <t>CMR150140640</t>
  </si>
  <si>
    <t>სე/015-0216/15</t>
  </si>
  <si>
    <t>11001017978</t>
  </si>
  <si>
    <t>CMR150140643</t>
  </si>
  <si>
    <t>სე/015-0217/15</t>
  </si>
  <si>
    <t>11001014790</t>
  </si>
  <si>
    <t>CMR150140648</t>
  </si>
  <si>
    <t>სე/015-0218/15</t>
  </si>
  <si>
    <t>11001016515</t>
  </si>
  <si>
    <t>CMR150140655</t>
  </si>
  <si>
    <t>სე/015-0219/15</t>
  </si>
  <si>
    <t>11001024799</t>
  </si>
  <si>
    <t>CMR150140656</t>
  </si>
  <si>
    <t>სე/015-0220/15</t>
  </si>
  <si>
    <t>11001017374</t>
  </si>
  <si>
    <t>CMR150140660</t>
  </si>
  <si>
    <t>სე/015-0221/15</t>
  </si>
  <si>
    <t>რეფსიკ</t>
  </si>
  <si>
    <t>11001023746</t>
  </si>
  <si>
    <t>CMR150140664</t>
  </si>
  <si>
    <t>სე/015-0222/15</t>
  </si>
  <si>
    <t>პარფენა</t>
  </si>
  <si>
    <t>სევასტოვი</t>
  </si>
  <si>
    <t>11001005282</t>
  </si>
  <si>
    <t>CMR150140668</t>
  </si>
  <si>
    <t>სე/015-0223/15</t>
  </si>
  <si>
    <t>11001023985</t>
  </si>
  <si>
    <t>CMR150140671</t>
  </si>
  <si>
    <t>სე/015-0224/15</t>
  </si>
  <si>
    <t>11001022534</t>
  </si>
  <si>
    <t>CMR150140675</t>
  </si>
  <si>
    <t>სე/015-0225/15</t>
  </si>
  <si>
    <t>CMR150140679</t>
  </si>
  <si>
    <t>სე/015-0226/15</t>
  </si>
  <si>
    <t>02.10.2015</t>
  </si>
  <si>
    <t>ოკსანა</t>
  </si>
  <si>
    <t>სუმბულიან</t>
  </si>
  <si>
    <t>32001022510</t>
  </si>
  <si>
    <t>CMR150173446</t>
  </si>
  <si>
    <t>სე/015-0227/15</t>
  </si>
  <si>
    <t>ენოქიან</t>
  </si>
  <si>
    <t>7001004252</t>
  </si>
  <si>
    <t>CMR150173451</t>
  </si>
  <si>
    <t>სე/015-0228/15</t>
  </si>
  <si>
    <t>01017005033</t>
  </si>
  <si>
    <t>CMR150205189</t>
  </si>
  <si>
    <t>სე/013-0001/15</t>
  </si>
  <si>
    <t>2001004941</t>
  </si>
  <si>
    <t>CMR150137989</t>
  </si>
  <si>
    <t>სამეგრელო–ზემო სვანეთი</t>
  </si>
  <si>
    <t>სე/013-0002/15</t>
  </si>
  <si>
    <t>2001008639</t>
  </si>
  <si>
    <t>CMR150137990</t>
  </si>
  <si>
    <t>სე/013-0003/15</t>
  </si>
  <si>
    <t>1015000066</t>
  </si>
  <si>
    <t>CMR150137992</t>
  </si>
  <si>
    <t>სე/013-0004/15</t>
  </si>
  <si>
    <t>ვანდა</t>
  </si>
  <si>
    <t>2001009112</t>
  </si>
  <si>
    <t>CMR150137997</t>
  </si>
  <si>
    <t>სე/013-0005/15</t>
  </si>
  <si>
    <t>ცისმარა</t>
  </si>
  <si>
    <t>1018005382</t>
  </si>
  <si>
    <t>CMR150138000</t>
  </si>
  <si>
    <t>სე/013-0006/15</t>
  </si>
  <si>
    <t>კუპრეიშვილი</t>
  </si>
  <si>
    <t>2001001056</t>
  </si>
  <si>
    <t>CMR150138001</t>
  </si>
  <si>
    <t>სე/013-0007/15</t>
  </si>
  <si>
    <t>2001010921</t>
  </si>
  <si>
    <t>CMR150138004</t>
  </si>
  <si>
    <t>სე/013-0008/15</t>
  </si>
  <si>
    <t>ნარინა</t>
  </si>
  <si>
    <t>ქოქაძე</t>
  </si>
  <si>
    <t>2001018817</t>
  </si>
  <si>
    <t>CMR150138007</t>
  </si>
  <si>
    <t>სე/013-0009/15</t>
  </si>
  <si>
    <t>2001004280</t>
  </si>
  <si>
    <t>CMR150138008</t>
  </si>
  <si>
    <t>სე/013-0010/15</t>
  </si>
  <si>
    <t>ჩოხელი</t>
  </si>
  <si>
    <t>2001009755</t>
  </si>
  <si>
    <t>CMR150138009</t>
  </si>
  <si>
    <t>სე/013-0011/15</t>
  </si>
  <si>
    <t>37001029328</t>
  </si>
  <si>
    <t>CMR150138013</t>
  </si>
  <si>
    <t>სე/013-0012/15</t>
  </si>
  <si>
    <t>1024054565</t>
  </si>
  <si>
    <t>CMR150138016</t>
  </si>
  <si>
    <t>სე/013-0013/15</t>
  </si>
  <si>
    <t>ჯოჯუა</t>
  </si>
  <si>
    <t>2001001423</t>
  </si>
  <si>
    <t>CMR150138019</t>
  </si>
  <si>
    <t>სე/013-0014/15</t>
  </si>
  <si>
    <t>CMR150138288</t>
  </si>
  <si>
    <t>სე/013-0015/15</t>
  </si>
  <si>
    <t>2001014667</t>
  </si>
  <si>
    <t>CMR150138024</t>
  </si>
  <si>
    <t>სე/013-0016/15</t>
  </si>
  <si>
    <t>რუსიკო</t>
  </si>
  <si>
    <t>2001018849</t>
  </si>
  <si>
    <t>CMR150138026</t>
  </si>
  <si>
    <t>სე/013-0017/15</t>
  </si>
  <si>
    <t>2001012956</t>
  </si>
  <si>
    <t>CMR150138030</t>
  </si>
  <si>
    <t>სე/013-0018/15</t>
  </si>
  <si>
    <t>რუბენია</t>
  </si>
  <si>
    <t>2001015423</t>
  </si>
  <si>
    <t>CMR150138032</t>
  </si>
  <si>
    <t>სე/013-0019/15</t>
  </si>
  <si>
    <t>2001016214</t>
  </si>
  <si>
    <t>CMR150138034</t>
  </si>
  <si>
    <t>სე/013-0020/15</t>
  </si>
  <si>
    <t>2001006394</t>
  </si>
  <si>
    <t>CMR150138036</t>
  </si>
  <si>
    <t>სე/013-0021/15</t>
  </si>
  <si>
    <t>ჯალაღანია</t>
  </si>
  <si>
    <t>2001005431</t>
  </si>
  <si>
    <t>CMR150138039</t>
  </si>
  <si>
    <t>სე/013-0022/15</t>
  </si>
  <si>
    <t>ჯიბლაძე</t>
  </si>
  <si>
    <t>2001017192</t>
  </si>
  <si>
    <t>CMR150138047</t>
  </si>
  <si>
    <t>სე/013-0023/15</t>
  </si>
  <si>
    <t>2001010330</t>
  </si>
  <si>
    <t>CMR150138048</t>
  </si>
  <si>
    <t>სე/013-0024/15</t>
  </si>
  <si>
    <t>2001013715</t>
  </si>
  <si>
    <t>CMR150138049</t>
  </si>
  <si>
    <t>სე/013-0025/15</t>
  </si>
  <si>
    <t>2001012532</t>
  </si>
  <si>
    <t>CMR150138051</t>
  </si>
  <si>
    <t>სე/013-0026/15</t>
  </si>
  <si>
    <t>28.07.2015</t>
  </si>
  <si>
    <t>2001012614</t>
  </si>
  <si>
    <t>CMR150142143</t>
  </si>
  <si>
    <t>სე/013-0027/15</t>
  </si>
  <si>
    <t>42001012357</t>
  </si>
  <si>
    <t>CMR150138052</t>
  </si>
  <si>
    <t>სე/013-0028/15</t>
  </si>
  <si>
    <t>2001014980</t>
  </si>
  <si>
    <t>CMR150138053</t>
  </si>
  <si>
    <t>სე/013-0029/15</t>
  </si>
  <si>
    <t>2001017066</t>
  </si>
  <si>
    <t>CMR150138057</t>
  </si>
  <si>
    <t>სე/013-0030/15</t>
  </si>
  <si>
    <t>მზიანა</t>
  </si>
  <si>
    <t>კარნაია</t>
  </si>
  <si>
    <t>2001020011</t>
  </si>
  <si>
    <t>CMR150138065</t>
  </si>
  <si>
    <t>სე/013-0031/15</t>
  </si>
  <si>
    <t>თეზიკო</t>
  </si>
  <si>
    <t>გაბესქერია</t>
  </si>
  <si>
    <t>19001073525</t>
  </si>
  <si>
    <t>CMR150138293</t>
  </si>
  <si>
    <t>სე/013-0033/15</t>
  </si>
  <si>
    <t>ბოჭორიძე</t>
  </si>
  <si>
    <t>19001067672</t>
  </si>
  <si>
    <t>CMR150138299</t>
  </si>
  <si>
    <t>სე/013-0034/15</t>
  </si>
  <si>
    <t>ლაშხია</t>
  </si>
  <si>
    <t>19001065663</t>
  </si>
  <si>
    <t>CMR150138301</t>
  </si>
  <si>
    <t>სე/013-0035/15</t>
  </si>
  <si>
    <t>ბროლნარა</t>
  </si>
  <si>
    <t>19001075998</t>
  </si>
  <si>
    <t>CMR150138305</t>
  </si>
  <si>
    <t>სე/013-0036/15</t>
  </si>
  <si>
    <t>19001077261</t>
  </si>
  <si>
    <t>CMR150138309</t>
  </si>
  <si>
    <t>სე/013-0037/15</t>
  </si>
  <si>
    <t>კოხია</t>
  </si>
  <si>
    <t>19001079194</t>
  </si>
  <si>
    <t>CMR150138313</t>
  </si>
  <si>
    <t>სე/013-0038/15</t>
  </si>
  <si>
    <t>ფონია</t>
  </si>
  <si>
    <t>19001084922</t>
  </si>
  <si>
    <t>CMR150138315</t>
  </si>
  <si>
    <t>სე/013-0039/15</t>
  </si>
  <si>
    <t>19001021779</t>
  </si>
  <si>
    <t>CMR150138320</t>
  </si>
  <si>
    <t>სე/013-0040/15</t>
  </si>
  <si>
    <t>19001068016</t>
  </si>
  <si>
    <t>CMR150138323</t>
  </si>
  <si>
    <t>სე/013-0041/15</t>
  </si>
  <si>
    <t>ვინარი</t>
  </si>
  <si>
    <t>ღურწკაია</t>
  </si>
  <si>
    <t>19001042585</t>
  </si>
  <si>
    <t>CMR150138325</t>
  </si>
  <si>
    <t>სე/013-0042/15</t>
  </si>
  <si>
    <t>ფაცაცია</t>
  </si>
  <si>
    <t>19001034102</t>
  </si>
  <si>
    <t>CMR150138329</t>
  </si>
  <si>
    <t>სე/013-0043/15</t>
  </si>
  <si>
    <t>ფაჩულია</t>
  </si>
  <si>
    <t>19001017701</t>
  </si>
  <si>
    <t>CMR150138046</t>
  </si>
  <si>
    <t>სე/013-0044/15</t>
  </si>
  <si>
    <t>პანამარჩუკი</t>
  </si>
  <si>
    <t>19001080245</t>
  </si>
  <si>
    <t>CMR150138045</t>
  </si>
  <si>
    <t>სე/013-0045/15</t>
  </si>
  <si>
    <t>ნებროთი</t>
  </si>
  <si>
    <t>19001026651</t>
  </si>
  <si>
    <t>CMR150138042</t>
  </si>
  <si>
    <t>სე/013-0046/15</t>
  </si>
  <si>
    <t>ლუკავა</t>
  </si>
  <si>
    <t>19001075068</t>
  </si>
  <si>
    <t>CMR150138041</t>
  </si>
  <si>
    <t>სე/013-0047/15</t>
  </si>
  <si>
    <t>19001081546</t>
  </si>
  <si>
    <t>CMR150138038</t>
  </si>
  <si>
    <t>სე/013-0048/15</t>
  </si>
  <si>
    <t>სორდია</t>
  </si>
  <si>
    <t>19001026141</t>
  </si>
  <si>
    <t>CMR150138035</t>
  </si>
  <si>
    <t>სე/013-0049/15</t>
  </si>
  <si>
    <t>ქადარია</t>
  </si>
  <si>
    <t>19001064880</t>
  </si>
  <si>
    <t>CMR150138033</t>
  </si>
  <si>
    <t>სე/013-0050/15</t>
  </si>
  <si>
    <t>ქარჩავა</t>
  </si>
  <si>
    <t>19001055787</t>
  </si>
  <si>
    <t>CMR150138031</t>
  </si>
  <si>
    <t>სე/013-0051/15</t>
  </si>
  <si>
    <t>ფლორა</t>
  </si>
  <si>
    <t>19001086711</t>
  </si>
  <si>
    <t>CMR150138029</t>
  </si>
  <si>
    <t>სე/013-0052/15</t>
  </si>
  <si>
    <t>ჩარგაზია</t>
  </si>
  <si>
    <t>19001062799</t>
  </si>
  <si>
    <t>CMR150138025</t>
  </si>
  <si>
    <t>სე/013-0053/15</t>
  </si>
  <si>
    <t>როგავა</t>
  </si>
  <si>
    <t>19001086328</t>
  </si>
  <si>
    <t>CMR150138022</t>
  </si>
  <si>
    <t>სე/013-0054/15</t>
  </si>
  <si>
    <t>გრიგოლაია</t>
  </si>
  <si>
    <t>19001065775</t>
  </si>
  <si>
    <t>CMR150138021</t>
  </si>
  <si>
    <t>სე/013-0055/15</t>
  </si>
  <si>
    <t>ფარცვანია</t>
  </si>
  <si>
    <t>19001075328</t>
  </si>
  <si>
    <t>CMR150138015</t>
  </si>
  <si>
    <t>სე/013-0056/15</t>
  </si>
  <si>
    <t>19001068788</t>
  </si>
  <si>
    <t>CMR150138332</t>
  </si>
  <si>
    <t>სე/013-0057/15</t>
  </si>
  <si>
    <t>58001023590</t>
  </si>
  <si>
    <t>CMR150138333</t>
  </si>
  <si>
    <t>სე/013-0058/15</t>
  </si>
  <si>
    <t>19001035932</t>
  </si>
  <si>
    <t>CMR150138338</t>
  </si>
  <si>
    <t>სე/013-0059/15</t>
  </si>
  <si>
    <t>19001062269</t>
  </si>
  <si>
    <t>CMR150138340</t>
  </si>
  <si>
    <t>სე/013-0060/15</t>
  </si>
  <si>
    <t>19001009717</t>
  </si>
  <si>
    <t>CMR150138344</t>
  </si>
  <si>
    <t>სე/013-0061/15</t>
  </si>
  <si>
    <t>მირანდა</t>
  </si>
  <si>
    <t>19001036378</t>
  </si>
  <si>
    <t>CMR150138346</t>
  </si>
  <si>
    <t>სე/013-0062/15</t>
  </si>
  <si>
    <t>ბეშია</t>
  </si>
  <si>
    <t>19001069005</t>
  </si>
  <si>
    <t>CMR150138102</t>
  </si>
  <si>
    <t>სე/013-0063/15</t>
  </si>
  <si>
    <t>ქუხილავა</t>
  </si>
  <si>
    <t>19001064703</t>
  </si>
  <si>
    <t>CMR150138100</t>
  </si>
  <si>
    <t>სე/013-0064/15</t>
  </si>
  <si>
    <t>19001079121</t>
  </si>
  <si>
    <t>CMR150138098</t>
  </si>
  <si>
    <t>სე/013-0065/15</t>
  </si>
  <si>
    <t>19001027839</t>
  </si>
  <si>
    <t>CMR150138095</t>
  </si>
  <si>
    <t>სე/013-0066/15</t>
  </si>
  <si>
    <t>ზაქარაია</t>
  </si>
  <si>
    <t>62006037296</t>
  </si>
  <si>
    <t>CMR150138093</t>
  </si>
  <si>
    <t>სე/013-0067/15</t>
  </si>
  <si>
    <t>მამფორია</t>
  </si>
  <si>
    <t>19001067596</t>
  </si>
  <si>
    <t>CMR150138091</t>
  </si>
  <si>
    <t>სე/013-0068/15</t>
  </si>
  <si>
    <t>19001070543</t>
  </si>
  <si>
    <t>CMR150138087</t>
  </si>
  <si>
    <t>სე/013-0069/15</t>
  </si>
  <si>
    <t>19001089897</t>
  </si>
  <si>
    <t>CMR150138083</t>
  </si>
  <si>
    <t>სე/013-0070/15</t>
  </si>
  <si>
    <t>კაცია</t>
  </si>
  <si>
    <t>19001061393</t>
  </si>
  <si>
    <t>CMR150138081</t>
  </si>
  <si>
    <t>სე/013-0071/15</t>
  </si>
  <si>
    <t>19001063863</t>
  </si>
  <si>
    <t>CMR150138079</t>
  </si>
  <si>
    <t>სე/013-0072/15</t>
  </si>
  <si>
    <t>ციურ</t>
  </si>
  <si>
    <t>კეზუა</t>
  </si>
  <si>
    <t>19001071745</t>
  </si>
  <si>
    <t>CMR150138076</t>
  </si>
  <si>
    <t>სე/013-0073/15</t>
  </si>
  <si>
    <t>შუხუზი</t>
  </si>
  <si>
    <t>19001058688</t>
  </si>
  <si>
    <t>CMR150138073</t>
  </si>
  <si>
    <t>სე/013-0076/15</t>
  </si>
  <si>
    <t>19001084984</t>
  </si>
  <si>
    <t>CMR150138352</t>
  </si>
  <si>
    <t>სე/013-0075/15</t>
  </si>
  <si>
    <t>19001025587</t>
  </si>
  <si>
    <t>CMR150138068</t>
  </si>
  <si>
    <t>სე/013-0077/15</t>
  </si>
  <si>
    <t>ჭკადუა</t>
  </si>
  <si>
    <t>19001031596</t>
  </si>
  <si>
    <t>CMR150138355</t>
  </si>
  <si>
    <t>სე/013-0078/15</t>
  </si>
  <si>
    <t>ქუთელია</t>
  </si>
  <si>
    <t>19001062320</t>
  </si>
  <si>
    <t>CMR150138358</t>
  </si>
  <si>
    <t>სე/013-0079/15</t>
  </si>
  <si>
    <t>19001055893</t>
  </si>
  <si>
    <t>CMR150138362</t>
  </si>
  <si>
    <t>სე/013-0080/15</t>
  </si>
  <si>
    <t>1011063174</t>
  </si>
  <si>
    <t>CMR150138363</t>
  </si>
  <si>
    <t>სე/013-0081/15</t>
  </si>
  <si>
    <t>19001022701</t>
  </si>
  <si>
    <t>CMR150138365</t>
  </si>
  <si>
    <t>სე/013-0082/15</t>
  </si>
  <si>
    <t>ჭაბუკა</t>
  </si>
  <si>
    <t>ზარანდია</t>
  </si>
  <si>
    <t>19001025427</t>
  </si>
  <si>
    <t>CMR150138368</t>
  </si>
  <si>
    <t>სე/013-0083/15</t>
  </si>
  <si>
    <t>19001007763</t>
  </si>
  <si>
    <t>CMR150138369</t>
  </si>
  <si>
    <t>სე/013-0084/15</t>
  </si>
  <si>
    <t>წითლიძე</t>
  </si>
  <si>
    <t>19001025324</t>
  </si>
  <si>
    <t>CMR150138373</t>
  </si>
  <si>
    <t>სე/013-0085/15</t>
  </si>
  <si>
    <t>კვესელავა</t>
  </si>
  <si>
    <t>19001063128</t>
  </si>
  <si>
    <t>CMR150138376</t>
  </si>
  <si>
    <t>სე/013-0086/15</t>
  </si>
  <si>
    <t>19001028006</t>
  </si>
  <si>
    <t>CMR150138378</t>
  </si>
  <si>
    <t>სე/013-0087/15</t>
  </si>
  <si>
    <t>19001050049</t>
  </si>
  <si>
    <t>CMR150138381</t>
  </si>
  <si>
    <t>სე/013-0088/15</t>
  </si>
  <si>
    <t>ტაბიძე</t>
  </si>
  <si>
    <t>61001031710</t>
  </si>
  <si>
    <t>CMR150138382</t>
  </si>
  <si>
    <t>სე/013-0089/15</t>
  </si>
  <si>
    <t>19001059114</t>
  </si>
  <si>
    <t>CMR150138383</t>
  </si>
  <si>
    <t>სე/013-0090/15</t>
  </si>
  <si>
    <t>19001046996</t>
  </si>
  <si>
    <t>CMR150138385</t>
  </si>
  <si>
    <t>სე/013-0091/15</t>
  </si>
  <si>
    <t>19001040329</t>
  </si>
  <si>
    <t>CMR150138390</t>
  </si>
  <si>
    <t>სე/013-0092/15</t>
  </si>
  <si>
    <t>ჩიქავა</t>
  </si>
  <si>
    <t>19001084743</t>
  </si>
  <si>
    <t>CMR150138391</t>
  </si>
  <si>
    <t>სე/013-0093/15</t>
  </si>
  <si>
    <t>19001027829</t>
  </si>
  <si>
    <t>CMR150138392</t>
  </si>
  <si>
    <t>სე/013-0094/15</t>
  </si>
  <si>
    <t>19001022850</t>
  </si>
  <si>
    <t>CMR150138393</t>
  </si>
  <si>
    <t>სე/013-0095/15</t>
  </si>
  <si>
    <t>ქილორავა</t>
  </si>
  <si>
    <t>19001029932</t>
  </si>
  <si>
    <t>CMR150138395</t>
  </si>
  <si>
    <t>სე/013-0096/15</t>
  </si>
  <si>
    <t>19001004263</t>
  </si>
  <si>
    <t>CMR150138396</t>
  </si>
  <si>
    <t>სე/013-0097/15</t>
  </si>
  <si>
    <t>19001041920</t>
  </si>
  <si>
    <t>CMR150138398</t>
  </si>
  <si>
    <t>სე/013-0098/15</t>
  </si>
  <si>
    <t>ჩემია</t>
  </si>
  <si>
    <t>19001068438</t>
  </si>
  <si>
    <t>CMR150138400</t>
  </si>
  <si>
    <t>სე/013-0099/15</t>
  </si>
  <si>
    <t>1024019174</t>
  </si>
  <si>
    <t>CMR150138402</t>
  </si>
  <si>
    <t>სე/013-0100/15</t>
  </si>
  <si>
    <t>19001055621</t>
  </si>
  <si>
    <t>CMR150138404</t>
  </si>
  <si>
    <t>სე/013-0101/15</t>
  </si>
  <si>
    <t>ჟველია</t>
  </si>
  <si>
    <t>19001030919</t>
  </si>
  <si>
    <t>CMR150138406</t>
  </si>
  <si>
    <t>სე/013-0102/15</t>
  </si>
  <si>
    <t>გუნჯუა</t>
  </si>
  <si>
    <t>19001010286</t>
  </si>
  <si>
    <t>CMR150138408</t>
  </si>
  <si>
    <t>სე/013-0103/15</t>
  </si>
  <si>
    <t>19001072109</t>
  </si>
  <si>
    <t>CMR150138410</t>
  </si>
  <si>
    <t>სე/013-0104/15</t>
  </si>
  <si>
    <t>19001078256</t>
  </si>
  <si>
    <t>CMR150138412</t>
  </si>
  <si>
    <t>სე/013-0105/15</t>
  </si>
  <si>
    <t>CMR150138414</t>
  </si>
  <si>
    <t>სე/013-0106/15</t>
  </si>
  <si>
    <t>19001030110</t>
  </si>
  <si>
    <t>CMR150138417</t>
  </si>
  <si>
    <t>სე/013-0107/15</t>
  </si>
  <si>
    <t>1024065685</t>
  </si>
  <si>
    <t>CMR150138419</t>
  </si>
  <si>
    <t>სე/013-0108/15</t>
  </si>
  <si>
    <t>19001090892</t>
  </si>
  <si>
    <t>CMR150138422</t>
  </si>
  <si>
    <t>სე/013-0109/15</t>
  </si>
  <si>
    <t>გვარამია</t>
  </si>
  <si>
    <t>19001037009</t>
  </si>
  <si>
    <t>CMR150138429</t>
  </si>
  <si>
    <t>სე/013-0110/15</t>
  </si>
  <si>
    <t>ქაძანაია</t>
  </si>
  <si>
    <t>19001014502</t>
  </si>
  <si>
    <t>CMR150138108</t>
  </si>
  <si>
    <t>სე/013-0111/15</t>
  </si>
  <si>
    <t>მეუნარგია</t>
  </si>
  <si>
    <t>19001050207</t>
  </si>
  <si>
    <t>CMR150138105</t>
  </si>
  <si>
    <t>სე/013-0112/15</t>
  </si>
  <si>
    <t>58001023709</t>
  </si>
  <si>
    <t>CMR150138103</t>
  </si>
  <si>
    <t>სე/013-0113/15</t>
  </si>
  <si>
    <t>უბირია</t>
  </si>
  <si>
    <t>19001051009</t>
  </si>
  <si>
    <t>CMR150138101</t>
  </si>
  <si>
    <t>სე/013-0114/15</t>
  </si>
  <si>
    <t>CMR150138099</t>
  </si>
  <si>
    <t>სე/013-0115/15</t>
  </si>
  <si>
    <t>19001090729</t>
  </si>
  <si>
    <t>CMR150138097</t>
  </si>
  <si>
    <t>სე/013-0116/15</t>
  </si>
  <si>
    <t>19001023176</t>
  </si>
  <si>
    <t>CMR150138096</t>
  </si>
  <si>
    <t>სე/013-0117/15</t>
  </si>
  <si>
    <t>19001016102</t>
  </si>
  <si>
    <t>CMR150138092</t>
  </si>
  <si>
    <t>სე/013-0118/15</t>
  </si>
  <si>
    <t>1007006187</t>
  </si>
  <si>
    <t>CMR150138090</t>
  </si>
  <si>
    <t>სე/013-0119/15</t>
  </si>
  <si>
    <t>19001034628</t>
  </si>
  <si>
    <t>CMR150138085</t>
  </si>
  <si>
    <t>სე/013-0120/15</t>
  </si>
  <si>
    <t>ბაძაღუა</t>
  </si>
  <si>
    <t>62006010203</t>
  </si>
  <si>
    <t>CMR150138082</t>
  </si>
  <si>
    <t>სე/013-0121/15</t>
  </si>
  <si>
    <t>19001019618</t>
  </si>
  <si>
    <t>CMR150138080</t>
  </si>
  <si>
    <t>სე/013-0122/15</t>
  </si>
  <si>
    <t>ჩოჩუა</t>
  </si>
  <si>
    <t>62001031657</t>
  </si>
  <si>
    <t>CMR150138078</t>
  </si>
  <si>
    <t>სე/013-0123/15</t>
  </si>
  <si>
    <t>ბასილაია</t>
  </si>
  <si>
    <t>29001007921</t>
  </si>
  <si>
    <t>CMR150138433</t>
  </si>
  <si>
    <t>სე/013-0124/15</t>
  </si>
  <si>
    <t>29001016210</t>
  </si>
  <si>
    <t>CMR150138435</t>
  </si>
  <si>
    <t>სე/013-0125/15</t>
  </si>
  <si>
    <t>CMR150138440</t>
  </si>
  <si>
    <t>სე/013-0126/15</t>
  </si>
  <si>
    <t>თვალაძე</t>
  </si>
  <si>
    <t>29001034182</t>
  </si>
  <si>
    <t>CMR150138442</t>
  </si>
  <si>
    <t>სე/013-0127/15</t>
  </si>
  <si>
    <t>ძაგანია</t>
  </si>
  <si>
    <t>29001007079</t>
  </si>
  <si>
    <t>CMR150138444</t>
  </si>
  <si>
    <t>სე/013-0128/15</t>
  </si>
  <si>
    <t>62001005513</t>
  </si>
  <si>
    <t>CMR150138446</t>
  </si>
  <si>
    <t>სე/013-0129/15</t>
  </si>
  <si>
    <t>29001014315</t>
  </si>
  <si>
    <t>CMR150138448</t>
  </si>
  <si>
    <t>სე/013-0130/15</t>
  </si>
  <si>
    <t>1010014345</t>
  </si>
  <si>
    <t>CMR150138451</t>
  </si>
  <si>
    <t>სე/013-0131/15</t>
  </si>
  <si>
    <t>29001005366</t>
  </si>
  <si>
    <t>CMR150138453</t>
  </si>
  <si>
    <t>სე/013-0132/15</t>
  </si>
  <si>
    <t>CMR150138456</t>
  </si>
  <si>
    <t>სე/013-0133/15</t>
  </si>
  <si>
    <t>29001005873</t>
  </si>
  <si>
    <t>CMR150138458</t>
  </si>
  <si>
    <t>სე/013-0134/15</t>
  </si>
  <si>
    <t>29001015524</t>
  </si>
  <si>
    <t>CMR150138461</t>
  </si>
  <si>
    <t>სე/013-0135/15</t>
  </si>
  <si>
    <t>1025016445</t>
  </si>
  <si>
    <t>CMR150138463</t>
  </si>
  <si>
    <t>სე/013-0136/15</t>
  </si>
  <si>
    <t>29001005355</t>
  </si>
  <si>
    <t>CMR150138466</t>
  </si>
  <si>
    <t>სე/013-0137/15</t>
  </si>
  <si>
    <t>29001003929</t>
  </si>
  <si>
    <t>CMR150138469</t>
  </si>
  <si>
    <t>სე/013-0138/15</t>
  </si>
  <si>
    <t>29001015493</t>
  </si>
  <si>
    <t>CMR150138471</t>
  </si>
  <si>
    <t>სე/013-0139/15</t>
  </si>
  <si>
    <t>ნოდია</t>
  </si>
  <si>
    <t>29001019595</t>
  </si>
  <si>
    <t>CMR150138475</t>
  </si>
  <si>
    <t>სე/013-0140/15</t>
  </si>
  <si>
    <t>29001007913</t>
  </si>
  <si>
    <t>CMR150138477</t>
  </si>
  <si>
    <t>სე/013-0141/15</t>
  </si>
  <si>
    <t>62003006842</t>
  </si>
  <si>
    <t>CMR150138480</t>
  </si>
  <si>
    <t>სე/013-0142/15</t>
  </si>
  <si>
    <t>29001005953</t>
  </si>
  <si>
    <t>CMR150138483</t>
  </si>
  <si>
    <t>სე/013-0143/15</t>
  </si>
  <si>
    <t>1018001977</t>
  </si>
  <si>
    <t>CMR150138487</t>
  </si>
  <si>
    <t>სე/013-0144/15</t>
  </si>
  <si>
    <t>29001025485</t>
  </si>
  <si>
    <t>CMR150138490</t>
  </si>
  <si>
    <t>სე/013-0145/15</t>
  </si>
  <si>
    <t>პაპავა</t>
  </si>
  <si>
    <t>29001029517</t>
  </si>
  <si>
    <t>CMR150138492</t>
  </si>
  <si>
    <t>სე/013-0146/15</t>
  </si>
  <si>
    <t>62003010520</t>
  </si>
  <si>
    <t>CMR150138493</t>
  </si>
  <si>
    <t>სე/013-0147/15</t>
  </si>
  <si>
    <t>29001008836</t>
  </si>
  <si>
    <t>CMR150138495</t>
  </si>
  <si>
    <t>სე/013-0148/15</t>
  </si>
  <si>
    <t>წურწუმია</t>
  </si>
  <si>
    <t>29001004857</t>
  </si>
  <si>
    <t>CMR150138500</t>
  </si>
  <si>
    <t>სე/013-0149/15</t>
  </si>
  <si>
    <t>29001019298</t>
  </si>
  <si>
    <t>CMR150138501</t>
  </si>
  <si>
    <t>სე/013-0150/15</t>
  </si>
  <si>
    <t>29001016060</t>
  </si>
  <si>
    <t>CMR150138505</t>
  </si>
  <si>
    <t>სე/013-0151/15</t>
  </si>
  <si>
    <t>29001009094</t>
  </si>
  <si>
    <t>CMR150138509</t>
  </si>
  <si>
    <t>სე/013-0152/15</t>
  </si>
  <si>
    <t>გოროზია</t>
  </si>
  <si>
    <t>29001006160</t>
  </si>
  <si>
    <t>CMR150138511</t>
  </si>
  <si>
    <t>სე/013-0153/15</t>
  </si>
  <si>
    <t>ბერულავა</t>
  </si>
  <si>
    <t>29001016814</t>
  </si>
  <si>
    <t>CMR150138513</t>
  </si>
  <si>
    <t>სე/013-0154/15</t>
  </si>
  <si>
    <t>29001017177</t>
  </si>
  <si>
    <t>CMR150138515</t>
  </si>
  <si>
    <t>სე/013-0155/15</t>
  </si>
  <si>
    <t>29001016770</t>
  </si>
  <si>
    <t>CMR150138517</t>
  </si>
  <si>
    <t>სე/013-0156/15</t>
  </si>
  <si>
    <t>29001026793</t>
  </si>
  <si>
    <t>CMR150138518</t>
  </si>
  <si>
    <t>სე/013-0157/15</t>
  </si>
  <si>
    <t>ფანცულაია</t>
  </si>
  <si>
    <t>29001017334</t>
  </si>
  <si>
    <t>CMR150138521</t>
  </si>
  <si>
    <t>სე/013-0158/15</t>
  </si>
  <si>
    <t>მაგდანა</t>
  </si>
  <si>
    <t>29001016224</t>
  </si>
  <si>
    <t>CMR150138524</t>
  </si>
  <si>
    <t>სე/013-0159/15</t>
  </si>
  <si>
    <t>29001000777</t>
  </si>
  <si>
    <t>CMR150138527</t>
  </si>
  <si>
    <t>სე/013-0160/15</t>
  </si>
  <si>
    <t>თაფლაძე</t>
  </si>
  <si>
    <t>29001014510</t>
  </si>
  <si>
    <t>CMR150138528</t>
  </si>
  <si>
    <t>სე/013-0161/15</t>
  </si>
  <si>
    <t>ნატრული</t>
  </si>
  <si>
    <t>29001018114</t>
  </si>
  <si>
    <t>CMR150138532</t>
  </si>
  <si>
    <t>სე/013-0162/15</t>
  </si>
  <si>
    <t>ალინა</t>
  </si>
  <si>
    <t>მოსიავა</t>
  </si>
  <si>
    <t>29001026484</t>
  </si>
  <si>
    <t>CMR150138634</t>
  </si>
  <si>
    <t>სე/013-0163/15</t>
  </si>
  <si>
    <t>29001016116</t>
  </si>
  <si>
    <t>CMR150138636</t>
  </si>
  <si>
    <t>სე/013-0164/15</t>
  </si>
  <si>
    <t>29001021066</t>
  </si>
  <si>
    <t>CMR150138639</t>
  </si>
  <si>
    <t>სე/013-0165/15</t>
  </si>
  <si>
    <t>29001028841</t>
  </si>
  <si>
    <t>CMR150138640</t>
  </si>
  <si>
    <t>სე/013-0166/15</t>
  </si>
  <si>
    <t>29001016212</t>
  </si>
  <si>
    <t>CMR150138641</t>
  </si>
  <si>
    <t>სე/013-0167/15</t>
  </si>
  <si>
    <t>კუზანაშვილი</t>
  </si>
  <si>
    <t>30001003978</t>
  </si>
  <si>
    <t>CMR150138643</t>
  </si>
  <si>
    <t>სე/013-0168/15</t>
  </si>
  <si>
    <t>62006010735</t>
  </si>
  <si>
    <t>CMR150138645</t>
  </si>
  <si>
    <t>სე/013-0169/15</t>
  </si>
  <si>
    <t>01027050532</t>
  </si>
  <si>
    <t>CMR150138648</t>
  </si>
  <si>
    <t>სე/013-0170/15</t>
  </si>
  <si>
    <t>ადილარ</t>
  </si>
  <si>
    <t>30001000821</t>
  </si>
  <si>
    <t>CMR150138653</t>
  </si>
  <si>
    <t>სე/013-0171/15</t>
  </si>
  <si>
    <t>30001001711</t>
  </si>
  <si>
    <t>CMR150138654</t>
  </si>
  <si>
    <t>სე/013-0172/15</t>
  </si>
  <si>
    <t>გვიჩიანი</t>
  </si>
  <si>
    <t>30001003456</t>
  </si>
  <si>
    <t>CMR150138657</t>
  </si>
  <si>
    <t>სე/013-0173/15</t>
  </si>
  <si>
    <t>01024060918</t>
  </si>
  <si>
    <t>CMR150138662</t>
  </si>
  <si>
    <t>სე/013-0174/15</t>
  </si>
  <si>
    <t>CMR150138665</t>
  </si>
  <si>
    <t>სე/013-0175/15</t>
  </si>
  <si>
    <t>30001002790</t>
  </si>
  <si>
    <t>CMR150138667</t>
  </si>
  <si>
    <t>სე/013-0176/15</t>
  </si>
  <si>
    <t>კახიანი</t>
  </si>
  <si>
    <t>30001006873</t>
  </si>
  <si>
    <t>CMR150138669</t>
  </si>
  <si>
    <t>სე/013-0177/15</t>
  </si>
  <si>
    <t>30001004024</t>
  </si>
  <si>
    <t>CMR150138671</t>
  </si>
  <si>
    <t>სე/013-0178/15</t>
  </si>
  <si>
    <t>30001004157</t>
  </si>
  <si>
    <t>CMR150138673</t>
  </si>
  <si>
    <t>სე/013-0179/15</t>
  </si>
  <si>
    <t>1008050285</t>
  </si>
  <si>
    <t>CMR150138675</t>
  </si>
  <si>
    <t>სე/013-0180/15</t>
  </si>
  <si>
    <t xml:space="preserve">მარგო </t>
  </si>
  <si>
    <t>30001003912</t>
  </si>
  <si>
    <t>CMR150138681</t>
  </si>
  <si>
    <t>სე/013-0181/15</t>
  </si>
  <si>
    <t>30001002229</t>
  </si>
  <si>
    <t>CMR150138683</t>
  </si>
  <si>
    <t>სე/013-0182/15</t>
  </si>
  <si>
    <t>მუკვანი</t>
  </si>
  <si>
    <t>12001075706</t>
  </si>
  <si>
    <t>CMR150138685</t>
  </si>
  <si>
    <t>სე/013-0183/15</t>
  </si>
  <si>
    <t>ანსიანი</t>
  </si>
  <si>
    <t>30001004909</t>
  </si>
  <si>
    <t>CMR150138687</t>
  </si>
  <si>
    <t>სე/013-0184/15</t>
  </si>
  <si>
    <t>კვანჭიანი</t>
  </si>
  <si>
    <t>30001004943</t>
  </si>
  <si>
    <t>CMR150138689</t>
  </si>
  <si>
    <t>სე/013-0185/15</t>
  </si>
  <si>
    <t>30001001376</t>
  </si>
  <si>
    <t>CMR150138691</t>
  </si>
  <si>
    <t>სე/013-0186/15</t>
  </si>
  <si>
    <t>30001007116</t>
  </si>
  <si>
    <t>CMR150138693</t>
  </si>
  <si>
    <t>სე/013-0187/15</t>
  </si>
  <si>
    <t>30001002354</t>
  </si>
  <si>
    <t>CMR150138694</t>
  </si>
  <si>
    <t>სე/013-0188/15</t>
  </si>
  <si>
    <t>CMR150138696</t>
  </si>
  <si>
    <t>სე/013-0189/15</t>
  </si>
  <si>
    <t>62004020269</t>
  </si>
  <si>
    <t>CMR150138697</t>
  </si>
  <si>
    <t>სე/013-0190/15</t>
  </si>
  <si>
    <t>30001005414</t>
  </si>
  <si>
    <t>CMR150138698</t>
  </si>
  <si>
    <t>სე/013-0191/15</t>
  </si>
  <si>
    <t xml:space="preserve">მარეხი </t>
  </si>
  <si>
    <t>30001007824</t>
  </si>
  <si>
    <t>CMR150138701</t>
  </si>
  <si>
    <t>სე/013-0192/15</t>
  </si>
  <si>
    <t>30001001732</t>
  </si>
  <si>
    <t>CMR150138703</t>
  </si>
  <si>
    <t>სე/013-0193/15</t>
  </si>
  <si>
    <t>ფანგანი</t>
  </si>
  <si>
    <t>30001005485</t>
  </si>
  <si>
    <t>CMR150138707</t>
  </si>
  <si>
    <t>სე/013-0194/15</t>
  </si>
  <si>
    <t>30001008985</t>
  </si>
  <si>
    <t>CMR150138708</t>
  </si>
  <si>
    <t>სე/013-0195/15</t>
  </si>
  <si>
    <t>ლაია</t>
  </si>
  <si>
    <t>30001002575</t>
  </si>
  <si>
    <t>CMR150138710</t>
  </si>
  <si>
    <t>სე/013-0196/15</t>
  </si>
  <si>
    <t>მარგველანი</t>
  </si>
  <si>
    <t>30001007439</t>
  </si>
  <si>
    <t>CMR150138713</t>
  </si>
  <si>
    <t>სე/013-0197/15</t>
  </si>
  <si>
    <t>თირქია</t>
  </si>
  <si>
    <t>30001005629</t>
  </si>
  <si>
    <t>CMR150138717</t>
  </si>
  <si>
    <t>სე/013-0198/15</t>
  </si>
  <si>
    <t>12001058656</t>
  </si>
  <si>
    <t>CMR150138722</t>
  </si>
  <si>
    <t>სე/013-0199/15</t>
  </si>
  <si>
    <t>30001004659</t>
  </si>
  <si>
    <t>CMR150138725</t>
  </si>
  <si>
    <t>სე/013-0200/15</t>
  </si>
  <si>
    <t>გირგვლიანი</t>
  </si>
  <si>
    <t>30001009335</t>
  </si>
  <si>
    <t>CMR150138728</t>
  </si>
  <si>
    <t>სე/013-0201/15</t>
  </si>
  <si>
    <t>30001006448</t>
  </si>
  <si>
    <t>CMR150138732</t>
  </si>
  <si>
    <t>სე/013-0202/15</t>
  </si>
  <si>
    <t>30001006697</t>
  </si>
  <si>
    <t>CMR150138734</t>
  </si>
  <si>
    <t>სე/013-0203/15</t>
  </si>
  <si>
    <t>30001000558</t>
  </si>
  <si>
    <t>CMR150138737</t>
  </si>
  <si>
    <t>სე/013-0204/15</t>
  </si>
  <si>
    <t>შერვაშიძე</t>
  </si>
  <si>
    <t>30001004041</t>
  </si>
  <si>
    <t>CMR150138755</t>
  </si>
  <si>
    <t>სე/013-0205/15</t>
  </si>
  <si>
    <t>30001003861</t>
  </si>
  <si>
    <t>CMR150138746</t>
  </si>
  <si>
    <t>სე/013-0206/15</t>
  </si>
  <si>
    <t>62007006490</t>
  </si>
  <si>
    <t>CMR150138752</t>
  </si>
  <si>
    <t>სე/013-0207/15</t>
  </si>
  <si>
    <t>ციცა</t>
  </si>
  <si>
    <t>30001005863</t>
  </si>
  <si>
    <t>CMR150138759</t>
  </si>
  <si>
    <t>სე/013-0208/15</t>
  </si>
  <si>
    <t>ჯამდელიანი</t>
  </si>
  <si>
    <t>30001003639</t>
  </si>
  <si>
    <t>CMR150138763</t>
  </si>
  <si>
    <t>სე/013-0209/15</t>
  </si>
  <si>
    <t>39001005013</t>
  </si>
  <si>
    <t>CMR150138765</t>
  </si>
  <si>
    <t>სე/013-0210/15</t>
  </si>
  <si>
    <t>39001005076</t>
  </si>
  <si>
    <t>CMR150138768</t>
  </si>
  <si>
    <t>სე/013-0211/15</t>
  </si>
  <si>
    <t xml:space="preserve">ქართლოს </t>
  </si>
  <si>
    <t>ბოჯგუა</t>
  </si>
  <si>
    <t>39001008147</t>
  </si>
  <si>
    <t>CMR150138769</t>
  </si>
  <si>
    <t>სე/013-0212/15</t>
  </si>
  <si>
    <t>39001005774</t>
  </si>
  <si>
    <t>CMR150138771</t>
  </si>
  <si>
    <t>სე/013-0213/15</t>
  </si>
  <si>
    <t xml:space="preserve">ლუიზა </t>
  </si>
  <si>
    <t>წახნაკია</t>
  </si>
  <si>
    <t>01019005620</t>
  </si>
  <si>
    <t>CMR150138774</t>
  </si>
  <si>
    <t>სე/013-0214/15</t>
  </si>
  <si>
    <t>39001023603</t>
  </si>
  <si>
    <t>CMR150138777</t>
  </si>
  <si>
    <t>სე/013-0215/15</t>
  </si>
  <si>
    <t>ყინჩიყიძე–შენგელია</t>
  </si>
  <si>
    <t>39001034217</t>
  </si>
  <si>
    <t>CMR150138779</t>
  </si>
  <si>
    <t>სე/013-0216/15</t>
  </si>
  <si>
    <t>ხუხუა</t>
  </si>
  <si>
    <t>39001023019</t>
  </si>
  <si>
    <t>CMR150138780</t>
  </si>
  <si>
    <t>სე/013-0217/15</t>
  </si>
  <si>
    <t>39001000620</t>
  </si>
  <si>
    <t>CMR150138783</t>
  </si>
  <si>
    <t>სე/013-0218/15</t>
  </si>
  <si>
    <t>39001003660</t>
  </si>
  <si>
    <t>CMR150138786</t>
  </si>
  <si>
    <t>სე/013-0219/15</t>
  </si>
  <si>
    <t>39001007693</t>
  </si>
  <si>
    <t>CMR150138788</t>
  </si>
  <si>
    <t>სე/013-0220/15</t>
  </si>
  <si>
    <t>პაპასქირი</t>
  </si>
  <si>
    <t>39001015408</t>
  </si>
  <si>
    <t>CMR150138789</t>
  </si>
  <si>
    <t>სე/013-0221/15</t>
  </si>
  <si>
    <t>39001031713</t>
  </si>
  <si>
    <t>CMR150138795</t>
  </si>
  <si>
    <t>სე/013-0222/15</t>
  </si>
  <si>
    <t>კურდღელია</t>
  </si>
  <si>
    <t>39001004173</t>
  </si>
  <si>
    <t>CMR150138797</t>
  </si>
  <si>
    <t>სე/013-0223/15</t>
  </si>
  <si>
    <t>39001023613</t>
  </si>
  <si>
    <t>CMR150138798</t>
  </si>
  <si>
    <t>სე/013-0224/15</t>
  </si>
  <si>
    <t>ანტონინა</t>
  </si>
  <si>
    <t>ილინა</t>
  </si>
  <si>
    <t>39001013739</t>
  </si>
  <si>
    <t>CMR150138799</t>
  </si>
  <si>
    <t>სე/013-0225/15</t>
  </si>
  <si>
    <t>39001000480</t>
  </si>
  <si>
    <t>CMR150138804</t>
  </si>
  <si>
    <t>სე/013-0226/15</t>
  </si>
  <si>
    <t>ლორჩოშვილი</t>
  </si>
  <si>
    <t>39001027763</t>
  </si>
  <si>
    <t>CMR150138806</t>
  </si>
  <si>
    <t>სე/013-0227/15</t>
  </si>
  <si>
    <t>ანთია</t>
  </si>
  <si>
    <t>39001029813</t>
  </si>
  <si>
    <t>CMR150138808</t>
  </si>
  <si>
    <t>სე/013-0228/15</t>
  </si>
  <si>
    <t>39001035046</t>
  </si>
  <si>
    <t>CMR150138811</t>
  </si>
  <si>
    <t>სე/013-0229/15</t>
  </si>
  <si>
    <t>39001027592</t>
  </si>
  <si>
    <t>CMR150138813</t>
  </si>
  <si>
    <t>სე/013-0230/15</t>
  </si>
  <si>
    <t>ნადარეიშვილი</t>
  </si>
  <si>
    <t>39001034440</t>
  </si>
  <si>
    <t>CMR150138817</t>
  </si>
  <si>
    <t>სე/013-0231/15</t>
  </si>
  <si>
    <t>გულორდავა</t>
  </si>
  <si>
    <t>39001031154</t>
  </si>
  <si>
    <t>CMR150138820</t>
  </si>
  <si>
    <t>სე/013-0232/15</t>
  </si>
  <si>
    <t>39001008180</t>
  </si>
  <si>
    <t>CMR150138822</t>
  </si>
  <si>
    <t>სე/013-0233/15</t>
  </si>
  <si>
    <t>39001015118</t>
  </si>
  <si>
    <t>CMR150138824</t>
  </si>
  <si>
    <t>სე/013-0234/15</t>
  </si>
  <si>
    <t>39001029803</t>
  </si>
  <si>
    <t>CMR150138827</t>
  </si>
  <si>
    <t>სე/013-0235/15</t>
  </si>
  <si>
    <t>39001008942</t>
  </si>
  <si>
    <t>CMR150138828</t>
  </si>
  <si>
    <t>სე/013-0236/15</t>
  </si>
  <si>
    <t>ჯახია</t>
  </si>
  <si>
    <t>39001025262</t>
  </si>
  <si>
    <t>CMR150138832</t>
  </si>
  <si>
    <t>სე/013-0237/15</t>
  </si>
  <si>
    <t>მურღულია</t>
  </si>
  <si>
    <t>39001015798</t>
  </si>
  <si>
    <t>CMR150138836</t>
  </si>
  <si>
    <t>სე/013-0238/15</t>
  </si>
  <si>
    <t>ბუსკაძე</t>
  </si>
  <si>
    <t>39001023223</t>
  </si>
  <si>
    <t>CMR150138839</t>
  </si>
  <si>
    <t>სე/013-0239/15</t>
  </si>
  <si>
    <t>ქობალავა</t>
  </si>
  <si>
    <t>39001027626</t>
  </si>
  <si>
    <t>CMR150138841</t>
  </si>
  <si>
    <t>სე/013-0240/15</t>
  </si>
  <si>
    <t>გუჯაბიძე–სახოკია</t>
  </si>
  <si>
    <t>39001032853</t>
  </si>
  <si>
    <t>CMR150138843</t>
  </si>
  <si>
    <t>სე/013-0241/15</t>
  </si>
  <si>
    <t>39001034993</t>
  </si>
  <si>
    <t>CMR150138846</t>
  </si>
  <si>
    <t>სე/013-0242/15</t>
  </si>
  <si>
    <t>39001019632</t>
  </si>
  <si>
    <t>CMR150138849</t>
  </si>
  <si>
    <t>სე/013-0243/15</t>
  </si>
  <si>
    <t>ოდიშარია</t>
  </si>
  <si>
    <t>39001028589</t>
  </si>
  <si>
    <t>CMR150138853</t>
  </si>
  <si>
    <t>სე/013-0244/15</t>
  </si>
  <si>
    <t>48001010682</t>
  </si>
  <si>
    <t>CMR150138856</t>
  </si>
  <si>
    <t>სე/013-0245/15</t>
  </si>
  <si>
    <t>48001005411</t>
  </si>
  <si>
    <t>CMR150138860</t>
  </si>
  <si>
    <t>სე/013-0246/15</t>
  </si>
  <si>
    <t>გახარია</t>
  </si>
  <si>
    <t>48001005690</t>
  </si>
  <si>
    <t>CMR150138864</t>
  </si>
  <si>
    <t>სე/013-0247/15</t>
  </si>
  <si>
    <t>48001009285</t>
  </si>
  <si>
    <t>CMR150138866</t>
  </si>
  <si>
    <t>სე/013-0248/15</t>
  </si>
  <si>
    <t>48001013650</t>
  </si>
  <si>
    <t>CMR150138867</t>
  </si>
  <si>
    <t>სე/013-0249/15</t>
  </si>
  <si>
    <t>ჟულეტა</t>
  </si>
  <si>
    <t>სახურია</t>
  </si>
  <si>
    <t>48001018055</t>
  </si>
  <si>
    <t>CMR150138869</t>
  </si>
  <si>
    <t>სე/013-0250/15</t>
  </si>
  <si>
    <t>48001005699</t>
  </si>
  <si>
    <t>CMR150138872</t>
  </si>
  <si>
    <t>სე/013-0251/15</t>
  </si>
  <si>
    <t>48001000911</t>
  </si>
  <si>
    <t>CMR150138873</t>
  </si>
  <si>
    <t>სე/013-0252/15</t>
  </si>
  <si>
    <t>48001000833</t>
  </si>
  <si>
    <t>CMR150138875</t>
  </si>
  <si>
    <t>სე/013-0253/15</t>
  </si>
  <si>
    <t>ლილია</t>
  </si>
  <si>
    <t>48001014504</t>
  </si>
  <si>
    <t>CMR150138877</t>
  </si>
  <si>
    <t>სე/013-0254/15</t>
  </si>
  <si>
    <t>48001000266</t>
  </si>
  <si>
    <t>CMR150138880</t>
  </si>
  <si>
    <t>სე/013-0255/15</t>
  </si>
  <si>
    <t>48001018791</t>
  </si>
  <si>
    <t>CMR150138883</t>
  </si>
  <si>
    <t>სე/013-0256/15</t>
  </si>
  <si>
    <t>48001007736</t>
  </si>
  <si>
    <t>CMR150138884</t>
  </si>
  <si>
    <t>სე/013-0257/15</t>
  </si>
  <si>
    <t>48001021362</t>
  </si>
  <si>
    <t>CMR150138888</t>
  </si>
  <si>
    <t>სე/013-0258/15</t>
  </si>
  <si>
    <t>არახამია</t>
  </si>
  <si>
    <t>48001005674</t>
  </si>
  <si>
    <t>CMR150138889</t>
  </si>
  <si>
    <t>სე/013-0259/15</t>
  </si>
  <si>
    <t>48001010312</t>
  </si>
  <si>
    <t>CMR150138894</t>
  </si>
  <si>
    <t>სე/013-0260/15</t>
  </si>
  <si>
    <t>48001015615</t>
  </si>
  <si>
    <t>CMR150138897</t>
  </si>
  <si>
    <t>სე/013-0261/15</t>
  </si>
  <si>
    <t>48001009609</t>
  </si>
  <si>
    <t>CMR150138900</t>
  </si>
  <si>
    <t>სე/013-0262/15</t>
  </si>
  <si>
    <t>ანტანინა</t>
  </si>
  <si>
    <t>ცირდავა</t>
  </si>
  <si>
    <t>48001009101</t>
  </si>
  <si>
    <t>CMR150138902</t>
  </si>
  <si>
    <t>სე/013-0263/15</t>
  </si>
  <si>
    <t>48001014424</t>
  </si>
  <si>
    <t>CMR150138908</t>
  </si>
  <si>
    <t>სე/013-0264/15</t>
  </si>
  <si>
    <t>ცირამუა</t>
  </si>
  <si>
    <t>48001017051</t>
  </si>
  <si>
    <t>CMR150138911</t>
  </si>
  <si>
    <t>სე/013-0265/15</t>
  </si>
  <si>
    <t>48001021389</t>
  </si>
  <si>
    <t>CMR150138913</t>
  </si>
  <si>
    <t>სე/013-0266/15</t>
  </si>
  <si>
    <t>48001005489</t>
  </si>
  <si>
    <t>CMR150138916</t>
  </si>
  <si>
    <t>სე/013-0267/15</t>
  </si>
  <si>
    <t>აფხაზავა</t>
  </si>
  <si>
    <t>48001016867</t>
  </si>
  <si>
    <t>CMR150138918</t>
  </si>
  <si>
    <t>სე/013-0268/15</t>
  </si>
  <si>
    <t>48001008798</t>
  </si>
  <si>
    <t>CMR150138919</t>
  </si>
  <si>
    <t>სე/013-0269/15</t>
  </si>
  <si>
    <t>ჩიტაია</t>
  </si>
  <si>
    <t>48001020381</t>
  </si>
  <si>
    <t>CMR150138920</t>
  </si>
  <si>
    <t>სე/013-0270/15</t>
  </si>
  <si>
    <t>48001019466</t>
  </si>
  <si>
    <t>CMR150138922</t>
  </si>
  <si>
    <t>სე/013-0271/15</t>
  </si>
  <si>
    <t>დინარი</t>
  </si>
  <si>
    <t>ნაროუშვილი</t>
  </si>
  <si>
    <t>48001015740</t>
  </si>
  <si>
    <t>CMR150138923</t>
  </si>
  <si>
    <t>სე/013-0272/15</t>
  </si>
  <si>
    <t>ჭანია</t>
  </si>
  <si>
    <t>48001010990</t>
  </si>
  <si>
    <t>CMR150138926</t>
  </si>
  <si>
    <t>სე/013-0273/15</t>
  </si>
  <si>
    <t>48001010202</t>
  </si>
  <si>
    <t>CMR150138930</t>
  </si>
  <si>
    <t>სე/013-0274/15</t>
  </si>
  <si>
    <t>კაკაჩია</t>
  </si>
  <si>
    <t>51001016512</t>
  </si>
  <si>
    <t>CMR150138932</t>
  </si>
  <si>
    <t>სე/013-0275/15</t>
  </si>
  <si>
    <t>51001019906</t>
  </si>
  <si>
    <t>CMR150138934</t>
  </si>
  <si>
    <t>სე/013-0276/15</t>
  </si>
  <si>
    <t>51001016507</t>
  </si>
  <si>
    <t>CMR150138937</t>
  </si>
  <si>
    <t>სე/013-0277/15</t>
  </si>
  <si>
    <t>51001015710</t>
  </si>
  <si>
    <t>CMR150138940</t>
  </si>
  <si>
    <t>სე/013-0278/15</t>
  </si>
  <si>
    <t>კაროლინა</t>
  </si>
  <si>
    <t>51001018503</t>
  </si>
  <si>
    <t>CMR150138943</t>
  </si>
  <si>
    <t>სე/013-0279/15</t>
  </si>
  <si>
    <t>51001025367</t>
  </si>
  <si>
    <t>CMR150138944</t>
  </si>
  <si>
    <t>სე/013-0280/15</t>
  </si>
  <si>
    <t>51001007740</t>
  </si>
  <si>
    <t>CMR150138947</t>
  </si>
  <si>
    <t>სე/013-0281/15</t>
  </si>
  <si>
    <t>51001016501</t>
  </si>
  <si>
    <t>CMR150138948</t>
  </si>
  <si>
    <t>სე/013-0282/15</t>
  </si>
  <si>
    <t>51001018959</t>
  </si>
  <si>
    <t>CMR150138949</t>
  </si>
  <si>
    <t>სე/013-0283/15</t>
  </si>
  <si>
    <t>გოგილავა</t>
  </si>
  <si>
    <t>51001024001</t>
  </si>
  <si>
    <t>CMR150138950</t>
  </si>
  <si>
    <t>სე/013-0284/15</t>
  </si>
  <si>
    <t>51001024069</t>
  </si>
  <si>
    <t>CMR150138954</t>
  </si>
  <si>
    <t>სე/013-0285/15</t>
  </si>
  <si>
    <t>51001020649</t>
  </si>
  <si>
    <t>CMR150138956</t>
  </si>
  <si>
    <t>სე/013-0286/15</t>
  </si>
  <si>
    <t>51001014544</t>
  </si>
  <si>
    <t>CMR150138958</t>
  </si>
  <si>
    <t>სე/013-0287/15</t>
  </si>
  <si>
    <t>ზინაიდა</t>
  </si>
  <si>
    <t>51001018538</t>
  </si>
  <si>
    <t>CMR150138961</t>
  </si>
  <si>
    <t>სე/013-0288/15</t>
  </si>
  <si>
    <t>ხულორდავა</t>
  </si>
  <si>
    <t>51001017121</t>
  </si>
  <si>
    <t>CMR150138966</t>
  </si>
  <si>
    <t>სე/013-0289/15</t>
  </si>
  <si>
    <t>51001010110</t>
  </si>
  <si>
    <t>CMR150138969</t>
  </si>
  <si>
    <t>სე/013-0290/15</t>
  </si>
  <si>
    <t>51001021431</t>
  </si>
  <si>
    <t>CMR150138972</t>
  </si>
  <si>
    <t>სე/013-0291/15</t>
  </si>
  <si>
    <t>51001007107</t>
  </si>
  <si>
    <t>CMR150138980</t>
  </si>
  <si>
    <t>სე/013-0293/15</t>
  </si>
  <si>
    <t>ხვინგია</t>
  </si>
  <si>
    <t>62006043987</t>
  </si>
  <si>
    <t>CMR150138985</t>
  </si>
  <si>
    <t>სე/013-0294/15</t>
  </si>
  <si>
    <t>19001070762</t>
  </si>
  <si>
    <t>CMR150138986</t>
  </si>
  <si>
    <t>სე/013-0295/15</t>
  </si>
  <si>
    <t>CMR150138987</t>
  </si>
  <si>
    <t>სე/013-0296/15</t>
  </si>
  <si>
    <t>51001006873</t>
  </si>
  <si>
    <t>CMR150138989</t>
  </si>
  <si>
    <t>სე/013-0297/15</t>
  </si>
  <si>
    <t>დინარა</t>
  </si>
  <si>
    <t>1024047623</t>
  </si>
  <si>
    <t>CMR150138991</t>
  </si>
  <si>
    <t>სე/013-0298/15</t>
  </si>
  <si>
    <t>მებონია</t>
  </si>
  <si>
    <t>51001009537</t>
  </si>
  <si>
    <t>CMR150138992</t>
  </si>
  <si>
    <t>სე/013-0300/15</t>
  </si>
  <si>
    <t>51001007763</t>
  </si>
  <si>
    <t>CMR150138997</t>
  </si>
  <si>
    <t>სე/013-0301/15</t>
  </si>
  <si>
    <t>CMR150138999</t>
  </si>
  <si>
    <t>სე/013-0302/15</t>
  </si>
  <si>
    <t>51001021552</t>
  </si>
  <si>
    <t>CMR150139001</t>
  </si>
  <si>
    <t>სე/013-0303/15</t>
  </si>
  <si>
    <t>CMR150139003</t>
  </si>
  <si>
    <t>სე/013-0304/15</t>
  </si>
  <si>
    <t>CMR150139005</t>
  </si>
  <si>
    <t>სე/013-0305/15</t>
  </si>
  <si>
    <t>CMR150139006</t>
  </si>
  <si>
    <t>სე/013-0306/15</t>
  </si>
  <si>
    <t>51001001363</t>
  </si>
  <si>
    <t>CMR150139007</t>
  </si>
  <si>
    <t>სე/013-0307/15</t>
  </si>
  <si>
    <t>CMR150139011</t>
  </si>
  <si>
    <t>სე/013-0308/15</t>
  </si>
  <si>
    <t>არქანია</t>
  </si>
  <si>
    <t>51001020501</t>
  </si>
  <si>
    <t>CMR150139014</t>
  </si>
  <si>
    <t>სე/013-0309/15</t>
  </si>
  <si>
    <t>62001025052</t>
  </si>
  <si>
    <t>CMR150139017</t>
  </si>
  <si>
    <t>სე/013-0310/15</t>
  </si>
  <si>
    <t>CMR150139019</t>
  </si>
  <si>
    <t>სე/013-0311/15</t>
  </si>
  <si>
    <t>CMR150139021</t>
  </si>
  <si>
    <t>სე/013-0312/15</t>
  </si>
  <si>
    <t>51001017713</t>
  </si>
  <si>
    <t>CMR150139024</t>
  </si>
  <si>
    <t>სე/013-0313/15</t>
  </si>
  <si>
    <t>მარკოზია</t>
  </si>
  <si>
    <t>51001001453</t>
  </si>
  <si>
    <t>CMR150139028</t>
  </si>
  <si>
    <t>სე/013-0314/15</t>
  </si>
  <si>
    <t>142741692</t>
  </si>
  <si>
    <t>CMR150139030</t>
  </si>
  <si>
    <t>სე/013-0315/15</t>
  </si>
  <si>
    <t>19001082368</t>
  </si>
  <si>
    <t>CMR150139031</t>
  </si>
  <si>
    <t>სე/013-0316/15</t>
  </si>
  <si>
    <t>58001011605</t>
  </si>
  <si>
    <t>CMR150139035</t>
  </si>
  <si>
    <t>სე/013-0317/15</t>
  </si>
  <si>
    <t>58001000692</t>
  </si>
  <si>
    <t>CMR150139037</t>
  </si>
  <si>
    <t>სე/013-0318/15</t>
  </si>
  <si>
    <t>ლემონჯარია</t>
  </si>
  <si>
    <t>58001005344</t>
  </si>
  <si>
    <t>CMR150139038</t>
  </si>
  <si>
    <t>სე/013-0319/15</t>
  </si>
  <si>
    <t>CMR150139042</t>
  </si>
  <si>
    <t>სე/013-0320/15</t>
  </si>
  <si>
    <t>58001023316</t>
  </si>
  <si>
    <t>CMR150139043</t>
  </si>
  <si>
    <t>სე/013-0321/15</t>
  </si>
  <si>
    <t>42001007579</t>
  </si>
  <si>
    <t>CMR150139045</t>
  </si>
  <si>
    <t>სე/013-0322/15</t>
  </si>
  <si>
    <t>58001013607</t>
  </si>
  <si>
    <t>CMR150139046</t>
  </si>
  <si>
    <t>სე/013-0323/15</t>
  </si>
  <si>
    <t>58001000992</t>
  </si>
  <si>
    <t>CMR150139208</t>
  </si>
  <si>
    <t>სე/013-0324/15</t>
  </si>
  <si>
    <t>CMR150139209</t>
  </si>
  <si>
    <t>სე/013-0325/15</t>
  </si>
  <si>
    <t>CMR150139211</t>
  </si>
  <si>
    <t>სე/013-0326/15</t>
  </si>
  <si>
    <t>ივლინა</t>
  </si>
  <si>
    <t>გრიგოლია</t>
  </si>
  <si>
    <t>42001016703</t>
  </si>
  <si>
    <t>CMR150139212</t>
  </si>
  <si>
    <t>სე/013-0327/15</t>
  </si>
  <si>
    <t>58001005368</t>
  </si>
  <si>
    <t>CMR150139215</t>
  </si>
  <si>
    <t>სე/013-0328/15</t>
  </si>
  <si>
    <t>ინელა</t>
  </si>
  <si>
    <t>კუკავა</t>
  </si>
  <si>
    <t>62001022468</t>
  </si>
  <si>
    <t>CMR150139216</t>
  </si>
  <si>
    <t>სე/013-0329/15</t>
  </si>
  <si>
    <t>58001027700</t>
  </si>
  <si>
    <t>CMR150139219</t>
  </si>
  <si>
    <t>სე/013-0330/15</t>
  </si>
  <si>
    <t>წოწონავა</t>
  </si>
  <si>
    <t>58001006562</t>
  </si>
  <si>
    <t>CMR150139221</t>
  </si>
  <si>
    <t>სე/013-0331/15</t>
  </si>
  <si>
    <t>58001002444</t>
  </si>
  <si>
    <t>CMR150139222</t>
  </si>
  <si>
    <t>სე/013-0332/15</t>
  </si>
  <si>
    <t>ხარებავა</t>
  </si>
  <si>
    <t>58001021037</t>
  </si>
  <si>
    <t>CMR150139224</t>
  </si>
  <si>
    <t>სე/013-0333/15</t>
  </si>
  <si>
    <t>58001019388</t>
  </si>
  <si>
    <t>CMR150139225</t>
  </si>
  <si>
    <t>სე/013-0334/15</t>
  </si>
  <si>
    <t>ტყებუჩავა</t>
  </si>
  <si>
    <t>58001011280</t>
  </si>
  <si>
    <t>CMR150139229</t>
  </si>
  <si>
    <t>სე/013-0335/15</t>
  </si>
  <si>
    <t>58001024723</t>
  </si>
  <si>
    <t>CMR150139230</t>
  </si>
  <si>
    <t>სე/013-0336/15</t>
  </si>
  <si>
    <t>58001000482</t>
  </si>
  <si>
    <t>CMR150139233</t>
  </si>
  <si>
    <t>სე/013-0337/15</t>
  </si>
  <si>
    <t>58001021019</t>
  </si>
  <si>
    <t>CMR150139235</t>
  </si>
  <si>
    <t>სე/013-0338/15</t>
  </si>
  <si>
    <t>58001017967</t>
  </si>
  <si>
    <t>CMR150139238</t>
  </si>
  <si>
    <t>სე/013-0339/15</t>
  </si>
  <si>
    <t>42001026135</t>
  </si>
  <si>
    <t>CMR150139240</t>
  </si>
  <si>
    <t>სე/013-0340/15</t>
  </si>
  <si>
    <t>58001017987</t>
  </si>
  <si>
    <t>CMR150139241</t>
  </si>
  <si>
    <t>სე/013-0341/15</t>
  </si>
  <si>
    <t>58001013355</t>
  </si>
  <si>
    <t>CMR150139243</t>
  </si>
  <si>
    <t>სე/013-0342/15</t>
  </si>
  <si>
    <t>58001011511</t>
  </si>
  <si>
    <t>CMR150139246</t>
  </si>
  <si>
    <t>სე/013-0343/15</t>
  </si>
  <si>
    <t>კვირტია</t>
  </si>
  <si>
    <t>58001014834</t>
  </si>
  <si>
    <t>CMR150139248</t>
  </si>
  <si>
    <t>სე/013-0344/15</t>
  </si>
  <si>
    <t>58001024641</t>
  </si>
  <si>
    <t>CMR150139252</t>
  </si>
  <si>
    <t>სე/013-0345/15</t>
  </si>
  <si>
    <t>დოლბაია</t>
  </si>
  <si>
    <t>58001024292</t>
  </si>
  <si>
    <t>CMR150139253</t>
  </si>
  <si>
    <t>სე/013-0346/15</t>
  </si>
  <si>
    <t>ბანცაძე</t>
  </si>
  <si>
    <t>58001018438</t>
  </si>
  <si>
    <t>CMR150139255</t>
  </si>
  <si>
    <t>სე/013-0347/15</t>
  </si>
  <si>
    <t>დემაგული</t>
  </si>
  <si>
    <t>58001025218</t>
  </si>
  <si>
    <t>CMR150139256</t>
  </si>
  <si>
    <t>სე/013-0348/15</t>
  </si>
  <si>
    <t>კუსიანი</t>
  </si>
  <si>
    <t>62001024269</t>
  </si>
  <si>
    <t>CMR150139258</t>
  </si>
  <si>
    <t>სე/013-0349/15</t>
  </si>
  <si>
    <t>58001019520</t>
  </si>
  <si>
    <t>CMR150139259</t>
  </si>
  <si>
    <t>სე/013-0350/15</t>
  </si>
  <si>
    <t>58001009652</t>
  </si>
  <si>
    <t>CMR150139260</t>
  </si>
  <si>
    <t>სე/013-0351/15</t>
  </si>
  <si>
    <t>58001023038</t>
  </si>
  <si>
    <t>CMR150139262</t>
  </si>
  <si>
    <t>სე/013-0352/15</t>
  </si>
  <si>
    <t>58001025024</t>
  </si>
  <si>
    <t>CMR150139263</t>
  </si>
  <si>
    <t>სე/013-0353/15</t>
  </si>
  <si>
    <t>30001008206</t>
  </si>
  <si>
    <t>CMR150142138</t>
  </si>
  <si>
    <t>სე/013-0354/15</t>
  </si>
  <si>
    <t>31.07.2015</t>
  </si>
  <si>
    <t>რაფიელ</t>
  </si>
  <si>
    <t>დარსალია</t>
  </si>
  <si>
    <t>42001015553</t>
  </si>
  <si>
    <t>CMR150142090</t>
  </si>
  <si>
    <t>სე/013-0355/15</t>
  </si>
  <si>
    <t>19.08.2015</t>
  </si>
  <si>
    <t>ლუნა</t>
  </si>
  <si>
    <t>19001041960</t>
  </si>
  <si>
    <t>CMR150150927</t>
  </si>
  <si>
    <t>სე/013-0356/15</t>
  </si>
  <si>
    <t>2001006475</t>
  </si>
  <si>
    <t>CMR150150930</t>
  </si>
  <si>
    <t>სე/013-0358/15</t>
  </si>
  <si>
    <t>30.09.2015</t>
  </si>
  <si>
    <t>ლაგვილავა</t>
  </si>
  <si>
    <t>19001010660</t>
  </si>
  <si>
    <t>CMR150174604</t>
  </si>
  <si>
    <t>სე/013-0359/15</t>
  </si>
  <si>
    <t>03.11.2015</t>
  </si>
  <si>
    <t>ოთხოზორია</t>
  </si>
  <si>
    <t>62004023991</t>
  </si>
  <si>
    <t>CMR150191856</t>
  </si>
  <si>
    <t>სე/013-0360/15</t>
  </si>
  <si>
    <t>19.11.2015</t>
  </si>
  <si>
    <t>51001008435</t>
  </si>
  <si>
    <t>CMR150208022</t>
  </si>
  <si>
    <t>სე/017–0038/15</t>
  </si>
  <si>
    <t>43001016788</t>
  </si>
  <si>
    <t>CMR150137399</t>
  </si>
  <si>
    <t>სე/017–0025/15</t>
  </si>
  <si>
    <t>CMR150137364</t>
  </si>
  <si>
    <t>სე/017–0026/15</t>
  </si>
  <si>
    <t>ეგნატაშვილი</t>
  </si>
  <si>
    <t>01005018086</t>
  </si>
  <si>
    <t>CMR150137367</t>
  </si>
  <si>
    <t>სე/017–0027/15</t>
  </si>
  <si>
    <t>01024051831</t>
  </si>
  <si>
    <t>CMR150137368</t>
  </si>
  <si>
    <t>სე/017–0031/15</t>
  </si>
  <si>
    <t>CMR150137384</t>
  </si>
  <si>
    <t>სე/017–0028/15</t>
  </si>
  <si>
    <t>43001000719</t>
  </si>
  <si>
    <t>CMR150137371</t>
  </si>
  <si>
    <t>სე/017–0021/15</t>
  </si>
  <si>
    <t>გამზა</t>
  </si>
  <si>
    <t>ანანიაშვილი</t>
  </si>
  <si>
    <t>43001034078</t>
  </si>
  <si>
    <t>CMR150137355</t>
  </si>
  <si>
    <t>სე/017–0020/15</t>
  </si>
  <si>
    <t>კახაია</t>
  </si>
  <si>
    <t>43001002722</t>
  </si>
  <si>
    <t>CMR150137346</t>
  </si>
  <si>
    <t>სე/017–0018/15</t>
  </si>
  <si>
    <t>01024016272</t>
  </si>
  <si>
    <t>CMR150137344</t>
  </si>
  <si>
    <t>სე/017–0032/15</t>
  </si>
  <si>
    <t>ქარსანაშვილი</t>
  </si>
  <si>
    <t>43001006304</t>
  </si>
  <si>
    <t>CMR150137386</t>
  </si>
  <si>
    <t>სე/017–0002/15</t>
  </si>
  <si>
    <t>43001027133</t>
  </si>
  <si>
    <t>CMR150137310</t>
  </si>
  <si>
    <t>სე/017–0019/15</t>
  </si>
  <si>
    <t xml:space="preserve">დავით </t>
  </si>
  <si>
    <t>43001007872</t>
  </si>
  <si>
    <t>CMR150137345</t>
  </si>
  <si>
    <t>სე/017–0039/15</t>
  </si>
  <si>
    <t>ცქიფური</t>
  </si>
  <si>
    <t>01030007881</t>
  </si>
  <si>
    <t>CMR150137409</t>
  </si>
  <si>
    <t>სე/017-0007/15</t>
  </si>
  <si>
    <t>43001011277</t>
  </si>
  <si>
    <t>CMR150137318</t>
  </si>
  <si>
    <t>სე/017-0035/15</t>
  </si>
  <si>
    <t>43001002983</t>
  </si>
  <si>
    <t>CMR150137394</t>
  </si>
  <si>
    <t>სე/017-0013/15</t>
  </si>
  <si>
    <t>ედილაშვილი</t>
  </si>
  <si>
    <t>43001028817</t>
  </si>
  <si>
    <t>CMR150137336</t>
  </si>
  <si>
    <t>სე/017-0012/15</t>
  </si>
  <si>
    <t>43001015076</t>
  </si>
  <si>
    <t>CMR150137332</t>
  </si>
  <si>
    <t>სე/017-0016/15</t>
  </si>
  <si>
    <t xml:space="preserve">მალხაზ </t>
  </si>
  <si>
    <t>01005018190</t>
  </si>
  <si>
    <t>CMR150137342</t>
  </si>
  <si>
    <t>სე/017-0011/15</t>
  </si>
  <si>
    <t>01024053675</t>
  </si>
  <si>
    <t>CMR150137328</t>
  </si>
  <si>
    <t>სე/017-0040/15</t>
  </si>
  <si>
    <t>გამრეკელაშვილი</t>
  </si>
  <si>
    <t>43001006231</t>
  </si>
  <si>
    <t>CMR150137413</t>
  </si>
  <si>
    <t>სე/017-0004/15</t>
  </si>
  <si>
    <t>CMR150137314</t>
  </si>
  <si>
    <t>სე/017–0036/15</t>
  </si>
  <si>
    <t>43001028705</t>
  </si>
  <si>
    <t>CMR150137395</t>
  </si>
  <si>
    <t>სე/017–0029/15</t>
  </si>
  <si>
    <t>43001030799</t>
  </si>
  <si>
    <t>CMR150137374</t>
  </si>
  <si>
    <t>სე/017–0030/15</t>
  </si>
  <si>
    <t>43001025427</t>
  </si>
  <si>
    <t>CMR150137376</t>
  </si>
  <si>
    <t>სე/017–0015/15</t>
  </si>
  <si>
    <t>ყანდორელაშვილი</t>
  </si>
  <si>
    <t>43001028756</t>
  </si>
  <si>
    <t>CMR150137340</t>
  </si>
  <si>
    <t>სე/017–0009/15</t>
  </si>
  <si>
    <t>43001017905</t>
  </si>
  <si>
    <t>CMR150137322</t>
  </si>
  <si>
    <t>სე/017–0024/15</t>
  </si>
  <si>
    <t>43001033550</t>
  </si>
  <si>
    <t>CMR150137360</t>
  </si>
  <si>
    <t>სე/017–0023/15</t>
  </si>
  <si>
    <t>გათაშვილი</t>
  </si>
  <si>
    <t>43001025269</t>
  </si>
  <si>
    <t>CMR150137358</t>
  </si>
  <si>
    <t>სე/017–0017/15</t>
  </si>
  <si>
    <t>კვენიაშვილი</t>
  </si>
  <si>
    <t>43001008943</t>
  </si>
  <si>
    <t>CMR150137343</t>
  </si>
  <si>
    <t>სე/017–0022/15</t>
  </si>
  <si>
    <t xml:space="preserve">ციური </t>
  </si>
  <si>
    <t>43001029010</t>
  </si>
  <si>
    <t>CMR150137356</t>
  </si>
  <si>
    <t>სე/017–0010/15</t>
  </si>
  <si>
    <t>ნაყიშაშვილი</t>
  </si>
  <si>
    <t>43001017417</t>
  </si>
  <si>
    <t>CMR150137324</t>
  </si>
  <si>
    <t>სე/017–0034/15</t>
  </si>
  <si>
    <t>მღებრიშვილი</t>
  </si>
  <si>
    <t>43001026354</t>
  </si>
  <si>
    <t>CMR150137391</t>
  </si>
  <si>
    <t>სე/017–0037/15</t>
  </si>
  <si>
    <t>ჭეღელიძე</t>
  </si>
  <si>
    <t>43001019625</t>
  </si>
  <si>
    <t>CMR150137397</t>
  </si>
  <si>
    <t>სე/017-0001/15</t>
  </si>
  <si>
    <t xml:space="preserve">ჟანა </t>
  </si>
  <si>
    <t>43001008930</t>
  </si>
  <si>
    <t>CMR150137307</t>
  </si>
  <si>
    <t>სე/017-0006/15</t>
  </si>
  <si>
    <t>43001024590</t>
  </si>
  <si>
    <t>CMR150137316</t>
  </si>
  <si>
    <t>სე/017-0005/15</t>
  </si>
  <si>
    <t>ჯაფიაშვილი</t>
  </si>
  <si>
    <t>43001022413</t>
  </si>
  <si>
    <t>CMR150137315</t>
  </si>
  <si>
    <t>სე/017-0003/15</t>
  </si>
  <si>
    <t>სკანაძე</t>
  </si>
  <si>
    <t>43001007399</t>
  </si>
  <si>
    <t>CMR150137312</t>
  </si>
  <si>
    <t>სე/017-0008/15</t>
  </si>
  <si>
    <t>43001001547</t>
  </si>
  <si>
    <t>CMR150137321</t>
  </si>
  <si>
    <t>სე/017-0014/15</t>
  </si>
  <si>
    <t>სვიანაძე</t>
  </si>
  <si>
    <t>43001032474</t>
  </si>
  <si>
    <t>CMR150137338</t>
  </si>
  <si>
    <t>სე/017-0041/15</t>
  </si>
  <si>
    <t xml:space="preserve">ტერტერაშვილი </t>
  </si>
  <si>
    <t>43001027099</t>
  </si>
  <si>
    <t>CMR150137416</t>
  </si>
  <si>
    <t>სე/017-0033/15</t>
  </si>
  <si>
    <t xml:space="preserve">ლამზირა </t>
  </si>
  <si>
    <t>43001032252</t>
  </si>
  <si>
    <t>CMR150137389</t>
  </si>
  <si>
    <t>სე/017-0042/15</t>
  </si>
  <si>
    <t>ახალკაცი</t>
  </si>
  <si>
    <t>43001030950</t>
  </si>
  <si>
    <t>CMR150137417</t>
  </si>
  <si>
    <t>სე/017-0157/15</t>
  </si>
  <si>
    <t>მზარეულაშვილი</t>
  </si>
  <si>
    <t>24001009700</t>
  </si>
  <si>
    <t>CMR150137841</t>
  </si>
  <si>
    <t>სე/017-0150/15</t>
  </si>
  <si>
    <t>კუდუხაშვილი</t>
  </si>
  <si>
    <t>59001078393</t>
  </si>
  <si>
    <t>CMR150137820</t>
  </si>
  <si>
    <t>სე/017-0149/15</t>
  </si>
  <si>
    <t>იარდალაშვილი</t>
  </si>
  <si>
    <t>59001036736</t>
  </si>
  <si>
    <t>CMR150137819</t>
  </si>
  <si>
    <t>სე/017-0156/15</t>
  </si>
  <si>
    <t>კეკოშვილი</t>
  </si>
  <si>
    <t>01007001933</t>
  </si>
  <si>
    <t>CMR150137839</t>
  </si>
  <si>
    <t>სე/017-0155/15</t>
  </si>
  <si>
    <t>59001086972</t>
  </si>
  <si>
    <t>CMR150137838</t>
  </si>
  <si>
    <t>სე/017-0160/15</t>
  </si>
  <si>
    <t xml:space="preserve">ასმათ </t>
  </si>
  <si>
    <t>01024017697</t>
  </si>
  <si>
    <t>CMR150137851</t>
  </si>
  <si>
    <t>სე/017-0159/15</t>
  </si>
  <si>
    <t>CMR150137847</t>
  </si>
  <si>
    <t>სე/017-0161/15</t>
  </si>
  <si>
    <t xml:space="preserve">გოგიჩაიშვილი </t>
  </si>
  <si>
    <t>CMR150137854</t>
  </si>
  <si>
    <t>სე/017-0162/15</t>
  </si>
  <si>
    <t>59001063451</t>
  </si>
  <si>
    <t>CMR150137856</t>
  </si>
  <si>
    <t>სე/017-0168/15</t>
  </si>
  <si>
    <t>ფანოზიშვილი</t>
  </si>
  <si>
    <t>59001079427</t>
  </si>
  <si>
    <t>CMR150137865</t>
  </si>
  <si>
    <t>სე/017-0167/15</t>
  </si>
  <si>
    <t xml:space="preserve">დიანა </t>
  </si>
  <si>
    <t>CMR150137863</t>
  </si>
  <si>
    <t>სე/017-0144/15</t>
  </si>
  <si>
    <t>CMR150137809</t>
  </si>
  <si>
    <t>სე/017-0143/15</t>
  </si>
  <si>
    <t>59001068458</t>
  </si>
  <si>
    <t>CMR150137807</t>
  </si>
  <si>
    <t>სე/017-0165/15</t>
  </si>
  <si>
    <t>CMR150137861</t>
  </si>
  <si>
    <t>სე/017-0164/15</t>
  </si>
  <si>
    <t>CMR150137859</t>
  </si>
  <si>
    <t>სე/017-0166/15</t>
  </si>
  <si>
    <t>CMR150137862</t>
  </si>
  <si>
    <t>სე/017-0148/15</t>
  </si>
  <si>
    <t>ძნელაშვილი</t>
  </si>
  <si>
    <t>4000107798</t>
  </si>
  <si>
    <t>CMR150137818</t>
  </si>
  <si>
    <t>სე/017-0147/15</t>
  </si>
  <si>
    <t>62003006177</t>
  </si>
  <si>
    <t>CMR150137816</t>
  </si>
  <si>
    <t>სე/017-0151/15</t>
  </si>
  <si>
    <t>მანელიძე</t>
  </si>
  <si>
    <t>59001064438</t>
  </si>
  <si>
    <t>CMR150137821</t>
  </si>
  <si>
    <t>სე/017-0152/15</t>
  </si>
  <si>
    <t>CMR150137824</t>
  </si>
  <si>
    <t>სე/017-0140/15</t>
  </si>
  <si>
    <t>59001091714</t>
  </si>
  <si>
    <t>CMR150137796</t>
  </si>
  <si>
    <t>სე/017-0154/15</t>
  </si>
  <si>
    <t>ილარიშვილი</t>
  </si>
  <si>
    <t>01017015943</t>
  </si>
  <si>
    <t>CMR150137832</t>
  </si>
  <si>
    <t>სე/017-0153/15</t>
  </si>
  <si>
    <t>59001037768</t>
  </si>
  <si>
    <t>CMR150137826</t>
  </si>
  <si>
    <t>სე/017-0169/15</t>
  </si>
  <si>
    <t>ბეთხოშვილი</t>
  </si>
  <si>
    <t>59001035811</t>
  </si>
  <si>
    <t>CMR150137867</t>
  </si>
  <si>
    <t>სე/017-0145/15</t>
  </si>
  <si>
    <t>59001010833</t>
  </si>
  <si>
    <t>CMR150137810</t>
  </si>
  <si>
    <t>სე/017-0146/15</t>
  </si>
  <si>
    <t>59001077947</t>
  </si>
  <si>
    <t>CMR150137815</t>
  </si>
  <si>
    <t>სე/017-0142/15</t>
  </si>
  <si>
    <t>ლუბა</t>
  </si>
  <si>
    <t>გომიაშვილი</t>
  </si>
  <si>
    <t>59001053766</t>
  </si>
  <si>
    <t>CMR150137803</t>
  </si>
  <si>
    <t>სე/017-0141/15</t>
  </si>
  <si>
    <t>ასტამაძე</t>
  </si>
  <si>
    <t>59001023762</t>
  </si>
  <si>
    <t>CMR150137800</t>
  </si>
  <si>
    <t>სე/017-0158/15</t>
  </si>
  <si>
    <t>59001006362</t>
  </si>
  <si>
    <t>CMR150137844</t>
  </si>
  <si>
    <t>სე/017-0132/15</t>
  </si>
  <si>
    <t>ქამხაძე</t>
  </si>
  <si>
    <t>24001011103</t>
  </si>
  <si>
    <t>CMR150137774</t>
  </si>
  <si>
    <t>სე/017-0134/15</t>
  </si>
  <si>
    <t>24001031285</t>
  </si>
  <si>
    <t>CMR150137777</t>
  </si>
  <si>
    <t>სე/017-0133/15</t>
  </si>
  <si>
    <t>0102406711</t>
  </si>
  <si>
    <t>CMR150137776</t>
  </si>
  <si>
    <t>სე/017-0127/15</t>
  </si>
  <si>
    <t>ილურიძე</t>
  </si>
  <si>
    <t>24001008574</t>
  </si>
  <si>
    <t>CMR150137758</t>
  </si>
  <si>
    <t>სე/017-0126/15</t>
  </si>
  <si>
    <t>24001027879</t>
  </si>
  <si>
    <t>CMR150137753</t>
  </si>
  <si>
    <t>სე/017-0129/15</t>
  </si>
  <si>
    <t>შარიქაძე</t>
  </si>
  <si>
    <t>24001012129</t>
  </si>
  <si>
    <t>CMR150137766</t>
  </si>
  <si>
    <t>სე/017-0128/15</t>
  </si>
  <si>
    <t>24001035322</t>
  </si>
  <si>
    <t>CMR150137764</t>
  </si>
  <si>
    <t>სე/017-0125/15</t>
  </si>
  <si>
    <t>01007006399</t>
  </si>
  <si>
    <t>CMR150137751</t>
  </si>
  <si>
    <t>სე/017-0116/15</t>
  </si>
  <si>
    <t>ბაიდაური</t>
  </si>
  <si>
    <t>24001031312</t>
  </si>
  <si>
    <t>CMR150137724</t>
  </si>
  <si>
    <t>სე/017-0139/15</t>
  </si>
  <si>
    <t>ნიპარიშვილი</t>
  </si>
  <si>
    <t>24001040344</t>
  </si>
  <si>
    <t>CMR150137791</t>
  </si>
  <si>
    <t>სე/017-0119/15</t>
  </si>
  <si>
    <t>24001005564</t>
  </si>
  <si>
    <t>CMR150137731</t>
  </si>
  <si>
    <t>სე/017-0137/15</t>
  </si>
  <si>
    <t>ქვრივიშვილი</t>
  </si>
  <si>
    <t>24001013142</t>
  </si>
  <si>
    <t>CMR150137785</t>
  </si>
  <si>
    <t>სე/017-0115/15</t>
  </si>
  <si>
    <t>ბაიაძე</t>
  </si>
  <si>
    <t>59001051413</t>
  </si>
  <si>
    <t>CMR150137723</t>
  </si>
  <si>
    <t>სე/017-0123/15</t>
  </si>
  <si>
    <t>ფუხაური</t>
  </si>
  <si>
    <t>24001018534</t>
  </si>
  <si>
    <t>CMR150137746</t>
  </si>
  <si>
    <t>სე/017-0122/15</t>
  </si>
  <si>
    <t>24001030987</t>
  </si>
  <si>
    <t>CMR150137743</t>
  </si>
  <si>
    <t>სე/017-0124/15</t>
  </si>
  <si>
    <t>24001003399</t>
  </si>
  <si>
    <t>CMR150137750</t>
  </si>
  <si>
    <t>სე/017-0136/15</t>
  </si>
  <si>
    <t>ქეშელაშვილი</t>
  </si>
  <si>
    <t>24001001601</t>
  </si>
  <si>
    <t>CMR150137784</t>
  </si>
  <si>
    <t>სე/017-0118/15</t>
  </si>
  <si>
    <t>CMR150137729</t>
  </si>
  <si>
    <t>სე/017-0117/15</t>
  </si>
  <si>
    <t>ბაინდურაშვილი</t>
  </si>
  <si>
    <t>2400103851</t>
  </si>
  <si>
    <t>CMR150137725</t>
  </si>
  <si>
    <t>სე/017-0121/15</t>
  </si>
  <si>
    <t>24001033501</t>
  </si>
  <si>
    <t>CMR150137740</t>
  </si>
  <si>
    <t>სე/017-0120/15</t>
  </si>
  <si>
    <t>24001041200</t>
  </si>
  <si>
    <t>CMR150137734</t>
  </si>
  <si>
    <t>სე/017-0131/15</t>
  </si>
  <si>
    <t>CMR150137770</t>
  </si>
  <si>
    <t>სე/017-0130/15</t>
  </si>
  <si>
    <t>24001003584</t>
  </si>
  <si>
    <t>CMR150137769</t>
  </si>
  <si>
    <t>სე/017-0135/15</t>
  </si>
  <si>
    <t>სოზიაშვილი</t>
  </si>
  <si>
    <t>24001031095</t>
  </si>
  <si>
    <t>CMR150137780</t>
  </si>
  <si>
    <t>სე/017-0138/15</t>
  </si>
  <si>
    <t>რაზამაძე</t>
  </si>
  <si>
    <t>01024065144</t>
  </si>
  <si>
    <t>CMR150137789</t>
  </si>
  <si>
    <t>სე/017-0180/15</t>
  </si>
  <si>
    <t>59001084197</t>
  </si>
  <si>
    <t>CMR150137894</t>
  </si>
  <si>
    <t>სე/017-0181/15</t>
  </si>
  <si>
    <t>59001079296</t>
  </si>
  <si>
    <t>CMR150137896</t>
  </si>
  <si>
    <t>სე/017-0174/15</t>
  </si>
  <si>
    <t>გოლოშვილი</t>
  </si>
  <si>
    <t>59001050622</t>
  </si>
  <si>
    <t>CMR150137883</t>
  </si>
  <si>
    <t>სე/017-0175/15</t>
  </si>
  <si>
    <t>კარელიძე</t>
  </si>
  <si>
    <t>59001086971</t>
  </si>
  <si>
    <t>CMR150137885</t>
  </si>
  <si>
    <t>სე/017-0178/15</t>
  </si>
  <si>
    <t>59001069609</t>
  </si>
  <si>
    <t>CMR150137891</t>
  </si>
  <si>
    <t>სე/017-0179/15</t>
  </si>
  <si>
    <t>ღვინიაშვილი</t>
  </si>
  <si>
    <t>59001087469</t>
  </si>
  <si>
    <t>CMR150137892</t>
  </si>
  <si>
    <t>სე/017-0193/15</t>
  </si>
  <si>
    <t>მთვარაძე</t>
  </si>
  <si>
    <t>59001088017</t>
  </si>
  <si>
    <t>CMR150137922</t>
  </si>
  <si>
    <t>სე/017-0198/15</t>
  </si>
  <si>
    <t>მაგალა</t>
  </si>
  <si>
    <t>კვინიკაძე</t>
  </si>
  <si>
    <t>59001055127</t>
  </si>
  <si>
    <t>CMR150137933</t>
  </si>
  <si>
    <t>სე/017-0199/15</t>
  </si>
  <si>
    <t>59001087406</t>
  </si>
  <si>
    <t>CMR150137934</t>
  </si>
  <si>
    <t>სე/017-0173/15</t>
  </si>
  <si>
    <t>ბაბიაშვილი</t>
  </si>
  <si>
    <t>59001064490</t>
  </si>
  <si>
    <t>CMR150137881</t>
  </si>
  <si>
    <t>სე/017-0197/15</t>
  </si>
  <si>
    <t>კოკაური</t>
  </si>
  <si>
    <t>59001086590</t>
  </si>
  <si>
    <t>CMR150137928</t>
  </si>
  <si>
    <t>სე/017-0182/15</t>
  </si>
  <si>
    <t>სამნიაშვილი</t>
  </si>
  <si>
    <t>59001088856</t>
  </si>
  <si>
    <t>CMR150137900</t>
  </si>
  <si>
    <t>სე/017-0195/15</t>
  </si>
  <si>
    <t>59001087169</t>
  </si>
  <si>
    <t>CMR150137925</t>
  </si>
  <si>
    <t>სე/017-0183/15</t>
  </si>
  <si>
    <t>59001080060</t>
  </si>
  <si>
    <t>CMR150137902</t>
  </si>
  <si>
    <t>სე/017-0189/15</t>
  </si>
  <si>
    <t>59001037603</t>
  </si>
  <si>
    <t>CMR150137915</t>
  </si>
  <si>
    <t>სე/017-0202/15</t>
  </si>
  <si>
    <t>59001077261</t>
  </si>
  <si>
    <t>CMR150137942</t>
  </si>
  <si>
    <t>სე/017-0203/15</t>
  </si>
  <si>
    <t>59001090735</t>
  </si>
  <si>
    <t>CMR150137944</t>
  </si>
  <si>
    <t>სე/017-0186/15</t>
  </si>
  <si>
    <t>ჯირკვალიშვილი</t>
  </si>
  <si>
    <t>59002003566</t>
  </si>
  <si>
    <t>CMR150137908</t>
  </si>
  <si>
    <t>სე/017-0192/15</t>
  </si>
  <si>
    <t>59001031989</t>
  </si>
  <si>
    <t>CMR150137921</t>
  </si>
  <si>
    <t>სე/017-0194/15</t>
  </si>
  <si>
    <t>59001070252</t>
  </si>
  <si>
    <t>CMR150137923</t>
  </si>
  <si>
    <t>სე/017-0188/15</t>
  </si>
  <si>
    <t>სალუქაშვილი</t>
  </si>
  <si>
    <t>59001079969</t>
  </si>
  <si>
    <t>CMR150137914</t>
  </si>
  <si>
    <t>სე/017-0187/15</t>
  </si>
  <si>
    <t>59001088481</t>
  </si>
  <si>
    <t>CMR150137911</t>
  </si>
  <si>
    <t>სე/017-0184/15</t>
  </si>
  <si>
    <t>59001047781</t>
  </si>
  <si>
    <t>CMR150137904</t>
  </si>
  <si>
    <t>სე/017-0185/15</t>
  </si>
  <si>
    <t>კავსაძე</t>
  </si>
  <si>
    <t>59001065423</t>
  </si>
  <si>
    <t>CMR150137905</t>
  </si>
  <si>
    <t>სე/017-0204/15</t>
  </si>
  <si>
    <t>ტლაშაძე</t>
  </si>
  <si>
    <t>59001064827</t>
  </si>
  <si>
    <t>CMR150137946</t>
  </si>
  <si>
    <t>სე/017-0176/15</t>
  </si>
  <si>
    <t>59001065401</t>
  </si>
  <si>
    <t>CMR150137888</t>
  </si>
  <si>
    <t>სე/017-0177/15</t>
  </si>
  <si>
    <t>59001064377</t>
  </si>
  <si>
    <t>CMR150137889</t>
  </si>
  <si>
    <t>სე/017-0200/15</t>
  </si>
  <si>
    <t>59001064370</t>
  </si>
  <si>
    <t>CMR150137937</t>
  </si>
  <si>
    <t>სე/017-0170/15</t>
  </si>
  <si>
    <t>ეფემია</t>
  </si>
  <si>
    <t>აბალაკი</t>
  </si>
  <si>
    <t>59001054326</t>
  </si>
  <si>
    <t>CMR150137874</t>
  </si>
  <si>
    <t>სე/017-0190/15</t>
  </si>
  <si>
    <t>გულო</t>
  </si>
  <si>
    <t>ბზიშვილი</t>
  </si>
  <si>
    <t>59001077115</t>
  </si>
  <si>
    <t>CMR150137917</t>
  </si>
  <si>
    <t>სე/017-0201/15</t>
  </si>
  <si>
    <t>59001085619</t>
  </si>
  <si>
    <t>CMR150137941</t>
  </si>
  <si>
    <t>სე/017-0171/15</t>
  </si>
  <si>
    <t>ანესაშვილი</t>
  </si>
  <si>
    <t>59001065946</t>
  </si>
  <si>
    <t>CMR150137877</t>
  </si>
  <si>
    <t>სე/017-0172/15</t>
  </si>
  <si>
    <t>59001014796</t>
  </si>
  <si>
    <t>CMR150137879</t>
  </si>
  <si>
    <t>სე/017-0196/15</t>
  </si>
  <si>
    <t>ანი</t>
  </si>
  <si>
    <t>01008028739</t>
  </si>
  <si>
    <t>CMR150137926</t>
  </si>
  <si>
    <t>სე/017-0108/15</t>
  </si>
  <si>
    <t>2400136891</t>
  </si>
  <si>
    <t>CMR150137705</t>
  </si>
  <si>
    <t>სე/017-0095/15</t>
  </si>
  <si>
    <t>ცქვიტიშვილი</t>
  </si>
  <si>
    <t>240010076658</t>
  </si>
  <si>
    <t>CMR150137659</t>
  </si>
  <si>
    <t>სე/017-0090/15</t>
  </si>
  <si>
    <t>ასლამაზაშვილი</t>
  </si>
  <si>
    <t>240010268415</t>
  </si>
  <si>
    <t>CMR150137646</t>
  </si>
  <si>
    <t>სე/017-0100/15</t>
  </si>
  <si>
    <t>გივიშვილი</t>
  </si>
  <si>
    <t>24001029726</t>
  </si>
  <si>
    <t>CMR150137674</t>
  </si>
  <si>
    <t>სე/017-0099/15</t>
  </si>
  <si>
    <t>გელხაური</t>
  </si>
  <si>
    <t>24001031232</t>
  </si>
  <si>
    <t>CMR150137671</t>
  </si>
  <si>
    <t>სე/017-0110/15</t>
  </si>
  <si>
    <t>24001008984</t>
  </si>
  <si>
    <t>CMR150137709</t>
  </si>
  <si>
    <t>სე/017-0094/15</t>
  </si>
  <si>
    <t>24001023532</t>
  </si>
  <si>
    <t>CMR150137657</t>
  </si>
  <si>
    <t>სე/017-0091/15</t>
  </si>
  <si>
    <t>24001031322</t>
  </si>
  <si>
    <t>CMR150137649</t>
  </si>
  <si>
    <t>სე/017-0112/15</t>
  </si>
  <si>
    <t>ხორბალაძე</t>
  </si>
  <si>
    <t>24001026494</t>
  </si>
  <si>
    <t>CMR150137717</t>
  </si>
  <si>
    <t>სე/017-0101/15</t>
  </si>
  <si>
    <t>24001036877</t>
  </si>
  <si>
    <t>CMR150137680</t>
  </si>
  <si>
    <t>სე/017-0097/15</t>
  </si>
  <si>
    <t>24001036421</t>
  </si>
  <si>
    <t>CMR150137665</t>
  </si>
  <si>
    <t>სე/017-0092/15</t>
  </si>
  <si>
    <t>ბეჟიტაშვილი</t>
  </si>
  <si>
    <t>24001033528</t>
  </si>
  <si>
    <t>CMR150137651</t>
  </si>
  <si>
    <t>სე/017-0093/15</t>
  </si>
  <si>
    <t>24001033724</t>
  </si>
  <si>
    <t>CMR150137652</t>
  </si>
  <si>
    <t>სე/017-0102/15</t>
  </si>
  <si>
    <t>იაძე</t>
  </si>
  <si>
    <t>24001011117</t>
  </si>
  <si>
    <t>CMR150137683</t>
  </si>
  <si>
    <t>სე/017-0109/15</t>
  </si>
  <si>
    <t>შარიფაშვილი</t>
  </si>
  <si>
    <t>24001033875</t>
  </si>
  <si>
    <t>CMR150137707</t>
  </si>
  <si>
    <t>სე/017-0111/15</t>
  </si>
  <si>
    <t>0100301806</t>
  </si>
  <si>
    <t>CMR150137715</t>
  </si>
  <si>
    <t>სე/017-0104/15</t>
  </si>
  <si>
    <t>კაციაშვილი</t>
  </si>
  <si>
    <t>24001036291</t>
  </si>
  <si>
    <t>CMR150137691</t>
  </si>
  <si>
    <t>სე/017-0106/15</t>
  </si>
  <si>
    <t>სიდამონიძე</t>
  </si>
  <si>
    <t>24001028621</t>
  </si>
  <si>
    <t>CMR150137698</t>
  </si>
  <si>
    <t>სე/017-0105/15</t>
  </si>
  <si>
    <t>კოშაძე</t>
  </si>
  <si>
    <t>24001043150</t>
  </si>
  <si>
    <t>CMR150137694</t>
  </si>
  <si>
    <t>სე/017-0103/15</t>
  </si>
  <si>
    <t>01001028411</t>
  </si>
  <si>
    <t>CMR150137688</t>
  </si>
  <si>
    <t>სე/017-0096/15</t>
  </si>
  <si>
    <t>24001027740</t>
  </si>
  <si>
    <t>CMR150137662</t>
  </si>
  <si>
    <t>სე/017-0098/15</t>
  </si>
  <si>
    <t>გეჯაძე–ორბელიშვილი</t>
  </si>
  <si>
    <t>24001033256</t>
  </si>
  <si>
    <t>CMR150137668</t>
  </si>
  <si>
    <t>სე/017-0107/15</t>
  </si>
  <si>
    <t>მარიდაშვილი</t>
  </si>
  <si>
    <t>24001031814</t>
  </si>
  <si>
    <t>CMR150137701</t>
  </si>
  <si>
    <t>სე/017-0114/15</t>
  </si>
  <si>
    <t>24001034141</t>
  </si>
  <si>
    <t>CMR150137722</t>
  </si>
  <si>
    <t>სე/017-0113/15</t>
  </si>
  <si>
    <t>24001012267</t>
  </si>
  <si>
    <t>CMR150137720</t>
  </si>
  <si>
    <t>სე/017-0043/15</t>
  </si>
  <si>
    <t>57001013471</t>
  </si>
  <si>
    <t>CMR150137419</t>
  </si>
  <si>
    <t>სე/017-0044/15</t>
  </si>
  <si>
    <t>57001011577</t>
  </si>
  <si>
    <t>CMR150137420</t>
  </si>
  <si>
    <t>სე/017-0045/15</t>
  </si>
  <si>
    <t>01024013846</t>
  </si>
  <si>
    <t>CMR150137422</t>
  </si>
  <si>
    <t>სე/017-0046/15</t>
  </si>
  <si>
    <t>57001018422</t>
  </si>
  <si>
    <t>CMR150137425</t>
  </si>
  <si>
    <t>სე/017-0047/15</t>
  </si>
  <si>
    <t>CMR150137426</t>
  </si>
  <si>
    <t>სე/017-0048/15</t>
  </si>
  <si>
    <t>CMR150137428</t>
  </si>
  <si>
    <t>სე/017-0049/15</t>
  </si>
  <si>
    <t>CMR150137430</t>
  </si>
  <si>
    <t>სე/017-0050/15</t>
  </si>
  <si>
    <t>ქალიაშვილი</t>
  </si>
  <si>
    <t>57001020915</t>
  </si>
  <si>
    <t>CMR150137434</t>
  </si>
  <si>
    <t>სე/017-0051/15</t>
  </si>
  <si>
    <t>ჭანკოტაძე</t>
  </si>
  <si>
    <t>57001002416</t>
  </si>
  <si>
    <t>CMR150137437</t>
  </si>
  <si>
    <t>სე/017-0052/15</t>
  </si>
  <si>
    <t>CMR150137439</t>
  </si>
  <si>
    <t>სე/017-0053/15</t>
  </si>
  <si>
    <t>CMR150137440</t>
  </si>
  <si>
    <t>სე/017-0054/15</t>
  </si>
  <si>
    <t>57001039518</t>
  </si>
  <si>
    <t>CMR150137442</t>
  </si>
  <si>
    <t>სე/017-0055/15</t>
  </si>
  <si>
    <t>CMR150137445</t>
  </si>
  <si>
    <t>სე/017-0056/15</t>
  </si>
  <si>
    <t>CMR150137447</t>
  </si>
  <si>
    <t>სე/017-0057/15</t>
  </si>
  <si>
    <t>57001038032</t>
  </si>
  <si>
    <t>CMR150137451</t>
  </si>
  <si>
    <t>სე/017-0058/15</t>
  </si>
  <si>
    <t>57001045913</t>
  </si>
  <si>
    <t>CMR150137454</t>
  </si>
  <si>
    <t>სე/017-0059/15</t>
  </si>
  <si>
    <t>კიკნაძე</t>
  </si>
  <si>
    <t>57001022705</t>
  </si>
  <si>
    <t>CMR150137459</t>
  </si>
  <si>
    <t>სე/017-0060/15</t>
  </si>
  <si>
    <t>01001009903</t>
  </si>
  <si>
    <t>CMR150137461</t>
  </si>
  <si>
    <t>სე/017-0061/15</t>
  </si>
  <si>
    <t>57001001112</t>
  </si>
  <si>
    <t>CMR150137542</t>
  </si>
  <si>
    <t>სე/017-0062/15</t>
  </si>
  <si>
    <t>ფასუაშვილი</t>
  </si>
  <si>
    <t>57001032172</t>
  </si>
  <si>
    <t>CMR150137549</t>
  </si>
  <si>
    <t>სე/017-0063/15</t>
  </si>
  <si>
    <t>ხერხეულიძე</t>
  </si>
  <si>
    <t>57001046337</t>
  </si>
  <si>
    <t>CMR150137550</t>
  </si>
  <si>
    <t>სე/017-0064/15</t>
  </si>
  <si>
    <t>57001051921</t>
  </si>
  <si>
    <t>CMR150137553</t>
  </si>
  <si>
    <t>სე/017-0065/15</t>
  </si>
  <si>
    <t>57001023856</t>
  </si>
  <si>
    <t>CMR150137555</t>
  </si>
  <si>
    <t>სე/017-0066/15</t>
  </si>
  <si>
    <t>57001045172</t>
  </si>
  <si>
    <t>CMR150137558</t>
  </si>
  <si>
    <t>სე/017-0067/15</t>
  </si>
  <si>
    <t>57001016780</t>
  </si>
  <si>
    <t>CMR150137561</t>
  </si>
  <si>
    <t>სე/017-0068/15</t>
  </si>
  <si>
    <t>57001036203</t>
  </si>
  <si>
    <t>CMR150137569</t>
  </si>
  <si>
    <t>სე/017-0069/15</t>
  </si>
  <si>
    <t>57001000777</t>
  </si>
  <si>
    <t>CMR150137573</t>
  </si>
  <si>
    <t>სე/017-0070/15</t>
  </si>
  <si>
    <t>57001019120</t>
  </si>
  <si>
    <t>CMR150137577</t>
  </si>
  <si>
    <t>სე/017-0071/15</t>
  </si>
  <si>
    <t>57001018116</t>
  </si>
  <si>
    <t>CMR150137582</t>
  </si>
  <si>
    <t>სე/017-0072/15</t>
  </si>
  <si>
    <t>კვერნაძე</t>
  </si>
  <si>
    <t>57001005631</t>
  </si>
  <si>
    <t>CMR150137585</t>
  </si>
  <si>
    <t>სე/017-0073/15</t>
  </si>
  <si>
    <t>ღამბარაშვილი</t>
  </si>
  <si>
    <t>57001034967</t>
  </si>
  <si>
    <t>CMR150137588</t>
  </si>
  <si>
    <t>სე/017-0074/15</t>
  </si>
  <si>
    <t>57001048116</t>
  </si>
  <si>
    <t>CMR150137590</t>
  </si>
  <si>
    <t>სე/017-0075/15</t>
  </si>
  <si>
    <t>ყოჩიშვილი</t>
  </si>
  <si>
    <t>57001004690</t>
  </si>
  <si>
    <t>CMR150137592</t>
  </si>
  <si>
    <t>სე/017-0076/15</t>
  </si>
  <si>
    <t>გალავანიშვილი</t>
  </si>
  <si>
    <t>57001044079</t>
  </si>
  <si>
    <t>CMR150137593</t>
  </si>
  <si>
    <t>სე/017-0077/15</t>
  </si>
  <si>
    <t>თაბუაშვილი</t>
  </si>
  <si>
    <t>57001033645</t>
  </si>
  <si>
    <t>CMR150137597</t>
  </si>
  <si>
    <t>სე/017-0078/15</t>
  </si>
  <si>
    <t>57001030939</t>
  </si>
  <si>
    <t>CMR150137600</t>
  </si>
  <si>
    <t>სე/017-0079/15</t>
  </si>
  <si>
    <t>57001017899</t>
  </si>
  <si>
    <t>CMR150137604</t>
  </si>
  <si>
    <t>სე/017-0080/15</t>
  </si>
  <si>
    <t xml:space="preserve">ლაურა    </t>
  </si>
  <si>
    <t xml:space="preserve">ჭყოიძე                              </t>
  </si>
  <si>
    <t>57001029098</t>
  </si>
  <si>
    <t>CMR150137607</t>
  </si>
  <si>
    <t>სე/017-0081/15</t>
  </si>
  <si>
    <t>ტანია</t>
  </si>
  <si>
    <t>43001019121</t>
  </si>
  <si>
    <t>CMR150137609</t>
  </si>
  <si>
    <t>სე/017-0082/15</t>
  </si>
  <si>
    <t>57001040008</t>
  </si>
  <si>
    <t>CMR150137624</t>
  </si>
  <si>
    <t>სე/017-0083/15</t>
  </si>
  <si>
    <t>ეკლესიური</t>
  </si>
  <si>
    <t>57001022876</t>
  </si>
  <si>
    <t>CMR150137626</t>
  </si>
  <si>
    <t>სე/017-0084/15</t>
  </si>
  <si>
    <t>გოგალაძე</t>
  </si>
  <si>
    <t>57001031721</t>
  </si>
  <si>
    <t>CMR150137629</t>
  </si>
  <si>
    <t>სე/017-0085/15</t>
  </si>
  <si>
    <t>57001017573</t>
  </si>
  <si>
    <t>CMR150137633</t>
  </si>
  <si>
    <t>სე/017-0086/15</t>
  </si>
  <si>
    <t>57001008068</t>
  </si>
  <si>
    <t>CMR150137635</t>
  </si>
  <si>
    <t>სე/017-0087/15</t>
  </si>
  <si>
    <t>43001028302</t>
  </si>
  <si>
    <t>CMR150137636</t>
  </si>
  <si>
    <t>სე/017-0088/15</t>
  </si>
  <si>
    <t>57001050620</t>
  </si>
  <si>
    <t>CMR150137639</t>
  </si>
  <si>
    <t>სე/017-0089/15</t>
  </si>
  <si>
    <t>57001025165</t>
  </si>
  <si>
    <t>CMR150137644</t>
  </si>
  <si>
    <t>სე/01-0001/15</t>
  </si>
  <si>
    <t>09001019200</t>
  </si>
  <si>
    <t>650 ლარი</t>
  </si>
  <si>
    <t>3250</t>
  </si>
  <si>
    <t>CMR150143631</t>
  </si>
  <si>
    <t>სე/01-0002/15</t>
  </si>
  <si>
    <t>09001004479</t>
  </si>
  <si>
    <t>CMR150143634</t>
  </si>
  <si>
    <t>სე/01-0003/15</t>
  </si>
  <si>
    <t>09001002490</t>
  </si>
  <si>
    <t>CMR150143637</t>
  </si>
  <si>
    <t>სე/01-0004/15</t>
  </si>
  <si>
    <t>ბონდარენკო</t>
  </si>
  <si>
    <t>09001009071</t>
  </si>
  <si>
    <t>CMR150143640</t>
  </si>
  <si>
    <t>სე/01-0005/15</t>
  </si>
  <si>
    <t>09001012113</t>
  </si>
  <si>
    <t>CMR150143643</t>
  </si>
  <si>
    <t>სე/01-0006/15</t>
  </si>
  <si>
    <t>ფახურიძე</t>
  </si>
  <si>
    <t>60001010810</t>
  </si>
  <si>
    <t>CMR150143644</t>
  </si>
  <si>
    <t>სე/01-0007/15</t>
  </si>
  <si>
    <t>09001014484</t>
  </si>
  <si>
    <t>CMR150143649</t>
  </si>
  <si>
    <t>სე/01-0008/15</t>
  </si>
  <si>
    <t>CMR150143650</t>
  </si>
  <si>
    <t>სე/01-0009/15</t>
  </si>
  <si>
    <t>CMR150143655</t>
  </si>
  <si>
    <t>სე/01-0010/15</t>
  </si>
  <si>
    <t>ბრეგაძე</t>
  </si>
  <si>
    <t>09001005008</t>
  </si>
  <si>
    <t>CMR150143656</t>
  </si>
  <si>
    <t>სე/01-0011/15</t>
  </si>
  <si>
    <t>ტუღუში</t>
  </si>
  <si>
    <t>09001005786</t>
  </si>
  <si>
    <t>CMR150143659</t>
  </si>
  <si>
    <t>სე/01-0012/15</t>
  </si>
  <si>
    <t>09001007179</t>
  </si>
  <si>
    <t>CMR150143665</t>
  </si>
  <si>
    <t>სე/01-0013/15</t>
  </si>
  <si>
    <t>CMR150143667</t>
  </si>
  <si>
    <t>სე/01-0014/15</t>
  </si>
  <si>
    <t>CMR150143668</t>
  </si>
  <si>
    <t>სე/01-0015/15</t>
  </si>
  <si>
    <t>აბდალაძე</t>
  </si>
  <si>
    <t>60001035943</t>
  </si>
  <si>
    <t>CMR150143671</t>
  </si>
  <si>
    <t>სე/01-0016/15</t>
  </si>
  <si>
    <t xml:space="preserve">ამირან </t>
  </si>
  <si>
    <t>გიორგიძე</t>
  </si>
  <si>
    <t>01024040531</t>
  </si>
  <si>
    <t>CMR150143672</t>
  </si>
  <si>
    <t>სე/01-0017/15</t>
  </si>
  <si>
    <t>60001080923</t>
  </si>
  <si>
    <t>455 ლარი</t>
  </si>
  <si>
    <t>2275 ლარი</t>
  </si>
  <si>
    <t>CMR150143675</t>
  </si>
  <si>
    <t>სე/01-0018/15</t>
  </si>
  <si>
    <t>09001017672</t>
  </si>
  <si>
    <t>CMR150143676</t>
  </si>
  <si>
    <t>სე/01-0019/15</t>
  </si>
  <si>
    <t>09001012499</t>
  </si>
  <si>
    <t>CMR150143680</t>
  </si>
  <si>
    <t>სე/01-0020/15</t>
  </si>
  <si>
    <t>რევიშვილი</t>
  </si>
  <si>
    <t>09001012114</t>
  </si>
  <si>
    <t>CMR150143682</t>
  </si>
  <si>
    <t>სე/01-0021/15</t>
  </si>
  <si>
    <t>09001002824</t>
  </si>
  <si>
    <t>CMR150143683</t>
  </si>
  <si>
    <t>სე/01-0022/15</t>
  </si>
  <si>
    <t>33001027035</t>
  </si>
  <si>
    <t>CMR150143686</t>
  </si>
  <si>
    <t>სე/01-0023/15</t>
  </si>
  <si>
    <t>09001005874</t>
  </si>
  <si>
    <t>CMR150143687</t>
  </si>
  <si>
    <t>სე/01-0024/15</t>
  </si>
  <si>
    <t>09001015160</t>
  </si>
  <si>
    <t>CMR150143692</t>
  </si>
  <si>
    <t>სე/01-0025/15</t>
  </si>
  <si>
    <t>ორბელაძე</t>
  </si>
  <si>
    <t>09001020620</t>
  </si>
  <si>
    <t>CMR150143694</t>
  </si>
  <si>
    <t>სე/01-0026/15</t>
  </si>
  <si>
    <t>09001015656</t>
  </si>
  <si>
    <t>CMR150143697</t>
  </si>
  <si>
    <t>სე/01-0027/15</t>
  </si>
  <si>
    <t>წითაძე</t>
  </si>
  <si>
    <t>09001018390</t>
  </si>
  <si>
    <t>CMR150143698</t>
  </si>
  <si>
    <t>სე/01-0028/15</t>
  </si>
  <si>
    <t>დოღაძე</t>
  </si>
  <si>
    <t>09001019046</t>
  </si>
  <si>
    <t>CMR150143701</t>
  </si>
  <si>
    <t>სე/01-0029/15</t>
  </si>
  <si>
    <t>09001020546</t>
  </si>
  <si>
    <t>CMR150143703</t>
  </si>
  <si>
    <t>სე/01-0030/15</t>
  </si>
  <si>
    <t>ფუჩქი</t>
  </si>
  <si>
    <t>მიქაბაძე</t>
  </si>
  <si>
    <t>09001011483</t>
  </si>
  <si>
    <t>CMR150143706</t>
  </si>
  <si>
    <t>სე/01-0031/15</t>
  </si>
  <si>
    <t>09001008878</t>
  </si>
  <si>
    <t>CMR150143951</t>
  </si>
  <si>
    <t>სე/01-0032/15</t>
  </si>
  <si>
    <t>ვალერიანე</t>
  </si>
  <si>
    <t>17001005740</t>
  </si>
  <si>
    <t>3250 ლარი</t>
  </si>
  <si>
    <t>CMR150143954</t>
  </si>
  <si>
    <t>სე/01-0033/15</t>
  </si>
  <si>
    <t>ველიზარი</t>
  </si>
  <si>
    <t>17001006039</t>
  </si>
  <si>
    <t>CMR150143956</t>
  </si>
  <si>
    <t>სე/01-0034/15</t>
  </si>
  <si>
    <t>CMR150143957</t>
  </si>
  <si>
    <t>სე/01-0035/15</t>
  </si>
  <si>
    <t>17001008486</t>
  </si>
  <si>
    <t>CMR150143959</t>
  </si>
  <si>
    <t>სე/01-0036/15</t>
  </si>
  <si>
    <t>41001006032</t>
  </si>
  <si>
    <t>CMR150143963</t>
  </si>
  <si>
    <t>სე/01-0037/15</t>
  </si>
  <si>
    <t>17001008658</t>
  </si>
  <si>
    <t>CMR150143964</t>
  </si>
  <si>
    <t>სე/01-0038/15</t>
  </si>
  <si>
    <t>17001017302</t>
  </si>
  <si>
    <t>CMR150143968</t>
  </si>
  <si>
    <t>სე/01-0039/15</t>
  </si>
  <si>
    <t>ვიოლა</t>
  </si>
  <si>
    <t>სხვედიანი</t>
  </si>
  <si>
    <t>09001013413</t>
  </si>
  <si>
    <t>CMR150143970</t>
  </si>
  <si>
    <t>სე/01-0040/15</t>
  </si>
  <si>
    <t>CMR150143972</t>
  </si>
  <si>
    <t>სე/01-0041/15</t>
  </si>
  <si>
    <t>კაპატაძე</t>
  </si>
  <si>
    <t>37001003207</t>
  </si>
  <si>
    <t>CMR150143974</t>
  </si>
  <si>
    <t>სე/01-0042/15</t>
  </si>
  <si>
    <t>17001000964</t>
  </si>
  <si>
    <t>CMR150143977</t>
  </si>
  <si>
    <t>სე/01-0043/15</t>
  </si>
  <si>
    <t>17001009494</t>
  </si>
  <si>
    <t>CMR150143980</t>
  </si>
  <si>
    <t>სე/01-0044/15</t>
  </si>
  <si>
    <t>კერძევაძე</t>
  </si>
  <si>
    <t>17001002829</t>
  </si>
  <si>
    <t>CMR150143981</t>
  </si>
  <si>
    <t>სე/01-0045/15</t>
  </si>
  <si>
    <t>17001005513</t>
  </si>
  <si>
    <t>CMR150143982</t>
  </si>
  <si>
    <t>სე/01-0046/15</t>
  </si>
  <si>
    <t>17001008059</t>
  </si>
  <si>
    <t>CMR150143983</t>
  </si>
  <si>
    <t>სე/01-0047/15</t>
  </si>
  <si>
    <t>60003002797</t>
  </si>
  <si>
    <t>CMR150143985</t>
  </si>
  <si>
    <t>სე/01-0048/15</t>
  </si>
  <si>
    <t>CMR150143987</t>
  </si>
  <si>
    <t>სე/01-0049/15</t>
  </si>
  <si>
    <t>17001025462</t>
  </si>
  <si>
    <t>CMR150143991</t>
  </si>
  <si>
    <t>სე/01-0050/15</t>
  </si>
  <si>
    <t>17001021927</t>
  </si>
  <si>
    <t>CMR150143993</t>
  </si>
  <si>
    <t>სე/01-0051/15</t>
  </si>
  <si>
    <t>მამასახლისი</t>
  </si>
  <si>
    <t>17001012461</t>
  </si>
  <si>
    <t>CMR150143996</t>
  </si>
  <si>
    <t>სე/01-0052/15</t>
  </si>
  <si>
    <t>დიაკონიძე</t>
  </si>
  <si>
    <t>17001020436</t>
  </si>
  <si>
    <t>CMR150144005</t>
  </si>
  <si>
    <t>სე/01-0053/15</t>
  </si>
  <si>
    <t>17001027484</t>
  </si>
  <si>
    <t>CMR150144009</t>
  </si>
  <si>
    <t>სე/01-0054/15</t>
  </si>
  <si>
    <t>17001023373</t>
  </si>
  <si>
    <t>CMR150144011</t>
  </si>
  <si>
    <t>სე/01-0055/15</t>
  </si>
  <si>
    <t>მახარეიშვილი</t>
  </si>
  <si>
    <t>17001025794</t>
  </si>
  <si>
    <t>CMR150144013</t>
  </si>
  <si>
    <t>სე/01-0056/15</t>
  </si>
  <si>
    <t>17001021823</t>
  </si>
  <si>
    <t>CMR150144015</t>
  </si>
  <si>
    <t>სე/01-0057/15</t>
  </si>
  <si>
    <t>17001022648</t>
  </si>
  <si>
    <t>CMR150144016</t>
  </si>
  <si>
    <t>სე/01-0058/15</t>
  </si>
  <si>
    <t>17001014285</t>
  </si>
  <si>
    <t>CMR150144020</t>
  </si>
  <si>
    <t>სე/01-0059/15</t>
  </si>
  <si>
    <t>17001021304</t>
  </si>
  <si>
    <t>CMR150144023</t>
  </si>
  <si>
    <t>სე/01-0060/15</t>
  </si>
  <si>
    <t>17001027507</t>
  </si>
  <si>
    <t>CMR150144025</t>
  </si>
  <si>
    <t>სე/01-0061/15</t>
  </si>
  <si>
    <t>მინაშვილი</t>
  </si>
  <si>
    <t>17001016433</t>
  </si>
  <si>
    <t>CMR150144027</t>
  </si>
  <si>
    <t>სე/01-0062/15</t>
  </si>
  <si>
    <t>17001010219</t>
  </si>
  <si>
    <t>CMR150144030</t>
  </si>
  <si>
    <t>სე/01-0063/15</t>
  </si>
  <si>
    <t>17001027524</t>
  </si>
  <si>
    <t>CMR150144031</t>
  </si>
  <si>
    <t>სე/01-0064/15</t>
  </si>
  <si>
    <t>17001022249</t>
  </si>
  <si>
    <t>CMR150144034</t>
  </si>
  <si>
    <t>სე/01-0065/15</t>
  </si>
  <si>
    <t>ყუბანეიშვილი</t>
  </si>
  <si>
    <t>17001022250</t>
  </si>
  <si>
    <t>CMR150144035</t>
  </si>
  <si>
    <t>სე/01-0066/15</t>
  </si>
  <si>
    <t>17001013909</t>
  </si>
  <si>
    <t>CMR150144036</t>
  </si>
  <si>
    <t>სე/01-0067/15</t>
  </si>
  <si>
    <t>18001021339</t>
  </si>
  <si>
    <t>CMR150144037</t>
  </si>
  <si>
    <t>სე/01-0068/15</t>
  </si>
  <si>
    <t>ნასარიძე</t>
  </si>
  <si>
    <t>18001044871</t>
  </si>
  <si>
    <t>CMR150144042</t>
  </si>
  <si>
    <t>სე/01-0069/15</t>
  </si>
  <si>
    <t>ჩაფიჩაძე</t>
  </si>
  <si>
    <t>01004002714</t>
  </si>
  <si>
    <t>CMR150144045</t>
  </si>
  <si>
    <t>სე/01-0070/15</t>
  </si>
  <si>
    <t>კოხტიურინა</t>
  </si>
  <si>
    <t>18001007356</t>
  </si>
  <si>
    <t>CMR150144046</t>
  </si>
  <si>
    <t>სე/01-0071/15</t>
  </si>
  <si>
    <t>18001014744</t>
  </si>
  <si>
    <t>CMR150144059</t>
  </si>
  <si>
    <t>სე/01-0072/15</t>
  </si>
  <si>
    <t>18001035893</t>
  </si>
  <si>
    <t>CMR150144064</t>
  </si>
  <si>
    <t>სე/01-0073/15</t>
  </si>
  <si>
    <t>18001006439</t>
  </si>
  <si>
    <t>CMR150144065</t>
  </si>
  <si>
    <t>სე/01-0074/15</t>
  </si>
  <si>
    <t>ოდიკაძე</t>
  </si>
  <si>
    <t>18001015214</t>
  </si>
  <si>
    <t>CMR150144068</t>
  </si>
  <si>
    <t>სე/01-0075/15</t>
  </si>
  <si>
    <t>18001008299</t>
  </si>
  <si>
    <t>CMR150144071</t>
  </si>
  <si>
    <t>სე/01-0076/15</t>
  </si>
  <si>
    <t>18001009707</t>
  </si>
  <si>
    <t>CMR150144073</t>
  </si>
  <si>
    <t>სე/01-0077/15</t>
  </si>
  <si>
    <t>18001004139</t>
  </si>
  <si>
    <t>CMR150144076</t>
  </si>
  <si>
    <t>სე/01-0078/15</t>
  </si>
  <si>
    <t>მეკრავიშვილი</t>
  </si>
  <si>
    <t>18001039054</t>
  </si>
  <si>
    <t>CMR150144078</t>
  </si>
  <si>
    <t>სე/01-0079/15</t>
  </si>
  <si>
    <t>18001033631</t>
  </si>
  <si>
    <t>CMR150144080</t>
  </si>
  <si>
    <t>სე/01-0080/15</t>
  </si>
  <si>
    <t>18001034377</t>
  </si>
  <si>
    <t>CMR150144081</t>
  </si>
  <si>
    <t>სე/01-0081/15</t>
  </si>
  <si>
    <t>18001018629</t>
  </si>
  <si>
    <t>CMR150144085</t>
  </si>
  <si>
    <t>სე/01-0082/15</t>
  </si>
  <si>
    <t>18001022036</t>
  </si>
  <si>
    <t>CMR150144087</t>
  </si>
  <si>
    <t>სე/01-0083/15</t>
  </si>
  <si>
    <t>18001014533</t>
  </si>
  <si>
    <t>CMR150144090</t>
  </si>
  <si>
    <t>სე/01-0084/15</t>
  </si>
  <si>
    <t>18001027405</t>
  </si>
  <si>
    <t>CMR150144095</t>
  </si>
  <si>
    <t>სე/01-0085/15</t>
  </si>
  <si>
    <t>41001013175</t>
  </si>
  <si>
    <t>CMR150144100</t>
  </si>
  <si>
    <t>სე/01-0086/15</t>
  </si>
  <si>
    <t>18001012871</t>
  </si>
  <si>
    <t>CMR150144103</t>
  </si>
  <si>
    <t>სე/01-0087/15</t>
  </si>
  <si>
    <t>18001022211</t>
  </si>
  <si>
    <t>CMR150144105</t>
  </si>
  <si>
    <t>სე/01-0088/15</t>
  </si>
  <si>
    <t>18001020323</t>
  </si>
  <si>
    <t>CMR150144108</t>
  </si>
  <si>
    <t>სე/01-0089/15</t>
  </si>
  <si>
    <t>18001003829</t>
  </si>
  <si>
    <t>CMR150144111</t>
  </si>
  <si>
    <t>სე/01-0090/15</t>
  </si>
  <si>
    <t>ცქიტიშვილი</t>
  </si>
  <si>
    <t>18001001654</t>
  </si>
  <si>
    <t>CMR150144112</t>
  </si>
  <si>
    <t>სე/01-0091/15</t>
  </si>
  <si>
    <t>18001014067</t>
  </si>
  <si>
    <t>CMR150144116</t>
  </si>
  <si>
    <t>სე/01-0092/15</t>
  </si>
  <si>
    <t>18001008157</t>
  </si>
  <si>
    <t>CMR150144119</t>
  </si>
  <si>
    <t>სე/01-0093/15</t>
  </si>
  <si>
    <t>18001062533</t>
  </si>
  <si>
    <t>CMR150144122</t>
  </si>
  <si>
    <t>სე/01-0094/15</t>
  </si>
  <si>
    <t>18001031759</t>
  </si>
  <si>
    <t>CMR150144123</t>
  </si>
  <si>
    <t>სე/01-0095/15</t>
  </si>
  <si>
    <t>18001011848</t>
  </si>
  <si>
    <t>CMR150144125</t>
  </si>
  <si>
    <t>სე/01-0096/15</t>
  </si>
  <si>
    <t>18001048473</t>
  </si>
  <si>
    <t>CMR150144126</t>
  </si>
  <si>
    <t>სე/01-0097/15</t>
  </si>
  <si>
    <t>კუტალეიშვილი</t>
  </si>
  <si>
    <t>18001044753</t>
  </si>
  <si>
    <t>CMR150144128</t>
  </si>
  <si>
    <t>სე/01-0098/15</t>
  </si>
  <si>
    <t>18001011408</t>
  </si>
  <si>
    <t>CMR150144131</t>
  </si>
  <si>
    <t>სე/01-0099/15</t>
  </si>
  <si>
    <t>მაკარიძე</t>
  </si>
  <si>
    <t>18001040591</t>
  </si>
  <si>
    <t>CMR150144133</t>
  </si>
  <si>
    <t>სე/01-0100/15</t>
  </si>
  <si>
    <t>ალმირა</t>
  </si>
  <si>
    <t>18001045724</t>
  </si>
  <si>
    <t>CMR150144134</t>
  </si>
  <si>
    <t>სე/01-0101/15</t>
  </si>
  <si>
    <t>21001008507</t>
  </si>
  <si>
    <t>CMR150144135</t>
  </si>
  <si>
    <t>სე/01-0102/15</t>
  </si>
  <si>
    <t>18001038736</t>
  </si>
  <si>
    <t>CMR150144139</t>
  </si>
  <si>
    <t>სე/01-0103/15</t>
  </si>
  <si>
    <t>ჭურაძე</t>
  </si>
  <si>
    <t>18001058171</t>
  </si>
  <si>
    <t>CMR150144141</t>
  </si>
  <si>
    <t>სე/01-0104/15</t>
  </si>
  <si>
    <t>18001037926</t>
  </si>
  <si>
    <t>CMR150144144</t>
  </si>
  <si>
    <t>სე/01-0105/15</t>
  </si>
  <si>
    <t>ნიკაჭაძე</t>
  </si>
  <si>
    <t>18001031379</t>
  </si>
  <si>
    <t>CMR150144147</t>
  </si>
  <si>
    <t>სე/01-0106/15</t>
  </si>
  <si>
    <t>მშვენიერაძე</t>
  </si>
  <si>
    <t>18001041946</t>
  </si>
  <si>
    <t>CMR150144150</t>
  </si>
  <si>
    <t>სე/01-0107/15</t>
  </si>
  <si>
    <t>01005005511</t>
  </si>
  <si>
    <t>CMR150144151</t>
  </si>
  <si>
    <t>სე/01-0108/15</t>
  </si>
  <si>
    <t>18001043351</t>
  </si>
  <si>
    <t>CMR150144153</t>
  </si>
  <si>
    <t>სე/01-0109/15</t>
  </si>
  <si>
    <t>18001046025</t>
  </si>
  <si>
    <t>CMR150144154</t>
  </si>
  <si>
    <t>სე/01-0110/15</t>
  </si>
  <si>
    <t>18001025862</t>
  </si>
  <si>
    <t>CMR150144158</t>
  </si>
  <si>
    <t>სე/01-0111/15</t>
  </si>
  <si>
    <t>18001021620</t>
  </si>
  <si>
    <t>CMR150144159</t>
  </si>
  <si>
    <t>სე/01-0112/15</t>
  </si>
  <si>
    <t>18001020540</t>
  </si>
  <si>
    <t>CMR150144162</t>
  </si>
  <si>
    <t>სე/01-0113/15</t>
  </si>
  <si>
    <t>ჭუმბაძე</t>
  </si>
  <si>
    <t>18001043774</t>
  </si>
  <si>
    <t>CMR150144163</t>
  </si>
  <si>
    <t>სე/01-0114/15</t>
  </si>
  <si>
    <t>18001036374</t>
  </si>
  <si>
    <t>CMR150144166</t>
  </si>
  <si>
    <t>სე/01-0115/15</t>
  </si>
  <si>
    <t>18001055867</t>
  </si>
  <si>
    <t>CMR150144168</t>
  </si>
  <si>
    <t>სე/01-0116/15</t>
  </si>
  <si>
    <t>21001003526</t>
  </si>
  <si>
    <t>CMR150144172</t>
  </si>
  <si>
    <t>სე/01-0117/15</t>
  </si>
  <si>
    <t>21001009831</t>
  </si>
  <si>
    <t>CMR150144175</t>
  </si>
  <si>
    <t>სე/01-0118/15</t>
  </si>
  <si>
    <t>მზევინარი</t>
  </si>
  <si>
    <t>კვიმსაძე</t>
  </si>
  <si>
    <t>21001014013</t>
  </si>
  <si>
    <t>CMR150144178</t>
  </si>
  <si>
    <t>სე/01-0119/15</t>
  </si>
  <si>
    <t>09001003159</t>
  </si>
  <si>
    <t>CMR150144181</t>
  </si>
  <si>
    <t>სე/01-0120/15</t>
  </si>
  <si>
    <t>კირკიტაძე</t>
  </si>
  <si>
    <t>21001011125</t>
  </si>
  <si>
    <t>CMR150144182</t>
  </si>
  <si>
    <t>სე/01-0121/15</t>
  </si>
  <si>
    <t>ბერძული</t>
  </si>
  <si>
    <t>21001001423</t>
  </si>
  <si>
    <t>CMR150144187</t>
  </si>
  <si>
    <t>სე/01-0122/15</t>
  </si>
  <si>
    <t>21001012749</t>
  </si>
  <si>
    <t>CMR150144218</t>
  </si>
  <si>
    <t>სე/01-0123/15</t>
  </si>
  <si>
    <t>18001016503</t>
  </si>
  <si>
    <t>CMR150144220</t>
  </si>
  <si>
    <t>სე/01-0124/15</t>
  </si>
  <si>
    <t>21001022420</t>
  </si>
  <si>
    <t>CMR150144223</t>
  </si>
  <si>
    <t>სე/01-0125/15</t>
  </si>
  <si>
    <t>ღვალაძე</t>
  </si>
  <si>
    <t>60001069537</t>
  </si>
  <si>
    <t>CMR150144225</t>
  </si>
  <si>
    <t>სე/01-0126/15</t>
  </si>
  <si>
    <t>ვარდუკაძე</t>
  </si>
  <si>
    <t>60001100053</t>
  </si>
  <si>
    <t>CMR150144228</t>
  </si>
  <si>
    <t>სე/01-0127/15</t>
  </si>
  <si>
    <t>ამაშუკელი</t>
  </si>
  <si>
    <t>21001005414</t>
  </si>
  <si>
    <t>CMR150144230</t>
  </si>
  <si>
    <t>სე/01-0128/15</t>
  </si>
  <si>
    <t>01017017234</t>
  </si>
  <si>
    <t>CMR150144233</t>
  </si>
  <si>
    <t>სე/01-0129/15</t>
  </si>
  <si>
    <t>მაღლაკელიძე</t>
  </si>
  <si>
    <t>18001038376</t>
  </si>
  <si>
    <t>CMR150144238</t>
  </si>
  <si>
    <t>სე/01-0130/15</t>
  </si>
  <si>
    <t>21001011254</t>
  </si>
  <si>
    <t>CMR150144242</t>
  </si>
  <si>
    <t>სე/01-0131/15</t>
  </si>
  <si>
    <t>სიმონგულაშვილი</t>
  </si>
  <si>
    <t>21001003275</t>
  </si>
  <si>
    <t>CMR150144246</t>
  </si>
  <si>
    <t>სე/01-0132/15</t>
  </si>
  <si>
    <t>21001002110</t>
  </si>
  <si>
    <t>CMR150144249</t>
  </si>
  <si>
    <t>სე/01-0133/15</t>
  </si>
  <si>
    <t>21001032815</t>
  </si>
  <si>
    <t>CMR150144252</t>
  </si>
  <si>
    <t>სე/01-0134/15</t>
  </si>
  <si>
    <t>დევნოსაძე</t>
  </si>
  <si>
    <t>21001008608</t>
  </si>
  <si>
    <t>CMR150144255</t>
  </si>
  <si>
    <t>სე/01-0135/15</t>
  </si>
  <si>
    <t>21001007551</t>
  </si>
  <si>
    <t>CMR150144257</t>
  </si>
  <si>
    <t>სე/01-0136/15</t>
  </si>
  <si>
    <t>კუპატაძე</t>
  </si>
  <si>
    <t>21001026109</t>
  </si>
  <si>
    <t>CMR150144259</t>
  </si>
  <si>
    <t>სე/01-0137/15</t>
  </si>
  <si>
    <t>21001029132</t>
  </si>
  <si>
    <t>CMR150144261</t>
  </si>
  <si>
    <t>სე/01-0138/15</t>
  </si>
  <si>
    <t>საბელაშვილი</t>
  </si>
  <si>
    <t>21001001700</t>
  </si>
  <si>
    <t>CMR150144264</t>
  </si>
  <si>
    <t>სე/01-0139/15</t>
  </si>
  <si>
    <t>21001028790</t>
  </si>
  <si>
    <t>CMR150144266</t>
  </si>
  <si>
    <t>სე/01-0140/15</t>
  </si>
  <si>
    <t>21001011864</t>
  </si>
  <si>
    <t>CMR150144267</t>
  </si>
  <si>
    <t>სე/01-0141/15</t>
  </si>
  <si>
    <t>21001030734</t>
  </si>
  <si>
    <t>CMR150144270</t>
  </si>
  <si>
    <t>სე/01-0142/15</t>
  </si>
  <si>
    <t>გელბახიანი</t>
  </si>
  <si>
    <t>21001033026</t>
  </si>
  <si>
    <t>CMR150144271</t>
  </si>
  <si>
    <t>სე/01-0143/15</t>
  </si>
  <si>
    <t>21001030412</t>
  </si>
  <si>
    <t>CMR150144277</t>
  </si>
  <si>
    <t>სე/01-0144/15</t>
  </si>
  <si>
    <t>სულიაშვილი</t>
  </si>
  <si>
    <t>21001023732</t>
  </si>
  <si>
    <t>CMR150144281</t>
  </si>
  <si>
    <t>სე/01-0145/15</t>
  </si>
  <si>
    <t>21001025122</t>
  </si>
  <si>
    <t>CMR150144283</t>
  </si>
  <si>
    <t>სე/01-0146/15</t>
  </si>
  <si>
    <t>აშვეთია</t>
  </si>
  <si>
    <t>53001036142</t>
  </si>
  <si>
    <t>CMR150144284</t>
  </si>
  <si>
    <t>სე/01-0147/15</t>
  </si>
  <si>
    <t>კუტივაძე</t>
  </si>
  <si>
    <t>21001020370</t>
  </si>
  <si>
    <t>CMR150144288</t>
  </si>
  <si>
    <t>სე/01-0148/15</t>
  </si>
  <si>
    <t>61001068828</t>
  </si>
  <si>
    <t>CMR150144289</t>
  </si>
  <si>
    <t>სე/01-0149/15</t>
  </si>
  <si>
    <t>21001026156</t>
  </si>
  <si>
    <t>CMR150144290</t>
  </si>
  <si>
    <t>სე/01-0150/15</t>
  </si>
  <si>
    <t>21001029597</t>
  </si>
  <si>
    <t>CMR150144292</t>
  </si>
  <si>
    <t>სე/01-0151/15</t>
  </si>
  <si>
    <t>ბოგვერაძე–ფანჩულიძე</t>
  </si>
  <si>
    <t>21001031238</t>
  </si>
  <si>
    <t>CMR150144293</t>
  </si>
  <si>
    <t>სე/01-0152/15</t>
  </si>
  <si>
    <t>21001028167</t>
  </si>
  <si>
    <t>CMR150144294</t>
  </si>
  <si>
    <t>სე/01-0153/15</t>
  </si>
  <si>
    <t>ქურციკიძე</t>
  </si>
  <si>
    <t>21001015948</t>
  </si>
  <si>
    <t>CMR150144295</t>
  </si>
  <si>
    <t>სე/01-0154/15</t>
  </si>
  <si>
    <t>21001018495</t>
  </si>
  <si>
    <t>CMR150144297</t>
  </si>
  <si>
    <t>სე/01-0155/15</t>
  </si>
  <si>
    <t>41001024020</t>
  </si>
  <si>
    <t>CMR150144300</t>
  </si>
  <si>
    <t>სე/01-0156/15</t>
  </si>
  <si>
    <t>ტყავაძე</t>
  </si>
  <si>
    <t>21001007962</t>
  </si>
  <si>
    <t>CMR150144309</t>
  </si>
  <si>
    <t>სე/01-0157/15</t>
  </si>
  <si>
    <t>ხუბულავა</t>
  </si>
  <si>
    <t>62003003637</t>
  </si>
  <si>
    <t>CMR150144310</t>
  </si>
  <si>
    <t>სე/01-0158/15</t>
  </si>
  <si>
    <t>დუნდუა</t>
  </si>
  <si>
    <t>37001008444</t>
  </si>
  <si>
    <t>CMR150144312</t>
  </si>
  <si>
    <t>სე/01-0159/15</t>
  </si>
  <si>
    <t>37001012007</t>
  </si>
  <si>
    <t>CMR150144313</t>
  </si>
  <si>
    <t>სე/01-0160/15</t>
  </si>
  <si>
    <t>თვალმაისა</t>
  </si>
  <si>
    <t>37001008941</t>
  </si>
  <si>
    <t>CMR150144316</t>
  </si>
  <si>
    <t>სე/01-0161/15</t>
  </si>
  <si>
    <t>37001023952</t>
  </si>
  <si>
    <t>CMR150144318</t>
  </si>
  <si>
    <t>სე/01-0162/15</t>
  </si>
  <si>
    <t>საყვარელიძე</t>
  </si>
  <si>
    <t>37001005553</t>
  </si>
  <si>
    <t>CMR150144320</t>
  </si>
  <si>
    <t>სე/01-0163/15</t>
  </si>
  <si>
    <t>01030043852</t>
  </si>
  <si>
    <t>CMR150144323</t>
  </si>
  <si>
    <t>სე/01-0164/15</t>
  </si>
  <si>
    <t>37001029733</t>
  </si>
  <si>
    <t>CMR150144324</t>
  </si>
  <si>
    <t>სე/01-0165/15</t>
  </si>
  <si>
    <t>37001024916</t>
  </si>
  <si>
    <t>CMR150144326</t>
  </si>
  <si>
    <t>სე/01-0166/15</t>
  </si>
  <si>
    <t>ჩომახიძე</t>
  </si>
  <si>
    <t>02001003393</t>
  </si>
  <si>
    <t>CMR150144330</t>
  </si>
  <si>
    <t>სე/01-0167/15</t>
  </si>
  <si>
    <t>37001013092</t>
  </si>
  <si>
    <t>CMR150144332</t>
  </si>
  <si>
    <t>სე/01-0168/15</t>
  </si>
  <si>
    <t>37001015982</t>
  </si>
  <si>
    <t>CMR150144334</t>
  </si>
  <si>
    <t>სე/01-0169/15</t>
  </si>
  <si>
    <t>37001021265</t>
  </si>
  <si>
    <t>CMR150144336</t>
  </si>
  <si>
    <t>სე/01-0170/15</t>
  </si>
  <si>
    <t>37001011738</t>
  </si>
  <si>
    <t>CMR150144337</t>
  </si>
  <si>
    <t>სე/01-0171/15</t>
  </si>
  <si>
    <t>37001042298</t>
  </si>
  <si>
    <t>CMR150144338</t>
  </si>
  <si>
    <t>სე/01-0172/15</t>
  </si>
  <si>
    <t>CMR150144340</t>
  </si>
  <si>
    <t>სე/01-0173/15</t>
  </si>
  <si>
    <t>37001044813</t>
  </si>
  <si>
    <t>CMR150144342</t>
  </si>
  <si>
    <t>სე/01-0174/15</t>
  </si>
  <si>
    <t>მეგენეიშვილი</t>
  </si>
  <si>
    <t>37001041135</t>
  </si>
  <si>
    <t>CMR150144344</t>
  </si>
  <si>
    <t>სე/01-0175/15</t>
  </si>
  <si>
    <t>ქიშმარეიშვილი</t>
  </si>
  <si>
    <t>37001042118</t>
  </si>
  <si>
    <t>CMR150144346</t>
  </si>
  <si>
    <t>სე/01-0176/15</t>
  </si>
  <si>
    <t>37001009178</t>
  </si>
  <si>
    <t>CMR150144348</t>
  </si>
  <si>
    <t>სე/01-0177/15</t>
  </si>
  <si>
    <t>37001019897</t>
  </si>
  <si>
    <t>CMR150144349</t>
  </si>
  <si>
    <t>სე/01-0178/15</t>
  </si>
  <si>
    <t>ნასარეია</t>
  </si>
  <si>
    <t>37001023379</t>
  </si>
  <si>
    <t>CMR150144351</t>
  </si>
  <si>
    <t>სე/01-0179/15</t>
  </si>
  <si>
    <t>კალაძე</t>
  </si>
  <si>
    <t>37001040208</t>
  </si>
  <si>
    <t>CMR150144353</t>
  </si>
  <si>
    <t>სე/01-0180/15</t>
  </si>
  <si>
    <t>37001032769</t>
  </si>
  <si>
    <t>CMR150144354</t>
  </si>
  <si>
    <t>სე/01-0181/15</t>
  </si>
  <si>
    <t>37001001353</t>
  </si>
  <si>
    <t>CMR150144356</t>
  </si>
  <si>
    <t>სე/01-0182/15</t>
  </si>
  <si>
    <t>კიწმარიშვილი</t>
  </si>
  <si>
    <t>37001045637</t>
  </si>
  <si>
    <t>CMR150144358</t>
  </si>
  <si>
    <t>სე/01-0183/15</t>
  </si>
  <si>
    <t>37001029653</t>
  </si>
  <si>
    <t>CMR150144362</t>
  </si>
  <si>
    <t>სე/01-0184/15</t>
  </si>
  <si>
    <t>37001031420</t>
  </si>
  <si>
    <t>CMR150144363</t>
  </si>
  <si>
    <t>სე/01-0185/15</t>
  </si>
  <si>
    <t>37001035537</t>
  </si>
  <si>
    <t>CMR150144366</t>
  </si>
  <si>
    <t>სე/01-0186/15</t>
  </si>
  <si>
    <t>37001038165</t>
  </si>
  <si>
    <t>CMR150144380</t>
  </si>
  <si>
    <t>სე/01-0187/15</t>
  </si>
  <si>
    <t>ჯინჭველეიშვილი</t>
  </si>
  <si>
    <t>37001016499</t>
  </si>
  <si>
    <t>CMR150144387</t>
  </si>
  <si>
    <t>სე/01-0188/15</t>
  </si>
  <si>
    <t>ჭკუასელი</t>
  </si>
  <si>
    <t>37001002311</t>
  </si>
  <si>
    <t>CMR150144389</t>
  </si>
  <si>
    <t>სე/01-0189/15</t>
  </si>
  <si>
    <t>37001024278</t>
  </si>
  <si>
    <t>CMR150144391</t>
  </si>
  <si>
    <t>სე/01-0190/15</t>
  </si>
  <si>
    <t>დარსაძე</t>
  </si>
  <si>
    <t>60001052474</t>
  </si>
  <si>
    <t>CMR150144392</t>
  </si>
  <si>
    <t>სე/01-0191/15</t>
  </si>
  <si>
    <t>41001020561</t>
  </si>
  <si>
    <t>CMR150144394</t>
  </si>
  <si>
    <t>სე/01-0192/15</t>
  </si>
  <si>
    <t>41001011692</t>
  </si>
  <si>
    <t>CMR150144398</t>
  </si>
  <si>
    <t>სე/01-0193/15</t>
  </si>
  <si>
    <t>CMR150144399</t>
  </si>
  <si>
    <t>სე/01-0194/15</t>
  </si>
  <si>
    <t>ბეროძე</t>
  </si>
  <si>
    <t>41001020408</t>
  </si>
  <si>
    <t>CMR150144400</t>
  </si>
  <si>
    <t>სე/01-0195/15</t>
  </si>
  <si>
    <t>41001010696</t>
  </si>
  <si>
    <t>CMR150144402</t>
  </si>
  <si>
    <t>სე/01-0196/15</t>
  </si>
  <si>
    <t>მეტონიძე</t>
  </si>
  <si>
    <t>41001018777</t>
  </si>
  <si>
    <t>CMR150144405</t>
  </si>
  <si>
    <t>სე/01-0197/15</t>
  </si>
  <si>
    <t>41001007535</t>
  </si>
  <si>
    <t>CMR150144406</t>
  </si>
  <si>
    <t>სე/01-0198/15</t>
  </si>
  <si>
    <t>CMR150144408</t>
  </si>
  <si>
    <t>სე/01-0199/15</t>
  </si>
  <si>
    <t>41001007524</t>
  </si>
  <si>
    <t>CMR150144409</t>
  </si>
  <si>
    <t>სე/01-0200/15</t>
  </si>
  <si>
    <t>41001009291</t>
  </si>
  <si>
    <t>CMR150144417</t>
  </si>
  <si>
    <t>სე/01-0201/15</t>
  </si>
  <si>
    <t>41001014416</t>
  </si>
  <si>
    <t>CMR150144419</t>
  </si>
  <si>
    <t>სე/01-0202/15</t>
  </si>
  <si>
    <t>მიხელიძე</t>
  </si>
  <si>
    <t>41001007238</t>
  </si>
  <si>
    <t>CMR150144422</t>
  </si>
  <si>
    <t>სე/01-0203/15</t>
  </si>
  <si>
    <t>41001023880</t>
  </si>
  <si>
    <t>CMR150144427</t>
  </si>
  <si>
    <t>სე/01-0204/15</t>
  </si>
  <si>
    <t>აბუთიძე</t>
  </si>
  <si>
    <t>41001020391</t>
  </si>
  <si>
    <t>CMR150144430</t>
  </si>
  <si>
    <t>სე/01-0205/15</t>
  </si>
  <si>
    <t>41001019169</t>
  </si>
  <si>
    <t>CMR150144435</t>
  </si>
  <si>
    <t>სე/01-0206/15</t>
  </si>
  <si>
    <t>წკეპლაძე</t>
  </si>
  <si>
    <t>41001019811</t>
  </si>
  <si>
    <t>CMR150144436</t>
  </si>
  <si>
    <t>სე/01-0207/15</t>
  </si>
  <si>
    <t>ნოსელიძე</t>
  </si>
  <si>
    <t>41001016019</t>
  </si>
  <si>
    <t>CMR150144440</t>
  </si>
  <si>
    <t>სე/01-0208/15</t>
  </si>
  <si>
    <t>გავაშელაშვილი</t>
  </si>
  <si>
    <t>41001021245</t>
  </si>
  <si>
    <t>CMR150144442</t>
  </si>
  <si>
    <t>სე/01-0209/15</t>
  </si>
  <si>
    <t>41001019158</t>
  </si>
  <si>
    <t>CMR150144444</t>
  </si>
  <si>
    <t>სე/01-0210/15</t>
  </si>
  <si>
    <t>ღამბაშიძე</t>
  </si>
  <si>
    <t>54001011497</t>
  </si>
  <si>
    <t>CMR150144445</t>
  </si>
  <si>
    <t>სე/01-0211/15</t>
  </si>
  <si>
    <t>54001040436</t>
  </si>
  <si>
    <t>CMR150144448</t>
  </si>
  <si>
    <t>სე/01-0212/15</t>
  </si>
  <si>
    <t>CMR150144450</t>
  </si>
  <si>
    <t>სე/01-0213/15</t>
  </si>
  <si>
    <t>CMR150144452</t>
  </si>
  <si>
    <t>სე/01-0214/15</t>
  </si>
  <si>
    <t>CMR150144454</t>
  </si>
  <si>
    <t>სე/01-0215/15</t>
  </si>
  <si>
    <t>54001020513</t>
  </si>
  <si>
    <t>CMR150144457</t>
  </si>
  <si>
    <t>სე/01-0216/15</t>
  </si>
  <si>
    <t>54001030343</t>
  </si>
  <si>
    <t>CMR150144459</t>
  </si>
  <si>
    <t>სე/01-0217/15</t>
  </si>
  <si>
    <t>CMR150144461</t>
  </si>
  <si>
    <t>სე/01-0218/15</t>
  </si>
  <si>
    <t>54001033884</t>
  </si>
  <si>
    <t>CMR150144466</t>
  </si>
  <si>
    <t>სე/01-0219/15</t>
  </si>
  <si>
    <t>54001033062</t>
  </si>
  <si>
    <t>CMR150144469</t>
  </si>
  <si>
    <t>სე/01-0220/15</t>
  </si>
  <si>
    <t>ღუღუნიშვილი</t>
  </si>
  <si>
    <t>54001030718</t>
  </si>
  <si>
    <t>CMR150143783</t>
  </si>
  <si>
    <t>სე/01-0221/15</t>
  </si>
  <si>
    <t>CMR150143785</t>
  </si>
  <si>
    <t>სე/01-0222/15</t>
  </si>
  <si>
    <t>54001005448</t>
  </si>
  <si>
    <t>CMR150143787</t>
  </si>
  <si>
    <t>სე/01-0223/15</t>
  </si>
  <si>
    <t>54001028261</t>
  </si>
  <si>
    <t>CMR150143788</t>
  </si>
  <si>
    <t>სე/01-0224/15</t>
  </si>
  <si>
    <t>CMR150143790</t>
  </si>
  <si>
    <t>სე/01-0225/15</t>
  </si>
  <si>
    <t>54001022803</t>
  </si>
  <si>
    <t>CMR150143791</t>
  </si>
  <si>
    <t>სე/01-0226/15</t>
  </si>
  <si>
    <t>54001009619</t>
  </si>
  <si>
    <t>CMR150143795</t>
  </si>
  <si>
    <t>სე/01-0227/15</t>
  </si>
  <si>
    <t>CMR150143797</t>
  </si>
  <si>
    <t>სე/01-0228/15</t>
  </si>
  <si>
    <t>54001012554</t>
  </si>
  <si>
    <t>CMR150143800</t>
  </si>
  <si>
    <t>სე/01-0229/15</t>
  </si>
  <si>
    <t>ჭიტაძე</t>
  </si>
  <si>
    <t>54001001216</t>
  </si>
  <si>
    <t>CMR150143810</t>
  </si>
  <si>
    <t>სე/01-0230/15</t>
  </si>
  <si>
    <t>54001017457</t>
  </si>
  <si>
    <t>CMR150143812</t>
  </si>
  <si>
    <t>სე/01-0231/15</t>
  </si>
  <si>
    <t>54001022554</t>
  </si>
  <si>
    <t>CMR150143813</t>
  </si>
  <si>
    <t>სე/01-0232/15</t>
  </si>
  <si>
    <t>ცხადიაშვილი</t>
  </si>
  <si>
    <t>54001016519</t>
  </si>
  <si>
    <t>CMR150143815</t>
  </si>
  <si>
    <t>სე/01-0233/15</t>
  </si>
  <si>
    <t>54001036156</t>
  </si>
  <si>
    <t>CMR150143816</t>
  </si>
  <si>
    <t>სე/01-0234/15</t>
  </si>
  <si>
    <t>შუმეიკო</t>
  </si>
  <si>
    <t>54001015102</t>
  </si>
  <si>
    <t>CMR150143817</t>
  </si>
  <si>
    <t>სე/01-0235/15</t>
  </si>
  <si>
    <t>კავთელაძე</t>
  </si>
  <si>
    <t>54001017644</t>
  </si>
  <si>
    <t>CMR150143820</t>
  </si>
  <si>
    <t>სე/01-0236/15</t>
  </si>
  <si>
    <t>გამეზარდაშვილი</t>
  </si>
  <si>
    <t>54001007236</t>
  </si>
  <si>
    <t>CMR150143822</t>
  </si>
  <si>
    <t>სე/01-0237/15</t>
  </si>
  <si>
    <t>ბოყოველი</t>
  </si>
  <si>
    <t>54001030342</t>
  </si>
  <si>
    <t>CMR150143824</t>
  </si>
  <si>
    <t>სე/01-0238/15</t>
  </si>
  <si>
    <t>54001024696</t>
  </si>
  <si>
    <t>CMR150143825</t>
  </si>
  <si>
    <t>სე/01-0239/15</t>
  </si>
  <si>
    <t>54001024694</t>
  </si>
  <si>
    <t>CMR150143842</t>
  </si>
  <si>
    <t>სე/01-0240/15</t>
  </si>
  <si>
    <t>54001041243</t>
  </si>
  <si>
    <t>CMR150143844</t>
  </si>
  <si>
    <t>სე/01-0241/15</t>
  </si>
  <si>
    <t>54001032979</t>
  </si>
  <si>
    <t>CMR150143845</t>
  </si>
  <si>
    <t>სე/01-0242/15</t>
  </si>
  <si>
    <t>54001026162</t>
  </si>
  <si>
    <t>CMR150143847</t>
  </si>
  <si>
    <t>სე/01-0243/15</t>
  </si>
  <si>
    <t>54001047558</t>
  </si>
  <si>
    <t>CMR150143848</t>
  </si>
  <si>
    <t>სე/01-0244/15</t>
  </si>
  <si>
    <t>54001044276</t>
  </si>
  <si>
    <t>CMR150143920</t>
  </si>
  <si>
    <t>სე/01-0245/15</t>
  </si>
  <si>
    <t>54001006575</t>
  </si>
  <si>
    <t>CMR150143923</t>
  </si>
  <si>
    <t>სე/01-0246/15</t>
  </si>
  <si>
    <t>54001041524</t>
  </si>
  <si>
    <t>CMR150143924</t>
  </si>
  <si>
    <t>სე/01-0247/15</t>
  </si>
  <si>
    <t>54001037113</t>
  </si>
  <si>
    <t>CMR150143925</t>
  </si>
  <si>
    <t>სე/01-0248/15</t>
  </si>
  <si>
    <t>54001031061</t>
  </si>
  <si>
    <t>CMR150143930</t>
  </si>
  <si>
    <t>სე/01-0249/15</t>
  </si>
  <si>
    <t>კვიჟინაძე</t>
  </si>
  <si>
    <t>54001019204</t>
  </si>
  <si>
    <t>CMR150143932</t>
  </si>
  <si>
    <t>სე/01-0250/15</t>
  </si>
  <si>
    <t>54001002648</t>
  </si>
  <si>
    <t>CMR150143934</t>
  </si>
  <si>
    <t>სე/01-0251/15</t>
  </si>
  <si>
    <t>54001045236</t>
  </si>
  <si>
    <t>CMR150143935</t>
  </si>
  <si>
    <t>სე/01-0252/15</t>
  </si>
  <si>
    <t>ვაჭრიძე</t>
  </si>
  <si>
    <t>54001035699</t>
  </si>
  <si>
    <t>CMR150143937</t>
  </si>
  <si>
    <t>სე/01-0253/15</t>
  </si>
  <si>
    <t>54001040635</t>
  </si>
  <si>
    <t>CMR150143938</t>
  </si>
  <si>
    <t>სე/01-0254/15</t>
  </si>
  <si>
    <t>54001031239</t>
  </si>
  <si>
    <t>CMR150143939</t>
  </si>
  <si>
    <t>სე/01-0255/15</t>
  </si>
  <si>
    <t>54001033404</t>
  </si>
  <si>
    <t>CMR150143942</t>
  </si>
  <si>
    <t>სე/01-0256/15</t>
  </si>
  <si>
    <t>54001037945</t>
  </si>
  <si>
    <t>CMR150143945</t>
  </si>
  <si>
    <t>სე/01-0257/15</t>
  </si>
  <si>
    <t>54001007759</t>
  </si>
  <si>
    <t>CMR150143947</t>
  </si>
  <si>
    <t>სე/01-0258/15</t>
  </si>
  <si>
    <t>სივსივაძე</t>
  </si>
  <si>
    <t>54001037494</t>
  </si>
  <si>
    <t>CMR150143948</t>
  </si>
  <si>
    <t>სე/01-0259/15</t>
  </si>
  <si>
    <t>54001030452</t>
  </si>
  <si>
    <t>CMR150143949</t>
  </si>
  <si>
    <t>სე/01-0260/15</t>
  </si>
  <si>
    <t>ლაშხი</t>
  </si>
  <si>
    <t>54001049061</t>
  </si>
  <si>
    <t>CMR150143950</t>
  </si>
  <si>
    <t>სე/01-0261/15</t>
  </si>
  <si>
    <t>54001031023</t>
  </si>
  <si>
    <t>CMR150143952</t>
  </si>
  <si>
    <t>სე/01-0262/15</t>
  </si>
  <si>
    <t>54001048878</t>
  </si>
  <si>
    <t>CMR150143965</t>
  </si>
  <si>
    <t>სე/01-0263/15</t>
  </si>
  <si>
    <t>54001036291</t>
  </si>
  <si>
    <t>CMR150143971</t>
  </si>
  <si>
    <t>სე/01-0264/15</t>
  </si>
  <si>
    <t>54001024012</t>
  </si>
  <si>
    <t>CMR150143975</t>
  </si>
  <si>
    <t>სე/01-0265/15</t>
  </si>
  <si>
    <t>მაჩიტიძე</t>
  </si>
  <si>
    <t>21001028128</t>
  </si>
  <si>
    <t>CMR150144098</t>
  </si>
  <si>
    <t>სე/01-0266/15</t>
  </si>
  <si>
    <t>CMR150144104</t>
  </si>
  <si>
    <t>სე/01-0267/15</t>
  </si>
  <si>
    <t>54001030517</t>
  </si>
  <si>
    <t>CMR150144107</t>
  </si>
  <si>
    <t>სე/01-0268/15</t>
  </si>
  <si>
    <t>54001032266</t>
  </si>
  <si>
    <t>CMR150144110</t>
  </si>
  <si>
    <t>სე/01-0269/15</t>
  </si>
  <si>
    <t>54001047675</t>
  </si>
  <si>
    <t>CMR150144120</t>
  </si>
  <si>
    <t>სე/01-0270/15</t>
  </si>
  <si>
    <t>54001036750</t>
  </si>
  <si>
    <t>CMR150144124</t>
  </si>
  <si>
    <t>სე/01-0271/15</t>
  </si>
  <si>
    <t>CMR150144145</t>
  </si>
  <si>
    <t>სე/01-0272/15</t>
  </si>
  <si>
    <t>CMR150144149</t>
  </si>
  <si>
    <t>სე/01-0273/15</t>
  </si>
  <si>
    <t>18001017587</t>
  </si>
  <si>
    <t>CMR150144164</t>
  </si>
  <si>
    <t>სე/01-0275/15</t>
  </si>
  <si>
    <t>CMR150144173</t>
  </si>
  <si>
    <t>სე/01-0276/15</t>
  </si>
  <si>
    <t>CMR150144180</t>
  </si>
  <si>
    <t>სე/01-0277/15</t>
  </si>
  <si>
    <t>18001014912</t>
  </si>
  <si>
    <t>CMR150144192</t>
  </si>
  <si>
    <t>სე/01-0278/15</t>
  </si>
  <si>
    <t>CMR150144195</t>
  </si>
  <si>
    <t>სე/01-0279/15</t>
  </si>
  <si>
    <t>56001013278</t>
  </si>
  <si>
    <t>CMR150144222</t>
  </si>
  <si>
    <t>სე/01-0280/15</t>
  </si>
  <si>
    <t>ფოცხვერაშვილი</t>
  </si>
  <si>
    <t>56001001607</t>
  </si>
  <si>
    <t>CMR150144226</t>
  </si>
  <si>
    <t>სე/01-0281/15</t>
  </si>
  <si>
    <t>56001001433</t>
  </si>
  <si>
    <t>CMR150144227</t>
  </si>
  <si>
    <t>სე/01-0282/15</t>
  </si>
  <si>
    <t>CMR150144231</t>
  </si>
  <si>
    <t>სე/01-0283/15</t>
  </si>
  <si>
    <t>01019006748</t>
  </si>
  <si>
    <t>CMR150144234</t>
  </si>
  <si>
    <t>სე/01-0284/15</t>
  </si>
  <si>
    <t>CMR150144245</t>
  </si>
  <si>
    <t>სე/01-0285/15</t>
  </si>
  <si>
    <t>ბუხნიკაშვილი</t>
  </si>
  <si>
    <t>57001035809</t>
  </si>
  <si>
    <t>CMR150144248</t>
  </si>
  <si>
    <t>სე/01-0286/15</t>
  </si>
  <si>
    <t>CMR150144253</t>
  </si>
  <si>
    <t>სე/01-0287/15</t>
  </si>
  <si>
    <t>CMR150144256</t>
  </si>
  <si>
    <t>სე/01-0288/15</t>
  </si>
  <si>
    <t>CMR150144258</t>
  </si>
  <si>
    <t>სე/01-0289/15</t>
  </si>
  <si>
    <t>ლურსმანაშვილი</t>
  </si>
  <si>
    <t>56001005217</t>
  </si>
  <si>
    <t>CMR150144260</t>
  </si>
  <si>
    <t>სე/01-0290/15</t>
  </si>
  <si>
    <t>სამანიშვილი</t>
  </si>
  <si>
    <t>56001017119</t>
  </si>
  <si>
    <t>CMR150144262</t>
  </si>
  <si>
    <t>სე/01-0291/15</t>
  </si>
  <si>
    <t>ნათობიძე</t>
  </si>
  <si>
    <t>35001090924</t>
  </si>
  <si>
    <t>CMR150144566</t>
  </si>
  <si>
    <t>სე/01-0292/15</t>
  </si>
  <si>
    <t>56001007547</t>
  </si>
  <si>
    <t>CMR150144568</t>
  </si>
  <si>
    <t>სე/01-0293/15</t>
  </si>
  <si>
    <t>ნაილე</t>
  </si>
  <si>
    <t>შავიძე</t>
  </si>
  <si>
    <t>56001015100</t>
  </si>
  <si>
    <t>CMR150144569</t>
  </si>
  <si>
    <t>სე/01-0294/15</t>
  </si>
  <si>
    <t>56001006509</t>
  </si>
  <si>
    <t>CMR150144571</t>
  </si>
  <si>
    <t>სე/01-0295/15</t>
  </si>
  <si>
    <t>56001020605</t>
  </si>
  <si>
    <t>CMR150144573</t>
  </si>
  <si>
    <t>სე/01-0296/15</t>
  </si>
  <si>
    <t>56001000505</t>
  </si>
  <si>
    <t>CMR150144574</t>
  </si>
  <si>
    <t>სე/01-0297/15</t>
  </si>
  <si>
    <t>56001019662</t>
  </si>
  <si>
    <t>CMR150144577</t>
  </si>
  <si>
    <t>სე/01-0298/15</t>
  </si>
  <si>
    <t>56001006225</t>
  </si>
  <si>
    <t>CMR150144581</t>
  </si>
  <si>
    <t>სე/01-0299/15</t>
  </si>
  <si>
    <t>56001016363</t>
  </si>
  <si>
    <t>CMR150144584</t>
  </si>
  <si>
    <t>სე/01-0300/15</t>
  </si>
  <si>
    <t>56001012538</t>
  </si>
  <si>
    <t>CMR150144591</t>
  </si>
  <si>
    <t>სე/01-0301/15</t>
  </si>
  <si>
    <t>მაჩაიძე</t>
  </si>
  <si>
    <t>56001006003</t>
  </si>
  <si>
    <t>CMR150144595</t>
  </si>
  <si>
    <t>სე/01-0302/15</t>
  </si>
  <si>
    <t>ჩიკოვა</t>
  </si>
  <si>
    <t>56001006231</t>
  </si>
  <si>
    <t>CMR150144599</t>
  </si>
  <si>
    <t>სე/01-0303/15</t>
  </si>
  <si>
    <t>ოქრომჭედლიძე</t>
  </si>
  <si>
    <t>56001021945</t>
  </si>
  <si>
    <t>CMR150144601</t>
  </si>
  <si>
    <t>სე/01-0304/15</t>
  </si>
  <si>
    <t>56001013006</t>
  </si>
  <si>
    <t>CMR150144603</t>
  </si>
  <si>
    <t>სე/01-0305/15</t>
  </si>
  <si>
    <t>56001015409</t>
  </si>
  <si>
    <t>CMR150144604</t>
  </si>
  <si>
    <t>სე/01-0306/15</t>
  </si>
  <si>
    <t>55001012398</t>
  </si>
  <si>
    <t>CMR150144606</t>
  </si>
  <si>
    <t>სე/01-0307/15</t>
  </si>
  <si>
    <t>იასონ</t>
  </si>
  <si>
    <t>55001003425</t>
  </si>
  <si>
    <t>CMR150144607</t>
  </si>
  <si>
    <t>სე/01-0308/15</t>
  </si>
  <si>
    <t>ანდრიაძე</t>
  </si>
  <si>
    <t>55001005509</t>
  </si>
  <si>
    <t>CMR150144610</t>
  </si>
  <si>
    <t>სე/01-0309/15</t>
  </si>
  <si>
    <t>ჭოლოკავა</t>
  </si>
  <si>
    <t>55001008303</t>
  </si>
  <si>
    <t>CMR150144611</t>
  </si>
  <si>
    <t>სე/01-0310/15</t>
  </si>
  <si>
    <t>55001015370</t>
  </si>
  <si>
    <t>CMR150144614</t>
  </si>
  <si>
    <t>სე/01-0311/15</t>
  </si>
  <si>
    <t>ილუშა</t>
  </si>
  <si>
    <t>55001005353</t>
  </si>
  <si>
    <t>CMR150144616</t>
  </si>
  <si>
    <t>სე/01-0312/15</t>
  </si>
  <si>
    <t>55001004963</t>
  </si>
  <si>
    <t>CMR150144617</t>
  </si>
  <si>
    <t>სე/01-0313/15</t>
  </si>
  <si>
    <t>CMR150144619</t>
  </si>
  <si>
    <t>სე/01-0314/15</t>
  </si>
  <si>
    <t>55001003383</t>
  </si>
  <si>
    <t>CMR150144620</t>
  </si>
  <si>
    <t>სე/01-0315/15</t>
  </si>
  <si>
    <t>ბალანჩივაძე</t>
  </si>
  <si>
    <t>55001005882</t>
  </si>
  <si>
    <t>CMR150144621</t>
  </si>
  <si>
    <t>სე/01-0316/15</t>
  </si>
  <si>
    <t>CMR150144622</t>
  </si>
  <si>
    <t>სე/01-0317/15</t>
  </si>
  <si>
    <t>ჩხენკელი</t>
  </si>
  <si>
    <t>55001018970</t>
  </si>
  <si>
    <t>CMR150144623</t>
  </si>
  <si>
    <t>სე/01-0318/15</t>
  </si>
  <si>
    <t>CMR150144625</t>
  </si>
  <si>
    <t>სე/01-0319/15</t>
  </si>
  <si>
    <t>კოღუა</t>
  </si>
  <si>
    <t>53001035675</t>
  </si>
  <si>
    <t>CMR150144626</t>
  </si>
  <si>
    <t>სე/01-0320/15</t>
  </si>
  <si>
    <t>55001017271</t>
  </si>
  <si>
    <t>CMR150144629</t>
  </si>
  <si>
    <t>სე/01-0321/15</t>
  </si>
  <si>
    <t>55001015469</t>
  </si>
  <si>
    <t>CMR150144721</t>
  </si>
  <si>
    <t>სე/01-0322/15</t>
  </si>
  <si>
    <t>მეძველია</t>
  </si>
  <si>
    <t>55001005382</t>
  </si>
  <si>
    <t>CMR150144723</t>
  </si>
  <si>
    <t>სე/01-0323/15</t>
  </si>
  <si>
    <t>55001021777</t>
  </si>
  <si>
    <t>CMR150144725</t>
  </si>
  <si>
    <t>სე/01-0324/15</t>
  </si>
  <si>
    <t>გეგუჩაძე</t>
  </si>
  <si>
    <t>55001018386</t>
  </si>
  <si>
    <t>CMR150144727</t>
  </si>
  <si>
    <t>სე/01-0325/15</t>
  </si>
  <si>
    <t>გურაბანიძე</t>
  </si>
  <si>
    <t>53001004368</t>
  </si>
  <si>
    <t>CMR150144729</t>
  </si>
  <si>
    <t>სე/01-0326/15</t>
  </si>
  <si>
    <t>სამოხვალოვა</t>
  </si>
  <si>
    <t>55001000476</t>
  </si>
  <si>
    <t>CMR150144731</t>
  </si>
  <si>
    <t>სე/01-0327/15</t>
  </si>
  <si>
    <t>55001007513</t>
  </si>
  <si>
    <t>CMR150144732</t>
  </si>
  <si>
    <t>სე/01-0328/15</t>
  </si>
  <si>
    <t>55001022761</t>
  </si>
  <si>
    <t>CMR150144733</t>
  </si>
  <si>
    <t>სე/01-0329/15</t>
  </si>
  <si>
    <t>ხელაია</t>
  </si>
  <si>
    <t>55001014868</t>
  </si>
  <si>
    <t>CMR150144737</t>
  </si>
  <si>
    <t>სე/01-0330/15</t>
  </si>
  <si>
    <t>55001019854</t>
  </si>
  <si>
    <t>CMR150144741</t>
  </si>
  <si>
    <t>სე/01-0331/15</t>
  </si>
  <si>
    <t>55001023002</t>
  </si>
  <si>
    <t>CMR150144744</t>
  </si>
  <si>
    <t>სე/01-0332/15</t>
  </si>
  <si>
    <t>55001008364</t>
  </si>
  <si>
    <t>CMR150144746</t>
  </si>
  <si>
    <t>სე/01-0333/15</t>
  </si>
  <si>
    <t>კობეშავიძე</t>
  </si>
  <si>
    <t>55001020191</t>
  </si>
  <si>
    <t>CMR150144753</t>
  </si>
  <si>
    <t>სე/01-0334/15</t>
  </si>
  <si>
    <t>53001027054</t>
  </si>
  <si>
    <t>CMR150144756</t>
  </si>
  <si>
    <t>სე/01-0335/15</t>
  </si>
  <si>
    <t>რუიზან</t>
  </si>
  <si>
    <t>53001020568</t>
  </si>
  <si>
    <t>CMR150144758</t>
  </si>
  <si>
    <t>სე/01-0336/15</t>
  </si>
  <si>
    <t>დათიაშვილი</t>
  </si>
  <si>
    <t>60001059861</t>
  </si>
  <si>
    <t>CMR150144762</t>
  </si>
  <si>
    <t>სე/01-0337/15</t>
  </si>
  <si>
    <t>53001005415</t>
  </si>
  <si>
    <t>CMR150144771</t>
  </si>
  <si>
    <t>სე/01-0338/15</t>
  </si>
  <si>
    <t>01008034454</t>
  </si>
  <si>
    <t>CMR150144773</t>
  </si>
  <si>
    <t>სე/01-0339/15</t>
  </si>
  <si>
    <t>53001047771</t>
  </si>
  <si>
    <t>CMR150144775</t>
  </si>
  <si>
    <t>სე/01-0340/15</t>
  </si>
  <si>
    <t>ბალანჩივაძე-მესხი</t>
  </si>
  <si>
    <t>53001018171</t>
  </si>
  <si>
    <t>CMR150144776</t>
  </si>
  <si>
    <t>სე/01-0341/15</t>
  </si>
  <si>
    <t>53001024332</t>
  </si>
  <si>
    <t>CMR150144779</t>
  </si>
  <si>
    <t>სე/01-0342/15</t>
  </si>
  <si>
    <t>53001017528</t>
  </si>
  <si>
    <t>CMR150144781</t>
  </si>
  <si>
    <t>სე/01-0343/15</t>
  </si>
  <si>
    <t>60001076024</t>
  </si>
  <si>
    <t>CMR150144783</t>
  </si>
  <si>
    <t>სე/01-0344/15</t>
  </si>
  <si>
    <t>60001121307</t>
  </si>
  <si>
    <t>CMR150144787</t>
  </si>
  <si>
    <t>სე/01-0345/15</t>
  </si>
  <si>
    <t>60003008676</t>
  </si>
  <si>
    <t>CMR150144788</t>
  </si>
  <si>
    <t>სე/01-0346/15</t>
  </si>
  <si>
    <t>60001096812</t>
  </si>
  <si>
    <t>CMR150144789</t>
  </si>
  <si>
    <t>სე/01-0347/15</t>
  </si>
  <si>
    <t>60003002956</t>
  </si>
  <si>
    <t>CMR150144791</t>
  </si>
  <si>
    <t>სე/01-0348/15</t>
  </si>
  <si>
    <t>53001012309</t>
  </si>
  <si>
    <t>CMR150144795</t>
  </si>
  <si>
    <t>სე/01-0349/15</t>
  </si>
  <si>
    <t>53001009360</t>
  </si>
  <si>
    <t>CMR150144801</t>
  </si>
  <si>
    <t>სე/01-0350/15</t>
  </si>
  <si>
    <t>ხურცია</t>
  </si>
  <si>
    <t>60001046021</t>
  </si>
  <si>
    <t>CMR150144807</t>
  </si>
  <si>
    <t>სე/01-0351/15</t>
  </si>
  <si>
    <t>21001001580</t>
  </si>
  <si>
    <t>CMR150144808</t>
  </si>
  <si>
    <t>სე/01-0352/15</t>
  </si>
  <si>
    <t>53001020567</t>
  </si>
  <si>
    <t>CMR150144811</t>
  </si>
  <si>
    <t>სე/01-0353/15</t>
  </si>
  <si>
    <t>53001020927</t>
  </si>
  <si>
    <t>CMR150144817</t>
  </si>
  <si>
    <t>სე/01-0354/15</t>
  </si>
  <si>
    <t>მაკაროვა-გუბელაძე</t>
  </si>
  <si>
    <t>60001103733</t>
  </si>
  <si>
    <t>CMR150144820</t>
  </si>
  <si>
    <t>სე/01-0355/15</t>
  </si>
  <si>
    <t>60001005252</t>
  </si>
  <si>
    <t>CMR150144823</t>
  </si>
  <si>
    <t>სე/01-0356/15</t>
  </si>
  <si>
    <t>ბარბარე</t>
  </si>
  <si>
    <t>ფუტურიძე</t>
  </si>
  <si>
    <t>60001040595</t>
  </si>
  <si>
    <t>CMR150144827</t>
  </si>
  <si>
    <t>სე/01-0357/15</t>
  </si>
  <si>
    <t>37001000848</t>
  </si>
  <si>
    <t>CMR150144831</t>
  </si>
  <si>
    <t>სე/01-0358/15</t>
  </si>
  <si>
    <t>60003008945</t>
  </si>
  <si>
    <t>CMR150144836</t>
  </si>
  <si>
    <t>სე/01-0359/15</t>
  </si>
  <si>
    <t>ნიქაბაძე</t>
  </si>
  <si>
    <t>53001017933</t>
  </si>
  <si>
    <t>CMR150144838</t>
  </si>
  <si>
    <t>სე/01-0360/15</t>
  </si>
  <si>
    <t>ვოლკოვა</t>
  </si>
  <si>
    <t>60001065393</t>
  </si>
  <si>
    <t>CMR150144841</t>
  </si>
  <si>
    <t>სე/01-0361/15</t>
  </si>
  <si>
    <t>60001036278</t>
  </si>
  <si>
    <t>CMR150144843</t>
  </si>
  <si>
    <t>სე/01-0362/15</t>
  </si>
  <si>
    <t>53001017667</t>
  </si>
  <si>
    <t>CMR150144850</t>
  </si>
  <si>
    <t>სე/01-0363/15</t>
  </si>
  <si>
    <t>53001001357</t>
  </si>
  <si>
    <t>CMR150144852</t>
  </si>
  <si>
    <t>სე/01-0364/15</t>
  </si>
  <si>
    <t>53001007661</t>
  </si>
  <si>
    <t>CMR150144853</t>
  </si>
  <si>
    <t>სე/01-0365/15</t>
  </si>
  <si>
    <t>53001031497</t>
  </si>
  <si>
    <t>CMR150144861</t>
  </si>
  <si>
    <t>სე/01-0366/15</t>
  </si>
  <si>
    <t>53001002234</t>
  </si>
  <si>
    <t>CMR150144875</t>
  </si>
  <si>
    <t>სე/01-0367/15</t>
  </si>
  <si>
    <t>60001046075</t>
  </si>
  <si>
    <t>CMR150144912</t>
  </si>
  <si>
    <t>სე/01-0368/15</t>
  </si>
  <si>
    <t>ტაბეშაძე</t>
  </si>
  <si>
    <t>53001019336</t>
  </si>
  <si>
    <t>CMR150144917</t>
  </si>
  <si>
    <t>სე/01-0369/15</t>
  </si>
  <si>
    <t>53001041175</t>
  </si>
  <si>
    <t>CMR150144921</t>
  </si>
  <si>
    <t>სე/01-0370/15</t>
  </si>
  <si>
    <t>53001036321</t>
  </si>
  <si>
    <t>CMR150144925</t>
  </si>
  <si>
    <t>სე/01-0371/15</t>
  </si>
  <si>
    <t>53001035425</t>
  </si>
  <si>
    <t>CMR150144933</t>
  </si>
  <si>
    <t>სე/01-0372/15</t>
  </si>
  <si>
    <t>ხურცია-ბალანჩივაძე</t>
  </si>
  <si>
    <t>53001032593</t>
  </si>
  <si>
    <t>CMR150144952</t>
  </si>
  <si>
    <t>სე/01-0373/15</t>
  </si>
  <si>
    <t>ოფელია</t>
  </si>
  <si>
    <t>ჯიხვაშვილი</t>
  </si>
  <si>
    <t>53001029325</t>
  </si>
  <si>
    <t>CMR150144953</t>
  </si>
  <si>
    <t>სე/01-0374/15</t>
  </si>
  <si>
    <t>ზვიადაძე</t>
  </si>
  <si>
    <t>53001034107</t>
  </si>
  <si>
    <t>CMR150144955</t>
  </si>
  <si>
    <t>სე/01-0375/15</t>
  </si>
  <si>
    <t>53001037411</t>
  </si>
  <si>
    <t>CMR150144957</t>
  </si>
  <si>
    <t>სე/01-0376/15</t>
  </si>
  <si>
    <t>53001002241</t>
  </si>
  <si>
    <t xml:space="preserve">2275 </t>
  </si>
  <si>
    <t>CMR150144960</t>
  </si>
  <si>
    <t>სე/01-0377/15</t>
  </si>
  <si>
    <t>53001047529</t>
  </si>
  <si>
    <t>CMR150144966</t>
  </si>
  <si>
    <t>სე/01-0378/15</t>
  </si>
  <si>
    <t>53001001509</t>
  </si>
  <si>
    <t>CMR150144968</t>
  </si>
  <si>
    <t>სე/01-0379/15</t>
  </si>
  <si>
    <t>60001113125</t>
  </si>
  <si>
    <t>CMR150145008</t>
  </si>
  <si>
    <t>სე/01-0380/15</t>
  </si>
  <si>
    <t>ფუთურიძე</t>
  </si>
  <si>
    <t>53001040872</t>
  </si>
  <si>
    <t>CMR150145011</t>
  </si>
  <si>
    <t>სე/01-0381/15</t>
  </si>
  <si>
    <t>60001111340</t>
  </si>
  <si>
    <t>CMR150145013</t>
  </si>
  <si>
    <t>სე/01-0382/15</t>
  </si>
  <si>
    <t>53001019561</t>
  </si>
  <si>
    <t>CMR150145015</t>
  </si>
  <si>
    <t>სე/01-0383/15</t>
  </si>
  <si>
    <t>53001008952</t>
  </si>
  <si>
    <t>CMR150145019</t>
  </si>
  <si>
    <t>სე/01-0384/15</t>
  </si>
  <si>
    <t>ტრაპაიძე</t>
  </si>
  <si>
    <t>53001034786</t>
  </si>
  <si>
    <t>CMR150145021</t>
  </si>
  <si>
    <t>სე/01-0385/15</t>
  </si>
  <si>
    <t>53001018146</t>
  </si>
  <si>
    <t>CMR150145027</t>
  </si>
  <si>
    <t>სე/01-0386/15</t>
  </si>
  <si>
    <t>ვაჩიბერაძე</t>
  </si>
  <si>
    <t>53001018152</t>
  </si>
  <si>
    <t>CMR150145030</t>
  </si>
  <si>
    <t>სე/01-0387/15</t>
  </si>
  <si>
    <t>53001018732</t>
  </si>
  <si>
    <t>CMR150145033</t>
  </si>
  <si>
    <t>სე/01-0388/15</t>
  </si>
  <si>
    <t>53001018014</t>
  </si>
  <si>
    <t>CMR150145037</t>
  </si>
  <si>
    <t>სე/01-0389/15</t>
  </si>
  <si>
    <t>53001041329</t>
  </si>
  <si>
    <t>CMR150145040</t>
  </si>
  <si>
    <t>სე/01-0390/15</t>
  </si>
  <si>
    <t>53001042566</t>
  </si>
  <si>
    <t>2275</t>
  </si>
  <si>
    <t>CMR150143615</t>
  </si>
  <si>
    <t>სე/01-0391/15</t>
  </si>
  <si>
    <t>მარგველაშვილი-ამბროლაძე</t>
  </si>
  <si>
    <t>53001017539</t>
  </si>
  <si>
    <t>CMR150145041</t>
  </si>
  <si>
    <t>სე/01-0392/15</t>
  </si>
  <si>
    <t>60002012649</t>
  </si>
  <si>
    <t>CMR150145045</t>
  </si>
  <si>
    <t>სე/01-0393/15</t>
  </si>
  <si>
    <t>ტყაბლაძე</t>
  </si>
  <si>
    <t>53001018909</t>
  </si>
  <si>
    <t>CMR150145046</t>
  </si>
  <si>
    <t>სე/01-0394/15</t>
  </si>
  <si>
    <t>გედენიძე</t>
  </si>
  <si>
    <t>53001020910</t>
  </si>
  <si>
    <t>CMR150145049</t>
  </si>
  <si>
    <t>სე/01-0395/15</t>
  </si>
  <si>
    <t>53001018943</t>
  </si>
  <si>
    <t>CMR150145053</t>
  </si>
  <si>
    <t>სე/01-0397/15</t>
  </si>
  <si>
    <t>60003004283</t>
  </si>
  <si>
    <t>CMR150145061</t>
  </si>
  <si>
    <t>სე/01-0398/15</t>
  </si>
  <si>
    <t>53001020370</t>
  </si>
  <si>
    <t>CMR150145063</t>
  </si>
  <si>
    <t>სე/01-0399/15</t>
  </si>
  <si>
    <t>ნორა</t>
  </si>
  <si>
    <t>კვინტრაძე</t>
  </si>
  <si>
    <t>46001017488</t>
  </si>
  <si>
    <t>CMR150145066</t>
  </si>
  <si>
    <t>სე/01-0400/15</t>
  </si>
  <si>
    <t>41001008848</t>
  </si>
  <si>
    <t>CMR150145070</t>
  </si>
  <si>
    <t>სე/01-0401/15</t>
  </si>
  <si>
    <t>თედო</t>
  </si>
  <si>
    <t>60001025182</t>
  </si>
  <si>
    <t>CMR150145072</t>
  </si>
  <si>
    <t>სე/01-0402/15</t>
  </si>
  <si>
    <t>18001030354</t>
  </si>
  <si>
    <t xml:space="preserve">455 </t>
  </si>
  <si>
    <t>CMR150145076</t>
  </si>
  <si>
    <t>სე/01-0403/15</t>
  </si>
  <si>
    <t>37001018508</t>
  </si>
  <si>
    <t>CMR150145079</t>
  </si>
  <si>
    <t>სე/01-0404/15</t>
  </si>
  <si>
    <t>ლომინაშვილი</t>
  </si>
  <si>
    <t>18001037905</t>
  </si>
  <si>
    <t>CMR150145081</t>
  </si>
  <si>
    <t>სე/01-0405/15</t>
  </si>
  <si>
    <t>09001000865</t>
  </si>
  <si>
    <t>CMR150145083</t>
  </si>
  <si>
    <t>სე/01-0406/15</t>
  </si>
  <si>
    <t>წაქაძე</t>
  </si>
  <si>
    <t>18001036786</t>
  </si>
  <si>
    <t>CMR150145084</t>
  </si>
  <si>
    <t>სე/01-0407/15</t>
  </si>
  <si>
    <t>54001024844</t>
  </si>
  <si>
    <t>CMR150145085</t>
  </si>
  <si>
    <t>სე/01-0408/15</t>
  </si>
  <si>
    <t>ბეგაძე</t>
  </si>
  <si>
    <t>18001060711</t>
  </si>
  <si>
    <t>CMR150145086</t>
  </si>
  <si>
    <t>სე/01-0409/15</t>
  </si>
  <si>
    <t>ორთოიძე</t>
  </si>
  <si>
    <t>21001014784</t>
  </si>
  <si>
    <t>CMR150145091</t>
  </si>
  <si>
    <t>სე/01-0410/15</t>
  </si>
  <si>
    <t>18001028841</t>
  </si>
  <si>
    <t>CMR150145093</t>
  </si>
  <si>
    <t>სე/01-0411/15</t>
  </si>
  <si>
    <t>56001004148</t>
  </si>
  <si>
    <t>CMR150145095</t>
  </si>
  <si>
    <t>სე/01-0412/15</t>
  </si>
  <si>
    <t>41001010927</t>
  </si>
  <si>
    <t>CMR150145098</t>
  </si>
  <si>
    <t>სე/01-0413/15</t>
  </si>
  <si>
    <t>გოდერიძე</t>
  </si>
  <si>
    <t>53001014028</t>
  </si>
  <si>
    <t>CMR150145101</t>
  </si>
  <si>
    <t>სე/01-0414/15</t>
  </si>
  <si>
    <t>ხაჭაპურიძე</t>
  </si>
  <si>
    <t>53001053739</t>
  </si>
  <si>
    <t>CMR150145102</t>
  </si>
  <si>
    <t>სე/01-0415/15</t>
  </si>
  <si>
    <t>CMR150145105</t>
  </si>
  <si>
    <t>სე/01-0416/15</t>
  </si>
  <si>
    <t>ანასაშვილი</t>
  </si>
  <si>
    <t>21001032067</t>
  </si>
  <si>
    <t>650</t>
  </si>
  <si>
    <t xml:space="preserve">3250 </t>
  </si>
  <si>
    <t>CMR150145109</t>
  </si>
  <si>
    <t>სე/01-0417/15</t>
  </si>
  <si>
    <t>54001043313</t>
  </si>
  <si>
    <t>455</t>
  </si>
  <si>
    <t>CMR150145112</t>
  </si>
  <si>
    <t>სე/01-0419/15</t>
  </si>
  <si>
    <t>54001005885</t>
  </si>
  <si>
    <t xml:space="preserve">650 </t>
  </si>
  <si>
    <t>CMR150145117</t>
  </si>
  <si>
    <t>სე/01-0420/15</t>
  </si>
  <si>
    <t>01012028032</t>
  </si>
  <si>
    <t>CMR150143619</t>
  </si>
  <si>
    <t>სე/01-0421/15</t>
  </si>
  <si>
    <t>CMR150143621</t>
  </si>
  <si>
    <t>სე/01-0423/15</t>
  </si>
  <si>
    <t>10.08.2015</t>
  </si>
  <si>
    <t>61004030792</t>
  </si>
  <si>
    <t>CMR150160624</t>
  </si>
  <si>
    <t>სე/01-0424/15</t>
  </si>
  <si>
    <t>17.08.2015</t>
  </si>
  <si>
    <t>21001034321</t>
  </si>
  <si>
    <t>CMR150160628</t>
  </si>
  <si>
    <t>სე/01-0425/15</t>
  </si>
  <si>
    <t>07.09.2015</t>
  </si>
  <si>
    <t>შეყილაძე</t>
  </si>
  <si>
    <t>54001027385</t>
  </si>
  <si>
    <t>CMR150160649</t>
  </si>
  <si>
    <t>სე/01-0426/15</t>
  </si>
  <si>
    <t>არიშვილი</t>
  </si>
  <si>
    <t>53001040076</t>
  </si>
  <si>
    <t>CMR150176205</t>
  </si>
  <si>
    <t>სე/01-0427/15</t>
  </si>
  <si>
    <t>CMR150176206</t>
  </si>
  <si>
    <t>სე/01-0428/15</t>
  </si>
  <si>
    <t>26.10.2016</t>
  </si>
  <si>
    <t>60001018364</t>
  </si>
  <si>
    <t>CMR150187832</t>
  </si>
  <si>
    <t>Sps რეგიონული ჯანდაცვის ცენტრი</t>
  </si>
  <si>
    <t>#</t>
  </si>
  <si>
    <t xml:space="preserve">გვარი,სახელი </t>
  </si>
  <si>
    <t>Tanamdeboba</t>
  </si>
  <si>
    <t>საშუალო ხელფასი</t>
  </si>
  <si>
    <t>რაიონი</t>
  </si>
  <si>
    <t>დუბლები</t>
  </si>
  <si>
    <t>ექთანი</t>
  </si>
  <si>
    <t>43001029949</t>
  </si>
  <si>
    <t>43001027376</t>
  </si>
  <si>
    <t>43001004541</t>
  </si>
  <si>
    <t>43001025857</t>
  </si>
  <si>
    <t>43001023294</t>
  </si>
  <si>
    <t>43001018384</t>
  </si>
  <si>
    <t>შატაკიშვილი ლელა</t>
  </si>
  <si>
    <t>43001022655</t>
  </si>
  <si>
    <t>43001032096</t>
  </si>
  <si>
    <t>43001031966</t>
  </si>
  <si>
    <t>43001008755</t>
  </si>
  <si>
    <t>43001013118</t>
  </si>
  <si>
    <t>43001033594</t>
  </si>
  <si>
    <t>57001001312</t>
  </si>
  <si>
    <t>43001024599</t>
  </si>
  <si>
    <t>43001023826</t>
  </si>
  <si>
    <t>43001022222</t>
  </si>
  <si>
    <t>43001015999</t>
  </si>
  <si>
    <t>43001016668</t>
  </si>
  <si>
    <t>59001073489</t>
  </si>
  <si>
    <t>43001018150</t>
  </si>
  <si>
    <t>43001001976</t>
  </si>
  <si>
    <t>43001017914</t>
  </si>
  <si>
    <t>43001023710</t>
  </si>
  <si>
    <t>43001010672</t>
  </si>
  <si>
    <t>43001023289</t>
  </si>
  <si>
    <t>57001033647</t>
  </si>
  <si>
    <t>62004018717</t>
  </si>
  <si>
    <t>წალკა</t>
  </si>
  <si>
    <t>61009009242</t>
  </si>
  <si>
    <t>ნათელა ფირცხელანი</t>
  </si>
  <si>
    <t>ეთერი ხიმშიაშვილი</t>
  </si>
  <si>
    <t>52001026027</t>
  </si>
  <si>
    <t>61009023818</t>
  </si>
  <si>
    <t>52001020223</t>
  </si>
  <si>
    <t>დარეჯან ართმელაძე</t>
  </si>
  <si>
    <t>61009019845</t>
  </si>
  <si>
    <t>52001020791</t>
  </si>
  <si>
    <t>52001015288</t>
  </si>
  <si>
    <t>52001019062</t>
  </si>
  <si>
    <t>ინგა წერედიანი</t>
  </si>
  <si>
    <t>მადონა თავართქილაძე</t>
  </si>
  <si>
    <t>61009013403</t>
  </si>
  <si>
    <t>თამარა აბულაძე</t>
  </si>
  <si>
    <t>61009027769</t>
  </si>
  <si>
    <t>ცაგერი</t>
  </si>
  <si>
    <t>დავით ყურაშვილი</t>
  </si>
  <si>
    <t>ელზა ხეცურიანი</t>
  </si>
  <si>
    <t>თინათინ ცვარიანი</t>
  </si>
  <si>
    <t>ლელა კენჭაძე</t>
  </si>
  <si>
    <t>ლიანა გუგავა</t>
  </si>
  <si>
    <t>მანანა ხეცურიანი</t>
  </si>
  <si>
    <t>მედიკო ასათიანი</t>
  </si>
  <si>
    <t>მურმან თოთაძე</t>
  </si>
  <si>
    <t>ნინო მუსელიანი</t>
  </si>
  <si>
    <t>ცირა მანდარია</t>
  </si>
  <si>
    <t>ხათუნა გოლეთიანი</t>
  </si>
  <si>
    <t>49001011891</t>
  </si>
  <si>
    <t>დარეჯან ლეთოდიანი</t>
  </si>
  <si>
    <t>49001010678</t>
  </si>
  <si>
    <t>49001011760</t>
  </si>
  <si>
    <t>ეკა ნონიაშვილი</t>
  </si>
  <si>
    <t>49001005970</t>
  </si>
  <si>
    <t>ეკა გვიშიანი</t>
  </si>
  <si>
    <t>49001008897</t>
  </si>
  <si>
    <t>ელისო მურცხვალაძე</t>
  </si>
  <si>
    <t>49001011516</t>
  </si>
  <si>
    <t>ემა თუთისანი</t>
  </si>
  <si>
    <t>62005006754</t>
  </si>
  <si>
    <t>იზმარი ბობოხიძე</t>
  </si>
  <si>
    <t>49001010558</t>
  </si>
  <si>
    <t>ლეილა ნუცუბიძე</t>
  </si>
  <si>
    <t>49001004159</t>
  </si>
  <si>
    <t>49001011867</t>
  </si>
  <si>
    <t>49001007279</t>
  </si>
  <si>
    <t>მარინე შკუბულიანი</t>
  </si>
  <si>
    <t>49001002691</t>
  </si>
  <si>
    <t>მაყვალა მურცხვალაძე</t>
  </si>
  <si>
    <t>49001011731</t>
  </si>
  <si>
    <t>ნაზიბროლა მუშკუდიანი</t>
  </si>
  <si>
    <t>49001007015</t>
  </si>
  <si>
    <t>ნათელა თუთისანი</t>
  </si>
  <si>
    <t>49001012106</t>
  </si>
  <si>
    <t>ნარგიზა მურცხვალაძე</t>
  </si>
  <si>
    <t>49001005975</t>
  </si>
  <si>
    <t>ჟანა გუგავა</t>
  </si>
  <si>
    <t>49001013376</t>
  </si>
  <si>
    <t>49001000143</t>
  </si>
  <si>
    <t>სოფიკო ყურაშვილი</t>
  </si>
  <si>
    <t>49001002679</t>
  </si>
  <si>
    <t>ციცო სვანიძე</t>
  </si>
  <si>
    <t>49001004171</t>
  </si>
  <si>
    <t>ხათუნა კოპალიანი</t>
  </si>
  <si>
    <t>49001009849</t>
  </si>
  <si>
    <t>ხათუნა ძნელაძე</t>
  </si>
  <si>
    <t>49001001202</t>
  </si>
  <si>
    <t>ხათუნა ხეცურიანი</t>
  </si>
  <si>
    <t>49001011835</t>
  </si>
  <si>
    <t>ნანა ახვლედიანი</t>
  </si>
  <si>
    <t>49001007188</t>
  </si>
  <si>
    <t>მანანა იმნაძე</t>
  </si>
  <si>
    <t>ლენტეხი</t>
  </si>
  <si>
    <t>ლალი ქურასბედიანი</t>
  </si>
  <si>
    <t>ცისმარი ონიანი</t>
  </si>
  <si>
    <t>ელიკო მუკბანიანი</t>
  </si>
  <si>
    <t>დალი გუგავა</t>
  </si>
  <si>
    <t>01001019520</t>
  </si>
  <si>
    <t>27001003231</t>
  </si>
  <si>
    <t>ნეოლინა ჩანქსელიანი</t>
  </si>
  <si>
    <t>27001005922</t>
  </si>
  <si>
    <t>მანანა ლიპარტელიანი</t>
  </si>
  <si>
    <t>27001002782</t>
  </si>
  <si>
    <t>ლიანა გაზდელიანი</t>
  </si>
  <si>
    <t>27001005631</t>
  </si>
  <si>
    <t>ირინა ტვილდიანი</t>
  </si>
  <si>
    <t>27001003791</t>
  </si>
  <si>
    <t>ნაირა ქურასბედიანი</t>
  </si>
  <si>
    <t>27001000108</t>
  </si>
  <si>
    <t>მავლინა აფაქიძე</t>
  </si>
  <si>
    <t>27001005795</t>
  </si>
  <si>
    <t>ნათია ქურასბედიანი</t>
  </si>
  <si>
    <t>27001002744</t>
  </si>
  <si>
    <t>აზა ქურასბედიანი</t>
  </si>
  <si>
    <t>27001003283</t>
  </si>
  <si>
    <t>მაია ლიპარტელიანი</t>
  </si>
  <si>
    <t>27001002495</t>
  </si>
  <si>
    <t>27001001301</t>
  </si>
  <si>
    <t>თამილა გოგებაშვილი</t>
  </si>
  <si>
    <t>60001082860</t>
  </si>
  <si>
    <t>ინგა ლიპარტელიანი</t>
  </si>
  <si>
    <t>27001001878</t>
  </si>
  <si>
    <t>დალი ტვილდიანი</t>
  </si>
  <si>
    <t>27001003313</t>
  </si>
  <si>
    <t>ლია ლიპარტელიანი</t>
  </si>
  <si>
    <t>ბაბუცა ტვილდიანი</t>
  </si>
  <si>
    <t>27001003951</t>
  </si>
  <si>
    <t>ნანი ლიპარტელიანი</t>
  </si>
  <si>
    <t>27001003179</t>
  </si>
  <si>
    <t>ვანი</t>
  </si>
  <si>
    <t>ზარნაძე მაკა</t>
  </si>
  <si>
    <t>თევზაძე მაყვალა</t>
  </si>
  <si>
    <t>კაცაძე ლია</t>
  </si>
  <si>
    <t>ღვინიანიძე თინა</t>
  </si>
  <si>
    <t>წითაშვილი ნაირა</t>
  </si>
  <si>
    <t>ჯოგლიძე მანანა</t>
  </si>
  <si>
    <t>17001023372</t>
  </si>
  <si>
    <t>17001028420</t>
  </si>
  <si>
    <t>აბრამიძე ნაირა</t>
  </si>
  <si>
    <t>17001019410</t>
  </si>
  <si>
    <t>17001023371</t>
  </si>
  <si>
    <t>17001020267</t>
  </si>
  <si>
    <t>17001000078</t>
  </si>
  <si>
    <t>17001007580</t>
  </si>
  <si>
    <t>17001012365</t>
  </si>
  <si>
    <t>17001026548</t>
  </si>
  <si>
    <t>60002002790</t>
  </si>
  <si>
    <t>17001009218</t>
  </si>
  <si>
    <t>17001021861</t>
  </si>
  <si>
    <t>17001026308</t>
  </si>
  <si>
    <t>17001023023</t>
  </si>
  <si>
    <t>01013011518</t>
  </si>
  <si>
    <t>17001025049</t>
  </si>
  <si>
    <t>17001023533</t>
  </si>
  <si>
    <t>17001009102</t>
  </si>
  <si>
    <t>ყაზბეგი</t>
  </si>
  <si>
    <t>თამარ ვარძუკაშვილი</t>
  </si>
  <si>
    <t>44001000823</t>
  </si>
  <si>
    <t>მზია ქუშაშვილი</t>
  </si>
  <si>
    <t>44001003134</t>
  </si>
  <si>
    <t>ნუნუ ჩოფიკაშვილი</t>
  </si>
  <si>
    <t>44001001690</t>
  </si>
  <si>
    <t>ლეილა გელაძე</t>
  </si>
  <si>
    <t>44001003842</t>
  </si>
  <si>
    <t>სოფიო დვალიშვილი</t>
  </si>
  <si>
    <t>59001037691</t>
  </si>
  <si>
    <t>44001004297</t>
  </si>
  <si>
    <t>თინა არაბული</t>
  </si>
  <si>
    <t>44001001943</t>
  </si>
  <si>
    <t>ლიზა გომიაშვილი</t>
  </si>
  <si>
    <t>44001004197</t>
  </si>
  <si>
    <t>ლიანა ხულელიძე</t>
  </si>
  <si>
    <t>44001004335</t>
  </si>
  <si>
    <t>ციცინო ვახტანგიშვილი</t>
  </si>
  <si>
    <t>44001000644</t>
  </si>
  <si>
    <t>ანო გელაძე</t>
  </si>
  <si>
    <t>44001002538</t>
  </si>
  <si>
    <t>ხარაგაული</t>
  </si>
  <si>
    <t>მჭედლიძე თინათინ</t>
  </si>
  <si>
    <t>არევაძე ვალიდა</t>
  </si>
  <si>
    <t>ბიბიჩაძე ირინა</t>
  </si>
  <si>
    <t>ბერაძე ტატიანე</t>
  </si>
  <si>
    <t>56001016071</t>
  </si>
  <si>
    <t>56001015421</t>
  </si>
  <si>
    <t>56001020457</t>
  </si>
  <si>
    <t>56001013969</t>
  </si>
  <si>
    <t>18001001568</t>
  </si>
  <si>
    <t>გიორგაძე ლია</t>
  </si>
  <si>
    <t>56001002720</t>
  </si>
  <si>
    <t>56001020974</t>
  </si>
  <si>
    <t>56001021727</t>
  </si>
  <si>
    <t>სვეტლანა ნავერიანი</t>
  </si>
  <si>
    <t>მესტია</t>
  </si>
  <si>
    <t>ნუნუ გვიჩიანი</t>
  </si>
  <si>
    <t>ადილარ ჩართოლანი</t>
  </si>
  <si>
    <t>ნათია გურჩიანი</t>
  </si>
  <si>
    <t>თეა ცინდელიანი</t>
  </si>
  <si>
    <t>ნანა ჯაფარიძე</t>
  </si>
  <si>
    <t>30001004421</t>
  </si>
  <si>
    <t>მედიკო ფილფანი</t>
  </si>
  <si>
    <t>30001002717</t>
  </si>
  <si>
    <t>მარინა გუგავა</t>
  </si>
  <si>
    <t>30001004219</t>
  </si>
  <si>
    <t>ციცო რატიანი</t>
  </si>
  <si>
    <t>ნათელა კვიციანი</t>
  </si>
  <si>
    <t>30001007256</t>
  </si>
  <si>
    <t>მაკა ჯაფარიძე</t>
  </si>
  <si>
    <t>30001001401</t>
  </si>
  <si>
    <t>ფოთოლა კვანჭიანი</t>
  </si>
  <si>
    <t>30001009270</t>
  </si>
  <si>
    <t>ირმა ჩართოლანი</t>
  </si>
  <si>
    <t>12001063665</t>
  </si>
  <si>
    <t>ციცინო ასუმბანი</t>
  </si>
  <si>
    <t>30001003619</t>
  </si>
  <si>
    <t>იამზე უდესიანი</t>
  </si>
  <si>
    <t>ლეილა ჯაფარიძე</t>
  </si>
  <si>
    <t>30001008000</t>
  </si>
  <si>
    <t>დოდო გულბანი</t>
  </si>
  <si>
    <t>30001002847</t>
  </si>
  <si>
    <t>ნათელა გაბლიანი</t>
  </si>
  <si>
    <t>30001007734</t>
  </si>
  <si>
    <t>ლუიზა ჯაფარიძე</t>
  </si>
  <si>
    <t>ფაჩო ჯაფარიძე</t>
  </si>
  <si>
    <t>30001003367</t>
  </si>
  <si>
    <t>ქეთო ფალიანი</t>
  </si>
  <si>
    <t>30001005212</t>
  </si>
  <si>
    <t>ქეთო შუკვანი</t>
  </si>
  <si>
    <t>ანიკო გასვიანი</t>
  </si>
  <si>
    <t>30001004420</t>
  </si>
  <si>
    <t>ია ფალიანი</t>
  </si>
  <si>
    <t>30001000094</t>
  </si>
  <si>
    <t>მარინე ნავერიანი</t>
  </si>
  <si>
    <t>30001000337</t>
  </si>
  <si>
    <t>ირინე კვანჭიანი</t>
  </si>
  <si>
    <t>30001005929</t>
  </si>
  <si>
    <t>ნანა ილდანი</t>
  </si>
  <si>
    <t>30001003939</t>
  </si>
  <si>
    <t>ზეინარ გაგნიძე</t>
  </si>
  <si>
    <t>30001006045</t>
  </si>
  <si>
    <t>თიანეთი</t>
  </si>
  <si>
    <t>ლალი ფეტვიაშვილი</t>
  </si>
  <si>
    <t>23001008191</t>
  </si>
  <si>
    <t>23001007190</t>
  </si>
  <si>
    <t>23001010869</t>
  </si>
  <si>
    <t>23001010997</t>
  </si>
  <si>
    <t>23001008058</t>
  </si>
  <si>
    <t>ლალი სისაური</t>
  </si>
  <si>
    <t>23001004305</t>
  </si>
  <si>
    <t>ლია გონჯილაშვილი</t>
  </si>
  <si>
    <t>23001006231</t>
  </si>
  <si>
    <t>01002027796</t>
  </si>
  <si>
    <t>მარეხი ფხიკლეშვილი</t>
  </si>
  <si>
    <t>23001004391</t>
  </si>
  <si>
    <t>23001002519</t>
  </si>
  <si>
    <t>23001012105</t>
  </si>
  <si>
    <t>23001008217</t>
  </si>
  <si>
    <t>თამარ კახოშვილი</t>
  </si>
  <si>
    <t>23001004836</t>
  </si>
  <si>
    <t>მზევინარ ჯაბანიშვილი</t>
  </si>
  <si>
    <t>23001012407</t>
  </si>
  <si>
    <t>მეშველიანი მანაოლ</t>
  </si>
  <si>
    <t>აფციაური ლაურა</t>
  </si>
  <si>
    <t>ხონელიძე ბარნაბა</t>
  </si>
  <si>
    <t>22001000794</t>
  </si>
  <si>
    <t>22001015659</t>
  </si>
  <si>
    <t>35001045959</t>
  </si>
  <si>
    <t>22001000624</t>
  </si>
  <si>
    <t>22001021741</t>
  </si>
  <si>
    <t>22001020862</t>
  </si>
  <si>
    <t>22001022499</t>
  </si>
  <si>
    <t>22001004891</t>
  </si>
  <si>
    <t>22001017650</t>
  </si>
  <si>
    <t>22001019012</t>
  </si>
  <si>
    <t>46001005108</t>
  </si>
  <si>
    <t>46001003649</t>
  </si>
  <si>
    <t>46001001663</t>
  </si>
  <si>
    <t>46001018344</t>
  </si>
  <si>
    <t>46001004878</t>
  </si>
  <si>
    <t>46001005956</t>
  </si>
  <si>
    <t>46001000175</t>
  </si>
  <si>
    <t>46001006246</t>
  </si>
  <si>
    <t>46001004776</t>
  </si>
  <si>
    <t>დედოფლისწყარო</t>
  </si>
  <si>
    <t>ხუციშვილი ლია</t>
  </si>
  <si>
    <t>14001022072</t>
  </si>
  <si>
    <t>14001022075</t>
  </si>
  <si>
    <t>14001000421</t>
  </si>
  <si>
    <t>ხარხელაური ანა</t>
  </si>
  <si>
    <t>14001018994</t>
  </si>
  <si>
    <t>14001011399</t>
  </si>
  <si>
    <t>უსენაშვილი ია</t>
  </si>
  <si>
    <t>ლალიაშვილი დალი</t>
  </si>
  <si>
    <t>14001010928</t>
  </si>
  <si>
    <t>14001020541</t>
  </si>
  <si>
    <t>14001006428</t>
  </si>
  <si>
    <t>14001023394</t>
  </si>
  <si>
    <t>14001007743</t>
  </si>
  <si>
    <t>59002002441</t>
  </si>
  <si>
    <t>14001022055</t>
  </si>
  <si>
    <t>40001006722</t>
  </si>
  <si>
    <t>14001011548</t>
  </si>
  <si>
    <t>14001017236</t>
  </si>
  <si>
    <t>14001006338</t>
  </si>
  <si>
    <t>ამბროლაური</t>
  </si>
  <si>
    <t>ლევან ყიფიანი</t>
  </si>
  <si>
    <t>გიორგი ყიფიანი</t>
  </si>
  <si>
    <t>მაია ჩიკვილაძე</t>
  </si>
  <si>
    <t>მანანა გოცირიძე</t>
  </si>
  <si>
    <t>ფიქრია კობახიძე</t>
  </si>
  <si>
    <t>იზა ცხვედიანი</t>
  </si>
  <si>
    <t>გურამ დავითულიანი</t>
  </si>
  <si>
    <t>ლია მეტრეველი</t>
  </si>
  <si>
    <t>ირინე დათეშიძე</t>
  </si>
  <si>
    <t>04001003734</t>
  </si>
  <si>
    <t>ციცინო ტყეშელაშვილი</t>
  </si>
  <si>
    <t>04001011465</t>
  </si>
  <si>
    <t>ნესტან ჯანგიძე</t>
  </si>
  <si>
    <t>04001004081</t>
  </si>
  <si>
    <t>ნინო მელაშვილი</t>
  </si>
  <si>
    <t>04001012987</t>
  </si>
  <si>
    <t>ლაურა ვაწაძე</t>
  </si>
  <si>
    <t>04001001390</t>
  </si>
  <si>
    <t>04001011387</t>
  </si>
  <si>
    <t>ირმა მელაშვილი</t>
  </si>
  <si>
    <t>04001013703</t>
  </si>
  <si>
    <t>ლაურა ჯაფარიძე</t>
  </si>
  <si>
    <t>04001004424</t>
  </si>
  <si>
    <t>მელანო რეხვიაშვილი</t>
  </si>
  <si>
    <t>04001010914</t>
  </si>
  <si>
    <t>04001004508</t>
  </si>
  <si>
    <t>მაკა სოხაძე</t>
  </si>
  <si>
    <t>04001004285</t>
  </si>
  <si>
    <t>04001000788</t>
  </si>
  <si>
    <t>ნატა ბიჭაშვილი</t>
  </si>
  <si>
    <t>04001004075</t>
  </si>
  <si>
    <t>ბელა ხუციშვილი</t>
  </si>
  <si>
    <t>04001013080</t>
  </si>
  <si>
    <t>მაია ჯოხაძე</t>
  </si>
  <si>
    <t>04001012155</t>
  </si>
  <si>
    <t>ირმა ჯოხაძე</t>
  </si>
  <si>
    <t>04001009057</t>
  </si>
  <si>
    <t>ნანული ქვათაძე</t>
  </si>
  <si>
    <t>04001005218</t>
  </si>
  <si>
    <t>მანანა ცხვედიანი</t>
  </si>
  <si>
    <t>04001006977</t>
  </si>
  <si>
    <t>დათუნა მიქიაშვილი</t>
  </si>
  <si>
    <t>04001013276</t>
  </si>
  <si>
    <t>04001012422</t>
  </si>
  <si>
    <t>ნუნუ გოგორელიანი</t>
  </si>
  <si>
    <t>04001012417</t>
  </si>
  <si>
    <t>04001004523</t>
  </si>
  <si>
    <t>მალუზა შარაბიძე</t>
  </si>
  <si>
    <t>04001000594</t>
  </si>
  <si>
    <t>ონი</t>
  </si>
  <si>
    <t>ღვინაშვილი ლია</t>
  </si>
  <si>
    <t>ბაკურაძე ნონა</t>
  </si>
  <si>
    <t>ჩიღვინაძე კობა</t>
  </si>
  <si>
    <t>ბერუჩაშვილი ნიკოლოზ</t>
  </si>
  <si>
    <t>ჩიქოვანი ლია</t>
  </si>
  <si>
    <t>ჯაფარიძე თამარი</t>
  </si>
  <si>
    <t>34001001437</t>
  </si>
  <si>
    <t>34001002745</t>
  </si>
  <si>
    <t>34001002787</t>
  </si>
  <si>
    <t>34001002908</t>
  </si>
  <si>
    <t>34001003347</t>
  </si>
  <si>
    <t>34001003803</t>
  </si>
  <si>
    <t>34001004267</t>
  </si>
  <si>
    <t>კობერიძე მამუკა</t>
  </si>
  <si>
    <t>34001004866</t>
  </si>
  <si>
    <t>34001006434</t>
  </si>
  <si>
    <t>34001006475</t>
  </si>
  <si>
    <t>34001006649</t>
  </si>
  <si>
    <t>34001006672</t>
  </si>
  <si>
    <t>34001006677</t>
  </si>
  <si>
    <t>34001006905</t>
  </si>
  <si>
    <t>34001007133</t>
  </si>
  <si>
    <t>34001007164</t>
  </si>
  <si>
    <t>34001007349</t>
  </si>
  <si>
    <t>34001007366</t>
  </si>
  <si>
    <t>34001007649</t>
  </si>
  <si>
    <t>34001007668</t>
  </si>
  <si>
    <t>34001007732</t>
  </si>
  <si>
    <t>ბაკურიანი</t>
  </si>
  <si>
    <t>თინა ლაცაბიძე</t>
  </si>
  <si>
    <t>11001003762</t>
  </si>
  <si>
    <t>11001028689</t>
  </si>
  <si>
    <t>ლელა პაქსაშვილი</t>
  </si>
  <si>
    <t>11001030634</t>
  </si>
  <si>
    <t>ინეზა გვენეტაძე</t>
  </si>
  <si>
    <t>21001004878</t>
  </si>
  <si>
    <t>11001012539</t>
  </si>
  <si>
    <t>26001000787</t>
  </si>
  <si>
    <t>26001014469</t>
  </si>
  <si>
    <t>26001028545</t>
  </si>
  <si>
    <t>26001014334</t>
  </si>
  <si>
    <t>61003012105</t>
  </si>
  <si>
    <t>26001011171</t>
  </si>
  <si>
    <t>26001017886</t>
  </si>
  <si>
    <t>26001028664</t>
  </si>
  <si>
    <t>26001026348</t>
  </si>
  <si>
    <t>26001014321</t>
  </si>
  <si>
    <t>26001015818</t>
  </si>
  <si>
    <t>26001032003</t>
  </si>
  <si>
    <t>26001027896</t>
  </si>
  <si>
    <t>26001029480</t>
  </si>
  <si>
    <t>26001028373</t>
  </si>
  <si>
    <t>26001000371</t>
  </si>
  <si>
    <t>26001030619</t>
  </si>
  <si>
    <t>26001019515</t>
  </si>
  <si>
    <t>26001028490</t>
  </si>
  <si>
    <t>26001022996</t>
  </si>
  <si>
    <t>26001028620</t>
  </si>
  <si>
    <t>26001026507</t>
  </si>
  <si>
    <t>26001029547</t>
  </si>
  <si>
    <t>26001028552</t>
  </si>
  <si>
    <t>ასპინძა</t>
  </si>
  <si>
    <t>05001006612</t>
  </si>
  <si>
    <t>05001003866</t>
  </si>
  <si>
    <t>05001009970</t>
  </si>
  <si>
    <t>05001007243</t>
  </si>
  <si>
    <t>გოზალიშვილი ხათუნა</t>
  </si>
  <si>
    <t>05001005598</t>
  </si>
  <si>
    <t>05001005344</t>
  </si>
  <si>
    <t>ლეკიშვილი მაია</t>
  </si>
  <si>
    <t>05001008508</t>
  </si>
  <si>
    <t>05001000821</t>
  </si>
  <si>
    <t>ფართლაძე მაყვალა</t>
  </si>
  <si>
    <t>05001008499</t>
  </si>
  <si>
    <t>05001009940</t>
  </si>
  <si>
    <t>05001009933</t>
  </si>
  <si>
    <t>თაქთაქიძე ია</t>
  </si>
  <si>
    <t>05001004089</t>
  </si>
  <si>
    <t>შედარების შედეგი</t>
  </si>
  <si>
    <t>სამუშაო</t>
  </si>
  <si>
    <t>ბრიგადები</t>
  </si>
  <si>
    <t>ბაბუნაშვილი ფიქრია</t>
  </si>
  <si>
    <t>ლომაძე მანანა</t>
  </si>
  <si>
    <t>ჯანაშია დავითი</t>
  </si>
  <si>
    <t>კვეკვეცია მაია</t>
  </si>
  <si>
    <t>გოგია ირინა</t>
  </si>
  <si>
    <t>ჭანტურია ალექსანდრა</t>
  </si>
  <si>
    <t>სულაკაძე ემზარ</t>
  </si>
  <si>
    <t>ნაჰაპეტიან არშალუის</t>
  </si>
  <si>
    <t>პოროხოვი სალომე</t>
  </si>
  <si>
    <t>შავლოხოვ ფატიმა</t>
  </si>
  <si>
    <t>ზოდიაშვილი გოჩა</t>
  </si>
  <si>
    <t>კაკულია ბიქტორი</t>
  </si>
  <si>
    <t xml:space="preserve">მენაბდიშილი ივანე </t>
  </si>
  <si>
    <t>კოპალიანი გელა</t>
  </si>
  <si>
    <t>ბჟალავა ნანა</t>
  </si>
  <si>
    <t>შატაკიშვილი ნინო</t>
  </si>
  <si>
    <t>მურუსიძე ირინე</t>
  </si>
  <si>
    <t>ჩიტაძე ნარგული</t>
  </si>
  <si>
    <t>ფუტკარაძე ნუგზარ</t>
  </si>
  <si>
    <t>კვარაცხელია ნანული</t>
  </si>
  <si>
    <t>დემეტრაძე ლამარა</t>
  </si>
  <si>
    <t>კალანდაძე-მეგრელიძე სოფიკო</t>
  </si>
  <si>
    <t>ბოგველი თეა</t>
  </si>
  <si>
    <t>დემეტრაშვილი მედეა</t>
  </si>
  <si>
    <t>გოცირიძე მანანა</t>
  </si>
  <si>
    <t>იველაშვილი ვლადიმერ</t>
  </si>
  <si>
    <t>ვალიშვილი როსლან</t>
  </si>
  <si>
    <t>ცინცაძე არსენ</t>
  </si>
  <si>
    <t>დათუნიშვილი თეა</t>
  </si>
  <si>
    <t>მურადიანი მარტიროს</t>
  </si>
  <si>
    <t>ქიტიაშვილი მაია</t>
  </si>
  <si>
    <t>სახვაძე ელგუჯა</t>
  </si>
  <si>
    <t>ბეგიაშვილი მაია</t>
  </si>
  <si>
    <t>ბოჭორიშვილი ნონა</t>
  </si>
  <si>
    <t>იჩუაიძე დარეჯან</t>
  </si>
  <si>
    <t>ბოჭოიძე ოთარი</t>
  </si>
  <si>
    <t>დუგლაძე კლარა</t>
  </si>
  <si>
    <t>არაბიძე თეიმურაზ</t>
  </si>
  <si>
    <t>ეჯიბაძე ერმინე</t>
  </si>
  <si>
    <t>ნარმანია თეა</t>
  </si>
  <si>
    <t>კიტია ლია</t>
  </si>
  <si>
    <t>ბულია ზეინაბ</t>
  </si>
  <si>
    <t>სეფიაშვილი ნათია</t>
  </si>
  <si>
    <t>გაუარაშვილი თამარ</t>
  </si>
  <si>
    <t>ლილუაშვილი ნიკოლოზ</t>
  </si>
  <si>
    <t>სამხარაული თამილა</t>
  </si>
  <si>
    <t>დუშაშვილი გოჩა</t>
  </si>
  <si>
    <t>ტარუღიშვილი გიორგი</t>
  </si>
  <si>
    <t>ასკაროვი თეიმურ</t>
  </si>
  <si>
    <t>ასანიძე უშანგი</t>
  </si>
  <si>
    <t>კურდღელაშვილი ზაქარია</t>
  </si>
  <si>
    <t>დავაძე სარდიონ</t>
  </si>
  <si>
    <t>აბრამიშვილი გივი</t>
  </si>
  <si>
    <t>საბახტარაშვილი ტარიელი</t>
  </si>
  <si>
    <t>ჭანტურია მზისადარი</t>
  </si>
  <si>
    <t>ჯღამაძე ამირან</t>
  </si>
  <si>
    <t>დანელია ელგუჯა</t>
  </si>
  <si>
    <t>ქირიკაშვილი ნატო</t>
  </si>
  <si>
    <t>გიორგაშვილი ნინო</t>
  </si>
  <si>
    <t>მამულაშვილი რეზო</t>
  </si>
  <si>
    <t>ყულჯანიშვილი ეთერ</t>
  </si>
  <si>
    <t>მაისურაძე ნანა</t>
  </si>
  <si>
    <t>გებუაძე რამაზი</t>
  </si>
  <si>
    <t>ბახტაძე თეიმურაზ</t>
  </si>
  <si>
    <t>ხარაძე იმედა</t>
  </si>
  <si>
    <t>მჭედლიძე ირინა</t>
  </si>
  <si>
    <t>ონიაშვილი ქეთევან</t>
  </si>
  <si>
    <t>ელიკაშვილი სოფიკო</t>
  </si>
  <si>
    <t>სამხარაძე მაია</t>
  </si>
  <si>
    <t>დემურიშვილი შორენა</t>
  </si>
  <si>
    <t>ლომსაძე ნათელა</t>
  </si>
  <si>
    <t>ზერეკიძე ნათია</t>
  </si>
  <si>
    <t>ჩიხლაძე მარინე</t>
  </si>
  <si>
    <t>ბოლქვაძე ლევან</t>
  </si>
  <si>
    <t>ანანიძე ბექა</t>
  </si>
  <si>
    <t>ჯორბენაძე ზაალ</t>
  </si>
  <si>
    <t>გორგილაძე ნინო</t>
  </si>
  <si>
    <t>ბერიძე რევაზ</t>
  </si>
  <si>
    <t>წერედიანი ინგა</t>
  </si>
  <si>
    <t>დამენია ქეთევან</t>
  </si>
  <si>
    <t>ბეროშვილი მევლუდი</t>
  </si>
  <si>
    <t>ტატულაშვილი ნინო</t>
  </si>
  <si>
    <t>ბერუაშვილი მარინე</t>
  </si>
  <si>
    <t>ვარსემაშვილი გელა</t>
  </si>
  <si>
    <t>ნატროშვილი იოსებ</t>
  </si>
  <si>
    <t>გოგებაშვილი ვასილ</t>
  </si>
  <si>
    <t>ნალიყაშვილი ლალი</t>
  </si>
  <si>
    <t>ბექაური მანანა</t>
  </si>
  <si>
    <t>ჯღარკავა ნანი</t>
  </si>
  <si>
    <t>ვენეცკი გიორგი</t>
  </si>
  <si>
    <t>სურგულაძე ნესტან</t>
  </si>
  <si>
    <t>ლორთქიფანიძე ვახტანგ</t>
  </si>
  <si>
    <t>ლებანიძე ქეთევან</t>
  </si>
  <si>
    <t>ტაბლიაშვილი ლალი</t>
  </si>
  <si>
    <t>ტეტუნაშვილი ნინო</t>
  </si>
  <si>
    <t>გასიშვილი ვენერა</t>
  </si>
  <si>
    <t>ოთარაშვილი მზია</t>
  </si>
  <si>
    <t>ფურცელაძე ავთანდილ</t>
  </si>
  <si>
    <t>ბურკაძე ლეილა</t>
  </si>
  <si>
    <t>კანაშვილი დარეჯან</t>
  </si>
  <si>
    <t>ცინცაძე თამარ</t>
  </si>
  <si>
    <t>თათრიშვილი თამარ</t>
  </si>
  <si>
    <t>გოდერძიშვილი თამილა</t>
  </si>
  <si>
    <t>ბაწელაშვილი ნინო</t>
  </si>
  <si>
    <t>პაიჭაძე ნინო</t>
  </si>
  <si>
    <t>იმნაძე მანანა</t>
  </si>
  <si>
    <t>თოდუა ნონა</t>
  </si>
  <si>
    <t>იობაძე ქეთევან</t>
  </si>
  <si>
    <t>წიკლაური ნინო</t>
  </si>
  <si>
    <t>ჩიკვილაძე მაია</t>
  </si>
  <si>
    <t>თვალთვაძე თამარ</t>
  </si>
  <si>
    <t>თოდუა თეა</t>
  </si>
  <si>
    <t>ქსოვრელი ლიანა</t>
  </si>
  <si>
    <t>ბექაური სოფიო</t>
  </si>
  <si>
    <t>ჟორჟოლაძე მარინე</t>
  </si>
  <si>
    <t>მაზიაშვილი ლალი</t>
  </si>
  <si>
    <t>გუჯეჯიანი ირინა</t>
  </si>
  <si>
    <t>ბაქრაძე მარინე</t>
  </si>
  <si>
    <t>ჯაფარიძე ლილი</t>
  </si>
  <si>
    <t>მამულაშვილი-ჩორგოლაშვილი დიანა</t>
  </si>
  <si>
    <t>ასლანიშვილი თინათინ</t>
  </si>
  <si>
    <t>შაშვიაშვილი თამარ</t>
  </si>
  <si>
    <t>დათაშვილი თამარი</t>
  </si>
  <si>
    <t>ტიტვინიძე მაია</t>
  </si>
  <si>
    <t>ტყეშელაშვილი მერაბ</t>
  </si>
  <si>
    <t>ადამაშვილი იზა</t>
  </si>
  <si>
    <t>ჩხაიძე ფატმან</t>
  </si>
  <si>
    <t>ცომაია ნანი</t>
  </si>
  <si>
    <t>მუმლაძე გიორგი</t>
  </si>
  <si>
    <t>თხილაიშვილი ლალი</t>
  </si>
  <si>
    <t>ესებუა ქეთევანი</t>
  </si>
  <si>
    <t>გელენიძე კესო</t>
  </si>
  <si>
    <t>ქართველიშვილი ზაურ</t>
  </si>
  <si>
    <t>ჯინჯოლავა თენგიზ</t>
  </si>
  <si>
    <t>მაღრაძე თამაზ</t>
  </si>
  <si>
    <t>ტოკლიკიშვილი გიორგი</t>
  </si>
  <si>
    <t>ჩოფიკაშვილი დოდო</t>
  </si>
  <si>
    <t>რუხაძე მარინა</t>
  </si>
  <si>
    <t>ამირანაშვილი ნინო</t>
  </si>
  <si>
    <t>ურუშაძე როენა</t>
  </si>
  <si>
    <t>სირბილაშვილი ვალერი</t>
  </si>
  <si>
    <t>ტოგონიძე ქეთევან</t>
  </si>
  <si>
    <t>იმნაძე მარინე</t>
  </si>
  <si>
    <t>პაპიძე ნინო</t>
  </si>
  <si>
    <t>ნათენაძე პაატა</t>
  </si>
  <si>
    <t>კავკასიძე ნუნუ</t>
  </si>
  <si>
    <t>ვაჭარაძე ლელა</t>
  </si>
  <si>
    <t>გოგიჩაიშვილი ეკატერინე</t>
  </si>
  <si>
    <t>მარგიევი ინგა</t>
  </si>
  <si>
    <t>ნებიერიძე იოსები</t>
  </si>
  <si>
    <t>გელაძე იზა</t>
  </si>
  <si>
    <t>სარსევანიძე მეგი</t>
  </si>
  <si>
    <t>მეტრეველი ლია</t>
  </si>
  <si>
    <t>ხადილაშვილი ლალი</t>
  </si>
  <si>
    <t>კაკიაშვილი ნატო</t>
  </si>
  <si>
    <t>არევაძე-ბერაძე ნანი</t>
  </si>
  <si>
    <t>კევლიშვილი ქეთევან</t>
  </si>
  <si>
    <t>ოქროპირიძე ელენე</t>
  </si>
  <si>
    <t>გელდიაშვილი ცისანა</t>
  </si>
  <si>
    <t>გურგენიძე ლალი</t>
  </si>
  <si>
    <t>სავჩენკო ოლღა</t>
  </si>
  <si>
    <t>ჭაბაშვილი ხათუნა</t>
  </si>
  <si>
    <t>ხარშილაძე ქეთევან</t>
  </si>
  <si>
    <t>ჩართოლანი გელა</t>
  </si>
  <si>
    <t>ლაბარტყავა თამარ</t>
  </si>
  <si>
    <t>ნუცუბიძე მარინა</t>
  </si>
  <si>
    <t>გელაშვილი ციური</t>
  </si>
  <si>
    <t>შაოშვილი თეიმურაზ</t>
  </si>
  <si>
    <t>სეფიშვილი ლევან</t>
  </si>
  <si>
    <t>კაკაურიძე ეთერ</t>
  </si>
  <si>
    <t>სეფიაშვილი ნიკო</t>
  </si>
  <si>
    <t>ჩარუხაძე მარინა</t>
  </si>
  <si>
    <t>მეკონდახიშვილი ირმა</t>
  </si>
  <si>
    <t>ხუციშვილი მაია</t>
  </si>
  <si>
    <t>შაფათავა ზაზა</t>
  </si>
  <si>
    <t>ხარებაშვილი ლალი</t>
  </si>
  <si>
    <t>დალაქიშვილი შორენა</t>
  </si>
  <si>
    <t>გეზელიშვილი მაგდა</t>
  </si>
  <si>
    <t>ჭარხალაშვილი დარეჯან</t>
  </si>
  <si>
    <t>ქუფარაშვილი თამილა</t>
  </si>
  <si>
    <t>ლიპარტია ავთანდილი</t>
  </si>
  <si>
    <t>ასათაშვილი ავთანდილი</t>
  </si>
  <si>
    <t>ნაუაშვილი ნათია</t>
  </si>
  <si>
    <t>გამტკიცულაშვილი მაია</t>
  </si>
  <si>
    <t>დალაქიშვილი ალექსანდრე</t>
  </si>
  <si>
    <t>შირაჩიანი მარგარიტა</t>
  </si>
  <si>
    <t>მარდანოვა ვენერა</t>
  </si>
  <si>
    <t>ფოჩხუა ელგუჯა</t>
  </si>
  <si>
    <t>მიმინოშვილი მარინე</t>
  </si>
  <si>
    <t>ესიავა მარინა</t>
  </si>
  <si>
    <t>გაბელაია თეიმურაზ</t>
  </si>
  <si>
    <t>ქოიავა სევერიანე</t>
  </si>
  <si>
    <t>ბოკუჩავა თამარი</t>
  </si>
  <si>
    <t>ჯულაყიძე ირა</t>
  </si>
  <si>
    <t>ჩოჩია მურმან</t>
  </si>
  <si>
    <t>ცანავა ნანული</t>
  </si>
  <si>
    <t>ძიძიგური მაია</t>
  </si>
  <si>
    <t>ხოშტარია თამარი</t>
  </si>
  <si>
    <t>მაკალათია ირმა</t>
  </si>
  <si>
    <t>სიმონია ნინო</t>
  </si>
  <si>
    <t>თოფურია ვალერი</t>
  </si>
  <si>
    <t>ნიკურაძე ლალი</t>
  </si>
  <si>
    <t>კაჭარავა ნუგზარი</t>
  </si>
  <si>
    <t>ჭანტურია შაქრო</t>
  </si>
  <si>
    <t>ბოკუჩავა მანანა</t>
  </si>
  <si>
    <t>ხოშტარია ლიანა</t>
  </si>
  <si>
    <t>ჭედია ინგა</t>
  </si>
  <si>
    <t>ჩოჩია თენგიზი</t>
  </si>
  <si>
    <t>გოგავა გიგა</t>
  </si>
  <si>
    <t>კუპრავა ლუკვერი</t>
  </si>
  <si>
    <t>გვაზავა ზაზა</t>
  </si>
  <si>
    <t>გეგეჭკორი ვახტანგი</t>
  </si>
  <si>
    <t>შუბლაძე ირემია</t>
  </si>
  <si>
    <t>ჭანტურაია ციცინო</t>
  </si>
  <si>
    <t>ბაკურაძე გია</t>
  </si>
  <si>
    <t>ჭანტურაია გიორგი</t>
  </si>
  <si>
    <t>კუჭუხიძე ნუნუ</t>
  </si>
  <si>
    <t>მაჭარაშვილი ელგუჯა</t>
  </si>
  <si>
    <t>შავაძე ჯემალი</t>
  </si>
  <si>
    <t>ბუიძე ნინო</t>
  </si>
  <si>
    <t>ძინძიბაძე ლონგინოზ</t>
  </si>
  <si>
    <t>ჯანაშვილი ჯანიკო</t>
  </si>
  <si>
    <t>ყირიმლიშვილი ჯუნა</t>
  </si>
  <si>
    <t>ჩიქოვანი სოსო</t>
  </si>
  <si>
    <t>ზედგინიძე ნინო</t>
  </si>
  <si>
    <t>ენდელაძე ელზა</t>
  </si>
  <si>
    <t>მერაბიშვილი ხათუნა</t>
  </si>
  <si>
    <t>კაჭკაჭიშვილი გულზარი</t>
  </si>
  <si>
    <t>შამანაძე გურამ</t>
  </si>
  <si>
    <t>ყიფშიძე ვახტანგ</t>
  </si>
  <si>
    <t>შამანაძე ედნარ</t>
  </si>
  <si>
    <t>გელაშვილი მარეხ</t>
  </si>
  <si>
    <t>კვაბზირიძე თამარ</t>
  </si>
  <si>
    <t>ცუხიშვილი ჯონდო</t>
  </si>
  <si>
    <t>ჩხაბერიძე იზო</t>
  </si>
  <si>
    <t>სუხიაშვილი იური</t>
  </si>
  <si>
    <t>გიქოშვილი მიხეილ</t>
  </si>
  <si>
    <t>ხრიკაძე ირინა</t>
  </si>
  <si>
    <t>ჩიხრაძე ეკატერინე</t>
  </si>
  <si>
    <t>გახოკიძე სოსო</t>
  </si>
  <si>
    <t>კბილაშვილი გიორგი</t>
  </si>
  <si>
    <t>გიქოშვილი რიუზან</t>
  </si>
  <si>
    <t>ფორჩხიძე შორენა</t>
  </si>
  <si>
    <t>კირთაძე დავით</t>
  </si>
  <si>
    <t>სოლოღაშვილი მაია</t>
  </si>
  <si>
    <t>ჩაგუნავა მანანა</t>
  </si>
  <si>
    <t>ჩილინგარაშვილი გურამ</t>
  </si>
  <si>
    <t>ხარშილაძე როლანდ</t>
  </si>
  <si>
    <t>ყურაშვილი ფრიდონ</t>
  </si>
  <si>
    <t>კობახიძე ფიქრია</t>
  </si>
  <si>
    <t>გელოვნიშვილი სოსო</t>
  </si>
  <si>
    <t>ქოქოსაძე ლანა</t>
  </si>
  <si>
    <t>ლობჯანიძე კობა</t>
  </si>
  <si>
    <t>ბაკურაძე მზია</t>
  </si>
  <si>
    <t>ყიფიანი ლევან</t>
  </si>
  <si>
    <t>გელოვანი აკაკი</t>
  </si>
  <si>
    <t>მაჭანკალაძე მადონა</t>
  </si>
  <si>
    <t>მაჭანკალაძე ჯემალ</t>
  </si>
  <si>
    <t>დარახველიძე ლევან</t>
  </si>
  <si>
    <t>ენუქიძე ცისანა</t>
  </si>
  <si>
    <t>ქოქოსაძე ლევანი</t>
  </si>
  <si>
    <t>დავითულიანი გურამ</t>
  </si>
  <si>
    <t>დოხნაძე ფატი</t>
  </si>
  <si>
    <t>პატარიძე იური</t>
  </si>
  <si>
    <t>ბაკურაძე ლევანი</t>
  </si>
  <si>
    <t>დათუსანი შოთა</t>
  </si>
  <si>
    <t>ჭელიძე მანანა</t>
  </si>
  <si>
    <t>ჭელიძე ზურაბ</t>
  </si>
  <si>
    <t>ბედენაშვილი ჯამბული</t>
  </si>
  <si>
    <t>ბედენაშვილი ელევნორა</t>
  </si>
  <si>
    <t>კობახიძე ნაზიკო</t>
  </si>
  <si>
    <t>კობახიძე მარინა</t>
  </si>
  <si>
    <t>გაგოშიძე ირმა</t>
  </si>
  <si>
    <t>შარაბიძე მედიკო</t>
  </si>
  <si>
    <t>ისელიძე ხათუნა</t>
  </si>
  <si>
    <t>ვაწაძე ზურაბ</t>
  </si>
  <si>
    <t>ნეფარიძე ნანა</t>
  </si>
  <si>
    <t>ყიფიანი მაია</t>
  </si>
  <si>
    <t>ბედენაშვილი ციალა</t>
  </si>
  <si>
    <t>მახალდიანი დარეჯან</t>
  </si>
  <si>
    <t>გოგოლაშვილი ფატიმა</t>
  </si>
  <si>
    <t>გეწაძე გურამი</t>
  </si>
  <si>
    <t>გორგასლიძე ეკატერინე</t>
  </si>
  <si>
    <t>მიქიაშვილი ნატალია</t>
  </si>
  <si>
    <t>ზარიძე გიორგი</t>
  </si>
  <si>
    <t>ადეიშვილი ლალი</t>
  </si>
  <si>
    <t>კარაკაშიან სიმონ</t>
  </si>
  <si>
    <t>ველიჯანაშვილი ქეთევან</t>
  </si>
  <si>
    <t>ბერიძე ნონა</t>
  </si>
  <si>
    <t>ცინაძე რევაზი</t>
  </si>
  <si>
    <t>რიჟამაძე ვაჟა</t>
  </si>
  <si>
    <t>ფილიშვილი თამარა</t>
  </si>
  <si>
    <t>ლონდარიძე ირმა</t>
  </si>
  <si>
    <t>გვირჯიშვილი გენადი</t>
  </si>
  <si>
    <t>ნემსაძე გოდერძი</t>
  </si>
  <si>
    <t>ტივაძე გიორგი</t>
  </si>
  <si>
    <t>მელიქიძე ტარიელ</t>
  </si>
  <si>
    <t>ტივაძე ლალი</t>
  </si>
  <si>
    <t>წითლანაძე ნათელა</t>
  </si>
  <si>
    <t>ასპანიძე თინა</t>
  </si>
  <si>
    <t>ცინაძე თამაზი</t>
  </si>
  <si>
    <t>ცინაძე ნაილი</t>
  </si>
  <si>
    <t>შემაზაშვილი ვაჟა</t>
  </si>
  <si>
    <t>კობაური ზურაბი</t>
  </si>
  <si>
    <t>იათაშვილი ლია</t>
  </si>
  <si>
    <t>ლევანიძე მარიამი</t>
  </si>
  <si>
    <t>გათენაშვილი ცირა</t>
  </si>
  <si>
    <t>გიგაური მზია</t>
  </si>
  <si>
    <t>თათარაშვილი ვასილი</t>
  </si>
  <si>
    <t>ფირიაშვილი ვიოლეტა</t>
  </si>
  <si>
    <t>სირაშვილი მიხეილი</t>
  </si>
  <si>
    <t>მიდელაშვილი ლია</t>
  </si>
  <si>
    <t>მილაძე მარინე</t>
  </si>
  <si>
    <t>ოსეფაიშვილი თამარი</t>
  </si>
  <si>
    <t>ჯარმელიშვილი ამირანი</t>
  </si>
  <si>
    <t>ქუტაშვილი ავთანდილი</t>
  </si>
  <si>
    <t>მჭედლიძე ნეჟნა</t>
  </si>
  <si>
    <t>იმნაძე ვეფხია</t>
  </si>
  <si>
    <t>ტატუნაშვილი ნარგიზი</t>
  </si>
  <si>
    <t>ვარდუაშვილი ოთარი</t>
  </si>
  <si>
    <t>ბაშარული მაგდა</t>
  </si>
  <si>
    <t>თავდგირიძე ლამზირა</t>
  </si>
  <si>
    <t>ჯარმელიშვილი ლიანა</t>
  </si>
  <si>
    <t>იუზბაშიან ხაჩატურ</t>
  </si>
  <si>
    <t>ჰარუთიუნიან სოს</t>
  </si>
  <si>
    <t>თოროსიან სამველ</t>
  </si>
  <si>
    <t>კალაჩიან ბაბკენ</t>
  </si>
  <si>
    <t>გვარამაძე თენგიზ</t>
  </si>
  <si>
    <t>პეტროსიან გრიგორ</t>
  </si>
  <si>
    <t>წარუკიან ელენა</t>
  </si>
  <si>
    <t>პამბუხჩიან ედუარდ</t>
  </si>
  <si>
    <t>ხაჩატურიან ანდრანიკ</t>
  </si>
  <si>
    <t>კოჩალიძე მზია</t>
  </si>
  <si>
    <t>ბარეკიან რიტა</t>
  </si>
  <si>
    <t>ევაჯიან ქნქუშ</t>
  </si>
  <si>
    <t>ბერიკიან სუსანნა</t>
  </si>
  <si>
    <t>ევაჯიან გარინე</t>
  </si>
  <si>
    <t>ნახატაკიან ამალია</t>
  </si>
  <si>
    <t>არნაუთ მაია</t>
  </si>
  <si>
    <t>ქოსიან გაიანე</t>
  </si>
  <si>
    <t>მანუკიან ელიზავეტა</t>
  </si>
  <si>
    <t>პარონიან ვარაზდატ</t>
  </si>
  <si>
    <t>ცოგოშვილი ლია</t>
  </si>
  <si>
    <t>ხავაზურაშვილი ნანი</t>
  </si>
  <si>
    <t>ნადირაშვილი მანანა</t>
  </si>
  <si>
    <t>მგელიაშვილი თეა</t>
  </si>
  <si>
    <t>იმედაშვილი მარგალიტა</t>
  </si>
  <si>
    <t>ტერტერაშვილი ლავრენტი</t>
  </si>
  <si>
    <t>ნონიაშვილი ლალი</t>
  </si>
  <si>
    <t>მამიაური ხათუნა</t>
  </si>
  <si>
    <t>არინდაული ოთარ</t>
  </si>
  <si>
    <t>კინდოლაური ფიქრია</t>
  </si>
  <si>
    <t>გივი ქოქიშვილი</t>
  </si>
  <si>
    <t>ავთანდილაშვილი ანელი</t>
  </si>
  <si>
    <t>მაზიაშვილი ნინო</t>
  </si>
  <si>
    <t>გავარდაშვილი ანო</t>
  </si>
  <si>
    <t>ნავალოვსკაია ანა</t>
  </si>
  <si>
    <t>ნონიაშვილი მადონა</t>
  </si>
  <si>
    <t>ნეკერაული თამარ</t>
  </si>
  <si>
    <t>ბათურიშვილი მაყვალა</t>
  </si>
  <si>
    <t>დავითაშვილი გივი</t>
  </si>
  <si>
    <t>მაისურაძე ვალიკო</t>
  </si>
  <si>
    <t>ენუქაშვილი ლევან</t>
  </si>
  <si>
    <t>ყურაშიძე ლიანა</t>
  </si>
  <si>
    <t>ენუქაშვილი ზურაბ</t>
  </si>
  <si>
    <t>ბოდაველი ვალერიან</t>
  </si>
  <si>
    <t>ძეგლიგაშვილი ზურაბ</t>
  </si>
  <si>
    <t>ყაზარაშვილი ჯუმბერი</t>
  </si>
  <si>
    <t>მთიულიშვილი ლალი</t>
  </si>
  <si>
    <t>კუდიანაშვილი ნათელა</t>
  </si>
  <si>
    <t>შაშიაშვილი მანანა</t>
  </si>
  <si>
    <t>ენუქაშვილი ანჟელა</t>
  </si>
  <si>
    <t>შათირიშვილი მურთაზ</t>
  </si>
  <si>
    <t>გუშჩინა ნინო</t>
  </si>
  <si>
    <t>ჯანიბეგაშვილი ქეთევანი</t>
  </si>
  <si>
    <t>ქურციკაშვილი მირიანი</t>
  </si>
  <si>
    <t>დურმიშხანიძე ქეთევანი</t>
  </si>
  <si>
    <t>ლაგაზიძე მარინე</t>
  </si>
  <si>
    <t>ბუღათრიშვილი ეთერი</t>
  </si>
  <si>
    <t>მგელიაშვილი იოსები</t>
  </si>
  <si>
    <t>მამიაური გოგია</t>
  </si>
  <si>
    <t>ლაგაზიძე ლამარა</t>
  </si>
  <si>
    <t>ბასილაშვილი როზა</t>
  </si>
  <si>
    <t>ბუღათრიშვილი მარინე</t>
  </si>
  <si>
    <t>მარუქაშვილი ნანი</t>
  </si>
  <si>
    <t>აფშინაშვილი გოჩა</t>
  </si>
  <si>
    <t>შათირიშვილი მირიან</t>
  </si>
  <si>
    <t>არინდაული ქეთევან</t>
  </si>
  <si>
    <t>ბიბინაშვილი არჩილი</t>
  </si>
  <si>
    <t>დალაქიშვილი ნონა</t>
  </si>
  <si>
    <t>თავხელიძე ალექსანდრე</t>
  </si>
  <si>
    <t>ნატრიაშვილი ნუკრი</t>
  </si>
  <si>
    <t>ხაინდრავა ნიკოლოზ</t>
  </si>
  <si>
    <t>დათუაძე რაუნი</t>
  </si>
  <si>
    <t>ღვინჯილია მაგდა</t>
  </si>
  <si>
    <t>მსხვილიძე ნათია</t>
  </si>
  <si>
    <t>ჯიშკარიანი ნანა</t>
  </si>
  <si>
    <t>ცაგარეიშვილი მარინა</t>
  </si>
  <si>
    <t>ენდელაძე მარიამ</t>
  </si>
  <si>
    <t>დემურია ლალი</t>
  </si>
  <si>
    <t>ხითარიშვილი ბელა</t>
  </si>
  <si>
    <t>ხუსკივაძე ტატიანა</t>
  </si>
  <si>
    <t>ლომსიანიძე იზა</t>
  </si>
  <si>
    <t>არწივიძე ირმა</t>
  </si>
  <si>
    <t>მჭედლიძე სულხან</t>
  </si>
  <si>
    <t>ხმალაძე ინეზა</t>
  </si>
  <si>
    <t>გორგოძე ელდარ</t>
  </si>
  <si>
    <t>ბუიძე მუხრან</t>
  </si>
  <si>
    <t>კელენჯერიძე ნინო</t>
  </si>
  <si>
    <t>დენოსაშვილი მანანა</t>
  </si>
  <si>
    <t>კბილაშვილი დავით</t>
  </si>
  <si>
    <t>ფორჩხიძე ფრიდონ</t>
  </si>
  <si>
    <t>პიტნავა როზა</t>
  </si>
  <si>
    <t>რეხვიაშვილი გიორგი</t>
  </si>
  <si>
    <t>ქსენადოხოვი ფრიდონ</t>
  </si>
  <si>
    <t>აბრამიშვილი ანა</t>
  </si>
  <si>
    <t>ლაზარეშვილი ნონა</t>
  </si>
  <si>
    <t>ისაკაძე ლენა</t>
  </si>
  <si>
    <t>დანელიანი ელზა</t>
  </si>
  <si>
    <t>დევნოზაშვილი მაკა</t>
  </si>
  <si>
    <t>ხუტილაშვილი ქეთევან</t>
  </si>
  <si>
    <t>ადგეზალოვი ადათ</t>
  </si>
  <si>
    <t>ავქოფაშვილი ემზარ</t>
  </si>
  <si>
    <t>მამულაშვილი რამაზი</t>
  </si>
  <si>
    <t>ანანიანი აღუნიკ</t>
  </si>
  <si>
    <t>სარაჯიშვილი ნონა</t>
  </si>
  <si>
    <t>ბიწაძე მურმან</t>
  </si>
  <si>
    <t>ჩაკვეტაძე დავით</t>
  </si>
  <si>
    <t>ლომსაძე თემურ</t>
  </si>
  <si>
    <t>კოდიაშვილი მზია</t>
  </si>
  <si>
    <t>საბაძე მარინა</t>
  </si>
  <si>
    <t>სილაგაძე ლარისა</t>
  </si>
  <si>
    <t>ჩაკვეტაძე ნანა</t>
  </si>
  <si>
    <t>დევნოზაშვილი თამაზ</t>
  </si>
  <si>
    <t>შაყულაშვილი როინი</t>
  </si>
  <si>
    <t>შერაზადიშვილი თეა</t>
  </si>
  <si>
    <t>აიწურაძე აკაკი</t>
  </si>
  <si>
    <t>ვარდიძე რამაზ</t>
  </si>
  <si>
    <t>მაღრაძე ნანული</t>
  </si>
  <si>
    <t>ტაბატაძე რუსუდან</t>
  </si>
  <si>
    <t>ისაკოვი გუდსიატ</t>
  </si>
  <si>
    <t>აკოფაშვილი თამარ</t>
  </si>
  <si>
    <t>სამსონიძე ლილი</t>
  </si>
  <si>
    <t>გელაშვილი ნანა</t>
  </si>
  <si>
    <t>კურტანიძე მზია</t>
  </si>
  <si>
    <t>გოგიჩაიშვილი რომან</t>
  </si>
  <si>
    <t>შაღაშვილი გია</t>
  </si>
  <si>
    <t>ტაბატაძე მარინა</t>
  </si>
  <si>
    <t>ფერაძე ოლია</t>
  </si>
  <si>
    <t>მელიქიძე ლია</t>
  </si>
  <si>
    <t>ხაჩიძე ეკა</t>
  </si>
  <si>
    <t>გოგოლაძე გიორგი</t>
  </si>
  <si>
    <t>ოსაძე ომარ</t>
  </si>
  <si>
    <t>მურადიანი არტუშ</t>
  </si>
  <si>
    <t>შუბითიძე ანა</t>
  </si>
  <si>
    <t>რაზმაძე ქეთინო</t>
  </si>
  <si>
    <t>მაისურაძე გიორგი</t>
  </si>
  <si>
    <t>კალანდაძე ტატიანა</t>
  </si>
  <si>
    <t>მახათაძე რუსუდან</t>
  </si>
  <si>
    <t>ანდღულაძე ამირან</t>
  </si>
  <si>
    <t>ხაჩატუროვი რიმა</t>
  </si>
  <si>
    <t>ნანეტაშვილი მალხაზ</t>
  </si>
  <si>
    <t>სამსონიძე კობა</t>
  </si>
  <si>
    <t>ხაჩიძე ლიანა</t>
  </si>
  <si>
    <t>ჩადუნელი შალვა</t>
  </si>
  <si>
    <t>ბლიაძე მაკა</t>
  </si>
  <si>
    <t>რატიანი მანანა</t>
  </si>
  <si>
    <t>ზანაძე ირმა</t>
  </si>
  <si>
    <t>შაყულაშვილი მზია</t>
  </si>
  <si>
    <t>გელაშვილი ლელა</t>
  </si>
  <si>
    <t>ფცქიალაძე ნანა</t>
  </si>
  <si>
    <t>წიქარიშვილი ჯულიეტა</t>
  </si>
  <si>
    <t>გოგოლაძე ივანე</t>
  </si>
  <si>
    <t>ლომსაძე მალხაზ</t>
  </si>
  <si>
    <t>გასიტაშვილი ნატო</t>
  </si>
  <si>
    <t>წიქარიშვილი ქეთევან</t>
  </si>
  <si>
    <t>ბაკაევი ოთარ</t>
  </si>
  <si>
    <t>აბდუევი ახმედ</t>
  </si>
  <si>
    <t>შოშიტაშვილი მაია</t>
  </si>
  <si>
    <t>ჭელიძე ჯოტო</t>
  </si>
  <si>
    <t>გელაშვილი თეა</t>
  </si>
  <si>
    <t>ყიყიშვილი ხათუნა</t>
  </si>
  <si>
    <t>გოგნიაშვილი ნინო</t>
  </si>
  <si>
    <t>ცხოვრებაშვილი თინა</t>
  </si>
  <si>
    <t>უსუბოვი სულეიმან</t>
  </si>
  <si>
    <t>ცოფურაშვილი არჩილი</t>
  </si>
  <si>
    <t>კახაბრიშვილი ნონა</t>
  </si>
  <si>
    <t>სისოშვილი ეკატერინე</t>
  </si>
  <si>
    <t>მაღალდაძე მარინე</t>
  </si>
  <si>
    <t>ნიჟარაძე მარინა</t>
  </si>
  <si>
    <t>გელაშვილი ლევანი</t>
  </si>
  <si>
    <t>ბიწაძე ნათელა</t>
  </si>
  <si>
    <t>გამყრელიძე ნინო</t>
  </si>
  <si>
    <t>სუხიშვილი ნანა</t>
  </si>
  <si>
    <t>დოღონაძე სანდრო</t>
  </si>
  <si>
    <t>მელქაძე ირმა</t>
  </si>
  <si>
    <t>ჯანტიშვილი გენადი</t>
  </si>
  <si>
    <t>ლოლაძე ცაგო</t>
  </si>
  <si>
    <t>გაბაშვილი მანანა</t>
  </si>
  <si>
    <t>ნოზაძე ილია</t>
  </si>
  <si>
    <t>არსოშვილი დავითი</t>
  </si>
  <si>
    <t>ასლამაზიშვილი დავითი</t>
  </si>
  <si>
    <t>ჭყოიძე ნინო</t>
  </si>
  <si>
    <t>ჯარიაშვილი ნუნუ</t>
  </si>
  <si>
    <t>აბესაძე ციური</t>
  </si>
  <si>
    <t>ტაბუცაძე ლეილა</t>
  </si>
  <si>
    <t>ტაბუცაძე დავით</t>
  </si>
  <si>
    <t>ფარსადანაშვილი ნატო</t>
  </si>
  <si>
    <t>გოცირიძე არჩილ</t>
  </si>
  <si>
    <t>მაზაშვილი მადონა</t>
  </si>
  <si>
    <t>სიხარულიძე მანანა</t>
  </si>
  <si>
    <t>დევდარიანი ნატო</t>
  </si>
  <si>
    <t>კვიციანი ლელა</t>
  </si>
  <si>
    <t>ჯავახიშვილი თამარი</t>
  </si>
  <si>
    <t>ნატროშვილი ნინო</t>
  </si>
  <si>
    <t>ბაძგარაძე ეკატერინე</t>
  </si>
  <si>
    <t>ბუდაღაშვილი ალექსანდრე</t>
  </si>
  <si>
    <t>არევაძე ვახტანგი</t>
  </si>
  <si>
    <t>შალვაშვილი ლელა</t>
  </si>
  <si>
    <t>ქიტოშვილი პაატა</t>
  </si>
  <si>
    <t>ჯანგულაშვილი ირმა</t>
  </si>
  <si>
    <t>სხირტლაძე თამარ</t>
  </si>
  <si>
    <t>თამაზაშვილი ხათუნა</t>
  </si>
  <si>
    <t>ბერულაშვილი მარიამი</t>
  </si>
  <si>
    <t>მუნჯიშვილი ზვიადი</t>
  </si>
  <si>
    <t>ზვერიაშვილი ზაური</t>
  </si>
  <si>
    <t>ჯანიაშვილი მარიამი</t>
  </si>
  <si>
    <t>სეფიაშვილი დავითი</t>
  </si>
  <si>
    <t>ბიბილაშვილი ნანა</t>
  </si>
  <si>
    <t>ნადაშვილი ალექსანდრე</t>
  </si>
  <si>
    <t>პეტრუზაშვილი ივანე</t>
  </si>
  <si>
    <t>სოლოღაშვილი გელა</t>
  </si>
  <si>
    <t>ნიკოლაძე გიორგი</t>
  </si>
  <si>
    <t>ბერიკაშვილი მალხაზი</t>
  </si>
  <si>
    <t>ბეროშვილი თამაზი</t>
  </si>
  <si>
    <t>ბიბილაშვილი მზია</t>
  </si>
  <si>
    <t>ლაზაშვილი გოჩა</t>
  </si>
  <si>
    <t>ბეზარაშვილი გიორგი</t>
  </si>
  <si>
    <t>ჯოხაძე გულნარა</t>
  </si>
  <si>
    <t>მარჩილაშვილი თამარი</t>
  </si>
  <si>
    <t>ჭაჭვიანიშვილი ლამზირა</t>
  </si>
  <si>
    <t>ლაზაშვილი ნანა</t>
  </si>
  <si>
    <t>დემიდოვა ნათელა</t>
  </si>
  <si>
    <t>ქადაგიშვილი სოლომონი</t>
  </si>
  <si>
    <t>შანყულაშვილი ხათუნა</t>
  </si>
  <si>
    <t>ტატიაშვილი ანულია</t>
  </si>
  <si>
    <t>გილიგაშვილი ვერა</t>
  </si>
  <si>
    <t>ბადურაშვილი გიორგი</t>
  </si>
  <si>
    <t>მეისრიშვილი ნიკოლოზი</t>
  </si>
  <si>
    <t>მაჭარაშვილი მარინე</t>
  </si>
  <si>
    <t>რუაძე ბესიკი</t>
  </si>
  <si>
    <t>ნათიძე ნანული</t>
  </si>
  <si>
    <t>ქაჩლიშვილი მანანა</t>
  </si>
  <si>
    <t>ვარსემაშვილი ელზა</t>
  </si>
  <si>
    <t>ლაპიაშვილი ხათუნა</t>
  </si>
  <si>
    <t>ჯაღმაიძე ლია</t>
  </si>
  <si>
    <t>ავაქოვა ჟანა</t>
  </si>
  <si>
    <t>ჯავაშვილი სოსო</t>
  </si>
  <si>
    <t>ჩალაბაშვილი ნათია</t>
  </si>
  <si>
    <t>ჩიტიშვილი ლარისა</t>
  </si>
  <si>
    <t>ვასილევა იანა</t>
  </si>
  <si>
    <t>ყარალაშვილი ნანა</t>
  </si>
  <si>
    <t>შაიშმელაშვილი ვაჟა</t>
  </si>
  <si>
    <t>ჯანყარაშვილი ფატმან</t>
  </si>
  <si>
    <t>გოგილაშვილი რეზო</t>
  </si>
  <si>
    <t>ტოკლიკიშვილი გოდერძი</t>
  </si>
  <si>
    <t>ალუღიშვილი ნუცა</t>
  </si>
  <si>
    <t>ნასრაშვილი თემურაზ</t>
  </si>
  <si>
    <t>მარტყოფლიშვილი ვაჟა</t>
  </si>
  <si>
    <t>სუხიტაშვილი თამარ</t>
  </si>
  <si>
    <t>ხიზანიშვილი ირაკლი</t>
  </si>
  <si>
    <t>ბოსტოღანაშვილი მზია</t>
  </si>
  <si>
    <t>ქოქიაშვილი თამარ</t>
  </si>
  <si>
    <t>ხარაშვილი ვაჟა</t>
  </si>
  <si>
    <t>ალუღიშვილი ეკატერინე</t>
  </si>
  <si>
    <t>ჭუაძე ტატიანა</t>
  </si>
  <si>
    <t>ნასრაშვილი მაყვალა</t>
  </si>
  <si>
    <t>ნოზაძე ქეთევან</t>
  </si>
  <si>
    <t>წიკლაური ვაჟა</t>
  </si>
  <si>
    <t>თევზაძე ნაირა</t>
  </si>
  <si>
    <t>ლაპიაშვილი დემონ</t>
  </si>
  <si>
    <t>ლაპიაშვილი თენგიზ</t>
  </si>
  <si>
    <t>კობაიძე ნონა</t>
  </si>
  <si>
    <t>ტუხაშვილი შუქური</t>
  </si>
  <si>
    <t>ბაკაშვილი ზურაბ</t>
  </si>
  <si>
    <t>ხუციანიძე მერაბ</t>
  </si>
  <si>
    <t>ფიროსმანაშვილი ია</t>
  </si>
  <si>
    <t>მამულაშვილი ანნა</t>
  </si>
  <si>
    <t>გოგიჩაიშვილი ირმა</t>
  </si>
  <si>
    <t>კიკილაშვილი მარინე</t>
  </si>
  <si>
    <t>ნიკიფოროვა ლალი</t>
  </si>
  <si>
    <t>მენაბდე მარინა</t>
  </si>
  <si>
    <t>კავლელაშვილი ნოდარი</t>
  </si>
  <si>
    <t>ქართველიშვილი იაკობი</t>
  </si>
  <si>
    <t>მიქიანი მანანა</t>
  </si>
  <si>
    <t>მარტიაშვილი ნუგზარ</t>
  </si>
  <si>
    <t>ბეჟანიშვილი ნიკოლოზ</t>
  </si>
  <si>
    <t>ასლანიშვილი ნოდარი</t>
  </si>
  <si>
    <t>ჩხვიმიანი დალი</t>
  </si>
  <si>
    <t>კავლელაშვილი როინა</t>
  </si>
  <si>
    <t>ტატუაშვილი-ნინიაშვილი ჟანეტა</t>
  </si>
  <si>
    <t>ნინიაშვილი მზია</t>
  </si>
  <si>
    <t>მარტიაშვილი ლია</t>
  </si>
  <si>
    <t>გოგოლაძე ტარიელ</t>
  </si>
  <si>
    <t>ცინდელიანი მაია</t>
  </si>
  <si>
    <t>ურუმაშვილი თამარი</t>
  </si>
  <si>
    <t>მარტიაშვილი გოჩა</t>
  </si>
  <si>
    <t>ჯინჭარაშვილი ცირა</t>
  </si>
  <si>
    <t>მარტიაშვილი ხვიჩა</t>
  </si>
  <si>
    <t>ტატულაშვილი გელა</t>
  </si>
  <si>
    <t>ოკმელაშვილი რობერტი</t>
  </si>
  <si>
    <t>ოკმელაშვილი სვეტლანა</t>
  </si>
  <si>
    <t>ვარდუაშვილი ტარიელი</t>
  </si>
  <si>
    <t>ჯანიაშვილი გიორგი</t>
  </si>
  <si>
    <t>ბანცური მარინე</t>
  </si>
  <si>
    <t>ქავთარაძე ზაზა</t>
  </si>
  <si>
    <t>იორამაშვილი ინგა</t>
  </si>
  <si>
    <t>ოქრუაშვილი თამარ</t>
  </si>
  <si>
    <t>ლალიაშვილი ზაზა</t>
  </si>
  <si>
    <t>შუშიაშვილი ქეთევან</t>
  </si>
  <si>
    <t>ქობალია მედეა</t>
  </si>
  <si>
    <t>ძლიერიშვილი მარგო</t>
  </si>
  <si>
    <t>ქაფიაშვილი ნონა</t>
  </si>
  <si>
    <t>ნარიმანიძე გიორგი</t>
  </si>
  <si>
    <t>ჭიკაიძე იზოლდა</t>
  </si>
  <si>
    <t>გრიგოლაშვილი თამარ</t>
  </si>
  <si>
    <t>ბედუკაძე ნათია</t>
  </si>
  <si>
    <t>მანგიაშვილი დავით</t>
  </si>
  <si>
    <t>ნათელაშვილი ლიანა</t>
  </si>
  <si>
    <t>სინჯარაძე ნინო</t>
  </si>
  <si>
    <t>ლალიაშვილი მიხეილ</t>
  </si>
  <si>
    <t>ავლახაშვილი ქეთევან</t>
  </si>
  <si>
    <t>შაღაშვილი გიორგი</t>
  </si>
  <si>
    <t>ბეჟანიშვილი გიორგი</t>
  </si>
  <si>
    <t>ოქრუაშვილი ბელა</t>
  </si>
  <si>
    <t>ასლამაზოვი ზურაბ</t>
  </si>
  <si>
    <t>მათიაშვილი მაია</t>
  </si>
  <si>
    <t>ქავთარაძე მიხეილ</t>
  </si>
  <si>
    <t>ჯანიაშვილი იმედი</t>
  </si>
  <si>
    <t>ასლამაზიშვილი ნოდარ</t>
  </si>
  <si>
    <t>ხაჩირაშვილი სესილი</t>
  </si>
  <si>
    <t>ბერბიჭაშვილი თამარ</t>
  </si>
  <si>
    <t>თეთროშვილი ანზორ</t>
  </si>
  <si>
    <t>მსხილაძე მერაბ</t>
  </si>
  <si>
    <t>კაშია გიორგი</t>
  </si>
  <si>
    <t>ხურციძე ცირა</t>
  </si>
  <si>
    <t>თვალაბეიშვილი გრიგოლ</t>
  </si>
  <si>
    <t>თავაძე ნუკრი</t>
  </si>
  <si>
    <t>გიორგაძე ამირან</t>
  </si>
  <si>
    <t>ჩახავა შორენა</t>
  </si>
  <si>
    <t>რობაქიძე ზვიად</t>
  </si>
  <si>
    <t>გიორგაძე ნარგიზი</t>
  </si>
  <si>
    <t>გოგაბერიშვილი ლუიზა</t>
  </si>
  <si>
    <t>ტყეშელაშვილი ლამარა</t>
  </si>
  <si>
    <t>კიკაბიძე ნაირა</t>
  </si>
  <si>
    <t>ჩხობაძე ინგა</t>
  </si>
  <si>
    <t>დიასამიძე ლია</t>
  </si>
  <si>
    <t>ჩაჩუა კახა</t>
  </si>
  <si>
    <t>კორძაძე შორენა</t>
  </si>
  <si>
    <t>შენგელია ტარიელ</t>
  </si>
  <si>
    <t>ხარაბაძე შოთა</t>
  </si>
  <si>
    <t>ლასხიშვილი ლალი</t>
  </si>
  <si>
    <t>სვანაძე ვახტანგ</t>
  </si>
  <si>
    <t>ცერცვაძე ფიქრია</t>
  </si>
  <si>
    <t>სირბილაძე რამაზი</t>
  </si>
  <si>
    <t>კასრელიშვილი მზია</t>
  </si>
  <si>
    <t>ქაჯაია ავთანდილ</t>
  </si>
  <si>
    <t>ხალილულაევ ამირან</t>
  </si>
  <si>
    <t>კელენჯერიძე ირმა</t>
  </si>
  <si>
    <t>ალალიძე კლარა</t>
  </si>
  <si>
    <t>ნებიერიძე მერაბ</t>
  </si>
  <si>
    <t>ალავიძე მიხეილ</t>
  </si>
  <si>
    <t>ჭელიძე ირინე</t>
  </si>
  <si>
    <t>ჭიჭინაძე მამუკა</t>
  </si>
  <si>
    <t>ფორჩხიძე ირმა</t>
  </si>
  <si>
    <t>ბარბაქაძე რუსუდან</t>
  </si>
  <si>
    <t>კვანტრიშვილი გაგა</t>
  </si>
  <si>
    <t>ბირბიჩაძე ბესიკი</t>
  </si>
  <si>
    <t>აბულაძე ხათუნა</t>
  </si>
  <si>
    <t>კობახიძე ავთანდილ</t>
  </si>
  <si>
    <t>სხირტლაძე ლალი</t>
  </si>
  <si>
    <t>შალამბერიძე გაიოზ</t>
  </si>
  <si>
    <t>ძაბირაძე ირაკლი</t>
  </si>
  <si>
    <t>ნინიკაშვილი ლატავრა</t>
  </si>
  <si>
    <t>ფერაძე ხათუნა</t>
  </si>
  <si>
    <t>კურცხალია ირმა</t>
  </si>
  <si>
    <t>კაპანაძე გელა</t>
  </si>
  <si>
    <t>ბუაჩიძე თამაზ</t>
  </si>
  <si>
    <t>ჭანტურიძე მარეხი</t>
  </si>
  <si>
    <t>ბარბაქაძე ეკატერინე</t>
  </si>
  <si>
    <t>თვალავაძე გოჩა</t>
  </si>
  <si>
    <t>ლუტიძე ნუნუ</t>
  </si>
  <si>
    <t>გველესიანი თამარ</t>
  </si>
  <si>
    <t>რიჟამაძე კობა</t>
  </si>
  <si>
    <t>კაპანაძე თორნიკე</t>
  </si>
  <si>
    <t>ყვავაძე ნიკოლოზ</t>
  </si>
  <si>
    <t>ჯგენერაია ქეთევან</t>
  </si>
  <si>
    <t>ჩიბურდანიძე ლილი</t>
  </si>
  <si>
    <t>ხიდაშელი ნინო</t>
  </si>
  <si>
    <t>რობაქიძე ლალი</t>
  </si>
  <si>
    <t>ყურბანოვა სუმბული</t>
  </si>
  <si>
    <t>ჩაფიძე მურმან</t>
  </si>
  <si>
    <t>ფიფია თამარი</t>
  </si>
  <si>
    <t>პაჭკორია თეა</t>
  </si>
  <si>
    <t>ნაჭყებია ჯამბულ</t>
  </si>
  <si>
    <t>ქირია ავთანდილ</t>
  </si>
  <si>
    <t>ბიგვავა თენგიზ</t>
  </si>
  <si>
    <t>კვარაცხელია ია</t>
  </si>
  <si>
    <t>ჯანჯღავა მარინა</t>
  </si>
  <si>
    <t>ფეტელავა გენო</t>
  </si>
  <si>
    <t>შელია ნუკრი</t>
  </si>
  <si>
    <t>შენგელია გოდერძი</t>
  </si>
  <si>
    <t>გოგოძე ზურაბ</t>
  </si>
  <si>
    <t>ნადარია რამაზი</t>
  </si>
  <si>
    <t>თოდუა ციცინო</t>
  </si>
  <si>
    <t>ნაჭყებია ჯადული</t>
  </si>
  <si>
    <t>თორდია ლევან</t>
  </si>
  <si>
    <t>შაგიძე ზაზა</t>
  </si>
  <si>
    <t>წულეისკირი მარინე</t>
  </si>
  <si>
    <t>ხაბურზანია ინგა</t>
  </si>
  <si>
    <t>თაკალანძე ნესტან</t>
  </si>
  <si>
    <t>შელია მონიკა</t>
  </si>
  <si>
    <t>ოყუჯავა ემზარ</t>
  </si>
  <si>
    <t>შანავა მურთაზ</t>
  </si>
  <si>
    <t>ბიგვავა ნინო</t>
  </si>
  <si>
    <t>ბაღათურია ნინო</t>
  </si>
  <si>
    <t>სიჭინავა ირმა</t>
  </si>
  <si>
    <t>ბუღაშვილი ბადრი</t>
  </si>
  <si>
    <t>ხაბურზანია შორენა</t>
  </si>
  <si>
    <t>გვაჯაია ზურაბ</t>
  </si>
  <si>
    <t>ესართია ნინო</t>
  </si>
  <si>
    <t>ყურწუა მედეა</t>
  </si>
  <si>
    <t>თორდია მარინე</t>
  </si>
  <si>
    <t>თოდუა ვასასი</t>
  </si>
  <si>
    <t>ქარდავა ნანა</t>
  </si>
  <si>
    <t>კვარაცხელია მედეა</t>
  </si>
  <si>
    <t>ყუფუნია ასმათი</t>
  </si>
  <si>
    <t>ბიგვავა თეა</t>
  </si>
  <si>
    <t>ქობალია ზაურ</t>
  </si>
  <si>
    <t>ბიგვავა დათო</t>
  </si>
  <si>
    <t>შარია ირმა</t>
  </si>
  <si>
    <t>ზარქუა ალექსანდრე</t>
  </si>
  <si>
    <t>სხულუხია ნათია</t>
  </si>
  <si>
    <t>გოქაძე ელისო</t>
  </si>
  <si>
    <t>გაბუნია ნატო</t>
  </si>
  <si>
    <t>კოდუა ზვიად</t>
  </si>
  <si>
    <t>ზარქუა თამუნა</t>
  </si>
  <si>
    <t>ხუფენია გურამ</t>
  </si>
  <si>
    <t>პაჭკორია ნინო</t>
  </si>
  <si>
    <t>ბელქანია თამაზ</t>
  </si>
  <si>
    <t>შელია დოდო</t>
  </si>
  <si>
    <t>ჯოლოხავა ბადრი</t>
  </si>
  <si>
    <t>ალფენიძე პაპუნა</t>
  </si>
  <si>
    <t>ლომაია ზვიად</t>
  </si>
  <si>
    <t>თორდია მერაბ</t>
  </si>
  <si>
    <t>სარია თეიმურაზი</t>
  </si>
  <si>
    <t>ჭანტურია-ჩარგაზია გულნარა</t>
  </si>
  <si>
    <t>ჯაკონია მანანა</t>
  </si>
  <si>
    <t>ბულია ბორის</t>
  </si>
  <si>
    <t>გაბისქირია ირინე</t>
  </si>
  <si>
    <t>ხაბურზანია თამარ</t>
  </si>
  <si>
    <t>თორდია სალომე</t>
  </si>
  <si>
    <t>სიჭინავა ლელა</t>
  </si>
  <si>
    <t>ლაჩაშვილი ემზარ</t>
  </si>
  <si>
    <t>სესიაშვილი ანა</t>
  </si>
  <si>
    <t>ჩალაძე ქეთევან</t>
  </si>
  <si>
    <t>ფაციაშვილი ეკატერინე</t>
  </si>
  <si>
    <t>რაზმაძე გიორგი</t>
  </si>
  <si>
    <t>ოზბეთელაშვილი ნათელა</t>
  </si>
  <si>
    <t>იმერლიშვილი თეა</t>
  </si>
  <si>
    <t>ბოშაშვილი გივი</t>
  </si>
  <si>
    <t>ბიტიაშვილი ვასილი</t>
  </si>
  <si>
    <t>გავარდაშვილი ოთარ</t>
  </si>
  <si>
    <t>ლიქოკელი გიგია</t>
  </si>
  <si>
    <t>სუხოშვილი თინათინ</t>
  </si>
  <si>
    <t>მრელაშვილი მარიამი</t>
  </si>
  <si>
    <t>თურქიაშვილი გიორგი</t>
  </si>
  <si>
    <t>ჯერვალიძე მზია</t>
  </si>
  <si>
    <t>ბახბახაშვილი ელგუჯა</t>
  </si>
  <si>
    <t>ესიტაშვილი აკაკი</t>
  </si>
  <si>
    <t>ყურაშვილი ანა</t>
  </si>
  <si>
    <t>სუმბაძე ალექსანდრე</t>
  </si>
  <si>
    <t>ვარდოშვილი ნათელა</t>
  </si>
  <si>
    <t>რჩეულიშვილი ნათია</t>
  </si>
  <si>
    <t>სააკაშვილი გიორგი</t>
  </si>
  <si>
    <t>აივაზაშვილი მარინე</t>
  </si>
  <si>
    <t>ხახონაიძე მანანა</t>
  </si>
  <si>
    <t>ოხანაშვილი აკაკი</t>
  </si>
  <si>
    <t>მერაბიშვილი დარეჯან</t>
  </si>
  <si>
    <t>გაგნიძე ლია</t>
  </si>
  <si>
    <t>გიგაური დავითი</t>
  </si>
  <si>
    <t>თურქიაშვილი ვენერა</t>
  </si>
  <si>
    <t>ზაალიშვილი დავითი</t>
  </si>
  <si>
    <t>ხუციშვილი ირმა</t>
  </si>
  <si>
    <t>ასაბაშვილი მარიამ</t>
  </si>
  <si>
    <t>იმერლიშვილი მარინა</t>
  </si>
  <si>
    <t>იგრიაშვილი ამალია</t>
  </si>
  <si>
    <t>ბაღათრიშვილი ნინო</t>
  </si>
  <si>
    <t>მარკოზაშვილი ნანა</t>
  </si>
  <si>
    <t>ლეგაშვილი მავრა</t>
  </si>
  <si>
    <t>თათარაშვილი თეიმურაზი</t>
  </si>
  <si>
    <t>პაპუნაშვილი მერი</t>
  </si>
  <si>
    <t>წაწალაშვილი ჯიმშერი</t>
  </si>
  <si>
    <t>კირვალიძე ილია</t>
  </si>
  <si>
    <t>ჭორმოსიაშვილი ნათელა</t>
  </si>
  <si>
    <t>გიგოლაშვილი ნინო</t>
  </si>
  <si>
    <t>დალაქიშვილი ნინო</t>
  </si>
  <si>
    <t>ქევხიშვილი ოლია</t>
  </si>
  <si>
    <t>გურაშვილი ელიზა</t>
  </si>
  <si>
    <t>სუმბაძე გოჩა</t>
  </si>
  <si>
    <t>სუმბაძე მაია</t>
  </si>
  <si>
    <t>მესხი მაია</t>
  </si>
  <si>
    <t>აივაზაშვილი მზია</t>
  </si>
  <si>
    <t>თუშიშვილი გივი</t>
  </si>
  <si>
    <t>შიომღვდლიშვილი აბრამ</t>
  </si>
  <si>
    <t>ლომიაშვილი ლია</t>
  </si>
  <si>
    <t>ბუხრაძე ალექსანდრე</t>
  </si>
  <si>
    <t>რაზმაძე მარინე</t>
  </si>
  <si>
    <t>ლოქაფიშვილი ლელა</t>
  </si>
  <si>
    <t>ნარეკლიშვილი ლია</t>
  </si>
  <si>
    <t>სულამოვა ზეინაბ</t>
  </si>
  <si>
    <t>ქოჩიაშვილი ზვიადი</t>
  </si>
  <si>
    <t>ხოხიაშვილი სოფიკო</t>
  </si>
  <si>
    <t>აბულაძე მამუკა</t>
  </si>
  <si>
    <t>ჯუღელი სოფიო</t>
  </si>
  <si>
    <t>თოდიძე მერაბი</t>
  </si>
  <si>
    <t>ქოჩიაშვილი მალხაზი</t>
  </si>
  <si>
    <t>მანჩხაშვილი ინგა</t>
  </si>
  <si>
    <t>გუგუმბერიძე ნელი</t>
  </si>
  <si>
    <t>სარდანაძე ლერი</t>
  </si>
  <si>
    <t>ისაკაძე სოფიკო</t>
  </si>
  <si>
    <t>სირბილაძე გიორგი</t>
  </si>
  <si>
    <t>დევიძე ქეთევან</t>
  </si>
  <si>
    <t>ლეჟავა ნინო</t>
  </si>
  <si>
    <t>ისაკაძე დავითი</t>
  </si>
  <si>
    <t>გვენცაძე კობა</t>
  </si>
  <si>
    <t>ობოლაძე ეკატერინე</t>
  </si>
  <si>
    <t>ნემსაძე ოთარი</t>
  </si>
  <si>
    <t>ცხადაძე მამუკა</t>
  </si>
  <si>
    <t>კვატაია ლევანი</t>
  </si>
  <si>
    <t>მოდებაძე ნელი</t>
  </si>
  <si>
    <t>ისაკაძე ქეთინო</t>
  </si>
  <si>
    <t>გვენეტაძე ლია</t>
  </si>
  <si>
    <t>ნაჭყებია მაია</t>
  </si>
  <si>
    <t>კაპანაძე ნინო</t>
  </si>
  <si>
    <t>ისაკაძე ლეილა</t>
  </si>
  <si>
    <t>ნოზაძე ქეთევანი</t>
  </si>
  <si>
    <t>ნანიკაშვილი ბექა</t>
  </si>
  <si>
    <t>ზატიევი ედუარდ</t>
  </si>
  <si>
    <t>აფციაური მურმან</t>
  </si>
  <si>
    <t>მახარაშვილი ეთერი</t>
  </si>
  <si>
    <t>აგამოვა ანა</t>
  </si>
  <si>
    <t>წიკლაური ნაირა</t>
  </si>
  <si>
    <t>გულიზაროვი მიხეილი</t>
  </si>
  <si>
    <t>ადამაშვილი ქეთინო</t>
  </si>
  <si>
    <t>წიკლაური ზურაბ</t>
  </si>
  <si>
    <t>ინასარიძე სულიკო</t>
  </si>
  <si>
    <t>აფციაური ზვიადი</t>
  </si>
  <si>
    <t>ახიჯანიან არაიკ</t>
  </si>
  <si>
    <t>მაღალაშვილი რუსუდან</t>
  </si>
  <si>
    <t>ბერუაშვილი გივი</t>
  </si>
  <si>
    <t>ფარსადანიშვილი ლელა</t>
  </si>
  <si>
    <t>ნარიმანიძე მარინე</t>
  </si>
  <si>
    <t>გიგაური ინგა</t>
  </si>
  <si>
    <t>ბექაური ლიანა</t>
  </si>
  <si>
    <t>თაქთაქიშვილი გიორგი</t>
  </si>
  <si>
    <t>მენაბდიშვილი მარინე</t>
  </si>
  <si>
    <t>ჯანელიძე ინეზა</t>
  </si>
  <si>
    <t>აღდგომელაშვილი გრუნიკო</t>
  </si>
  <si>
    <t>მარიკაშვილი ნინო</t>
  </si>
  <si>
    <t>წიკლაური გელა</t>
  </si>
  <si>
    <t>გასპარიანი იშხან</t>
  </si>
  <si>
    <t>ნადირაძე ვაჟა</t>
  </si>
  <si>
    <t>თორაძე ივანე</t>
  </si>
  <si>
    <t>ადამაშვილი იოსები</t>
  </si>
  <si>
    <t>ბექაური ხათუნა</t>
  </si>
  <si>
    <t>წიკლაური ქეთევან</t>
  </si>
  <si>
    <t>გულბიანი ციალა</t>
  </si>
  <si>
    <t>მელიქიძე ზურაბ</t>
  </si>
  <si>
    <t>რომანენკო ივანე</t>
  </si>
  <si>
    <t>გოგიჩაიშვილი ვეფხვია</t>
  </si>
  <si>
    <t>ლიპარტელიანი როსტომი</t>
  </si>
  <si>
    <t>აბიათარი სოფიო</t>
  </si>
  <si>
    <t>ჩივაძე ხათუნა</t>
  </si>
  <si>
    <t>გოგიჩაშვილი თენგიზ</t>
  </si>
  <si>
    <t>სამადაშვილი ირინე</t>
  </si>
  <si>
    <t>სარდლიშვილი ნათია</t>
  </si>
  <si>
    <t>ზატუაშვილი პაატა</t>
  </si>
  <si>
    <t>ფაშურიშვილი გურამ</t>
  </si>
  <si>
    <t>ქავთარაძე გულნარა</t>
  </si>
  <si>
    <t>ბუჭყურაშვილი ზაზა</t>
  </si>
  <si>
    <t>ზარიძე გურამ</t>
  </si>
  <si>
    <t>ციხელაშვილი გიორგი</t>
  </si>
  <si>
    <t>ხისფეხიშვილი ნინო</t>
  </si>
  <si>
    <t>ცალუღელაშვილი სიმონ</t>
  </si>
  <si>
    <t>დოლიაშვილი იოსებ</t>
  </si>
  <si>
    <t>ზითანიშვილი ივანე</t>
  </si>
  <si>
    <t>წოწკოლაური ნელი</t>
  </si>
  <si>
    <t>ფხიკლეშვილი მარეხი</t>
  </si>
  <si>
    <t>არჩემაშვილი ქეთევან</t>
  </si>
  <si>
    <t>ადუაშვილი იზოლდა</t>
  </si>
  <si>
    <t>ბუჯიაშვილი გურამ</t>
  </si>
  <si>
    <t>დავითაშვილი მაია</t>
  </si>
  <si>
    <t>ჯამაგიძე როლანდ</t>
  </si>
  <si>
    <t>დავითაშვილი ნინო</t>
  </si>
  <si>
    <t>ჭამაშვილი იოსებ</t>
  </si>
  <si>
    <t>ცალხელიშვილი ჯონდო</t>
  </si>
  <si>
    <t>ტუშური პაატა</t>
  </si>
  <si>
    <t>რამაზაშვილი ნანი</t>
  </si>
  <si>
    <t>იარაჯული მარიამ</t>
  </si>
  <si>
    <t>მათურელი ქეთევან</t>
  </si>
  <si>
    <t>თეთრაული მანანა</t>
  </si>
  <si>
    <t>ქისტაური ნონა</t>
  </si>
  <si>
    <t>არჩემაშვილი ნოდარ</t>
  </si>
  <si>
    <t>ბუწანკალური ცარო</t>
  </si>
  <si>
    <t>ყორიაული მალხაზ</t>
  </si>
  <si>
    <t>კურდღელაშვილი გურამ</t>
  </si>
  <si>
    <t>ივანაური მზია</t>
  </si>
  <si>
    <t>შარმიაშვილი გივი</t>
  </si>
  <si>
    <t>გიანაშვილი დალი</t>
  </si>
  <si>
    <t>ბერიაშვილი ქეთევან</t>
  </si>
  <si>
    <t>მელთაური მაია</t>
  </si>
  <si>
    <t>მარქარაშვილი ლია</t>
  </si>
  <si>
    <t>ბუთხუზი ნინო</t>
  </si>
  <si>
    <t>შუკაკიძე ლევან</t>
  </si>
  <si>
    <t>ბუდაღაშვილი ნელი</t>
  </si>
  <si>
    <t>შამანაური ეთერი</t>
  </si>
  <si>
    <t>ყაზარაშვილი ნოდარ</t>
  </si>
  <si>
    <t>ჩიტიშვილი მაგული</t>
  </si>
  <si>
    <t>ბერიაშვილი კობა</t>
  </si>
  <si>
    <t>სუხაშვილი დოდო</t>
  </si>
  <si>
    <t>ნადირაშვილი ომარი</t>
  </si>
  <si>
    <t>ჯუხარიძე ოთარი</t>
  </si>
  <si>
    <t>გზირიშვილი ბელა</t>
  </si>
  <si>
    <t>წიკლაური ხათუნა</t>
  </si>
  <si>
    <t>მჭედლიშვილი ნანა</t>
  </si>
  <si>
    <t>დურგლიშვილი ეკა</t>
  </si>
  <si>
    <t>ნინოშვილი ნინო</t>
  </si>
  <si>
    <t>ბესტავაშვილი ნანული</t>
  </si>
  <si>
    <t>თინიკაშვილი გიორგი</t>
  </si>
  <si>
    <t>საჩალელი ვაჟა</t>
  </si>
  <si>
    <t>შეშაბერიძე ეკატერინე</t>
  </si>
  <si>
    <t>ყირიმელი ნელი</t>
  </si>
  <si>
    <t>ჩიმახიძე მარინე</t>
  </si>
  <si>
    <t>ნაროზაშვილი ნინო</t>
  </si>
  <si>
    <t>შუკაკიძე ხათუნა</t>
  </si>
  <si>
    <t>ხიზანიშვილი კობა</t>
  </si>
  <si>
    <t>სუხაშვილი ნოდარ</t>
  </si>
  <si>
    <t>ხუციშვილი სოფიო</t>
  </si>
  <si>
    <t>ზაქარაშვილი გივი</t>
  </si>
  <si>
    <t>საგანელიძე ნათია</t>
  </si>
  <si>
    <t>სულთანიშვილი ვასილ</t>
  </si>
  <si>
    <t>ძებისაშვილი ნინო</t>
  </si>
  <si>
    <t>ღონღაძე დავითი</t>
  </si>
  <si>
    <t>იასეშვილი ნინო</t>
  </si>
  <si>
    <t>იჩქიტიძე გიორგი</t>
  </si>
  <si>
    <t>კურტანიძე გიორგი</t>
  </si>
  <si>
    <t>ხუციშვილი ნინო</t>
  </si>
  <si>
    <t>სუხაშვილი მარიეტა</t>
  </si>
  <si>
    <t>ისაკაძე გურამი</t>
  </si>
  <si>
    <t>სიფრაშვილი მარინე</t>
  </si>
  <si>
    <t>ალადაშვილი ლია</t>
  </si>
  <si>
    <t>სესიტაშვილი გივი</t>
  </si>
  <si>
    <t>სირაძე აბესალომი</t>
  </si>
  <si>
    <t>ბარბაქაძე მერაბი</t>
  </si>
  <si>
    <t>მეტრეველი მანანა</t>
  </si>
  <si>
    <t>დარბაიძე იანა</t>
  </si>
  <si>
    <t>გოგობერიშვილი ნინო</t>
  </si>
  <si>
    <t>მენაბდე ქეთევანი</t>
  </si>
  <si>
    <t>ნარინდოშვილი მანოლი</t>
  </si>
  <si>
    <t>ჩაგელიშვილი მზია</t>
  </si>
  <si>
    <t>წიქარიშვილი მარინე</t>
  </si>
  <si>
    <t>გზირიშვილი თამაზი</t>
  </si>
  <si>
    <t>ბრეგვაძე მაია</t>
  </si>
  <si>
    <t>გოგოლაძე ციცინო</t>
  </si>
  <si>
    <t>ჭილაური მაია</t>
  </si>
  <si>
    <t>მჟავანაძე თენგიზ</t>
  </si>
  <si>
    <t>წილოსანი დავით</t>
  </si>
  <si>
    <t>პატარაია ვარდო</t>
  </si>
  <si>
    <t>კუკულაძე როინ</t>
  </si>
  <si>
    <t>ქირია რევაზ</t>
  </si>
  <si>
    <t>კუნჭულია თამარ</t>
  </si>
  <si>
    <t>ჭყონია გოჩა</t>
  </si>
  <si>
    <t>კილაძე ეკა</t>
  </si>
  <si>
    <t>ჩხაიძე ნატო</t>
  </si>
  <si>
    <t>ჩხაიძე მაია</t>
  </si>
  <si>
    <t>ჩხაიძე მიხეილ</t>
  </si>
  <si>
    <t>ბარამიძე მიხეილ</t>
  </si>
  <si>
    <t>რუსიეშვილი კახა</t>
  </si>
  <si>
    <t>მიქანაძე ნინო</t>
  </si>
  <si>
    <t>მენაღარიშვილი ეკა</t>
  </si>
  <si>
    <t>კერესელიძე გოგი</t>
  </si>
  <si>
    <t>ჭეიშვილი რამაზ</t>
  </si>
  <si>
    <t>კუპრაძე ირმა</t>
  </si>
  <si>
    <t>ცინცაძე შოთა</t>
  </si>
  <si>
    <t>მოისწრაფიშვილი მარგალიტა</t>
  </si>
  <si>
    <t>სარჯველაძე მაყვალა</t>
  </si>
  <si>
    <t>ორაგველიძე მზია</t>
  </si>
  <si>
    <t>პატარაია ნელი</t>
  </si>
  <si>
    <t>თიგიშვილი ალექსანდრე</t>
  </si>
  <si>
    <t>ლომაძე ლევან</t>
  </si>
  <si>
    <t>ზენაიშვილი ვერიკო</t>
  </si>
  <si>
    <t>ორმოცაძე-ლორია ხათუნა</t>
  </si>
  <si>
    <t>მგელაძე ნინო</t>
  </si>
  <si>
    <t>აფშილავა ლევან</t>
  </si>
  <si>
    <t>ჩხარტიშვილი      დავით</t>
  </si>
  <si>
    <t>მხეიძე თალიკო</t>
  </si>
  <si>
    <t>მაისურაძე ლამარა</t>
  </si>
  <si>
    <t>ფოცხიშვილი მაია</t>
  </si>
  <si>
    <t>ფოფხაძე ნათია</t>
  </si>
  <si>
    <t>ფიფაიშვილი ზოია</t>
  </si>
  <si>
    <t>მგელაძე ხათუნა</t>
  </si>
  <si>
    <t>შენგელია მიმოზა</t>
  </si>
  <si>
    <t>ჩანქსელიანი მათე</t>
  </si>
  <si>
    <t>გუგავა გუგა</t>
  </si>
  <si>
    <t>ქურასბედიანი სარდიონ</t>
  </si>
  <si>
    <t>ლიპარტელიანი ემზარ</t>
  </si>
  <si>
    <t>მუსელიანი ნინო</t>
  </si>
  <si>
    <t>გაზდელიანი დარეჯან</t>
  </si>
  <si>
    <t>ჩანქსელიანი მალხაზ</t>
  </si>
  <si>
    <t>ჩანქსელიანი ნანა</t>
  </si>
  <si>
    <t>გაზდელიანი მელანო</t>
  </si>
  <si>
    <t>ონიანი ცისმარი</t>
  </si>
  <si>
    <t>ლიპარტელიანი ლია</t>
  </si>
  <si>
    <t>ჯანხოთელი მელიტა</t>
  </si>
  <si>
    <t>ლიპარტელიანი მირზა</t>
  </si>
  <si>
    <t>გაზდელიანი ტრისტან</t>
  </si>
  <si>
    <t>ჯანელიძე ლამარა</t>
  </si>
  <si>
    <t>ბენდელიანი ნონა</t>
  </si>
  <si>
    <t>ბენდელიანი ბორის</t>
  </si>
  <si>
    <t>ონიანი ლიუზა</t>
  </si>
  <si>
    <t>ქურასბედიანი იაგო</t>
  </si>
  <si>
    <t>ქურასბედიანი გულნაზი</t>
  </si>
  <si>
    <t>ლიპარტელიანი სოსო</t>
  </si>
  <si>
    <t>გუგავა დალი</t>
  </si>
  <si>
    <t>ლიპარტელიანი რიტა</t>
  </si>
  <si>
    <t>ლიპარტელიანი ნინო</t>
  </si>
  <si>
    <t>პოღოსიანი ალექსანდრე</t>
  </si>
  <si>
    <t>გამბაროვი ალახვერდი</t>
  </si>
  <si>
    <t>ნავერიანი ეკა</t>
  </si>
  <si>
    <t>კუცია თეიმურაზ</t>
  </si>
  <si>
    <t>გარაევი ასიფ</t>
  </si>
  <si>
    <t>ცეცხლაძე თინა</t>
  </si>
  <si>
    <t>გამიდოვი იბრაგიმხალილ</t>
  </si>
  <si>
    <t>მაჩკალიანი ვიოლეტა</t>
  </si>
  <si>
    <t>გურბანოვი ელჩინ</t>
  </si>
  <si>
    <t>გურბანოვი ალმაზ</t>
  </si>
  <si>
    <t>რუსტამოვი ნუსრატ</t>
  </si>
  <si>
    <t>კურბანოვი სულეიმან</t>
  </si>
  <si>
    <t>ისმაილოვი ელშან</t>
  </si>
  <si>
    <t>მუსტაფაევი ელშად</t>
  </si>
  <si>
    <t>შარაევი ამირხან</t>
  </si>
  <si>
    <t>ეფენდიევი იაგუბ</t>
  </si>
  <si>
    <t>მუსაევი გადიმ</t>
  </si>
  <si>
    <t>ბარლიანი ირაკლი</t>
  </si>
  <si>
    <t>ასანიძე სულხანი</t>
  </si>
  <si>
    <t>ნაბიევა ჟალე</t>
  </si>
  <si>
    <t>წიკლაური შორენა</t>
  </si>
  <si>
    <t>მუმლაძე ლავრენტი</t>
  </si>
  <si>
    <t>კაზარიანი სერიოჟა</t>
  </si>
  <si>
    <t>ნადირიანი ნორიკ</t>
  </si>
  <si>
    <t>მირზოიანი არამაის</t>
  </si>
  <si>
    <t>კასუმოვი მაგამედ</t>
  </si>
  <si>
    <t>აბასოვა შოვკატ</t>
  </si>
  <si>
    <t>მაისურაძე თინათინ</t>
  </si>
  <si>
    <t>ნაბიევა სანამ</t>
  </si>
  <si>
    <t>ალასკეროვი ნამაზ</t>
  </si>
  <si>
    <t>ყურბანოვი სულეიმან</t>
  </si>
  <si>
    <t>ოგანესიანი გაიანე</t>
  </si>
  <si>
    <t>ტაბატაძე ზინა</t>
  </si>
  <si>
    <t>აბასოვა სახნაბანი</t>
  </si>
  <si>
    <t>აბასოვი ალი</t>
  </si>
  <si>
    <t>მეხტიევი ფარზანე</t>
  </si>
  <si>
    <t>აბიანი ნელიკ</t>
  </si>
  <si>
    <t>მამედოვი ვაგიფ</t>
  </si>
  <si>
    <t>აკოფიანი აშხენ</t>
  </si>
  <si>
    <t>ქარიმოვა გულავატინ</t>
  </si>
  <si>
    <t>ეფენდიევა ლაჩინ</t>
  </si>
  <si>
    <t>კურბანოვა ხალიდა</t>
  </si>
  <si>
    <t>მამედოვი გარა</t>
  </si>
  <si>
    <t>ვეისალოვა ნარმინა</t>
  </si>
  <si>
    <t>ხალილოვა ასმათ</t>
  </si>
  <si>
    <t>ფოთიანი მილანია</t>
  </si>
  <si>
    <t>ჯაშია ბესიკ</t>
  </si>
  <si>
    <t>კეკუტია თემურ</t>
  </si>
  <si>
    <t>კეკუტია ირმა</t>
  </si>
  <si>
    <t>წულაია ისაკი</t>
  </si>
  <si>
    <t>ჯიჯელავა მანანა</t>
  </si>
  <si>
    <t>ბეჭვაია ანა</t>
  </si>
  <si>
    <t>ნაჭყებია-ახვლედიანი ნათელა</t>
  </si>
  <si>
    <t>ადამია თამრიკო</t>
  </si>
  <si>
    <t>ჯანაშია თამაზ</t>
  </si>
  <si>
    <t>ჯიჯელავა პაატა</t>
  </si>
  <si>
    <t>ბაღიშვილი რაულ</t>
  </si>
  <si>
    <t>გალდავა რობერტ</t>
  </si>
  <si>
    <t>წულაია ზურაბ</t>
  </si>
  <si>
    <t>წოწორია ბაჩუკ</t>
  </si>
  <si>
    <t>ფირცხალავა ამირან</t>
  </si>
  <si>
    <t>კეკუტია ნერონი</t>
  </si>
  <si>
    <t>სურმავა ცისკარა</t>
  </si>
  <si>
    <t>ჯამბურია მაკა</t>
  </si>
  <si>
    <t>ცაგურია სოფიკო</t>
  </si>
  <si>
    <t>კარტოზია ია</t>
  </si>
  <si>
    <t>კანდირინა გალინა</t>
  </si>
  <si>
    <t>გეგეჭკორი ანზორ</t>
  </si>
  <si>
    <t>ქვარცხავა ჟულიეტა</t>
  </si>
  <si>
    <t>გეგეჭკორი ნაირა</t>
  </si>
  <si>
    <t>ჭუბაბრია სპარტაკ</t>
  </si>
  <si>
    <t>ჩიხლაძე ეკატერინე</t>
  </si>
  <si>
    <t>ჩიხლაძე მზიური</t>
  </si>
  <si>
    <t>კეკელია მზია</t>
  </si>
  <si>
    <t>ჭიჭაღუა ნიკოლოზ</t>
  </si>
  <si>
    <t>ჯიქია გულისა</t>
  </si>
  <si>
    <t>ჯამბურია თემურაზ</t>
  </si>
  <si>
    <t>გაბედავა გიორგი</t>
  </si>
  <si>
    <t>სულავა ნონა</t>
  </si>
  <si>
    <t>სულაბერიძე თეიმურაზ</t>
  </si>
  <si>
    <t>ცაავა მამუკა</t>
  </si>
  <si>
    <t>ჯამბურია ჯილდა</t>
  </si>
  <si>
    <t>კილასონია მანანა</t>
  </si>
  <si>
    <t>გვაზავა ხათუნა</t>
  </si>
  <si>
    <t>გვაზავა მადონა</t>
  </si>
  <si>
    <t>უჩავა შალვა</t>
  </si>
  <si>
    <t>ცაავა მანანა</t>
  </si>
  <si>
    <t>რატიანი შორენა</t>
  </si>
  <si>
    <t>ჯაფარიძე ნინო</t>
  </si>
  <si>
    <t>ნაკანი ბადრი</t>
  </si>
  <si>
    <t>ჩარკვიანი როსტომ</t>
  </si>
  <si>
    <t>ჩართოლანი მედეა</t>
  </si>
  <si>
    <t>პაკელიანი ეჟენი</t>
  </si>
  <si>
    <t>მურღვლიანი ნანა</t>
  </si>
  <si>
    <t>შუკვანი გახა</t>
  </si>
  <si>
    <t>ჯაფარიძე ფაჩო</t>
  </si>
  <si>
    <t>წერედიანი ელევნორა</t>
  </si>
  <si>
    <t>ზურებიანი ელისაბედ</t>
  </si>
  <si>
    <t>უდესიანი ემზარ</t>
  </si>
  <si>
    <t>კვიციანი ნათელა</t>
  </si>
  <si>
    <t>გვარლიანი მადონა</t>
  </si>
  <si>
    <t>ვიბლიანი რეზო</t>
  </si>
  <si>
    <t>გულედანი ერონი</t>
  </si>
  <si>
    <t>თამლიანი ელისო</t>
  </si>
  <si>
    <t>შუკვანი ჟულვერ</t>
  </si>
  <si>
    <t>გულედანი ნუგზარ</t>
  </si>
  <si>
    <t>გულედანი სპარტაკ</t>
  </si>
  <si>
    <t>ფირცხელანი ნათელა</t>
  </si>
  <si>
    <t>ნაკანი ვენერა</t>
  </si>
  <si>
    <t>შუკვანი ქეთო</t>
  </si>
  <si>
    <t>ხერგიანი მაია</t>
  </si>
  <si>
    <t>მზარეულიშვილი შორენა</t>
  </si>
  <si>
    <t>შალიკაშვილი მარინე</t>
  </si>
  <si>
    <t>ქუჯოშვილი თემური</t>
  </si>
  <si>
    <t>ბულაცაშვილი ბელა</t>
  </si>
  <si>
    <t>ჭავჭავაძე მამუკა</t>
  </si>
  <si>
    <t>კაპანაძე გია</t>
  </si>
  <si>
    <t>გვილავა ავთანდილ</t>
  </si>
  <si>
    <t>ოსიშვილი ეკატერინე</t>
  </si>
  <si>
    <t>ზაქაიძე ნანა</t>
  </si>
  <si>
    <t>მურუსიძე ნინო</t>
  </si>
  <si>
    <t>რუბანოვი ხათუნა</t>
  </si>
  <si>
    <t>გელაშვილი გოგა</t>
  </si>
  <si>
    <t>მამუჩაშვილი ხათუნა</t>
  </si>
  <si>
    <t>ბრაჭული მურაზი</t>
  </si>
  <si>
    <t>მამულაშვილი ლიანა</t>
  </si>
  <si>
    <t>ნურტაზინა ბალჟან</t>
  </si>
  <si>
    <t>სოხაშვილი გელა</t>
  </si>
  <si>
    <t>ამირანაშვილი ნონა</t>
  </si>
  <si>
    <t>გულბათაშვილი ნათია</t>
  </si>
  <si>
    <t>ბახტაძე რევაზ</t>
  </si>
  <si>
    <t>მამულაშვილი ზაქარია</t>
  </si>
  <si>
    <t>ვარსიმაშვილი ვარო</t>
  </si>
  <si>
    <t>ბერიანიძე ნიკოლოზი</t>
  </si>
  <si>
    <t>ტუაევი ვალერიან</t>
  </si>
  <si>
    <t>მოხევიშვილი მაია</t>
  </si>
  <si>
    <t>ქადაგიძე თინა</t>
  </si>
  <si>
    <t>მეფარიძე რუსუდან</t>
  </si>
  <si>
    <t>მექერიშვილი ეკა</t>
  </si>
  <si>
    <t>სიხარულიძე მარინა</t>
  </si>
  <si>
    <t>მძევაშვილი ნანა</t>
  </si>
  <si>
    <t>ჭანტურია ელიზავეტა</t>
  </si>
  <si>
    <t>ნატრაძე ლელა</t>
  </si>
  <si>
    <t>შაღაშვილი ივანე</t>
  </si>
  <si>
    <t>ზარიაშვილი ჯონი</t>
  </si>
  <si>
    <t>თოპუზიან ანდრანიკ</t>
  </si>
  <si>
    <t>ღარსლიან კარენ</t>
  </si>
  <si>
    <t>ჩობანიან ლევონ</t>
  </si>
  <si>
    <t>ფაინ სვეტლანა</t>
  </si>
  <si>
    <t>აივაზიან მერუჟან</t>
  </si>
  <si>
    <t>ბდოიან თელმან</t>
  </si>
  <si>
    <t>კარსლიან იურიკ</t>
  </si>
  <si>
    <t>შაიბეკიან ნაირი</t>
  </si>
  <si>
    <t>ანანიკიან ლილიტ</t>
  </si>
  <si>
    <t>ვარდანიან-დარბინიან გოარ</t>
  </si>
  <si>
    <t>ვარტანიან არუშან</t>
  </si>
  <si>
    <t>ასლანიან არმენუი</t>
  </si>
  <si>
    <t>სავოიან ლიდა</t>
  </si>
  <si>
    <t>კარაგულიან გაიანე</t>
  </si>
  <si>
    <t>კარსლიან დანელ</t>
  </si>
  <si>
    <t>აივაზიან ირინა</t>
  </si>
  <si>
    <t>ღარსლიან სუსანნა</t>
  </si>
  <si>
    <t>ბაღდასარიან ანაიტ</t>
  </si>
  <si>
    <t>ეღოიან რიტა</t>
  </si>
  <si>
    <t>ჰოვსეფიან ტერეზა</t>
  </si>
  <si>
    <t>დარჩია მაკა</t>
  </si>
  <si>
    <t>მელიქაძე მაყვალა</t>
  </si>
  <si>
    <t>ლომინაძე ნანა</t>
  </si>
  <si>
    <t>თავართქილაძე ქეთევან</t>
  </si>
  <si>
    <t>დუმბაძე ემზარ</t>
  </si>
  <si>
    <t>ცინცაძე ხათუნა</t>
  </si>
  <si>
    <t>ჩხარტიშვილი ჟონდერ</t>
  </si>
  <si>
    <t>ცირეკიძე ქეთინო</t>
  </si>
  <si>
    <t>კოპლატაძე გრიგოლ</t>
  </si>
  <si>
    <t>ინარიძე ლელა</t>
  </si>
  <si>
    <t>გუჯაბიძე ნინო</t>
  </si>
  <si>
    <t>გაგუა თამილა</t>
  </si>
  <si>
    <t>ფორჩხიძე ილია</t>
  </si>
  <si>
    <t>მჟავია მარინა</t>
  </si>
  <si>
    <t>ტვილდიანი ოლეგ</t>
  </si>
  <si>
    <t>ქვილორია ნანა</t>
  </si>
  <si>
    <t>აბრამიშვილი ალექსანდრე</t>
  </si>
  <si>
    <t>ბერიძე მადლენა</t>
  </si>
  <si>
    <t>ღლონტი ლევან</t>
  </si>
  <si>
    <t>კარკაძე იზოლდა</t>
  </si>
  <si>
    <t>ჩხარტიშვილი ავთანდილ</t>
  </si>
  <si>
    <t>სურგულაძე ვაჟა</t>
  </si>
  <si>
    <t>მალაზონია ნადია</t>
  </si>
  <si>
    <t>ჭანტურია ციალა</t>
  </si>
  <si>
    <t>უნგიაძე მარიამ</t>
  </si>
  <si>
    <t>გუჯაბიძე მაია</t>
  </si>
  <si>
    <t>კვერღელიძე ალექსანდრე</t>
  </si>
  <si>
    <t>სიმონიშვილი ცისანა</t>
  </si>
  <si>
    <t>გაგუა ლამარა</t>
  </si>
  <si>
    <t>კეშელავა ნონა</t>
  </si>
  <si>
    <t>ნაცვალაძე მაია</t>
  </si>
  <si>
    <t>ჩიტაიშვილი ვასილ</t>
  </si>
  <si>
    <t>ჟღენტი ნანა</t>
  </si>
  <si>
    <t>ჩავლეშვილი მამია</t>
  </si>
  <si>
    <t>შავიშვილი გივი</t>
  </si>
  <si>
    <t>ვასაძე ლალი</t>
  </si>
  <si>
    <t>კვაჭაძე თამაზ</t>
  </si>
  <si>
    <t>ბიბილეიშვილი ნინო</t>
  </si>
  <si>
    <t>შუბლაძე მაია</t>
  </si>
  <si>
    <t>წიტაიშვილი იური</t>
  </si>
  <si>
    <t>ჟღენტი ალექსანდრე</t>
  </si>
  <si>
    <t>თავამაიშვილი ბესარიონ</t>
  </si>
  <si>
    <t>დარჩია გიორგი</t>
  </si>
  <si>
    <t>მაისურაძე ანუკა</t>
  </si>
  <si>
    <t>გულბიანი იზოლდა</t>
  </si>
  <si>
    <t>ვასაძე ირმა</t>
  </si>
  <si>
    <t>თაყაიშვილი ხათუნა</t>
  </si>
  <si>
    <t>ქარჩილაძე მადონა</t>
  </si>
  <si>
    <t>აბაშმაძე ვალერიან</t>
  </si>
  <si>
    <t>ჭანუყვაძე კასიანე</t>
  </si>
  <si>
    <t>სიმონიშვილი გივი</t>
  </si>
  <si>
    <t>პერანიძე გრიგოლ</t>
  </si>
  <si>
    <t>გობრონიძე თამარი</t>
  </si>
  <si>
    <t>ჯაფარიძე კობა</t>
  </si>
  <si>
    <t>ჩიხრაძე ანეტა</t>
  </si>
  <si>
    <t>გოშაძე ვაჟა</t>
  </si>
  <si>
    <t>ლობჯანიძე ნატო</t>
  </si>
  <si>
    <t>ლებანიძე იაგო</t>
  </si>
  <si>
    <t>ჯაფარიძე თამილა</t>
  </si>
  <si>
    <t>გობეჯიშვილი თემურ</t>
  </si>
  <si>
    <t>გობეჯიშვილი მამუკა</t>
  </si>
  <si>
    <t>ბეგაშვილი თამარ</t>
  </si>
  <si>
    <t>გოშაძე ჯუანშერ</t>
  </si>
  <si>
    <t>ჯაფარიძე ეკა</t>
  </si>
  <si>
    <t>მეტრეველი გიორგი</t>
  </si>
  <si>
    <t>მაისურაძე ნინო</t>
  </si>
  <si>
    <t>რაზმაძე თენგიზ</t>
  </si>
  <si>
    <t>ჩიხრაძე ირინე</t>
  </si>
  <si>
    <t>ბიძიშვილი ნინო</t>
  </si>
  <si>
    <t>მჭედლიძე დავით</t>
  </si>
  <si>
    <t>რთველიაშვილი პაატა</t>
  </si>
  <si>
    <t>ჯაში მალხაზ</t>
  </si>
  <si>
    <t>ქადაგიშვილი ეკატერინე</t>
  </si>
  <si>
    <t>ინასარიძე შორენა</t>
  </si>
  <si>
    <t>არზუმანიანი ჯულიეტა</t>
  </si>
  <si>
    <t>ჩაჩხიანი აკაკი</t>
  </si>
  <si>
    <t>ბაბუნაშვილი ეთერ</t>
  </si>
  <si>
    <t>გოგსაძე ნანული</t>
  </si>
  <si>
    <t>მოდებაძე გიორგი</t>
  </si>
  <si>
    <t>ჯალაღონია გოჩა</t>
  </si>
  <si>
    <t>კუჭაიძე ლია</t>
  </si>
  <si>
    <t>ჩაბალოშვილი მამუკა</t>
  </si>
  <si>
    <t>ქუჯოშვილი გიორგი</t>
  </si>
  <si>
    <t>მამულაშვილი ლია</t>
  </si>
  <si>
    <t>ნინიაშვილი დავითი</t>
  </si>
  <si>
    <t>ბლინოვა მარია</t>
  </si>
  <si>
    <t>წოწორია თელი</t>
  </si>
  <si>
    <t>დავითაშვილი ჯემალი</t>
  </si>
  <si>
    <t>კობახიძე პეტრე</t>
  </si>
  <si>
    <t>ხიბლაშვილი ზურაბი</t>
  </si>
  <si>
    <t>ჩოქური რევაზი</t>
  </si>
  <si>
    <t>პაიჭაძე ხათუნა</t>
  </si>
  <si>
    <t>მირუაშვილი ეკა</t>
  </si>
  <si>
    <t>შუბითიძე მალხაზი</t>
  </si>
  <si>
    <t>ალანია მაია</t>
  </si>
  <si>
    <t>დიდებაშვილი-აბაშიძე ნინო</t>
  </si>
  <si>
    <t>ბერძენიშვილი ფედოსი</t>
  </si>
  <si>
    <t>როსტიაშვილი გიორგი</t>
  </si>
  <si>
    <t>დელიბაშვილი შოთა</t>
  </si>
  <si>
    <t>ჩუთლაშვილი ნინო</t>
  </si>
  <si>
    <t>ხახნელიძე ნინა</t>
  </si>
  <si>
    <t>მაჭარაშვილი ზურაბ</t>
  </si>
  <si>
    <t>ხახნელიძე მერი</t>
  </si>
  <si>
    <t>ბუჩხრიკიძე მზია</t>
  </si>
  <si>
    <t>დალაქიშვილი-ბერიძე ხათუნა</t>
  </si>
  <si>
    <t>ჩიხლაძე ნანა</t>
  </si>
  <si>
    <t>ჯოჯიკაშვილი ელგუჯა</t>
  </si>
  <si>
    <t>თაბუკაშვილი სოფიკო</t>
  </si>
  <si>
    <t>ფეიქრიშვილი რომანი</t>
  </si>
  <si>
    <t>შავშიშვილი ირმა</t>
  </si>
  <si>
    <t>ბეჟუაშვილი ცისანა</t>
  </si>
  <si>
    <t>გვაზავა ზვიადი</t>
  </si>
  <si>
    <t>მამიაშვილი გულნაზი</t>
  </si>
  <si>
    <t>ტაბატაძე ლელა</t>
  </si>
  <si>
    <t>ბეკურაშვილი ჯემალი</t>
  </si>
  <si>
    <t>ბერაძე ზამირა</t>
  </si>
  <si>
    <t>იკოევი გრიგოლი</t>
  </si>
  <si>
    <t>კალატოზიშვილი მალხაზი</t>
  </si>
  <si>
    <t>ძმანაშვილი პაატა</t>
  </si>
  <si>
    <t>ლაგაზიძე მარიამი</t>
  </si>
  <si>
    <t>ჩოქური ვერიკო</t>
  </si>
  <si>
    <t>ოქრომჭედლიშვილი ნათია</t>
  </si>
  <si>
    <t>სულიკაშვილი მაია</t>
  </si>
  <si>
    <t>სახიაშვილი მაია</t>
  </si>
  <si>
    <t>დიღმელაშვილი ნატო</t>
  </si>
  <si>
    <t>თოლომაშვილი გიორგი</t>
  </si>
  <si>
    <t>არჩუაძე ალექსანდრე</t>
  </si>
  <si>
    <t>ტერტერაშვილი დავით</t>
  </si>
  <si>
    <t>ოქრომჭედლიშვილი ნინო</t>
  </si>
  <si>
    <t>ოსეფაშვილი ნატალია</t>
  </si>
  <si>
    <t>მალასიძე გივი</t>
  </si>
  <si>
    <t>როსტიაშვილი მაია</t>
  </si>
  <si>
    <t>დარისპანაშვილი იამზე</t>
  </si>
  <si>
    <t>თათრიშვილი ლეილა</t>
  </si>
  <si>
    <t>გზირიშვილი ალექსი</t>
  </si>
  <si>
    <t>ღვინაშვილი მაია</t>
  </si>
  <si>
    <t>კურდღელაშვილი ეკატერინე</t>
  </si>
  <si>
    <t>დარისპანაშვილი თემური</t>
  </si>
  <si>
    <t>ფილაური ალექსანდრე</t>
  </si>
  <si>
    <t>ბეჟიაშვილი მალხაზი</t>
  </si>
  <si>
    <t>უცუნაშვილი დავით</t>
  </si>
  <si>
    <t>ოკინაშვილი ქეთევანი</t>
  </si>
  <si>
    <t>კობაიძე ლიანა</t>
  </si>
  <si>
    <t>ქაჯაია მაია</t>
  </si>
  <si>
    <t>მჭედლიშვილი მაია</t>
  </si>
  <si>
    <t>ჭიაბერაშვილი დავით</t>
  </si>
  <si>
    <t>ოსეფოვი ავთანდილი</t>
  </si>
  <si>
    <t>წიკლაური ავთანდილ</t>
  </si>
  <si>
    <t>ჩიტიძე ლია</t>
  </si>
  <si>
    <t>პასიკაშვილი ლია</t>
  </si>
  <si>
    <t>გიუნაშვილი ნატალია</t>
  </si>
  <si>
    <t>ვარდიაშვილი თამარი</t>
  </si>
  <si>
    <t>აზნაურაშვილი აკაკი</t>
  </si>
  <si>
    <t>ბაქარაშვილი მაია</t>
  </si>
  <si>
    <t>თამაზაშვილი მანანა</t>
  </si>
  <si>
    <t>მაჩურიძე შოთა</t>
  </si>
  <si>
    <t>საგინაშვილი დავით</t>
  </si>
  <si>
    <t>დემუროვი თეიმურაზ</t>
  </si>
  <si>
    <t>შენგელია ეკატერინე</t>
  </si>
  <si>
    <t>სანიკიძე ხათუნა</t>
  </si>
  <si>
    <t>ლაღაძე ლელა</t>
  </si>
  <si>
    <t>ქუთათელაძე თეიმურაზ</t>
  </si>
  <si>
    <t>ძნელაძე გივი</t>
  </si>
  <si>
    <t>უგულავა მაკა</t>
  </si>
  <si>
    <t>მანჯგალაძე კონსტანტინე</t>
  </si>
  <si>
    <t>კალანდაძე-ნიკურაძე დარეჯან</t>
  </si>
  <si>
    <t>გვალია იოსებ</t>
  </si>
  <si>
    <t>სტურუა გიზო</t>
  </si>
  <si>
    <t>ცაგურია ნანა</t>
  </si>
  <si>
    <t>ლორია სოსო</t>
  </si>
  <si>
    <t>გაგუა ეთერ</t>
  </si>
  <si>
    <t>გაგუა დალი</t>
  </si>
  <si>
    <t>ფარჯანაძე ავთანდილ</t>
  </si>
  <si>
    <t>ფესვიანიძე ნონა</t>
  </si>
  <si>
    <t>გაბეჩავა ნათია</t>
  </si>
  <si>
    <t>ბასილაშვილი ივანე</t>
  </si>
  <si>
    <t>ჩაჩუა ინგა</t>
  </si>
  <si>
    <t>ბოკელავაძე ნიკოლოზ</t>
  </si>
  <si>
    <t>მიქელაძე მადონა</t>
  </si>
  <si>
    <t>შენგელია მერაბ</t>
  </si>
  <si>
    <t>ახობაძე ცირა</t>
  </si>
  <si>
    <t>გაბეჩავა თეიმურაზი</t>
  </si>
  <si>
    <t>სანიკიძე მედეია</t>
  </si>
  <si>
    <t>ვაშაკიძე ქართლოს</t>
  </si>
  <si>
    <t>გიორგაძე მიხეილი</t>
  </si>
  <si>
    <t>შენგელია გრიგოლ</t>
  </si>
  <si>
    <t>გიორგაძე ანგელინა</t>
  </si>
  <si>
    <t>კლარჯეიშვილი ნანი</t>
  </si>
  <si>
    <t>ნინუა ზეინაბი</t>
  </si>
  <si>
    <t>ჭიღლაძე მარინა</t>
  </si>
  <si>
    <t>სანიკიძე ჯონი</t>
  </si>
  <si>
    <t>ზაქრაძე მანანა</t>
  </si>
  <si>
    <t>ჩიგოგიძე ლელა</t>
  </si>
  <si>
    <t>ლეჟავა ალექსანდრე</t>
  </si>
  <si>
    <t>გივიაშვილი ხათუნა</t>
  </si>
  <si>
    <t>ხურციძე ფატმან</t>
  </si>
  <si>
    <t>ჯულაყიძე დარეჯან</t>
  </si>
  <si>
    <t>ცაბაძე გელა</t>
  </si>
  <si>
    <t>მაჭავარიანი ილო</t>
  </si>
  <si>
    <t>შეყლაშვილი ნანა</t>
  </si>
  <si>
    <t>გრიგოლიშვილი ხათუნა</t>
  </si>
  <si>
    <t>აბჟანდაძე ნათელა</t>
  </si>
  <si>
    <t>თოდაძე თეა</t>
  </si>
  <si>
    <t>ჯალაბაძე მამუკა</t>
  </si>
  <si>
    <t>შეყლაშვილი რამაზ</t>
  </si>
  <si>
    <t>რიკაძე დავით</t>
  </si>
  <si>
    <t>ნოზაძე დავითი</t>
  </si>
  <si>
    <t>ღონღაძე მურმან</t>
  </si>
  <si>
    <t>ცაბაძე ფრიდონ</t>
  </si>
  <si>
    <t>ხომასურიძე ვასო</t>
  </si>
  <si>
    <t>ნადირაძე ნათელა</t>
  </si>
  <si>
    <t>აბრამიშვილი შოთა</t>
  </si>
  <si>
    <t>ცაბაძე გოჩა</t>
  </si>
  <si>
    <t>ჯიქიძე იამზე</t>
  </si>
  <si>
    <t>გაფრინდაშვილი ზეინაბ</t>
  </si>
  <si>
    <t>შუბითიძე ნანა</t>
  </si>
  <si>
    <t>კირვალიძე ლამზირა</t>
  </si>
  <si>
    <t>ქავთარაძე ლალი</t>
  </si>
  <si>
    <t>კაპანაძე ლეილა</t>
  </si>
  <si>
    <t>კიპაროიძე შორენა</t>
  </si>
  <si>
    <t>შეყლაშვილი ინგა</t>
  </si>
  <si>
    <t>ბახტურიძე ელგუჯა</t>
  </si>
  <si>
    <t>ქველაძე მაყვალა</t>
  </si>
  <si>
    <t>ნადირაძე ზურაბი</t>
  </si>
  <si>
    <t>ფარქოსაძე რომანი</t>
  </si>
  <si>
    <t>ეზიაშვილი ივლიანე</t>
  </si>
  <si>
    <t>ნოზაძე ირინე</t>
  </si>
  <si>
    <t>მაჭარაშვილი ელისო</t>
  </si>
  <si>
    <t>ცარციძე მამუკა</t>
  </si>
  <si>
    <t>გულიაშვილი დალი</t>
  </si>
  <si>
    <t>მეცხოვრიშვილი ნათელა</t>
  </si>
  <si>
    <t>კერესელიძე ია</t>
  </si>
  <si>
    <t>ჯიჯელავა სოფიო</t>
  </si>
  <si>
    <t>ხვიჩია ხვიჩა</t>
  </si>
  <si>
    <t>ბოხუა ნესტანი</t>
  </si>
  <si>
    <t>ძველაია ზურაბი</t>
  </si>
  <si>
    <t>ჭითავა მოკო</t>
  </si>
  <si>
    <t>გაბუნია ბადრი</t>
  </si>
  <si>
    <t>დამენია ნიკოლოზი</t>
  </si>
  <si>
    <t>ცხვიტავა ირაკლი</t>
  </si>
  <si>
    <t>სახოკია გოჩა</t>
  </si>
  <si>
    <t>შენგელია მანანა</t>
  </si>
  <si>
    <t>თურქია ლალი</t>
  </si>
  <si>
    <t>ვასილევი ტარიელი</t>
  </si>
  <si>
    <t>კორშია ელმირა</t>
  </si>
  <si>
    <t>ჯანჯღავა ვახტანგი</t>
  </si>
  <si>
    <t>გაბეჩავა ლელა</t>
  </si>
  <si>
    <t>გეგენავა ელისო</t>
  </si>
  <si>
    <t>კიტია ელისო</t>
  </si>
  <si>
    <t>სანაია ენუქი</t>
  </si>
  <si>
    <t>გაბესკირია დარეჯანი</t>
  </si>
  <si>
    <t>გაგუა გოჩა</t>
  </si>
  <si>
    <t>კალანდია ეკა</t>
  </si>
  <si>
    <t>ლიპარტია ნატო</t>
  </si>
  <si>
    <t>ბოკუჩავა როზა</t>
  </si>
  <si>
    <t>საბახტარაშვილი თეა</t>
  </si>
  <si>
    <t>მირგატია კახაბერი</t>
  </si>
  <si>
    <t>ფოჩხუა თეიმურაზი</t>
  </si>
  <si>
    <t>ბარძემიშვილი ნატო</t>
  </si>
  <si>
    <t>კაჭარავა მარინე</t>
  </si>
  <si>
    <t>ჭანტურია ბადრი</t>
  </si>
  <si>
    <t>შამათავა ლაურა</t>
  </si>
  <si>
    <t>კანდელაკიშვილი ქეთინო</t>
  </si>
  <si>
    <t>კორშია ცირა</t>
  </si>
  <si>
    <t>პარკაია მურმანი</t>
  </si>
  <si>
    <t>სანაია ფიქრია</t>
  </si>
  <si>
    <t>გაბეჩავა ეთერი</t>
  </si>
  <si>
    <t>ყორღანაშვილი ლია</t>
  </si>
  <si>
    <t>შაბალაიძე გიორგი</t>
  </si>
  <si>
    <t>მჭედლიშვილი შალვა</t>
  </si>
  <si>
    <t>ალადაშვილი ჯიმშერ</t>
  </si>
  <si>
    <t>ლეკიაშვილი გიორგი</t>
  </si>
  <si>
    <t>ბენაშვილი ია</t>
  </si>
  <si>
    <t>ფაშალიშვილი ილია</t>
  </si>
  <si>
    <t>ხატიაშვილი თეა</t>
  </si>
  <si>
    <t>ჯოხარიძე კონსტანტინე</t>
  </si>
  <si>
    <t>ჯანყარაშვილი მაია</t>
  </si>
  <si>
    <t>ვარსიმაშვილი ჯუნა</t>
  </si>
  <si>
    <t>ეფრემიძე მოსე</t>
  </si>
  <si>
    <t>ტრინკოზაშვილი ნინო</t>
  </si>
  <si>
    <t>ჩუთლაშვილი ნიკოლოზ</t>
  </si>
  <si>
    <t>ზურაშვილი ნინო</t>
  </si>
  <si>
    <t>ტოზაშვილი ლელა</t>
  </si>
  <si>
    <t>ნანდოშვილი მარინა</t>
  </si>
  <si>
    <t>ბარნაბიშვილი თეიმურაზ</t>
  </si>
  <si>
    <t>იაკობიშვილი ირაკლი</t>
  </si>
  <si>
    <t>გურაშვილი ნინო</t>
  </si>
  <si>
    <t>ასაბაშვილი თამარ</t>
  </si>
  <si>
    <t>კორაშვილი მანანა</t>
  </si>
  <si>
    <t>ჩახნაშვილი მადლენა</t>
  </si>
  <si>
    <t>ჯანიაშვილი ნანა</t>
  </si>
  <si>
    <t>ჯანყარაშვილი ლალი</t>
  </si>
  <si>
    <t>ბიჩინაშვილი ტარიელ</t>
  </si>
  <si>
    <t>მატიაშვილი ივანე</t>
  </si>
  <si>
    <t>მოზაიძე ციცინო</t>
  </si>
  <si>
    <t>გურასპაშვილი რუსუდან</t>
  </si>
  <si>
    <t>ტარყაშვილი ლეო</t>
  </si>
  <si>
    <t>მანჯაფარაშვილი ზაურ</t>
  </si>
  <si>
    <t>ბოქოლიშვილი ნოდარი</t>
  </si>
  <si>
    <t>ჭაბაშვილი მაია</t>
  </si>
  <si>
    <t>ლომთაძე შორენა</t>
  </si>
  <si>
    <t>ქარქაშაძე მირიანი</t>
  </si>
  <si>
    <t>ჩხიკვაძე ნათია</t>
  </si>
  <si>
    <t>არსენიძე გია</t>
  </si>
  <si>
    <t>ჯიშიაშვილი ჯამბული</t>
  </si>
  <si>
    <t>ერაძე ლევანი</t>
  </si>
  <si>
    <t>გოტიაშვილი გურამი</t>
  </si>
  <si>
    <t>ბერეკაშვილი ინგა</t>
  </si>
  <si>
    <t>ქათამაძე მაია</t>
  </si>
  <si>
    <t>გვეტაძე რამაზი</t>
  </si>
  <si>
    <t>ცირეკიძე ციცინო</t>
  </si>
  <si>
    <t>წულუკიძე მანანა</t>
  </si>
  <si>
    <t>ჭელიძე ავთანდილი</t>
  </si>
  <si>
    <t>ფხალაძე ზურაბი</t>
  </si>
  <si>
    <t>აბესაძე ლელა</t>
  </si>
  <si>
    <t>პატარიძე რომანი</t>
  </si>
  <si>
    <t>ცირეკიძე ზაური</t>
  </si>
  <si>
    <t>იამანიძე რამაზი</t>
  </si>
  <si>
    <t>გაბელაშვილი ნატო</t>
  </si>
  <si>
    <t>ქათამაძე ცაცა</t>
  </si>
  <si>
    <t>კუბლაშვილი ქეთევანი</t>
  </si>
  <si>
    <t>ბასილაძე მურმანი</t>
  </si>
  <si>
    <t>სუთიძე ლალი</t>
  </si>
  <si>
    <t>ჩეჩელაშვილი მერი</t>
  </si>
  <si>
    <t>ბალახაშვილი ნათელა</t>
  </si>
  <si>
    <t>ობოლაძე მზია</t>
  </si>
  <si>
    <t>ცქიფურიშვილი ნაზი</t>
  </si>
  <si>
    <t>ჯინჯიხაძე ბელა</t>
  </si>
  <si>
    <t>იამანიძე ნანი</t>
  </si>
  <si>
    <t>ქარქაშაძე ინგა</t>
  </si>
  <si>
    <t>არსენიძე ლამარა</t>
  </si>
  <si>
    <t>ბოჭორიშვილი თეა</t>
  </si>
  <si>
    <t>ზოსიაშვილი ავთანდილ</t>
  </si>
  <si>
    <t>ფუტკარაძე დარეჯანი</t>
  </si>
  <si>
    <t>ჭუმბურიძე ვაჟა</t>
  </si>
  <si>
    <t>ცირეკიძე მარლენ</t>
  </si>
  <si>
    <t>სარალიძე ირმა</t>
  </si>
  <si>
    <t>ხვადაგიანი დავით</t>
  </si>
  <si>
    <t>კიღურაძე ქეთევან</t>
  </si>
  <si>
    <t>ლემონჯავა ბოჩია</t>
  </si>
  <si>
    <t>ცეკვავა უშანგი</t>
  </si>
  <si>
    <t>კაჭარავა ლელა</t>
  </si>
  <si>
    <t>შენგელია თეა</t>
  </si>
  <si>
    <t>გვასალია როლანდი</t>
  </si>
  <si>
    <t>ინჯგია ლოლიტა</t>
  </si>
  <si>
    <t>ჟვანია თამარი</t>
  </si>
  <si>
    <t>არდბელავა ნინო</t>
  </si>
  <si>
    <t>ბერაია სოზარი</t>
  </si>
  <si>
    <t>ცომაია ოთარ</t>
  </si>
  <si>
    <t>რურუა ნანა</t>
  </si>
  <si>
    <t>ქაქუთია ლუიზა</t>
  </si>
  <si>
    <t>ჭუმბურიძე მარიკა</t>
  </si>
  <si>
    <t>სურმავა დავით</t>
  </si>
  <si>
    <t>ცეკვაშვილი ერასტი</t>
  </si>
  <si>
    <t>ჭანტურია რაფიელი</t>
  </si>
  <si>
    <t>ჯანჯღავა ციური</t>
  </si>
  <si>
    <t>ნადირაშვილი თამარ</t>
  </si>
  <si>
    <t>გოროზიანი ზვიად</t>
  </si>
  <si>
    <t>ჭანტურია ლიდა</t>
  </si>
  <si>
    <t>ხუბულია თამარ</t>
  </si>
  <si>
    <t>გეგეჭკორი ნინო</t>
  </si>
  <si>
    <t>ხურცილავა გალინა</t>
  </si>
  <si>
    <t>ლიხაშესტოვა მარინა</t>
  </si>
  <si>
    <t>გოგიჩაიშვილი ლუიზა</t>
  </si>
  <si>
    <t>ინჯგია ნუნუ</t>
  </si>
  <si>
    <t>ზაველური ქეთევან</t>
  </si>
  <si>
    <t>გორდელაძე მალხაზ</t>
  </si>
  <si>
    <t>კოსტავა სულიკო</t>
  </si>
  <si>
    <t>ბებია ნანული</t>
  </si>
  <si>
    <t>შამუგია ელმირა</t>
  </si>
  <si>
    <t>დგებუაძე აზა</t>
  </si>
  <si>
    <t>გუჯაბიძე დავითი</t>
  </si>
  <si>
    <t>ლომაია ხვიჩა</t>
  </si>
  <si>
    <t>ყურაშვილი მაია</t>
  </si>
  <si>
    <t>ბიგვავა ბორის</t>
  </si>
  <si>
    <t>ვასაძე ქრისტინე</t>
  </si>
  <si>
    <t>ქელეხსაშვილი მაია</t>
  </si>
  <si>
    <t>გოჩაშვილი მარადი</t>
  </si>
  <si>
    <t>საზანდრიშვილი ვაჟა</t>
  </si>
  <si>
    <t>ჩიბირაშვილი სოსო</t>
  </si>
  <si>
    <t>წოწოლაშვილი მამუკა</t>
  </si>
  <si>
    <t>ბრეგვაძე თამარი</t>
  </si>
  <si>
    <t>გვირჯიშვილი ციური</t>
  </si>
  <si>
    <t>გოჩაშვილი ზურაბ</t>
  </si>
  <si>
    <t>გელაშვილი დავით</t>
  </si>
  <si>
    <t>იკოშვილი ქეთევან</t>
  </si>
  <si>
    <t>ჯანგირაშვილი ზეინაბ</t>
  </si>
  <si>
    <t>ხიზანიშვილი ბადრი</t>
  </si>
  <si>
    <t>კალმახელიძე ხათუნი</t>
  </si>
  <si>
    <t>მელაძე თამარ</t>
  </si>
  <si>
    <t>კურტანიძე ნანული</t>
  </si>
  <si>
    <t>ციციშვილი თამილა</t>
  </si>
  <si>
    <t>ზეინკლიშვილი ნიკოლოზ</t>
  </si>
  <si>
    <t>მურადაშვილი იამზე</t>
  </si>
  <si>
    <t>ხარაზიშვილი შოთა</t>
  </si>
  <si>
    <t>ზურაბაშვილი ნანი</t>
  </si>
  <si>
    <t>ვარძელაშვილი თენგიზ</t>
  </si>
  <si>
    <t>საბაური გივი</t>
  </si>
  <si>
    <t>ფიცხელაური ინგა</t>
  </si>
  <si>
    <t>ფიცხელაური დათო</t>
  </si>
  <si>
    <t>ღუდუშაური ვარდიკო</t>
  </si>
  <si>
    <t>ალიბეგაშვილი ბაქარი</t>
  </si>
  <si>
    <t>ხართიშვილი ნარგიზი</t>
  </si>
  <si>
    <t>ნაცვლიშვილი მზია</t>
  </si>
  <si>
    <t>სამქანაშვილი კობა</t>
  </si>
  <si>
    <t>ალიბეგაშვილი გიორგი</t>
  </si>
  <si>
    <t>აფციაური უშანგი</t>
  </si>
  <si>
    <t>ქავთარაშვილი დემური</t>
  </si>
  <si>
    <t>საბაური ეთერი</t>
  </si>
  <si>
    <t>ფიცხელაური ხათუნა</t>
  </si>
  <si>
    <t>როსტომაული მერიკო</t>
  </si>
  <si>
    <t>ქუშაშვილი თეონა</t>
  </si>
  <si>
    <t>თამაზიშვილი თამაზი</t>
  </si>
  <si>
    <t>ხულელიძე ლიანა</t>
  </si>
  <si>
    <t>ავსაჯანიშვილი ინგა</t>
  </si>
  <si>
    <t>სუჯაშვილი ლევან</t>
  </si>
  <si>
    <t>გოდერძიშვილი ჟანა</t>
  </si>
  <si>
    <t>ფიცხელაური გიორგი</t>
  </si>
  <si>
    <t>ქუშაშვილი ირმა</t>
  </si>
  <si>
    <t>ხართიშვილი ნანა</t>
  </si>
  <si>
    <t>ზაუტაშვილი ლევან</t>
  </si>
  <si>
    <t>ფირანიშვილი თამარი</t>
  </si>
  <si>
    <t>ბეუქლიშვილი თემური</t>
  </si>
  <si>
    <t>თარიზიანი ბახვა</t>
  </si>
  <si>
    <t>ასაბაშვილი მანანა</t>
  </si>
  <si>
    <t>ზაუტაშვილი ხათუნა</t>
  </si>
  <si>
    <t>მამუკიშვილი ლირა</t>
  </si>
  <si>
    <t>მინდიაშვილი მაია</t>
  </si>
  <si>
    <t>თედეიშვილი ნანა</t>
  </si>
  <si>
    <t>ჩუბინიძე მიხეილ</t>
  </si>
  <si>
    <t>კახაშვილი გოჩა</t>
  </si>
  <si>
    <t>ნადირაშვილი გიორგი</t>
  </si>
  <si>
    <t>მირინაშვილი ნინო</t>
  </si>
  <si>
    <t>მაზანაშვილი მარინე</t>
  </si>
  <si>
    <t>ცერცვაძე ლელა</t>
  </si>
  <si>
    <t>მჭედლიშვილი დავით</t>
  </si>
  <si>
    <t>თვალიაშვილი მანანა</t>
  </si>
  <si>
    <t>აბრამიშვილი მანანა</t>
  </si>
  <si>
    <t>ბრაჭულიშვილი ლალი</t>
  </si>
  <si>
    <t>როზომაშვილი მაია</t>
  </si>
  <si>
    <t>დვალი ქეთევან</t>
  </si>
  <si>
    <t>ჩუბინიძე ნოდარ</t>
  </si>
  <si>
    <t>უტურაშვილი ნინა</t>
  </si>
  <si>
    <t>ასაბაშვილი ცისანა</t>
  </si>
  <si>
    <t>გიგილოშვილი სოლომონ</t>
  </si>
  <si>
    <t>თამაზოღლიშვილი ჯამბული</t>
  </si>
  <si>
    <t>დინგაშვილი ვალია</t>
  </si>
  <si>
    <t>გაიკარაშვილი ირმა</t>
  </si>
  <si>
    <t>ხუციშვილი ნაზი</t>
  </si>
  <si>
    <t>როსტომაშვილი ნინელი</t>
  </si>
  <si>
    <t>ქაფიანიძე მანანა</t>
  </si>
  <si>
    <t>ხუბიევი ვიტალი</t>
  </si>
  <si>
    <t>სეფაშვილი ეკა</t>
  </si>
  <si>
    <t>ზაპოროჟეცი მარინე</t>
  </si>
  <si>
    <t>იორდანიშვილი ლევან</t>
  </si>
  <si>
    <t>ჯაგიევი ზაირა</t>
  </si>
  <si>
    <t>ბერაძე ინგა</t>
  </si>
  <si>
    <t>დოლიძე თამთა</t>
  </si>
  <si>
    <t>ლიპარტიანი ნელი</t>
  </si>
  <si>
    <t>მეგრელიშვილი ლევან</t>
  </si>
  <si>
    <t>ბარამიძე გონერი</t>
  </si>
  <si>
    <t>სხვიტარიძე ელგუჯა</t>
  </si>
  <si>
    <t>გორდელაძე თამაზი</t>
  </si>
  <si>
    <t>ბერაია ზაზა</t>
  </si>
  <si>
    <t>კეკელიძე დალი</t>
  </si>
  <si>
    <t>ბენდელიანი ნუგზარი</t>
  </si>
  <si>
    <t>მეფარიშვილი გელა</t>
  </si>
  <si>
    <t>დგებუაძე პალიანა</t>
  </si>
  <si>
    <t>შათირიშვილი მზია</t>
  </si>
  <si>
    <t>ჯინჭარაძე ავთანდილ</t>
  </si>
  <si>
    <t>გიორგაძე ნუგზარი</t>
  </si>
  <si>
    <t>დოლიძე თეიმურაზ</t>
  </si>
  <si>
    <t>კიკვაძე ნატო</t>
  </si>
  <si>
    <t>თავართქილაძე ციცინო</t>
  </si>
  <si>
    <t>რამიშვილი თინა</t>
  </si>
  <si>
    <t>უშვერიძე გიორგი</t>
  </si>
  <si>
    <t>გუდავაძე მარგალიტა</t>
  </si>
  <si>
    <t>გურგენიძე მაყვალა</t>
  </si>
  <si>
    <t>დუმბაძე ლეილა</t>
  </si>
  <si>
    <t>ჩხიკვაძე თამარ</t>
  </si>
  <si>
    <t>დოლიძე ნანა</t>
  </si>
  <si>
    <t>ჯიქია ნინო</t>
  </si>
  <si>
    <t>ჟღენტი მალხაზი</t>
  </si>
  <si>
    <t>კობიძე ლალი</t>
  </si>
  <si>
    <t>ბერაძე დავით</t>
  </si>
  <si>
    <t>თავბერიძე ალეკო</t>
  </si>
  <si>
    <t>კოროშინაძე ლია</t>
  </si>
  <si>
    <t>ჩხაიძე მედეა</t>
  </si>
  <si>
    <t>თოდრია თამაზ</t>
  </si>
  <si>
    <t>ბერძენიშვილი ავთანდილ</t>
  </si>
  <si>
    <t>მდინარაძე შოთა</t>
  </si>
  <si>
    <t>დგებუაძე კონსტანტინ</t>
  </si>
  <si>
    <t>გოგოლაძე თემური</t>
  </si>
  <si>
    <t>ხატიძე გენადი</t>
  </si>
  <si>
    <t>კიკალიშვილი როინი</t>
  </si>
  <si>
    <t>ზუმბაძე ვალერი</t>
  </si>
  <si>
    <t>ერეკლიშვილი პაატა</t>
  </si>
  <si>
    <t>გოგილაშვილი ბესიკი</t>
  </si>
  <si>
    <t>კოპაძე მალხაზი</t>
  </si>
  <si>
    <t>ჯინჭველაძე დავით</t>
  </si>
  <si>
    <t>გაჩეჩილაძე ინგა</t>
  </si>
  <si>
    <t>წიქარიშვილი ზალიკო</t>
  </si>
  <si>
    <t>გვარამაძე თამარა</t>
  </si>
  <si>
    <t>ქოქოშვილი კახაბერი</t>
  </si>
  <si>
    <t>ლაბაძე ნუნუ</t>
  </si>
  <si>
    <t>ბლუაშვილი გურამ</t>
  </si>
  <si>
    <t>ჩიტაშვილი ნანა</t>
  </si>
  <si>
    <t>კარაკოზიან მკრტიჩ</t>
  </si>
  <si>
    <t>ჯეირანაშვილი რუზემა</t>
  </si>
  <si>
    <t>გოგოლაძე თამარა</t>
  </si>
  <si>
    <t>გოზალიშვილი იმედა</t>
  </si>
  <si>
    <t>კაკაჩიშვილი მარიამ</t>
  </si>
  <si>
    <t>საპონჯიან სარქის</t>
  </si>
  <si>
    <t>ქოქოშვილი თეიმურაზ</t>
  </si>
  <si>
    <t>აფრიამაშვილი ეთერ</t>
  </si>
  <si>
    <t>გოგოლაძე ლეილა</t>
  </si>
  <si>
    <t>წიქარიშვილი დავით</t>
  </si>
  <si>
    <t>მარუაშვილი ეთერი</t>
  </si>
  <si>
    <t>კირაკოსიან ხათუნა</t>
  </si>
  <si>
    <t>ველიჯანიშვილი ელიზავეტა</t>
  </si>
  <si>
    <t>არჯევანიძე თამარი</t>
  </si>
  <si>
    <t>ჯვარიძე ინგა</t>
  </si>
  <si>
    <t>საფაროვი სარვარ</t>
  </si>
  <si>
    <t>მორგოშია რამაზი</t>
  </si>
  <si>
    <t>ქვარცხავა ოთარ</t>
  </si>
  <si>
    <t>ბებია ნინო</t>
  </si>
  <si>
    <t>ქებურია ირინა</t>
  </si>
  <si>
    <t>ჩიქოვანი ია</t>
  </si>
  <si>
    <t>ქებურია როლანდ</t>
  </si>
  <si>
    <t>ყალიჩავა მაია</t>
  </si>
  <si>
    <t>კვარაცხელია მაია</t>
  </si>
  <si>
    <t>ქებურია როზა</t>
  </si>
  <si>
    <t>ქებურია მუხრან</t>
  </si>
  <si>
    <t>ვეკუა ამირან</t>
  </si>
  <si>
    <t>შონია ინეზა</t>
  </si>
  <si>
    <t>ფირცხელავა დოდო</t>
  </si>
  <si>
    <t>ყალიჩავა ტერენტი</t>
  </si>
  <si>
    <t>საჯაია თამარ</t>
  </si>
  <si>
    <t>კოზმავა რამაზი</t>
  </si>
  <si>
    <t>პერტახია კახა</t>
  </si>
  <si>
    <t>საჯაია დიანა</t>
  </si>
  <si>
    <t>მაქაცარია კლარა</t>
  </si>
  <si>
    <t>კაჭარავა ზოია</t>
  </si>
  <si>
    <t>ჯალაღონია ლალა</t>
  </si>
  <si>
    <t>გურგუჩიანი თეა</t>
  </si>
  <si>
    <t>მურცხვალაძე რუსუდან</t>
  </si>
  <si>
    <t>ყურაშვილი ბელა</t>
  </si>
  <si>
    <t>გასვიანი როსტომ</t>
  </si>
  <si>
    <t>მანდარია ნარგიზა</t>
  </si>
  <si>
    <t>გოლეთიანი გიორგი</t>
  </si>
  <si>
    <t>ჩიქოვანი ზაქრო</t>
  </si>
  <si>
    <t>ჩიქოვანი დავით</t>
  </si>
  <si>
    <t>ცხვედიანი ირა</t>
  </si>
  <si>
    <t>ბენდელიანი ოთარი</t>
  </si>
  <si>
    <t>ასათიანი მედიკო</t>
  </si>
  <si>
    <t>ხეცურიანი ელზა</t>
  </si>
  <si>
    <t>ნემსაძე სოსო</t>
  </si>
  <si>
    <t>ნემსაძე ნატო</t>
  </si>
  <si>
    <t>ჩიქოვანი რამაზი</t>
  </si>
  <si>
    <t>ზურაბიანი ომარი</t>
  </si>
  <si>
    <t>ბენიძე ნანი</t>
  </si>
  <si>
    <t>გუგავა ნუგზარ</t>
  </si>
  <si>
    <t>ზურაბიანი ლია</t>
  </si>
  <si>
    <t>კვირიკაშვილი მაყვალა</t>
  </si>
  <si>
    <t>სვანიძე ირინე</t>
  </si>
  <si>
    <t>ქარსელაძე ციცინო</t>
  </si>
  <si>
    <t>თვარაძე სოფიკო</t>
  </si>
  <si>
    <t>გიორგობიანი ნატო</t>
  </si>
  <si>
    <t>გოლეთიანი ხათუნა</t>
  </si>
  <si>
    <t>კენჭაძე ლელა</t>
  </si>
  <si>
    <t>კვირკაშვილი ფატმანი</t>
  </si>
  <si>
    <t>ხეცურიანი ციცინო</t>
  </si>
  <si>
    <t>ჯოხაძე მაია</t>
  </si>
  <si>
    <t>მიქავა გიორგი</t>
  </si>
  <si>
    <t>ციმინტია ჯამბული</t>
  </si>
  <si>
    <t>ქარდავა ჯუმბერ</t>
  </si>
  <si>
    <t>შანავა დარეჯან</t>
  </si>
  <si>
    <t>უბილავა ნათია</t>
  </si>
  <si>
    <t>გეთია ხათუნა</t>
  </si>
  <si>
    <t>ბაკურ ქანთარია</t>
  </si>
  <si>
    <t>სამუშია პაპუნა</t>
  </si>
  <si>
    <t>გოგოხია ვეფხვია</t>
  </si>
  <si>
    <t>ხასაია თეა</t>
  </si>
  <si>
    <t>ახალაია დათუნა</t>
  </si>
  <si>
    <t>უბილავა ელგუჯა</t>
  </si>
  <si>
    <t>ზარქუა მზია</t>
  </si>
  <si>
    <t>ევსია მახარე</t>
  </si>
  <si>
    <t>სამუშია ნინო</t>
  </si>
  <si>
    <t>ლემონჯავა გელა</t>
  </si>
  <si>
    <t>მიქავა თეიმურაზ</t>
  </si>
  <si>
    <t>ურთქმელიძე ნუნუ</t>
  </si>
  <si>
    <t>აკობია ზაზა</t>
  </si>
  <si>
    <t>კვარაცხელია ჟუჟუნა</t>
  </si>
  <si>
    <t>კვარაცხელია რუსუდან</t>
  </si>
  <si>
    <t>კვარაცხელია დარეჯან</t>
  </si>
  <si>
    <t>დაუთაშვილი რუსუდან</t>
  </si>
  <si>
    <t>აკობია ზვიად</t>
  </si>
  <si>
    <t>გულუა ნონა</t>
  </si>
  <si>
    <t>ფიფია ლიანა</t>
  </si>
  <si>
    <t>ევსია მაია</t>
  </si>
  <si>
    <t>აკობია აზა</t>
  </si>
  <si>
    <t>სამუშია ირინე</t>
  </si>
  <si>
    <t>სალია ომარი</t>
  </si>
  <si>
    <t>გოგოხია ნანი</t>
  </si>
  <si>
    <t>სალია ბელა</t>
  </si>
  <si>
    <t>კალანდია ნაზო</t>
  </si>
  <si>
    <t>კვარაცხელია თინიკო</t>
  </si>
  <si>
    <t>უბილავა ნუგზარ</t>
  </si>
  <si>
    <t>შარია ემა</t>
  </si>
  <si>
    <t>შონია ციცინო</t>
  </si>
  <si>
    <t>გერგედავა დარეჯან</t>
  </si>
  <si>
    <t>უბილავა ვახტანგ</t>
  </si>
  <si>
    <t>გიგიბერია ბეგლარ</t>
  </si>
  <si>
    <t>გაბედავა ლაშა</t>
  </si>
  <si>
    <t>გოგოხია ნესტან</t>
  </si>
  <si>
    <t>მოსიძე ბეჟან</t>
  </si>
  <si>
    <t>ჩამურლიევა ირინა</t>
  </si>
  <si>
    <t>სარკისიან ნუნე</t>
  </si>
  <si>
    <t>თავართქილაძე ლელა</t>
  </si>
  <si>
    <t>საღლიანი როზა</t>
  </si>
  <si>
    <t>არღვლიანი ჯეირან</t>
  </si>
  <si>
    <t>მეგრაბიან სვეტლანა</t>
  </si>
  <si>
    <t>აფრასიძე ინგა</t>
  </si>
  <si>
    <t>ჩხეტიანი გურამ</t>
  </si>
  <si>
    <t>მანასიან სონია</t>
  </si>
  <si>
    <t>ფუტკარაძე ბეგლარი</t>
  </si>
  <si>
    <t>ჩხეტიანი ნანა</t>
  </si>
  <si>
    <t>სიმსივე ბეჟანი</t>
  </si>
  <si>
    <t>კუჭავა მამუკა</t>
  </si>
  <si>
    <t>გუბელაძე ლაშა</t>
  </si>
  <si>
    <t>ლაღაძე ნუგზარ</t>
  </si>
  <si>
    <t>ჩაკვეტაძე ხათუნა</t>
  </si>
  <si>
    <t>ჯიქია რევაზ</t>
  </si>
  <si>
    <t>ქაშიბაძე ნატო</t>
  </si>
  <si>
    <t>აფხაძე თემურ</t>
  </si>
  <si>
    <t>სილაგაძე ხათუნა</t>
  </si>
  <si>
    <t>თუთბერიძე ირმა</t>
  </si>
  <si>
    <t>მელაძე მანანა</t>
  </si>
  <si>
    <t>თორთლაძე აკაკი</t>
  </si>
  <si>
    <t>ედიბერიძე დალი</t>
  </si>
  <si>
    <t>მახვილაძე მაია</t>
  </si>
  <si>
    <t>რუხაძე ავთანდილ</t>
  </si>
  <si>
    <t>სილაგაძე მერაბი</t>
  </si>
  <si>
    <t>თურმანოვი ნატო</t>
  </si>
  <si>
    <t>ესებუა ნანი</t>
  </si>
  <si>
    <t>აბაზაძე ნუგზარ</t>
  </si>
  <si>
    <t>ვარდანიძე მარინა</t>
  </si>
  <si>
    <t>მაისურაძე დავით</t>
  </si>
  <si>
    <t>ზარნაძე გივი</t>
  </si>
  <si>
    <t>ლომთაძე რობერტი</t>
  </si>
  <si>
    <t>ქუთათელაძე გიორგი</t>
  </si>
  <si>
    <t>მამისეიშვილი გულნაზი</t>
  </si>
  <si>
    <t>ვარდანიძე ნანი</t>
  </si>
  <si>
    <t>ქუთათელაძე გურამ</t>
  </si>
  <si>
    <t>ჯანგავაძე ვასილი</t>
  </si>
  <si>
    <t>მაღლაფერიძე ელდარი</t>
  </si>
  <si>
    <t>იობიძე ნონა</t>
  </si>
  <si>
    <t>იობიძე მარიამი</t>
  </si>
  <si>
    <t>ჯიმშელეიშვილი თამაზი</t>
  </si>
  <si>
    <t>მაისურაძე ნუნუ</t>
  </si>
  <si>
    <t>მამაგეიშვილი თამარ</t>
  </si>
  <si>
    <t>გაბელაშვილი მაგული</t>
  </si>
  <si>
    <t>იობიძე რეზო</t>
  </si>
  <si>
    <t>ედიბერიძე თეიმურაზ</t>
  </si>
  <si>
    <t>ედიბერიძე ილია</t>
  </si>
  <si>
    <t>ბაზაძე ფატიმა</t>
  </si>
  <si>
    <t>ჯიქიძე ეთერი</t>
  </si>
  <si>
    <t>გაფრინდაშვილი ივანე</t>
  </si>
  <si>
    <t>ჩუბინიძე დავით</t>
  </si>
  <si>
    <t>გომართელი მანანა</t>
  </si>
  <si>
    <t>ბიწაძე ტარიელ</t>
  </si>
  <si>
    <t>ჯოხაძე ლელა</t>
  </si>
  <si>
    <t>მარუაშვილი ნანა</t>
  </si>
  <si>
    <t>დუშუაშვილი რუსუდან</t>
  </si>
  <si>
    <t>გოგსაძე ასმათი</t>
  </si>
  <si>
    <t>ლაბაძე ნინო</t>
  </si>
  <si>
    <t>მასხარაშვილი დავით</t>
  </si>
  <si>
    <t>გოგოლაძე მარინე</t>
  </si>
  <si>
    <t>გიორგაძე მალხაზ</t>
  </si>
  <si>
    <t>თაბაგარი ქეთევან</t>
  </si>
  <si>
    <t>მახათაძე ნინო</t>
  </si>
  <si>
    <t>აბესაძე ნესტან</t>
  </si>
  <si>
    <t>გეგეშიძე მაია</t>
  </si>
  <si>
    <t>ბრეგვაძე ამირან</t>
  </si>
  <si>
    <t>ბრეგვაძე ნათია</t>
  </si>
  <si>
    <t>გულიაშვილი ანა</t>
  </si>
  <si>
    <t>დევიძე დარეჯან</t>
  </si>
  <si>
    <t>მახათაძე ანერი</t>
  </si>
  <si>
    <t>ჩუბინიძე მერაბი</t>
  </si>
  <si>
    <t>ასანიძე ნატალია</t>
  </si>
  <si>
    <t>გაფრინდაშვილი მელანო</t>
  </si>
  <si>
    <t>ქამუშაძე ანა</t>
  </si>
  <si>
    <t>გოგოლაძე ინგა</t>
  </si>
  <si>
    <t>გაფრინდაშვილი ლია</t>
  </si>
  <si>
    <t>მაჭავარიანი მაია</t>
  </si>
  <si>
    <t>გაგნიძე გურამი</t>
  </si>
  <si>
    <t>ჭუმბურიძე ნუნუ</t>
  </si>
  <si>
    <t>ყვირილიანი თამარ</t>
  </si>
  <si>
    <t>კობახიძე აზა</t>
  </si>
  <si>
    <t>ცუცქირიძე ტრიფონ</t>
  </si>
  <si>
    <t>ჩუბინიძე ვერა</t>
  </si>
  <si>
    <t>სანაია რობიზონ</t>
  </si>
  <si>
    <t>ჯაჯანიძე ოლღა</t>
  </si>
  <si>
    <t>წერეთელი მაია</t>
  </si>
  <si>
    <t>გოცაძე კობა</t>
  </si>
  <si>
    <t>კაპანაძე ინგა</t>
  </si>
  <si>
    <t>ქველიაშვილი ირმა</t>
  </si>
  <si>
    <t>ჯაჯანიძე მაია</t>
  </si>
  <si>
    <t>მოდებაძე მაია</t>
  </si>
  <si>
    <t>თაბაგარი ივანე</t>
  </si>
  <si>
    <t>შეყლაშვილი მალხაზი</t>
  </si>
  <si>
    <t>გაფრინდაშვილი მარიამ</t>
  </si>
  <si>
    <t>ქაშაკაშვილი ნანა</t>
  </si>
  <si>
    <t>მოდებაძე ჯემალ</t>
  </si>
  <si>
    <t>კურტანიძე მახა</t>
  </si>
  <si>
    <t>არჩვაძე ნესტანი</t>
  </si>
  <si>
    <t>კაპანაძე ხათუნა</t>
  </si>
  <si>
    <t>გაბრიჭიძე დავით</t>
  </si>
  <si>
    <t>ბრეგვაძე ბადრი</t>
  </si>
  <si>
    <t>ცერცვაძე ინგა</t>
  </si>
  <si>
    <t>საღარეიშვილი ზაზა</t>
  </si>
  <si>
    <t>ჩაგუნავა დავით</t>
  </si>
  <si>
    <t>ჯანელიძე თეაზ</t>
  </si>
  <si>
    <t>ჭავჭანიძე მედეა</t>
  </si>
  <si>
    <t>ავალიანი ზურაბ</t>
  </si>
  <si>
    <t>თიგიევა ფატიმა</t>
  </si>
  <si>
    <t>ნაჭყებია რუსუდან</t>
  </si>
  <si>
    <t>ომანაძე გოგიტა</t>
  </si>
  <si>
    <t>ბაკურაძე ლამარა</t>
  </si>
  <si>
    <t>კეთილაძე მარიეტა</t>
  </si>
  <si>
    <t>გორდულაძე რუსუდანი</t>
  </si>
  <si>
    <t>რუხაძე მზევინარ</t>
  </si>
  <si>
    <t>ჯღამაძე ნუნუ</t>
  </si>
  <si>
    <t>კაკაბაძე თამაზი</t>
  </si>
  <si>
    <t>ადამია ელისო</t>
  </si>
  <si>
    <t>გელენიძე ოთარი</t>
  </si>
  <si>
    <t>ძაძამია რომანი</t>
  </si>
  <si>
    <t>ლეთოდიანი ჟანა</t>
  </si>
  <si>
    <t>ეფრემიძე ბიძინა</t>
  </si>
  <si>
    <t>თოდუა მაყვალა</t>
  </si>
  <si>
    <t>ჯიმშელეიშვილი გიული</t>
  </si>
  <si>
    <t>ზუმბაძე ინგა</t>
  </si>
  <si>
    <t>ტაბატაძე მამია</t>
  </si>
  <si>
    <t>ბარბაქაძე ავთანდილ</t>
  </si>
  <si>
    <t>კოვზირიძე ვახტანგ</t>
  </si>
  <si>
    <t>ბარბაქაძე გიორგი</t>
  </si>
  <si>
    <t>გაჩეჩილაძე ამირან</t>
  </si>
  <si>
    <t>დონაძე თამარ</t>
  </si>
  <si>
    <t>ჯიმშიაშვილი ნინო</t>
  </si>
  <si>
    <t>მაღრაძე მზია</t>
  </si>
  <si>
    <t>გოგოლაძე ლელა</t>
  </si>
  <si>
    <t>მანჯავიძე ტარიელ</t>
  </si>
  <si>
    <t>წიქარიშვილი ელენე</t>
  </si>
  <si>
    <t>შველიძე ტარიელ</t>
  </si>
  <si>
    <t>გრძელიშვილი მალხაზ</t>
  </si>
  <si>
    <t>მაღრაძე ეთერ</t>
  </si>
  <si>
    <t>ცუცქირიძე მარო</t>
  </si>
  <si>
    <t>ციცქიშვილი გივი</t>
  </si>
  <si>
    <t>ხიჯაკაძე მაკა</t>
  </si>
  <si>
    <t>პაქსაშვილი იამზე</t>
  </si>
  <si>
    <t>ბოგვერაძე ჯემალ</t>
  </si>
  <si>
    <t>ლოლაძე შორენა</t>
  </si>
  <si>
    <t>მჭედლიძე გიორგი</t>
  </si>
  <si>
    <t>სხილაძე ლევან</t>
  </si>
  <si>
    <t>დევდარიანი იზა</t>
  </si>
  <si>
    <t>ბირკაძე ვახტანგ</t>
  </si>
  <si>
    <t>კურტანიძე ზურაბ</t>
  </si>
  <si>
    <t>ბოლოკაძე ნოდარ</t>
  </si>
  <si>
    <t>ბირკაძე გიორგი</t>
  </si>
  <si>
    <t>გრიგალაშვილი მარინე</t>
  </si>
  <si>
    <t>ბირკაძე არჩილ</t>
  </si>
  <si>
    <t>ბერიძე რამაზ</t>
  </si>
  <si>
    <t>სუთიაშვილი მამუკა</t>
  </si>
  <si>
    <t>ზაიცევი ზურაბ</t>
  </si>
  <si>
    <t>ძინძიბაძე ნანა</t>
  </si>
  <si>
    <t>ლომიძე პაატა</t>
  </si>
  <si>
    <t>კიკაძე ხათუნა</t>
  </si>
  <si>
    <t>პოპოვა ხათუნა</t>
  </si>
  <si>
    <t>ნოზაძე იამზე</t>
  </si>
  <si>
    <t>ნოზაძე მარიამ</t>
  </si>
  <si>
    <t>ნოზაძე აკაკი</t>
  </si>
  <si>
    <t>ხალაძე ინგა</t>
  </si>
  <si>
    <t>ნოზაძე ნინო</t>
  </si>
  <si>
    <t>ხაჩიძე ლერი</t>
  </si>
  <si>
    <t>ციცქიშვილი ოთარი</t>
  </si>
  <si>
    <t>ჩაჩანიძე ქეთევან</t>
  </si>
  <si>
    <t>არჯევანიძე თინათინ</t>
  </si>
  <si>
    <t>ბეროზაშვილი ლალი</t>
  </si>
  <si>
    <t>არჯევანიძე ხათუნა</t>
  </si>
  <si>
    <t>მთიულიშვილი ციალა</t>
  </si>
  <si>
    <t>ხაჩიძე ნინო</t>
  </si>
  <si>
    <t>ქიტიაშვილი ხათუნა</t>
  </si>
  <si>
    <t>კაკიაშვილი ირმა</t>
  </si>
  <si>
    <t>ტაბატაძე ალექსი</t>
  </si>
  <si>
    <t>ხარაზიშვილი გიორგი</t>
  </si>
  <si>
    <t>ლომიძე ელენა</t>
  </si>
  <si>
    <t>კურტანიძე ნოდარი</t>
  </si>
  <si>
    <t>ბარბაქაძე თამილა</t>
  </si>
  <si>
    <t>სებისკვერაძე მანანა</t>
  </si>
  <si>
    <t>გელაშვილი როზა</t>
  </si>
  <si>
    <t>ტარუაშვილი მევლუდ</t>
  </si>
  <si>
    <t>ენჯიბაძე ია</t>
  </si>
  <si>
    <t>მთიულიშვილი მზია</t>
  </si>
  <si>
    <t>ქობალია ლუიზა</t>
  </si>
  <si>
    <t>ლომსაძე გიორგი</t>
  </si>
  <si>
    <t>მამიაშვილი ნონა</t>
  </si>
  <si>
    <t>ჩიტაძე დალი</t>
  </si>
  <si>
    <t>ტაბატაძე მაია</t>
  </si>
  <si>
    <t>გამგონიძე ირმა</t>
  </si>
  <si>
    <t>კამლაძე მაკა</t>
  </si>
  <si>
    <t>ჯორჯიკია თამარ</t>
  </si>
  <si>
    <t>დემანია ლალი</t>
  </si>
  <si>
    <t>ქირია ალექსანდრე</t>
  </si>
  <si>
    <t>დათუაშვილი მერაბი</t>
  </si>
  <si>
    <t>კუტალია ეკა</t>
  </si>
  <si>
    <t>კიტია რევაზი</t>
  </si>
  <si>
    <t>კანკია ბეჟანი</t>
  </si>
  <si>
    <t>იოსავა გიგლა</t>
  </si>
  <si>
    <t>ლატარია მაკა</t>
  </si>
  <si>
    <t>სიჭინავა ნათია</t>
  </si>
  <si>
    <t>თოდუა მურთაზი</t>
  </si>
  <si>
    <t>ცხადაია მარინა</t>
  </si>
  <si>
    <t>კვაშილავა კახა</t>
  </si>
  <si>
    <t>ქირია ნინელა</t>
  </si>
  <si>
    <t>თოდუა ინგა</t>
  </si>
  <si>
    <t>ჭანტურია ვალტერი</t>
  </si>
  <si>
    <t>ბაჩილავა მზია</t>
  </si>
  <si>
    <t>ლოლუა ცისანა</t>
  </si>
  <si>
    <t>კვიკვინია ინგა</t>
  </si>
  <si>
    <t>საბახტარაშვილი შორენა</t>
  </si>
  <si>
    <t>მაჭავარიანი ინეზა</t>
  </si>
  <si>
    <t>ალანია ლალი</t>
  </si>
  <si>
    <t>კოდუა ზურაბი</t>
  </si>
  <si>
    <t>ქავთარაძე პაატა</t>
  </si>
  <si>
    <t>მალანია სოფიო</t>
  </si>
  <si>
    <t>სეხნიაშვილი ლალი</t>
  </si>
  <si>
    <t>ბეჟანიშვილი ბერდია</t>
  </si>
  <si>
    <t>სპირლიდუ ელენი</t>
  </si>
  <si>
    <t>ოქროსიშვილი ინგა</t>
  </si>
  <si>
    <t>ჩიხლაძე მარიამ</t>
  </si>
  <si>
    <t>დემეტრაშვილი მანანა</t>
  </si>
  <si>
    <t>ნადირაძე უშანგი</t>
  </si>
  <si>
    <t>ყიფიანი მარინა</t>
  </si>
  <si>
    <t>ცაცებაშვილი ზურაბ</t>
  </si>
  <si>
    <t>ტიელიძე მანანა</t>
  </si>
  <si>
    <t>ინაური ალექსანდრე</t>
  </si>
  <si>
    <t>პავლიაშვილი დავით</t>
  </si>
  <si>
    <t>ბოლოთაშვილი მარიამი</t>
  </si>
  <si>
    <t>ბლუაშვილი გიორგი</t>
  </si>
  <si>
    <t>ბალამწარაშვილი გივი</t>
  </si>
  <si>
    <t>არჩუაძე ზაზა</t>
  </si>
  <si>
    <t>ვალიშვილი ბესარიონ</t>
  </si>
  <si>
    <t>ვანიშვილი დალი</t>
  </si>
  <si>
    <t>ბლუაშვილი იოსებ</t>
  </si>
  <si>
    <t>ქოქოშვილი გურამ</t>
  </si>
  <si>
    <t>ირემაშვილი ნინო</t>
  </si>
  <si>
    <t>ბასილაშვილი დიანა</t>
  </si>
  <si>
    <t>ხმიადაშვილი რამაზ</t>
  </si>
  <si>
    <t>გობეჯიშვილი თამარ</t>
  </si>
  <si>
    <t>ინაური ნიკოლოზ</t>
  </si>
  <si>
    <t>მელთაური ალექსანდრე</t>
  </si>
  <si>
    <t>გაბაშვილი კობა</t>
  </si>
  <si>
    <t>გიუნაშვილი ჟუჟუნა</t>
  </si>
  <si>
    <t>ბალამწარაშვილი ციცინო</t>
  </si>
  <si>
    <t>ხმიადაშვილი ნინო</t>
  </si>
  <si>
    <t>ფერაძე დარეჯან</t>
  </si>
  <si>
    <t>თათრიშვილი ლიანა</t>
  </si>
  <si>
    <t>ქობესაშვილი ლიანა</t>
  </si>
  <si>
    <t>ჯამბრიშვილი ელზა</t>
  </si>
  <si>
    <t>გოგიაშვილი დალი</t>
  </si>
  <si>
    <t>გოგატიშვილი არსენ</t>
  </si>
  <si>
    <t>ჩუხრუკიძე ნანა</t>
  </si>
  <si>
    <t>ქანაშვილი აკაკი</t>
  </si>
  <si>
    <t>გერგაული თამარ</t>
  </si>
  <si>
    <t>მეტრეველი შოთა</t>
  </si>
  <si>
    <t>მარტიაშვილი მარინე</t>
  </si>
  <si>
    <t>ბუზიაშვილი მაიკო</t>
  </si>
  <si>
    <t>გორდაძე თამაზ</t>
  </si>
  <si>
    <t>ნაოჭაშვილი მაია</t>
  </si>
  <si>
    <t>შატაკიშვილი თამაზ</t>
  </si>
  <si>
    <t>ყურთულაშვილი დავით</t>
  </si>
  <si>
    <t>ლაფაჩი ქეთევან</t>
  </si>
  <si>
    <t>ვორონინა დალი</t>
  </si>
  <si>
    <t>მჭედლიძე ანა</t>
  </si>
  <si>
    <t>ნასყიდაშვილი ნანა</t>
  </si>
  <si>
    <t>ჯანიაშვილი ლელა</t>
  </si>
  <si>
    <t>ქობლიანიძე ლელა</t>
  </si>
  <si>
    <t>ფაცინაშვილი მანანა</t>
  </si>
  <si>
    <t>ტერტერაშვილი გერონტი</t>
  </si>
  <si>
    <t>კოპინაშვილი ნინო</t>
  </si>
  <si>
    <t>ჯოჯიშვილი ნანა</t>
  </si>
  <si>
    <t>მაკასარაშვილი ეკატერინე</t>
  </si>
  <si>
    <t>ქარელი ზურაბი</t>
  </si>
  <si>
    <t>გოგშელიძე ეთერ</t>
  </si>
  <si>
    <t>ნინიკაშვილი ლალი</t>
  </si>
  <si>
    <t>ქებაძე იზაბელა</t>
  </si>
  <si>
    <t>ჩიხლაძე ქეთევან</t>
  </si>
  <si>
    <t>კვახაძე ნინო</t>
  </si>
  <si>
    <t>ღოღაძე მანანა</t>
  </si>
  <si>
    <t>დათუნაშვილი დემირი</t>
  </si>
  <si>
    <t>მიქაბერიძე მანანა</t>
  </si>
  <si>
    <t>მესროფაშვილი გიორგი</t>
  </si>
  <si>
    <t>ადუაშვილი ცირა</t>
  </si>
  <si>
    <t>ბუჟღულაშვილი ეკა</t>
  </si>
  <si>
    <t>ხარაიშვილი ნონა</t>
  </si>
  <si>
    <t>ხუბულური თეონა</t>
  </si>
  <si>
    <t>დვალიშვილი გურამ</t>
  </si>
  <si>
    <t>გიგოლაშვილი გივი</t>
  </si>
  <si>
    <t>პავლიაშვილი სიმონ</t>
  </si>
  <si>
    <t>ლუკაშვილი სერგო</t>
  </si>
  <si>
    <t>ჯაფარიძე მარინე</t>
  </si>
  <si>
    <t>მარკოზაშვილი იაგო</t>
  </si>
  <si>
    <t>ლომსაძე ხატია</t>
  </si>
  <si>
    <t>კაკაშვილი დარეჯან</t>
  </si>
  <si>
    <t>ახალაძე ნანა</t>
  </si>
  <si>
    <t>ბესტავაშვილი ანა</t>
  </si>
  <si>
    <t>მინდიაშვილი თამარ</t>
  </si>
  <si>
    <t>ხუციშვილი ნატალია</t>
  </si>
  <si>
    <t>ხმიადაშვილი მურადი</t>
  </si>
  <si>
    <t>მაისურაძე ნონა</t>
  </si>
  <si>
    <t>ბარიშვილი ნუნუ</t>
  </si>
  <si>
    <t>ჭოველიძე ვაჟა</t>
  </si>
  <si>
    <t>ოთინაშვილი ვაჟა</t>
  </si>
  <si>
    <t>ჭამპურიძე მარინე</t>
  </si>
  <si>
    <t>ქრისტესიაშვილი თინა</t>
  </si>
  <si>
    <t>გეგელაშვილი ნანული</t>
  </si>
  <si>
    <t>ხარაზიშვილი ელინა</t>
  </si>
  <si>
    <t>მჭედლიძე ლალი</t>
  </si>
  <si>
    <t>ბასიშვილი ელზა</t>
  </si>
  <si>
    <t>ხმიადაშვილი მარი</t>
  </si>
  <si>
    <t>ბორცვაძე ბაგრატი</t>
  </si>
  <si>
    <t>ლაფაჩი ელგა</t>
  </si>
  <si>
    <t>ქრისტესიაშვილი ლენტო</t>
  </si>
  <si>
    <t>ოქროპირიძე ნანული</t>
  </si>
  <si>
    <t>ოზგებიშვილი ვახტანგ</t>
  </si>
  <si>
    <t>ონუფრიადი ხათუნა</t>
  </si>
  <si>
    <t>მეტრეველი ელენა</t>
  </si>
  <si>
    <t>კეკელიშვილი გელა</t>
  </si>
  <si>
    <t>მინდიაშვილი ელზა</t>
  </si>
  <si>
    <t>ჭოველიძე ნუნუ</t>
  </si>
  <si>
    <t>ჯოხაძე გურგენი</t>
  </si>
  <si>
    <t>ბაბუციძე ალექსანდრე</t>
  </si>
  <si>
    <t>კახნიაშვილი ვალიდა</t>
  </si>
  <si>
    <t>კახნიაშვილი მაია</t>
  </si>
  <si>
    <t>კოპალეიშვილი ვენერა</t>
  </si>
  <si>
    <t>ნიშნიანიძე ნინო</t>
  </si>
  <si>
    <t>კიკალიშვილი ნინო</t>
  </si>
  <si>
    <t>ბანძელაძე თეიმურაზ</t>
  </si>
  <si>
    <t>გიორგაძე მარინე</t>
  </si>
  <si>
    <t>ბურჯალიანი მაია</t>
  </si>
  <si>
    <t>ხაჭიპერაძე ნანა</t>
  </si>
  <si>
    <t>კვანტალიანი ნიკოლოზი</t>
  </si>
  <si>
    <t>ჭუმპაშვილი ქეთევან</t>
  </si>
  <si>
    <t>ჩიხლაძე დემური</t>
  </si>
  <si>
    <t>ბორტმან თეონა</t>
  </si>
  <si>
    <t>ვერულაშვილი ლია</t>
  </si>
  <si>
    <t>ფრუიძე ლიუდმილა</t>
  </si>
  <si>
    <t>ედიბერიძე ზაირა</t>
  </si>
  <si>
    <t>სილაგაძე კობა</t>
  </si>
  <si>
    <t>კვიცარიძე გიორგი</t>
  </si>
  <si>
    <t>ჯანელიძე დავით</t>
  </si>
  <si>
    <t>კოხრეიძე გალინა</t>
  </si>
  <si>
    <t>ტონია ლეილა</t>
  </si>
  <si>
    <t>უგლავა ირმა</t>
  </si>
  <si>
    <t>უგულავა ნუგზარი</t>
  </si>
  <si>
    <t>კილაძე ნანა</t>
  </si>
  <si>
    <t>მეფარიძე მანანა</t>
  </si>
  <si>
    <t>არსენიძე ტარიელ</t>
  </si>
  <si>
    <t>გაბადაძე ლევანი</t>
  </si>
  <si>
    <t>ნიჟარაძე მაია</t>
  </si>
  <si>
    <t>გიორგაძე ნინო</t>
  </si>
  <si>
    <t>ახვლედიანი ნატო</t>
  </si>
  <si>
    <t>ობოლაძე ნანა</t>
  </si>
  <si>
    <t>მანაგაძე ელგუჯა</t>
  </si>
  <si>
    <t>ხუჯაძე კახაბერ</t>
  </si>
  <si>
    <t>ჩხიკვაძე გელა</t>
  </si>
  <si>
    <t>შვანგირაძე თეიმურაზ</t>
  </si>
  <si>
    <t>ჯიშკარიანი ნიკოლოზი</t>
  </si>
  <si>
    <t>შავგულიძე ლიანა</t>
  </si>
  <si>
    <t>ლაღიძე იამზე</t>
  </si>
  <si>
    <t>გაბელაშვილი ლანა</t>
  </si>
  <si>
    <t>ლაშქარეიშვილი ზაალ</t>
  </si>
  <si>
    <t>თოხაძე მზია</t>
  </si>
  <si>
    <t>ვარდანიძე გიგა</t>
  </si>
  <si>
    <t>გელენიძე თამარი</t>
  </si>
  <si>
    <t>ტყეშელაშვილი ჯემალი</t>
  </si>
  <si>
    <t>ერემაძე ქეთევან</t>
  </si>
  <si>
    <t>ჭარბაძე მალვინა</t>
  </si>
  <si>
    <t>კვესაძე თამარი</t>
  </si>
  <si>
    <t>ლაღაძე სამსონ</t>
  </si>
  <si>
    <t>ჩხეტიანი თინათინ</t>
  </si>
  <si>
    <t>ქობულაძე რევაზი</t>
  </si>
  <si>
    <t>კოღუაშვილი რუსუდან</t>
  </si>
  <si>
    <t>ამყოლაძე ცეზარ</t>
  </si>
  <si>
    <t>გოგელაშვილი ჯონდო</t>
  </si>
  <si>
    <t>გერაძე ნინო</t>
  </si>
  <si>
    <t>ტურაბელიძე მერაბ</t>
  </si>
  <si>
    <t>ჩაფრავა კობა</t>
  </si>
  <si>
    <t>ჩიკვილაძე თამაზი</t>
  </si>
  <si>
    <t>ბუცხრიკიძე ნანა</t>
  </si>
  <si>
    <t>დოღონაძე ედიკი</t>
  </si>
  <si>
    <t>ალავიძე ირმა</t>
  </si>
  <si>
    <t>არველაძე მამია</t>
  </si>
  <si>
    <t>ჩხაიძე ტარიელ</t>
  </si>
  <si>
    <t>ვარდოსანიძე გურამი</t>
  </si>
  <si>
    <t>კარკაძე ზორბეგი</t>
  </si>
  <si>
    <t>მიქაბერიძე ინგა</t>
  </si>
  <si>
    <t>კიკალიშვილი გრიგოლი</t>
  </si>
  <si>
    <t>ქარჩხაძე ჟანეტა</t>
  </si>
  <si>
    <t>მაჩალაძე მურმანი</t>
  </si>
  <si>
    <t>ჟორჟოლიანი ნინო</t>
  </si>
  <si>
    <t>ლომთაძე მაია</t>
  </si>
  <si>
    <t>ედიბერიძე მაია</t>
  </si>
  <si>
    <t>კლდიაშვილი ნინო</t>
  </si>
  <si>
    <t>ქვარიანი ნათია</t>
  </si>
  <si>
    <t>გიორგაძე თინათინი</t>
  </si>
  <si>
    <t>ღვინიანიძე კახაბერი</t>
  </si>
  <si>
    <t>სიმსივე გოჩა</t>
  </si>
  <si>
    <t>პაჭკორია თათია</t>
  </si>
  <si>
    <t>ლუკინ სერგეი</t>
  </si>
  <si>
    <t>გოგსაძე დავით</t>
  </si>
  <si>
    <t>სუპატაშვილი ნუგზარი</t>
  </si>
  <si>
    <t>პერანიძე რუსუდანი</t>
  </si>
  <si>
    <t>გიორგაძე გურამი</t>
  </si>
  <si>
    <t>ნემცევა ალეფტინა</t>
  </si>
  <si>
    <t>ძოწენიძე სოფიო</t>
  </si>
  <si>
    <t>მდივნიშვილი თეა</t>
  </si>
  <si>
    <t>დევდარიანი ტასო</t>
  </si>
  <si>
    <t>რაჩკოვსკი ოთარი</t>
  </si>
  <si>
    <t>ლოლაძე ლელა</t>
  </si>
  <si>
    <t>მამაგეიშვილი ნინო</t>
  </si>
  <si>
    <t>ქართველიშვილი ვასილ</t>
  </si>
  <si>
    <t>ჩხაბერიძე ავთანდილ</t>
  </si>
  <si>
    <t>ჩეჩელაშვილი ვერა</t>
  </si>
  <si>
    <t>სულაქველიძე დავით</t>
  </si>
  <si>
    <t>დემეტრაძე გალინა</t>
  </si>
  <si>
    <t>კვანტიძე მაია</t>
  </si>
  <si>
    <t>მამისეიშვილი გიორგი</t>
  </si>
  <si>
    <t>დონდუა დავით</t>
  </si>
  <si>
    <t>ზენაიშვილი ნონა</t>
  </si>
  <si>
    <t>ხოზრევანიძე მანანა</t>
  </si>
  <si>
    <t>ცეცხლაძე ციცინო</t>
  </si>
  <si>
    <t>პოლიაკოვა მარინა</t>
  </si>
  <si>
    <t>ზოიძე მაია</t>
  </si>
  <si>
    <t>გორგაძე მარინა</t>
  </si>
  <si>
    <t>ხორავა იამზე</t>
  </si>
  <si>
    <t>ხარაიშვილი ნატო</t>
  </si>
  <si>
    <t>სურმანიძე ვახტანგ</t>
  </si>
  <si>
    <t>მამულაძე ეკა</t>
  </si>
  <si>
    <t>გაბაიძე ლალი</t>
  </si>
  <si>
    <t>ჟორჟოლიანი ციცინო</t>
  </si>
  <si>
    <t>ცეცხლაძე ინგა</t>
  </si>
  <si>
    <t>გორგილაძე დავით</t>
  </si>
  <si>
    <t>ჩელებაძე ჯემალ</t>
  </si>
  <si>
    <t>მესხიძე ოლეგ</t>
  </si>
  <si>
    <t>ქათამაძე ქეთინო</t>
  </si>
  <si>
    <t>კირჩხელი ნანი</t>
  </si>
  <si>
    <t>ტოროსიანი ანიჩკა</t>
  </si>
  <si>
    <t>დუმბაძე რესან</t>
  </si>
  <si>
    <t>ჭაღალიძე ილია</t>
  </si>
  <si>
    <t>მახარაძე მერაბი</t>
  </si>
  <si>
    <t>დევაძე ეთერ</t>
  </si>
  <si>
    <t>ბაკურიძე იამზე</t>
  </si>
  <si>
    <t>ქათამაძე მაგული</t>
  </si>
  <si>
    <t>რომანაძე ზაურ</t>
  </si>
  <si>
    <t>იფშირაძე ნანული</t>
  </si>
  <si>
    <t>ტაკიძე დალი</t>
  </si>
  <si>
    <t>ნაკაშიძე ლევან</t>
  </si>
  <si>
    <t>ზოიძე გიული</t>
  </si>
  <si>
    <t>ქათამაძე ზურაბ</t>
  </si>
  <si>
    <t>ბაუჟაძე ილია</t>
  </si>
  <si>
    <t>თურმანიძე სვეტლანა</t>
  </si>
  <si>
    <t>შაინიძე რუსუდან</t>
  </si>
  <si>
    <t>ბოლქვაძე ნონა</t>
  </si>
  <si>
    <t>ნოღაიდელი გოჩა</t>
  </si>
  <si>
    <t>სოლომონიძე მერი</t>
  </si>
  <si>
    <t>დიასამიძე მარინე</t>
  </si>
  <si>
    <t>წულუკიძე გენადი</t>
  </si>
  <si>
    <t>მართალიშვილი ჯამბულ</t>
  </si>
  <si>
    <t>აბაშიძე გუგული</t>
  </si>
  <si>
    <t>ბაჟუნაიშვილი მაია</t>
  </si>
  <si>
    <t>დევრიშაძე ეთერ</t>
  </si>
  <si>
    <t>პაპუნაიშვილი ხათუნა</t>
  </si>
  <si>
    <t>ანანიძე ირმა</t>
  </si>
  <si>
    <t>წერეთელი გულნარა</t>
  </si>
  <si>
    <t>ხიმშიაშვილი იამზე</t>
  </si>
  <si>
    <t>ლომინაძე პაატა</t>
  </si>
  <si>
    <t>გორჯელაძე ზურიკო</t>
  </si>
  <si>
    <t>მიქელაძე ომარ</t>
  </si>
  <si>
    <t>სურმანიძე ინგა</t>
  </si>
  <si>
    <t>გოგეშვილი თენგიზ</t>
  </si>
  <si>
    <t>აბაშიძე ნაირა</t>
  </si>
  <si>
    <t>მახარაძე ემზარ</t>
  </si>
  <si>
    <t>კონცელიძე იოსებ</t>
  </si>
  <si>
    <t>ლორია გურანდა</t>
  </si>
  <si>
    <t>ყურშუბაძე გენადი</t>
  </si>
  <si>
    <t>თურმანიძე ზურაბ</t>
  </si>
  <si>
    <t>დუმბაძე ლევან</t>
  </si>
  <si>
    <t>ზოიძე გურამ</t>
  </si>
  <si>
    <t>მოქია მაია</t>
  </si>
  <si>
    <t>ქამადაძე ნოშრევან</t>
  </si>
  <si>
    <t>ცინარიძე შორენა</t>
  </si>
  <si>
    <t>ბერიძე გიორგი</t>
  </si>
  <si>
    <t>აბაშიძე ნატო</t>
  </si>
  <si>
    <t>გოგიაშვილი ნატო</t>
  </si>
  <si>
    <t>გორგილაძე მზიური</t>
  </si>
  <si>
    <t>დუმბაძე ნატო</t>
  </si>
  <si>
    <t>ღოღობერიძე დონარ</t>
  </si>
  <si>
    <t>ზაქარაძე გიული</t>
  </si>
  <si>
    <t>ქობულაძე ვახტანგ</t>
  </si>
  <si>
    <t>კონცელიძე ჟუჟუნა</t>
  </si>
  <si>
    <t>დიასამიძე დიანა</t>
  </si>
  <si>
    <t>საკანდელიძე დათო</t>
  </si>
  <si>
    <t>მახარაძე რევაზ</t>
  </si>
  <si>
    <t>ბერიძე ნაზიბროლა</t>
  </si>
  <si>
    <t>მახარაძე ზებურ</t>
  </si>
  <si>
    <t>ყადიძე ირმა</t>
  </si>
  <si>
    <t>ბერიძე ფელულ</t>
  </si>
  <si>
    <t>კაკაბაძე თამაზ</t>
  </si>
  <si>
    <t>ბერიძე მაია</t>
  </si>
  <si>
    <t>ცინცაძე ჟუჟუნა</t>
  </si>
  <si>
    <t>ზაქარაძე ჰურიე</t>
  </si>
  <si>
    <t>გათენაძე გუგული</t>
  </si>
  <si>
    <t>დიასამიძე რამაზ</t>
  </si>
  <si>
    <t>მეხეშიძე ზვიადი</t>
  </si>
  <si>
    <t>შაინიძე ნარგიზ</t>
  </si>
  <si>
    <t>გობაძე ლიანა</t>
  </si>
  <si>
    <t>იაკობაძე მზია</t>
  </si>
  <si>
    <t>აბულაძე მზიური</t>
  </si>
  <si>
    <t>ანანიძე ომარ</t>
  </si>
  <si>
    <t>ირემაძე ნატო</t>
  </si>
  <si>
    <t>თავართქილაძე სულიკო</t>
  </si>
  <si>
    <t>დეკანაძე მარინა</t>
  </si>
  <si>
    <t>ღორჯომელაძე მამუკა</t>
  </si>
  <si>
    <t>ცეცხლაძე ნოდარ</t>
  </si>
  <si>
    <t>ირემაძე მაყვალა</t>
  </si>
  <si>
    <t>ლაბაძე გივი</t>
  </si>
  <si>
    <t>შაინიძე ლეილა</t>
  </si>
  <si>
    <t>ჯორბენაძე ზურაბ</t>
  </si>
  <si>
    <t>აბაშიძე თემურ</t>
  </si>
  <si>
    <t>სურმანიძე ირაკლი</t>
  </si>
  <si>
    <t>მახარაძე როინ</t>
  </si>
  <si>
    <t>ბოლქვაძე შორენა</t>
  </si>
  <si>
    <t>ვასაძე თემურ</t>
  </si>
  <si>
    <t>მიქელაძე-შაინიძე ციცინო</t>
  </si>
  <si>
    <t>აბულაძე ნონა</t>
  </si>
  <si>
    <t>მარკოიძე იოსებ</t>
  </si>
  <si>
    <t>ჩოგაძე მზიური</t>
  </si>
  <si>
    <t>შანთაძე ავთანდილ</t>
  </si>
  <si>
    <t>პაიჭაძე ალექსანდრე</t>
  </si>
  <si>
    <t>ჩოგაძე რევაზ</t>
  </si>
  <si>
    <t>ანთაძე თემურ</t>
  </si>
  <si>
    <t>შავაძე ციცინო</t>
  </si>
  <si>
    <t>აბულაძე ზაზა</t>
  </si>
  <si>
    <t>გორგილაძე ემინე</t>
  </si>
  <si>
    <t>ვახტანგური ზურაბ</t>
  </si>
  <si>
    <t>ქათამაძე მამია</t>
  </si>
  <si>
    <t>მელაძე ნანული</t>
  </si>
  <si>
    <t>ცეცხლაძე თამაზ</t>
  </si>
  <si>
    <t>ირემაძე ბიჭიკო</t>
  </si>
  <si>
    <t>აბულაძე მარიამ</t>
  </si>
  <si>
    <t>დეკანაძე მერი</t>
  </si>
  <si>
    <t>გორგაძე თემურ</t>
  </si>
  <si>
    <t>ზოიძე ინგა</t>
  </si>
  <si>
    <t>დავითაძე იამზე</t>
  </si>
  <si>
    <t>მიქელაძე დათიკო</t>
  </si>
  <si>
    <t>ტარიელაძე მანანა</t>
  </si>
  <si>
    <t>ბერიძე ტარიელ</t>
  </si>
  <si>
    <t>დოლაკიძე მანანა</t>
  </si>
  <si>
    <t>მამულაძე ბადრი</t>
  </si>
  <si>
    <t>ცეცხლაძე ჟუჟუნა</t>
  </si>
  <si>
    <t>მიქელაძე ზურაბ</t>
  </si>
  <si>
    <t>მიქელაძე ვახტანგ</t>
  </si>
  <si>
    <t>მიქელაძე დავით</t>
  </si>
  <si>
    <t>დავითაძე გულისა</t>
  </si>
  <si>
    <t>ბეჟანიძე ლეონიდ</t>
  </si>
  <si>
    <t>დავითაძე ნარგული</t>
  </si>
  <si>
    <t>მჟავანაძე პავლე</t>
  </si>
  <si>
    <t>თავდგირიძე მადონა</t>
  </si>
  <si>
    <t>ქათამაძე მურად</t>
  </si>
  <si>
    <t>მამულაძე შაქრო</t>
  </si>
  <si>
    <t>მიქელაძე ზაიარა</t>
  </si>
  <si>
    <t>დიასამიძე გოჩა</t>
  </si>
  <si>
    <t>დავითაძე ზვიად</t>
  </si>
  <si>
    <t>ტაკიძე რევაზ</t>
  </si>
  <si>
    <t>აბუსელიძე ქემალ</t>
  </si>
  <si>
    <t>ნარმანია თამარ</t>
  </si>
  <si>
    <t>კვარაცხელია მაკა</t>
  </si>
  <si>
    <t>ფარულავა ეკატერინე</t>
  </si>
  <si>
    <t>ჭანტურია ლიანა</t>
  </si>
  <si>
    <t>გალდავა ინგა</t>
  </si>
  <si>
    <t>გუგეშაშვილი ირმა</t>
  </si>
  <si>
    <t>ლიპარტია გოჩა</t>
  </si>
  <si>
    <t>დიხამინჯია ნინო</t>
  </si>
  <si>
    <t>ადამია ინგა</t>
  </si>
  <si>
    <t>ჩიკინი გენადი</t>
  </si>
  <si>
    <t>გაბელია პაატა</t>
  </si>
  <si>
    <t>ყიფიანი სოფიკო</t>
  </si>
  <si>
    <t>უჩავა ხვიჩა</t>
  </si>
  <si>
    <t>გოლავა ფატიმა</t>
  </si>
  <si>
    <t>ბუკია მანონი</t>
  </si>
  <si>
    <t>ჩაგანავა მარინე</t>
  </si>
  <si>
    <t>თოფურია ირმა</t>
  </si>
  <si>
    <t>თოლორდავა მზია</t>
  </si>
  <si>
    <t>მამარდაშვილი თენგიზ</t>
  </si>
  <si>
    <t>ხორგუანი გიორგი</t>
  </si>
  <si>
    <t>სუბელიანი ნანა</t>
  </si>
  <si>
    <t>გაგუა შოთა</t>
  </si>
  <si>
    <t>გვალია ზურაბ</t>
  </si>
  <si>
    <t>ბერია ლარისა</t>
  </si>
  <si>
    <t>ქურასბედიანი ლალი</t>
  </si>
  <si>
    <t>ქარდავა ლელა</t>
  </si>
  <si>
    <t>ქარდავა მაია</t>
  </si>
  <si>
    <t>აფრასიძე ზაალი</t>
  </si>
  <si>
    <t>დევდარიანი ინგა</t>
  </si>
  <si>
    <t>გურჩიანი კობა</t>
  </si>
  <si>
    <t>კაპასნიძე სოსო</t>
  </si>
  <si>
    <t>ჯანხოთელი ლალი</t>
  </si>
  <si>
    <t>ცინდელიანი ლია</t>
  </si>
  <si>
    <t>წიფიანი როდამ</t>
  </si>
  <si>
    <t>ლობჟანიძე გრიგოლ</t>
  </si>
  <si>
    <t>თოდუა მურმან</t>
  </si>
  <si>
    <t>აფრასიძე არსენ</t>
  </si>
  <si>
    <t>მურღვლიანი ნინო</t>
  </si>
  <si>
    <t>კვიციანი ილონა</t>
  </si>
  <si>
    <t>ფილფანი ქეთევან</t>
  </si>
  <si>
    <t>ზარქუა გენადი</t>
  </si>
  <si>
    <t>კაპანაძე ვეფხვია</t>
  </si>
  <si>
    <t>ჩაჩხიანი ელა</t>
  </si>
  <si>
    <t>ბეკვერია სერგო</t>
  </si>
  <si>
    <t>უბილავა ფატიმა</t>
  </si>
  <si>
    <t>ძიმისტარაშვილი დავით</t>
  </si>
  <si>
    <t>ტაბაღუა მარინე</t>
  </si>
  <si>
    <t>ჩაკაბერია თეა</t>
  </si>
  <si>
    <t>თოლორაია ნინო</t>
  </si>
  <si>
    <t>ცაცუა ანჟელა</t>
  </si>
  <si>
    <t>ტაბაღუა ნატო</t>
  </si>
  <si>
    <t>გეგელია ქეთევან</t>
  </si>
  <si>
    <t>ლუხუტაშვილი მარინა</t>
  </si>
  <si>
    <t>კუტალაძე თეა</t>
  </si>
  <si>
    <t>მურჯიკნელი ნანული</t>
  </si>
  <si>
    <t>კეკელია ლიანა</t>
  </si>
  <si>
    <t>ქოჩქიანი მანული</t>
  </si>
  <si>
    <t>ნიჟარაძე გურგენ</t>
  </si>
  <si>
    <t>ალასანია ვალერი</t>
  </si>
  <si>
    <t>მეტრეველი თენგიზ</t>
  </si>
  <si>
    <t>ხვიბლიანი რევაზ</t>
  </si>
  <si>
    <t>ხარძიანი რეზო</t>
  </si>
  <si>
    <t>შუბითიძე ნაზი</t>
  </si>
  <si>
    <t>დევდარიანი ზვიადი</t>
  </si>
  <si>
    <t>ჯობავა ირმა</t>
  </si>
  <si>
    <t>ბაჩოშვილი დავით</t>
  </si>
  <si>
    <t>იაილოიან ვალერიკი</t>
  </si>
  <si>
    <t>შუბითიძე თემურ</t>
  </si>
  <si>
    <t>ინგულ აბულაძე</t>
  </si>
  <si>
    <t>ნანი გორგაძე</t>
  </si>
  <si>
    <t>მინერი პაპიძე</t>
  </si>
  <si>
    <t>მამუკა ღორჯომელაძე</t>
  </si>
  <si>
    <t>გულიკო ზანდარაძე</t>
  </si>
  <si>
    <t>შორენა ცინარიძე</t>
  </si>
  <si>
    <t>გულნარა კახაძე</t>
  </si>
  <si>
    <t>მზია იაკობაძე</t>
  </si>
  <si>
    <t>თემურ ანთაძე</t>
  </si>
  <si>
    <t>მაია ზოიძე</t>
  </si>
  <si>
    <t>დიანა ბერიძე</t>
  </si>
  <si>
    <t>როენა  თავართქილაძე</t>
  </si>
  <si>
    <t>ალექსანდრე პაიჭაძე</t>
  </si>
  <si>
    <t>იოსებ მარკოიძე</t>
  </si>
  <si>
    <t>მაკა შავაძე</t>
  </si>
  <si>
    <t>ბადრი მგელაძე</t>
  </si>
  <si>
    <t>ციცინო შავაძე</t>
  </si>
  <si>
    <t>ირინე თავართქილაძე</t>
  </si>
  <si>
    <t>ლიანა გობაძე</t>
  </si>
  <si>
    <t>თალიკო შავაძე</t>
  </si>
  <si>
    <t>შორენა ბოლქვაძე</t>
  </si>
  <si>
    <t>ნარგიზ მელაძე</t>
  </si>
  <si>
    <t>ხათუნა ჯაყელი</t>
  </si>
  <si>
    <t>მერი ჯოყილაძე</t>
  </si>
  <si>
    <t>ლიანა ცეცხლაძე</t>
  </si>
  <si>
    <t>ნაზიკო გელაძე</t>
  </si>
  <si>
    <t>ინდირა სოლომონიძე</t>
  </si>
  <si>
    <t>ინგა კოჩალიძე</t>
  </si>
  <si>
    <t>თამარი ბოლქვაძე</t>
  </si>
  <si>
    <t>ნათელა მელაძე</t>
  </si>
  <si>
    <t>იამზე სურმანიძე</t>
  </si>
  <si>
    <t>ნატო აბაშიძე</t>
  </si>
  <si>
    <t>ედნარ შამანაძე</t>
  </si>
  <si>
    <t>გულისა ბერიძე</t>
  </si>
  <si>
    <t>სულიკო მახარაძე</t>
  </si>
  <si>
    <t>რუსუდან შაინიძე</t>
  </si>
  <si>
    <t>მადლენა ხალვაში</t>
  </si>
  <si>
    <t>გოჩა ცერცვაძე</t>
  </si>
  <si>
    <t>ვაჟა აბაშიძე</t>
  </si>
  <si>
    <t>გურამ გორგაძე</t>
  </si>
  <si>
    <t>ვაჟა გაბაიძე</t>
  </si>
  <si>
    <t>ნაზიბროლა მამულაძე</t>
  </si>
  <si>
    <t>რევაზ  ტაკიძე</t>
  </si>
  <si>
    <t>ლიანა დავითაძე</t>
  </si>
  <si>
    <t>ნონა მახარაძე</t>
  </si>
  <si>
    <t>ზვიად ბერიძე</t>
  </si>
  <si>
    <t>პავლე მჟავანაძე</t>
  </si>
  <si>
    <t xml:space="preserve">თეონა დიასამიძე </t>
  </si>
  <si>
    <t>იზოლდა აბუსელიძე</t>
  </si>
  <si>
    <t>მაგული თურმანიძე</t>
  </si>
  <si>
    <t>მანანა ფუტკარაძე</t>
  </si>
  <si>
    <t>გულნარა ბერიძე</t>
  </si>
  <si>
    <t>გურამ ქარცივაძე</t>
  </si>
  <si>
    <t>ნინო შაინიძე</t>
  </si>
  <si>
    <t>თინათინ დიასამიძე</t>
  </si>
  <si>
    <t>მანანა ამაღლობელი</t>
  </si>
  <si>
    <t>ბადრი მამულაძე</t>
  </si>
  <si>
    <t>ეთერ დუმბაძე (ცეცხლაძე)</t>
  </si>
  <si>
    <t>ვახტანგ ოჩიგავა</t>
  </si>
  <si>
    <t>დალი ჯუმუშაძე</t>
  </si>
  <si>
    <t>მაგული დავითაძე</t>
  </si>
  <si>
    <t>მედიკო დარჩიძე</t>
  </si>
  <si>
    <t>გოჩა ბერიძე</t>
  </si>
  <si>
    <t>თამილა ფუტკარაძე</t>
  </si>
  <si>
    <t>მაია ბოლქვაძე</t>
  </si>
  <si>
    <t>ლეილა მაკარაძე</t>
  </si>
  <si>
    <t>გიორგი ხალვაში</t>
  </si>
  <si>
    <t>გუგული მგელაძე</t>
  </si>
  <si>
    <t>ეთერი შარაძე</t>
  </si>
  <si>
    <t>ლელა ბოლქვაძე</t>
  </si>
  <si>
    <t>მაია ბერიძე</t>
  </si>
  <si>
    <t>მაყვალა დიმიტრაძე</t>
  </si>
  <si>
    <t>მზევინარ ბოლქვაძე</t>
  </si>
  <si>
    <t>ნარგიზ შოთაძე</t>
  </si>
  <si>
    <t>გულნარა ჯაიანი</t>
  </si>
  <si>
    <t>დალი აბულაძე</t>
  </si>
  <si>
    <t>მზია მახარაძე</t>
  </si>
  <si>
    <t>ნესტან დევაძე</t>
  </si>
  <si>
    <t>ნატო გოგიაშვილი</t>
  </si>
  <si>
    <t>გუგული მახარაძე</t>
  </si>
  <si>
    <t>ხათუნა კეკელიძე</t>
  </si>
  <si>
    <t>ინგა ღოღობერიძე</t>
  </si>
  <si>
    <t>მაგული ძირკვაძე</t>
  </si>
  <si>
    <t>ნანი გოგიტიძე</t>
  </si>
  <si>
    <t>ტატიანა სირაბიძე</t>
  </si>
  <si>
    <t>ნათელა კოპლაძე</t>
  </si>
  <si>
    <t>ანზორ ბროლაძე</t>
  </si>
  <si>
    <t>ჯამბულ თურმანიძე</t>
  </si>
  <si>
    <t>თამარ ჟორდანია</t>
  </si>
  <si>
    <t>ნანი მელაძე</t>
  </si>
  <si>
    <t>ინგა სურმანიძე</t>
  </si>
  <si>
    <t>დოდო გოგმაჩაძე</t>
  </si>
  <si>
    <t>ციცინო ჟორჟოლიანი</t>
  </si>
  <si>
    <t>ნარგიზ საგინაძე</t>
  </si>
  <si>
    <t>მაყვალა ცეცხლაძე</t>
  </si>
  <si>
    <t>ჟუჟუნა მამულაიშვილი</t>
  </si>
  <si>
    <t>თემურ მართალიშვილი</t>
  </si>
  <si>
    <t>ნანა ბოლქვაძე</t>
  </si>
  <si>
    <t>დარეჯან კანაშვილი</t>
  </si>
  <si>
    <t>მზია შაქარიშვილი</t>
  </si>
  <si>
    <t>ალექსი ცეცხლაძე</t>
  </si>
  <si>
    <t>ლამარა მჟავანაძე</t>
  </si>
  <si>
    <t>მარინე კაპანაძე</t>
  </si>
  <si>
    <t>მარინა ვერულიძე</t>
  </si>
  <si>
    <t>ნანა მეგრელიშვილი</t>
  </si>
  <si>
    <t>ბულბულ მანელიშვილი</t>
  </si>
  <si>
    <t>ეთერ ნოღაიდელი</t>
  </si>
  <si>
    <t>იზოლდა ვერულიძე–სანიკიძე</t>
  </si>
  <si>
    <t>გულნარა ძნელაძე</t>
  </si>
  <si>
    <t>ნანა მამინაიშვილი</t>
  </si>
  <si>
    <t>ნანა ნიჟარაძე</t>
  </si>
  <si>
    <t>მერი შაინიძე</t>
  </si>
  <si>
    <t>დუდანა  ინაიშვილი</t>
  </si>
  <si>
    <t>ციური გოგმაჩაძე</t>
  </si>
  <si>
    <t>მადონა ქავჯარაძე</t>
  </si>
  <si>
    <t>თეა გოგმაჩაძე</t>
  </si>
  <si>
    <t>ირინე მჟავანაძე</t>
  </si>
  <si>
    <t>ნანული ხოზრევანიძე</t>
  </si>
  <si>
    <t>ხათუნა გობრონიძე</t>
  </si>
  <si>
    <t>ნადეჟდა კვირკველია</t>
  </si>
  <si>
    <t>ნანა ხავთასი</t>
  </si>
  <si>
    <t>მარინე ჩაჩუა</t>
  </si>
  <si>
    <t>დარეჯან გოგიტიძე</t>
  </si>
  <si>
    <t>მზიული ხინიკაძე</t>
  </si>
  <si>
    <t>ლალი ბალავაძე</t>
  </si>
  <si>
    <t>ციალა თხილაიშვილი</t>
  </si>
  <si>
    <t>ლიანა თამაზაშვილი</t>
  </si>
  <si>
    <t>ნარი ბოლქვაძე</t>
  </si>
  <si>
    <t>დავით გორგილაძე</t>
  </si>
  <si>
    <t>ნანული ხარაზი</t>
  </si>
  <si>
    <t>ნანი ხვიჩია</t>
  </si>
  <si>
    <t>ირინა ჯაფარიძე</t>
  </si>
  <si>
    <t>ნანი შაქარიშვილი</t>
  </si>
  <si>
    <t>მაია ბერაძე</t>
  </si>
  <si>
    <t>თინა ტაკიძე</t>
  </si>
  <si>
    <t>ჟუჟუნა გორგილაძე</t>
  </si>
  <si>
    <t>ზურაბ თურმანიძე</t>
  </si>
  <si>
    <t>ნაზი აფაქიძე</t>
  </si>
  <si>
    <t>ნინა დავითაძე</t>
  </si>
  <si>
    <t>მავილე კახიძე</t>
  </si>
  <si>
    <t>ირინა მექვაბიშვილი</t>
  </si>
  <si>
    <t>დალი ყურშუბაძე</t>
  </si>
  <si>
    <t>დარეჯან ცაგარეიშვილი</t>
  </si>
  <si>
    <t>ინგა ქურასბედიანი</t>
  </si>
  <si>
    <t>ნონა სიხარულიძე</t>
  </si>
  <si>
    <t>ინგა ზოიძე</t>
  </si>
  <si>
    <t>ირმა ბერიძე</t>
  </si>
  <si>
    <t>სუზანა სიხარულიძე</t>
  </si>
  <si>
    <t>გუგული დუმბაძე</t>
  </si>
  <si>
    <t>მართა სიორდია</t>
  </si>
  <si>
    <t>იამზე კონცელიძე</t>
  </si>
  <si>
    <t>მურმან აბაშიძე</t>
  </si>
  <si>
    <t>თინა აბაშიძე</t>
  </si>
  <si>
    <t>ნანული გულუა</t>
  </si>
  <si>
    <t>შუშანა ქათამაძე</t>
  </si>
  <si>
    <t>ლია წულუკიძე</t>
  </si>
  <si>
    <t>ინგა სამსონია</t>
  </si>
  <si>
    <t>ცისანა ცენტერაძე</t>
  </si>
  <si>
    <t>ციური შარაშიძე</t>
  </si>
  <si>
    <t>ლუიზა ფალავანდიშვილი</t>
  </si>
  <si>
    <t>ნანული დოლიძე</t>
  </si>
  <si>
    <t>ლელა კახიძე</t>
  </si>
  <si>
    <t>მარინე ფარტენაძე</t>
  </si>
  <si>
    <t>ზურაბ ვაშაყმაძე</t>
  </si>
  <si>
    <t>ქეთევან გაბაიძე</t>
  </si>
  <si>
    <t>მანონი ჯანჯღავა</t>
  </si>
  <si>
    <t>ციცინო დევაძე</t>
  </si>
  <si>
    <t>ქეთევან გასვიანი</t>
  </si>
  <si>
    <t>ჟუჟუნა ღომიძე</t>
  </si>
  <si>
    <t>ნუნუ ჩხაიძე</t>
  </si>
  <si>
    <t>ნატალია ცინცქილაძე</t>
  </si>
  <si>
    <t>ვერა ავალიანი</t>
  </si>
  <si>
    <t>ლილი დუმბაძე</t>
  </si>
  <si>
    <t>ციური მელიქიშვილი</t>
  </si>
  <si>
    <t>თეა ფაღავა</t>
  </si>
  <si>
    <t>გულისა შარაშიძე</t>
  </si>
  <si>
    <t>ნაზიკო თურუდიში</t>
  </si>
  <si>
    <t>ლია შენგელია</t>
  </si>
  <si>
    <t>მერი მახარაძე</t>
  </si>
  <si>
    <t>ლეილა ჯიხაშვილი</t>
  </si>
  <si>
    <t>მარიამ ჩხიკვაძე</t>
  </si>
  <si>
    <t>მზია სურმანიძე</t>
  </si>
  <si>
    <t>ფატი კვირიკაძე</t>
  </si>
  <si>
    <t>ეთერ იაკობაძე</t>
  </si>
  <si>
    <t>ეთერ ფარტენაძე</t>
  </si>
  <si>
    <t>ნინო ლორთქიფანიძე</t>
  </si>
  <si>
    <t>დონარ ჩიბურდანიძე</t>
  </si>
  <si>
    <t>ირმა ხინკილაძე</t>
  </si>
  <si>
    <t>მაყვალა კოკობინაძე</t>
  </si>
  <si>
    <t>თეა დავითაძე-მუთიძე</t>
  </si>
  <si>
    <t>გურანდა ფერცელიძე</t>
  </si>
  <si>
    <t>ნანა მიქელაძე</t>
  </si>
  <si>
    <t>მზია ბერიძე</t>
  </si>
  <si>
    <t>მზია ფევაძე</t>
  </si>
  <si>
    <t>ნანული ბერიძე</t>
  </si>
  <si>
    <t>მზიური მიქელაძე</t>
  </si>
  <si>
    <t>ელენა ნუმანიშვილი</t>
  </si>
  <si>
    <t>თამაზ აბაშიძე</t>
  </si>
  <si>
    <t>მაგული ტაკიძე</t>
  </si>
  <si>
    <t>ხათუნა ფარტენაძე</t>
  </si>
  <si>
    <t>ლამარა ცინცაძე</t>
  </si>
  <si>
    <t>მიხეილ დიასამიძე</t>
  </si>
  <si>
    <t>ნანი იაკუბიძე</t>
  </si>
  <si>
    <t>ეკა ცინცაძე</t>
  </si>
  <si>
    <t>ეთერ ცინცაძე</t>
  </si>
  <si>
    <t>ელზა შარაშიძე</t>
  </si>
  <si>
    <t>ჟანეტა ქათამაძე</t>
  </si>
  <si>
    <t>ელმას ცისკარაძე</t>
  </si>
  <si>
    <t>ნარგიზ ვარშანიძე</t>
  </si>
  <si>
    <t>მადონა დიასამიძე</t>
  </si>
  <si>
    <t>ნადია ნაგერვაძე</t>
  </si>
  <si>
    <t>ეთერ ხოროიშვილი</t>
  </si>
  <si>
    <t>ნაზი ლორთქიფანიძე</t>
  </si>
  <si>
    <t>დიანა ქამადაძე</t>
  </si>
  <si>
    <t>რუსუდან კოჩაძე</t>
  </si>
  <si>
    <t>ვარდო პატარაია</t>
  </si>
  <si>
    <t>ლამარა ხინიკაძე</t>
  </si>
  <si>
    <t>ბორის  ბურძგლა</t>
  </si>
  <si>
    <t>ნანული სარნაში</t>
  </si>
  <si>
    <t>მიმოზა  შენგელია</t>
  </si>
  <si>
    <t>მზია ორაგველიძე</t>
  </si>
  <si>
    <t>ეთერ  ორმოცაძე</t>
  </si>
  <si>
    <t>ნათია ზენაიშვილი</t>
  </si>
  <si>
    <t>დონარა ორმოცაძე</t>
  </si>
  <si>
    <t>თამარ თოდუა</t>
  </si>
  <si>
    <t>მანანა ჩხაიძე</t>
  </si>
  <si>
    <t>ქეთევან  ლიპარტელიანი</t>
  </si>
  <si>
    <t>ზოია გიორგაძე</t>
  </si>
  <si>
    <t>ლეილა   ღლონტი</t>
  </si>
  <si>
    <t>მაია ჩხაიძე</t>
  </si>
  <si>
    <t>ლიანა ფირცხალაიშვილი</t>
  </si>
  <si>
    <t>თამარ ღლონტი</t>
  </si>
  <si>
    <t>მანანა თევზაძე</t>
  </si>
  <si>
    <t>ეკა  კილაძე</t>
  </si>
  <si>
    <t>ნაირა ორაგველიძე</t>
  </si>
  <si>
    <t>ქეთევან  სარჯველაძე</t>
  </si>
  <si>
    <t>ირმა კუპრაძე</t>
  </si>
  <si>
    <t>მაია გუჯაბიძე</t>
  </si>
  <si>
    <t>მერაბი კვაჭაძე</t>
  </si>
  <si>
    <t>ნატო  ჩხარტიშვილი</t>
  </si>
  <si>
    <t>დავით ჩხარტიშვილი</t>
  </si>
  <si>
    <t>ეკატერინე წიკლაური</t>
  </si>
  <si>
    <t>მზისადარ ჩხარტიშვილი</t>
  </si>
  <si>
    <t>მედეა ჩხარტიშვილი</t>
  </si>
  <si>
    <t>ნესტანი  სურგულაძე</t>
  </si>
  <si>
    <t>ინგა ზენაიშვილი</t>
  </si>
  <si>
    <t>ავთანდილ ჯიჯიეშვილი</t>
  </si>
  <si>
    <t>მარინა ჩიკაშუა</t>
  </si>
  <si>
    <t>თამაზ კვაჭაძე</t>
  </si>
  <si>
    <t>ეთერ სარიშვილი</t>
  </si>
  <si>
    <t>რუსუდან ჩხაიძე</t>
  </si>
  <si>
    <t>ნატალია თედორაძე</t>
  </si>
  <si>
    <t>ცისანა გოგელია</t>
  </si>
  <si>
    <t>ლეილა   კაპანაძე</t>
  </si>
  <si>
    <t>რუსუდან ონიანი</t>
  </si>
  <si>
    <t>ქეთო  ხაბეიშვილი</t>
  </si>
  <si>
    <t>ვლადიმერ ჯიბუტი</t>
  </si>
  <si>
    <t>მზია დოლიძე</t>
  </si>
  <si>
    <t>ლია პატურაშვილი</t>
  </si>
  <si>
    <t>ნუნუ ძნელაძე</t>
  </si>
  <si>
    <t>გულნარა  ოსეფაიშვილი</t>
  </si>
  <si>
    <t>იზოლდა ტყეშელიაძე</t>
  </si>
  <si>
    <t>ქეთევან  სიხარულიძე</t>
  </si>
  <si>
    <t>ლელა სიმონიშვილი</t>
  </si>
  <si>
    <t xml:space="preserve"> ნინო  ნატროშვილი</t>
  </si>
  <si>
    <t xml:space="preserve"> ირმა  ლომთათიძე</t>
  </si>
  <si>
    <t>ვიქტორ  მახარაძე</t>
  </si>
  <si>
    <t xml:space="preserve"> ნესტან  ბოლქვაძე</t>
  </si>
  <si>
    <t xml:space="preserve">მარინა  სიხარულიძე  </t>
  </si>
  <si>
    <t xml:space="preserve"> ქეთინო  სოროზანაშვილი</t>
  </si>
  <si>
    <t>მაკა მათითაშვილი</t>
  </si>
  <si>
    <t>ვერა  ყაჭეიშვილი</t>
  </si>
  <si>
    <t>ქეთინო ბარამიძე</t>
  </si>
  <si>
    <t>ელისო  სიხარულიძე</t>
  </si>
  <si>
    <t>სულიკო  ირემაძე</t>
  </si>
  <si>
    <t xml:space="preserve"> ასმათი  ელიაშვილი</t>
  </si>
  <si>
    <t>მზია  კორძაძე</t>
  </si>
  <si>
    <t>ზეინაბ  ხვედელიძე</t>
  </si>
  <si>
    <t>ლელა  ცინცაძე</t>
  </si>
  <si>
    <t>მარიამ   ჯიქია</t>
  </si>
  <si>
    <t>ლალი  მეფარიშვილი</t>
  </si>
  <si>
    <t>ქეთევან  დოლიძე</t>
  </si>
  <si>
    <t>ნინა  ლომთათიძე</t>
  </si>
  <si>
    <t>მანანა  გიორგაძე</t>
  </si>
  <si>
    <t>იზოლდა  მეფარიშვილი</t>
  </si>
  <si>
    <t>თამილა  გაგუა</t>
  </si>
  <si>
    <t>ნინო  მამალაძე</t>
  </si>
  <si>
    <t>დალი  კუტუბიძე</t>
  </si>
  <si>
    <t>ნანი ლომთათიძე</t>
  </si>
  <si>
    <t xml:space="preserve"> ნატო  ჩანტლაძე</t>
  </si>
  <si>
    <t>ციალა  უჯმაჯურიძე</t>
  </si>
  <si>
    <t>ნინო  ლომთათიძე</t>
  </si>
  <si>
    <t>ნინო  შაქარიშვილი</t>
  </si>
  <si>
    <t>ენძელა ქორიძე</t>
  </si>
  <si>
    <t xml:space="preserve">ირინე ჩხაიძე			</t>
  </si>
  <si>
    <t xml:space="preserve"> იანა  ჭეიშვილი</t>
  </si>
  <si>
    <t>ირინა   გაფრინდაშვილი</t>
  </si>
  <si>
    <t>დარინა  აბაშიძე</t>
  </si>
  <si>
    <t>მადლენა ბერიძე</t>
  </si>
  <si>
    <t>ელიკო  შენგელია</t>
  </si>
  <si>
    <t>მაია  გობრონიძე</t>
  </si>
  <si>
    <t>მზევინარი  ანთაძე</t>
  </si>
  <si>
    <t>როენა  ურუშაძე</t>
  </si>
  <si>
    <t>რაისო  ურუშაძე</t>
  </si>
  <si>
    <t>ქეთევან  გოგუა</t>
  </si>
  <si>
    <t>ნინო  გოგოლიშვილი</t>
  </si>
  <si>
    <t>ნანი  ჟღენტი</t>
  </si>
  <si>
    <t>სულიკო  ონიანი</t>
  </si>
  <si>
    <t>ჟონდერი  ჩხარტიშვილი</t>
  </si>
  <si>
    <t>ნონა  კოკაია</t>
  </si>
  <si>
    <t>ილია  ფორჩხიძე</t>
  </si>
  <si>
    <t>აზა  გოგიბერიძე</t>
  </si>
  <si>
    <t>ნანა  ცხვედიანი</t>
  </si>
  <si>
    <t>ეკატერინე  ღლონტი</t>
  </si>
  <si>
    <t>მანანა  როყვა</t>
  </si>
  <si>
    <t>ბაბუცა  ლიპარტელიანი</t>
  </si>
  <si>
    <t>თამარ თალაკვაძე</t>
  </si>
  <si>
    <t xml:space="preserve">ქეთევანი  ხავთასი </t>
  </si>
  <si>
    <t>ლელა  ინარიძე</t>
  </si>
  <si>
    <t>ნანა  ცხოიძე</t>
  </si>
  <si>
    <t>ბელა  პაიკიძე</t>
  </si>
  <si>
    <t>შორენა  კვაჭანტირაძე</t>
  </si>
  <si>
    <t>ინგა ქათამიძე</t>
  </si>
  <si>
    <t>ნონა  თოიძე</t>
  </si>
  <si>
    <t>სულიკო  ქილიფთარი</t>
  </si>
  <si>
    <t xml:space="preserve"> ია   ჩხაიძე</t>
  </si>
  <si>
    <t>ნინო  კეჭაღმაძე</t>
  </si>
  <si>
    <t>ნესტან ახალაძე</t>
  </si>
  <si>
    <t>ბაბო ინწკირველი</t>
  </si>
  <si>
    <t>ნინელი როყვა</t>
  </si>
  <si>
    <t>თამარ ცელაძე</t>
  </si>
  <si>
    <t>ქეთევან  ტოროტაძე</t>
  </si>
  <si>
    <t>ნინო  მეგრელაძე</t>
  </si>
  <si>
    <t>ხატია დოლიძე</t>
  </si>
  <si>
    <t xml:space="preserve">ნონა  თოფურია  </t>
  </si>
  <si>
    <t>შურა  შერგელაშვილი</t>
  </si>
  <si>
    <t>ნატო ბაჯელიძე</t>
  </si>
  <si>
    <t>სოფიო  მარგალიტაძე</t>
  </si>
  <si>
    <t>გივი  ველიჯანაშვილი</t>
  </si>
  <si>
    <t>ლენა  ჭელიძე</t>
  </si>
  <si>
    <t>ოლეგი  ტვილდიანი</t>
  </si>
  <si>
    <t>ნელი  თალაკვაძე</t>
  </si>
  <si>
    <t>ნანა  ყაჭეიშვილი</t>
  </si>
  <si>
    <t xml:space="preserve"> თამარ  ნაკაშიძე</t>
  </si>
  <si>
    <t>მარინა   თავაძე</t>
  </si>
  <si>
    <t>მზია  კილაძე</t>
  </si>
  <si>
    <t>თამარ  კორიფაძე</t>
  </si>
  <si>
    <t>ლიანა გაბადაძე</t>
  </si>
  <si>
    <t>გულიკო კვაჭაძე</t>
  </si>
  <si>
    <t>ნინო  ორაგველიძე</t>
  </si>
  <si>
    <t>ინგა სალუქვაძე</t>
  </si>
  <si>
    <t>თამარი  გობრონიძე</t>
  </si>
  <si>
    <t>ქრისტინა ლეჟავა</t>
  </si>
  <si>
    <t>ანუკა მაისურაძე</t>
  </si>
  <si>
    <t>ნაზი  ლომაძე</t>
  </si>
  <si>
    <t>ნინო  გიორგაძე</t>
  </si>
  <si>
    <t>ირინე  გეგიაძე</t>
  </si>
  <si>
    <t>ნინო სიხარულიძე</t>
  </si>
  <si>
    <t>ეთერ  ძიძიშვილი</t>
  </si>
  <si>
    <t>ნონა  კილაძე</t>
  </si>
  <si>
    <t xml:space="preserve">გულნაზი  მელივა </t>
  </si>
  <si>
    <t>ნატო  კალანდაძე</t>
  </si>
  <si>
    <t>პაატა  კელენჯერიძე</t>
  </si>
  <si>
    <t>მზია  როყვა</t>
  </si>
  <si>
    <t>ირმა  რობაქიძე</t>
  </si>
  <si>
    <t>ლიდა  შოთაძე</t>
  </si>
  <si>
    <t>ნატო  კობალაძე</t>
  </si>
  <si>
    <t>მარინე თურქია</t>
  </si>
  <si>
    <t xml:space="preserve">ნატო გოგიბერიძე </t>
  </si>
  <si>
    <t>მერი  ჩავლეშვილი</t>
  </si>
  <si>
    <t>მადონა  ჩხარტიშვილი</t>
  </si>
  <si>
    <t>ირმა  გორგოშიძე</t>
  </si>
  <si>
    <t>ლალი  მანჯაფარაშვილი</t>
  </si>
  <si>
    <t>მარინე  ზურიკაშვილი</t>
  </si>
  <si>
    <t>ნინო  ლაბაძე</t>
  </si>
  <si>
    <t xml:space="preserve"> ლიდია  ზალეევა</t>
  </si>
  <si>
    <t>მარიეტა  სუხაშვილი</t>
  </si>
  <si>
    <t>ნონა  ბუიძე</t>
  </si>
  <si>
    <t>ნონა  ქიმაძე</t>
  </si>
  <si>
    <t>თეა ზავრაშვილი</t>
  </si>
  <si>
    <t>ნანი  მჭედლიშვილი</t>
  </si>
  <si>
    <t>ლილი  ჩხეიძე</t>
  </si>
  <si>
    <t>ნატალია  ლომიძე</t>
  </si>
  <si>
    <t>ნინო  შუბითიძე</t>
  </si>
  <si>
    <t>მარინე  სიფრაშვილი</t>
  </si>
  <si>
    <t>რადა  კულოშვილი</t>
  </si>
  <si>
    <t xml:space="preserve"> ნაირა  ტაბატაძე</t>
  </si>
  <si>
    <t>არიფ  მირზაევი</t>
  </si>
  <si>
    <t>რაფაელ  ფაშაევი</t>
  </si>
  <si>
    <t>ირმა  ხარაიშვილი</t>
  </si>
  <si>
    <t>ჯაფარ სადიხოვი</t>
  </si>
  <si>
    <t>თამილა  შუბითიძე</t>
  </si>
  <si>
    <t>შორენა  მოდებაძე</t>
  </si>
  <si>
    <t>აზა  მაჭარაშვილი</t>
  </si>
  <si>
    <t>მანანა  ზურიაშვილი</t>
  </si>
  <si>
    <t>ქეთევან  მოდებაძე</t>
  </si>
  <si>
    <t>ეკატერინე  შუბითიძე</t>
  </si>
  <si>
    <t xml:space="preserve"> ნინო  მანჯაფარაშვილი</t>
  </si>
  <si>
    <t>ეთერი კობახიძე</t>
  </si>
  <si>
    <t>ლია  სოლომნიშვილი</t>
  </si>
  <si>
    <t>დარიკო  ტარტარაშვილი</t>
  </si>
  <si>
    <t>ნინო  ვანიშვილი</t>
  </si>
  <si>
    <t>მანანა  ლობჟანიძე</t>
  </si>
  <si>
    <t>ინგა  ხარაიშვილი</t>
  </si>
  <si>
    <t>დიანა შეყელაძე</t>
  </si>
  <si>
    <t>თამარი აფაქიძე</t>
  </si>
  <si>
    <t>ნინო  გელაშვილი</t>
  </si>
  <si>
    <t>მაია  ყარალაშვილი</t>
  </si>
  <si>
    <t>დალი  ივანეიშვილი</t>
  </si>
  <si>
    <t>მარიამი ბუიძე</t>
  </si>
  <si>
    <t>ვალიდა  გოზალიშვილი</t>
  </si>
  <si>
    <t>მაია  ჯაჯანიძე</t>
  </si>
  <si>
    <t>მალენიკა  გოგოლაძე</t>
  </si>
  <si>
    <t>მანანა  ტუხაშვილი</t>
  </si>
  <si>
    <t>ასმათი  კევლიშვილი</t>
  </si>
  <si>
    <t>ქეთევან მენაბდე</t>
  </si>
  <si>
    <t>ირმა  განგლიძე</t>
  </si>
  <si>
    <t>ნელი  გელაშვილი</t>
  </si>
  <si>
    <t>თინათინი შუბითიძე</t>
  </si>
  <si>
    <t>გულნარა  ჩინჩალაძე</t>
  </si>
  <si>
    <t>ლამარა  ხეთაგური</t>
  </si>
  <si>
    <t>ლილი  გელაშვილი</t>
  </si>
  <si>
    <t>ანიკო  კევლიშვილი</t>
  </si>
  <si>
    <t>გულიზარი ადგოზალოვა</t>
  </si>
  <si>
    <t>ხუმარა  მამედოვა</t>
  </si>
  <si>
    <t>ხათუნა  გოგოლიძე</t>
  </si>
  <si>
    <t>მარინე  ლობჟანიძე</t>
  </si>
  <si>
    <t>ელისო  ცინაძე</t>
  </si>
  <si>
    <t>მაია  გორგილაძე</t>
  </si>
  <si>
    <t>ეთერი შეყელაძე</t>
  </si>
  <si>
    <t>მანანა  ჩუბინიძე</t>
  </si>
  <si>
    <t>მერი  მუმლაძე</t>
  </si>
  <si>
    <t>ნინო  შეყელაძე</t>
  </si>
  <si>
    <t>მაია  ტყემალაძე</t>
  </si>
  <si>
    <t>თამარი წიწილაშვილი</t>
  </si>
  <si>
    <t>თამარი სონღულაშვილი</t>
  </si>
  <si>
    <t>ლია მანჯაფარაშვილი</t>
  </si>
  <si>
    <t>ნაირა  ხუნაშვილი</t>
  </si>
  <si>
    <t>ნინო  კოჭლამაზაშვილი</t>
  </si>
  <si>
    <t>ლია  ხანჯალიაშვილი</t>
  </si>
  <si>
    <t>ლილი  შიოშვილი</t>
  </si>
  <si>
    <t>ნინო ორუჯაშვილი</t>
  </si>
  <si>
    <t>ელენა  ვარამაშვილი</t>
  </si>
  <si>
    <t>თამილა  ბურდული</t>
  </si>
  <si>
    <t>გულნარა  ჯოხარიძე</t>
  </si>
  <si>
    <t>ირმა  სამელია-კორაშვილი</t>
  </si>
  <si>
    <t>თამარ  ჯიყაშვილი</t>
  </si>
  <si>
    <t>რუსუდანი აჩელაშვილი</t>
  </si>
  <si>
    <t>თამარი  ინაშვილი</t>
  </si>
  <si>
    <t>თამარი მენთეშაშვილი</t>
  </si>
  <si>
    <t>ნანული  მენთეშაშვილი</t>
  </si>
  <si>
    <t>ლალი  ნასრაშვილი</t>
  </si>
  <si>
    <t>თეა  კრაწაშვილი</t>
  </si>
  <si>
    <t>ლეილა  მჭედლიშვილი</t>
  </si>
  <si>
    <t>ქეთევანი უსუფაშვილი</t>
  </si>
  <si>
    <t xml:space="preserve">მარიამი  დავითელაშვილი </t>
  </si>
  <si>
    <t>გივი  ყანდაშვილი</t>
  </si>
  <si>
    <t>ნანი  სოზაშვილი</t>
  </si>
  <si>
    <t>ლეილა  მაჭარაშვილი</t>
  </si>
  <si>
    <t>ლეილა  ბეგაშვილი</t>
  </si>
  <si>
    <t>ნინო  ბეგიაშვილი</t>
  </si>
  <si>
    <t>ნონა  გოჩიტაშვილი</t>
  </si>
  <si>
    <t>ელენე ოღიაშვილი</t>
  </si>
  <si>
    <t>ლაურა ქემაშვილი</t>
  </si>
  <si>
    <t>ნინო ბარნაბიშვილი</t>
  </si>
  <si>
    <t>ირინე  გურაშვილი</t>
  </si>
  <si>
    <t>დალი  კაკაშვილი</t>
  </si>
  <si>
    <t>სალომე ფხოველიშვილი</t>
  </si>
  <si>
    <t>მარიამი  მირიანაშვილი</t>
  </si>
  <si>
    <t>ნანი  ალხანაშვილი</t>
  </si>
  <si>
    <t>ლია  ბერიაშვილი</t>
  </si>
  <si>
    <t>ეკატერინე  ვარაზაშვილი</t>
  </si>
  <si>
    <t>მაია  ალადაშვილი</t>
  </si>
  <si>
    <t>ირმა  ხაჩატურიანი</t>
  </si>
  <si>
    <t>შუშანა  ბოლქვაძე</t>
  </si>
  <si>
    <t>ციცინო  ჯანყარაშვილი</t>
  </si>
  <si>
    <t>მაია  ბეჟანიშვილი</t>
  </si>
  <si>
    <t>ზოია  მჭედლიშვილი</t>
  </si>
  <si>
    <t>ნაილა  გერლიანი</t>
  </si>
  <si>
    <t>შორენა მოლაშვილი</t>
  </si>
  <si>
    <t>ქეთევან სულაშვილი</t>
  </si>
  <si>
    <t>ნუნუ ნადირაშვილი</t>
  </si>
  <si>
    <t>მზექალა ჯანგულაშვილი</t>
  </si>
  <si>
    <t>მაია  ჩერქეზიშვილი</t>
  </si>
  <si>
    <t>ლალი  ქოქიაშვილი</t>
  </si>
  <si>
    <t>ნინო  ძმანაშვილი</t>
  </si>
  <si>
    <t>გულიკო  სპანდერაშვილი</t>
  </si>
  <si>
    <t>ლეილა  ჩუთლაშვილი</t>
  </si>
  <si>
    <t>ანა ლეკიაშვილი</t>
  </si>
  <si>
    <t>ეკა გოჩიტაშვილი</t>
  </si>
  <si>
    <t>ლაურა  ხუციშვილი</t>
  </si>
  <si>
    <t>ბაბულია  ბენაშვილი</t>
  </si>
  <si>
    <t>მერი  ბაცაცაშვილი</t>
  </si>
  <si>
    <t>ვიოლეტა  ნატროშვილი</t>
  </si>
  <si>
    <t>ასმათი  ყოჩიაშვილი</t>
  </si>
  <si>
    <t>ნათელა  ნატროშვილი</t>
  </si>
  <si>
    <t>თეა  გიგოლაშვილი</t>
  </si>
  <si>
    <t>ლეილა  სეთური</t>
  </si>
  <si>
    <t>ავთანდილი ხარხელაური</t>
  </si>
  <si>
    <t xml:space="preserve">თამარი დავითური </t>
  </si>
  <si>
    <t>ნანი  პაპიაშვილი</t>
  </si>
  <si>
    <t>ლიანა  ქავთარაძე</t>
  </si>
  <si>
    <t>ნინო  ბეროშვილი</t>
  </si>
  <si>
    <t>ია ფიროსმანაშვილი</t>
  </si>
  <si>
    <t>მარიამ  ელაშვილი</t>
  </si>
  <si>
    <t>ანა მარტყოფლიშვილი</t>
  </si>
  <si>
    <t>ლიანა  მეხრიშვილი</t>
  </si>
  <si>
    <t>მანანა  მიქელაძე</t>
  </si>
  <si>
    <t>ანნა  ხუცურაული</t>
  </si>
  <si>
    <t>ნანი  დათუკიშვილი</t>
  </si>
  <si>
    <t>მაია  ცოფურიშვილი</t>
  </si>
  <si>
    <t>დარეჯან  წიკლაური</t>
  </si>
  <si>
    <t>ლილი  ბურდული</t>
  </si>
  <si>
    <t>თინათინ  გამხიტაშვილი</t>
  </si>
  <si>
    <t>ეთერი მახარაძე</t>
  </si>
  <si>
    <t xml:space="preserve">მაია  ფუტკარაძე </t>
  </si>
  <si>
    <t>ანუშ საფარიანი</t>
  </si>
  <si>
    <t>ნათელა წიკლაური</t>
  </si>
  <si>
    <t>თამარი ბარნაბიშვილი</t>
  </si>
  <si>
    <t>მზია სოლომნიშვილი-ნატროშვილი</t>
  </si>
  <si>
    <t>ირმა შუბლაძე</t>
  </si>
  <si>
    <t>ნანა უტიაშვილი</t>
  </si>
  <si>
    <t>ხათუნა მელექსიშვილი</t>
  </si>
  <si>
    <t>ხათუნა თარხნიშვილი</t>
  </si>
  <si>
    <t>სანათა   გაბრუაშვილი</t>
  </si>
  <si>
    <t>ინგა იმერლიშვილი</t>
  </si>
  <si>
    <t>ნანული ადამიძე</t>
  </si>
  <si>
    <t>თამარი ელიზბარაშვილი</t>
  </si>
  <si>
    <t>ლამარა კობიაშვილი-სიმონიშვილი</t>
  </si>
  <si>
    <t>ნათელა  ახალაური</t>
  </si>
  <si>
    <t>გულნაზ მეტრეველი</t>
  </si>
  <si>
    <t>ანა  ქადაგიშვილი</t>
  </si>
  <si>
    <t>ცისმარი იაგანაშვილი</t>
  </si>
  <si>
    <t>ნელი ხრუსტალი</t>
  </si>
  <si>
    <t>მარო მედულაშვილი</t>
  </si>
  <si>
    <t>ნანი ბეზარაშვილი</t>
  </si>
  <si>
    <t xml:space="preserve">მანანა ქერეჭაშვილი </t>
  </si>
  <si>
    <t>ელმირა ბეციაშვილი</t>
  </si>
  <si>
    <t>მაია ალხაზაშვილი</t>
  </si>
  <si>
    <t>მარინე სამადაშვილი</t>
  </si>
  <si>
    <t>ლელა ბერიძიშვილი</t>
  </si>
  <si>
    <t>მანანა ძმანაშვილი</t>
  </si>
  <si>
    <t>თეა წიწილაშვილი</t>
  </si>
  <si>
    <t>იოსებ ბასილაშვილი</t>
  </si>
  <si>
    <t>ნინო ტორიაშვილი</t>
  </si>
  <si>
    <t>ლეილა ბერიშვილი</t>
  </si>
  <si>
    <t>ტარიელ ბეჟუაშვილი</t>
  </si>
  <si>
    <t>თამარ სოლომნიშვილი</t>
  </si>
  <si>
    <t>ნანა ხანდამიშვილი</t>
  </si>
  <si>
    <t>დავით ბაიდოშვილი</t>
  </si>
  <si>
    <t>ნათელა ოზბეთელაშვილი</t>
  </si>
  <si>
    <t>გულნარი აპრესაშვილი</t>
  </si>
  <si>
    <t>ზოია  გოგინაშვილი</t>
  </si>
  <si>
    <t>ლელა  შალვაშვილი</t>
  </si>
  <si>
    <t>ნათელა ნაპირელი</t>
  </si>
  <si>
    <t>მანანა დანელიშვილი</t>
  </si>
  <si>
    <t>ნინო ქევხიშვილი</t>
  </si>
  <si>
    <t>მანანა სოლომნიშვილი</t>
  </si>
  <si>
    <t>მარინე ქართლელიშვილი</t>
  </si>
  <si>
    <t>მარიამ ბაწელაშვილი</t>
  </si>
  <si>
    <t>სოფიო თაზიაშვილი</t>
  </si>
  <si>
    <t>ნუნუ თერგიაშვილი</t>
  </si>
  <si>
    <t>მანანა აბელაშვილი</t>
  </si>
  <si>
    <t>ნათელა ნიკოლაშვილი</t>
  </si>
  <si>
    <t>მაყვალა ყაჭიური</t>
  </si>
  <si>
    <t>მაია გრემელაშვილი</t>
  </si>
  <si>
    <t>ნანული ლაშქარაშვილი</t>
  </si>
  <si>
    <t>ევა ნოზაძე</t>
  </si>
  <si>
    <t>მარინე ზარდიაშვილი</t>
  </si>
  <si>
    <t>ნატალია იაგანაშვილი-ყანდიაშვილი</t>
  </si>
  <si>
    <t>მარინა ასაბაშვილი- პეტრიაშვილი</t>
  </si>
  <si>
    <t>თამარი არჯენიშვილი</t>
  </si>
  <si>
    <t>მარო ორველაშვილი</t>
  </si>
  <si>
    <t>ინგა ჭანყოშვილი</t>
  </si>
  <si>
    <t>მარიამ ნესუაშვილი</t>
  </si>
  <si>
    <t>მარიამი არდაზიშვილი</t>
  </si>
  <si>
    <t>ნანული ყარამნიშვილი</t>
  </si>
  <si>
    <t>ლამარა მანგოშვილი</t>
  </si>
  <si>
    <t>ნელი ხიმშიაშვილი</t>
  </si>
  <si>
    <t>ქეთევანი ბარამაშვილი</t>
  </si>
  <si>
    <t>ქეთევანი ზაკაშვილი</t>
  </si>
  <si>
    <t>ნადია იმერლიშვილი</t>
  </si>
  <si>
    <t>ინგა რაქვიაშვილი</t>
  </si>
  <si>
    <t>ნათია ლაზაშვილი</t>
  </si>
  <si>
    <t>თინა მთავრიშვილი</t>
  </si>
  <si>
    <t>მარინე მამისაშვილი</t>
  </si>
  <si>
    <t>მარინა ორველაშვილი</t>
  </si>
  <si>
    <t>ნაირა ჯიქურაშვილი</t>
  </si>
  <si>
    <t xml:space="preserve">ლეილა ბადაშვილი  </t>
  </si>
  <si>
    <t>მაია ქიტოშვილი</t>
  </si>
  <si>
    <t>ციალა გულმაგარაშვილი</t>
  </si>
  <si>
    <t>მანანა პაპუნაშვილი</t>
  </si>
  <si>
    <t>ნათელა სკვარცოვა</t>
  </si>
  <si>
    <t>მარიამ დოღონაძე</t>
  </si>
  <si>
    <t>მაია კევლიშვილი</t>
  </si>
  <si>
    <t>თინათინ  ციქურიშვილი</t>
  </si>
  <si>
    <t>ნანული ბედოიძე</t>
  </si>
  <si>
    <t>მარიამ ტორიაშვილი</t>
  </si>
  <si>
    <t>ზაირა აგულაშვილი</t>
  </si>
  <si>
    <t>ნანული შაშვიაშვილი</t>
  </si>
  <si>
    <t>ლიანა შოთაძე</t>
  </si>
  <si>
    <t>ბელა დუჩიძე</t>
  </si>
  <si>
    <t>თინათინ ამბარდნიშვილი</t>
  </si>
  <si>
    <t>ლეილა ტაკაშვილი</t>
  </si>
  <si>
    <t>მაია ოზგელდაშვილი</t>
  </si>
  <si>
    <t>ნათელა ნალბანდიშვილი</t>
  </si>
  <si>
    <t>თამილა გოდერძიშვილი</t>
  </si>
  <si>
    <t>ნელი ჯაფოშვილი</t>
  </si>
  <si>
    <t>ქეთევან გიგილოშვილი</t>
  </si>
  <si>
    <t>მაია ჯიმშელაძე</t>
  </si>
  <si>
    <t>ეთერი  ცხადაძე</t>
  </si>
  <si>
    <t>ცინარი აბესაძე</t>
  </si>
  <si>
    <t>ნანა კოხტაშვილი</t>
  </si>
  <si>
    <t>თამილა დათუნაშვილი</t>
  </si>
  <si>
    <t>ნონა ხუციშვილი</t>
  </si>
  <si>
    <t>ბაშირ  მახმუდოვი</t>
  </si>
  <si>
    <t>ალიმ მირზალიევი</t>
  </si>
  <si>
    <t>გულნარა აბდულაევა</t>
  </si>
  <si>
    <t>თამარი ბაღიაური</t>
  </si>
  <si>
    <t>ციალა გოჯიტაშვილი</t>
  </si>
  <si>
    <t>მარიამ ახალკაციშვილი</t>
  </si>
  <si>
    <t>მარიამ  ხეთაგურაშვილი</t>
  </si>
  <si>
    <t>დალი უსტიაშვილი</t>
  </si>
  <si>
    <t>შორენა სურმანიძე</t>
  </si>
  <si>
    <t>მაია უსტიაშვილი</t>
  </si>
  <si>
    <t>ელიზა ჯავახიშვილი–დიღმელაშვილი</t>
  </si>
  <si>
    <t>ლალი ბასილაშვილი</t>
  </si>
  <si>
    <t>ნათელა ვარაზაშვილი</t>
  </si>
  <si>
    <t>გულისა გილაური</t>
  </si>
  <si>
    <t>ქეთევან ოზგელდაშვილი</t>
  </si>
  <si>
    <t>ნანა მარტიაშვილი</t>
  </si>
  <si>
    <t>მაია წიკლაური</t>
  </si>
  <si>
    <t>ანა მასურაშვილი</t>
  </si>
  <si>
    <t>თინათინ ვეშაპიძე</t>
  </si>
  <si>
    <t>ხათუნა ჯავახიშვილი–გიქორაშვილი</t>
  </si>
  <si>
    <t>იამზე ჯავახიშვილი-გრიქულოვი</t>
  </si>
  <si>
    <t>მარინე პაპუნაშვილი</t>
  </si>
  <si>
    <t>ანგელინა გურჩიანი</t>
  </si>
  <si>
    <t>ბალლი ისაბალიევა</t>
  </si>
  <si>
    <t>იეგანა ალახვერდიევა</t>
  </si>
  <si>
    <t>ზარნიარ ასლანოვა</t>
  </si>
  <si>
    <t>ნაზდი ალიევა</t>
  </si>
  <si>
    <t>ზემფირა ალახვერდიევა</t>
  </si>
  <si>
    <t>თამარ  ფხაკაძე</t>
  </si>
  <si>
    <t>ნანა ციგროშვილი</t>
  </si>
  <si>
    <t>ნუნუ ფილიშვილი</t>
  </si>
  <si>
    <t>ნათია აჩუაშვილი</t>
  </si>
  <si>
    <t>ანა გალახვარიძე</t>
  </si>
  <si>
    <t>ეკატერინე დემეტრაშვილი</t>
  </si>
  <si>
    <t>ცისანა მახათელაშვილი</t>
  </si>
  <si>
    <t>ელზა რაზმაძე</t>
  </si>
  <si>
    <t>ხათუნა ახალმოსულიშვილი</t>
  </si>
  <si>
    <t>ლალი პაპუნაშვილი</t>
  </si>
  <si>
    <t>მერი ჩხუბიანიშვილი</t>
  </si>
  <si>
    <t>ნუნუ ერგემლიძე</t>
  </si>
  <si>
    <t>თამარ ორკოდაშვილი</t>
  </si>
  <si>
    <t>თამარ სანიკიძე</t>
  </si>
  <si>
    <t>ია სტეფანიშვილი</t>
  </si>
  <si>
    <t>მაყვალა ყურშიტაშვილი</t>
  </si>
  <si>
    <t>ქეთევან ჩალაძე</t>
  </si>
  <si>
    <t>მარინე აივაზაშვილი</t>
  </si>
  <si>
    <t>ლია რაზმაძე</t>
  </si>
  <si>
    <t>ლალი ბურდიაშვილი</t>
  </si>
  <si>
    <t>ალა ახვერდაშვილი</t>
  </si>
  <si>
    <t>ნათელა ვარდოშვილი</t>
  </si>
  <si>
    <t>დიანა მამულაშვილი-ჩორგოლაშვილი</t>
  </si>
  <si>
    <t>თამარ ბერიაშვილი</t>
  </si>
  <si>
    <t>თამარ გაუარაშვილი</t>
  </si>
  <si>
    <t>მზია ვაშაკიძე</t>
  </si>
  <si>
    <t>მაია ჯავახიშვილი</t>
  </si>
  <si>
    <t>ლია მესტვირიშვილი</t>
  </si>
  <si>
    <t>ანა ოთარაშვილი</t>
  </si>
  <si>
    <t>მარიამ მრელაშვილი</t>
  </si>
  <si>
    <t>მანანა თვალიაშვილი</t>
  </si>
  <si>
    <t>ნინა უტურაშვილი</t>
  </si>
  <si>
    <t>მარიამ ასაბაშვილი</t>
  </si>
  <si>
    <t>ნინო  დალაქიშვილი</t>
  </si>
  <si>
    <t>ეკატერინე ესიტაშვილი</t>
  </si>
  <si>
    <t>თინა ვახტანგიშვილი</t>
  </si>
  <si>
    <t>სონა წივილაშვილი</t>
  </si>
  <si>
    <t>თინათინ ხალიჩაშვილი</t>
  </si>
  <si>
    <t>ნანა მჭედლიშვილი</t>
  </si>
  <si>
    <t>ასმათი ოთარაშვილი</t>
  </si>
  <si>
    <t>იულია ლუარსაბოვი</t>
  </si>
  <si>
    <t>თამილი კოპეშაძე</t>
  </si>
  <si>
    <t>თამარ ბალუაშვილი</t>
  </si>
  <si>
    <t>იზოლდა აბრამიშვილი</t>
  </si>
  <si>
    <t>ნანი ჭიკაძე</t>
  </si>
  <si>
    <t>ჯულიეტა ყარასაშვილი</t>
  </si>
  <si>
    <t>ქეთევანი ურჩუხიშვილი</t>
  </si>
  <si>
    <t>თამარ ჯავახიშვილი</t>
  </si>
  <si>
    <t>ნათია ჩეკურიშვილი</t>
  </si>
  <si>
    <t>ნანული წულუკიძე</t>
  </si>
  <si>
    <t>ლია ჯაშიაშვილი</t>
  </si>
  <si>
    <t>ციალა ჩხიროშვილი</t>
  </si>
  <si>
    <t>ელენე ვარაზაშვილი</t>
  </si>
  <si>
    <t>ნაირა თანდილაშვილი</t>
  </si>
  <si>
    <t>მარინა გელაშვილი</t>
  </si>
  <si>
    <t>ნათელა გიგილაშვილი</t>
  </si>
  <si>
    <t>ზაირა მარტირუზოვი</t>
  </si>
  <si>
    <t>ნინო ქიტოშვილი</t>
  </si>
  <si>
    <t>თამილა სოლომნიშვილი</t>
  </si>
  <si>
    <t>ნათელა ბაზერაშვილი</t>
  </si>
  <si>
    <t>ნაზო საბანაძე</t>
  </si>
  <si>
    <t>თამარ აბესაძე</t>
  </si>
  <si>
    <t>მანანა პავლიაშვილი</t>
  </si>
  <si>
    <t>ციცინო არაბული</t>
  </si>
  <si>
    <t>თამარ ბედიანიძე</t>
  </si>
  <si>
    <t>ლალი ლობჟანიძე</t>
  </si>
  <si>
    <t>მაია სულამოვი</t>
  </si>
  <si>
    <t>ზირა მაილოვი</t>
  </si>
  <si>
    <t>ფერი ბალაჯაევა</t>
  </si>
  <si>
    <t>ქათიბა აშიროვა</t>
  </si>
  <si>
    <t>ციური ბაჩულაშვილი</t>
  </si>
  <si>
    <t>ბაბულია როსებიშვილი</t>
  </si>
  <si>
    <t>ნანა ლაგაზაური</t>
  </si>
  <si>
    <t>ეთერ მამულაშვილი</t>
  </si>
  <si>
    <t>მზია ლეგაშვილი</t>
  </si>
  <si>
    <t>ნონა ლომიძე</t>
  </si>
  <si>
    <t>ნაზო პავლიაშვილი</t>
  </si>
  <si>
    <t>ნინა ლუხუმაიძე</t>
  </si>
  <si>
    <t>მაყვალა ქავთარაშვილი</t>
  </si>
  <si>
    <t>ქეთო ფარეულიძე</t>
  </si>
  <si>
    <t>ვისელი ალხანაშვილი</t>
  </si>
  <si>
    <t>ირაკლი ხვედაგურიძე</t>
  </si>
  <si>
    <t>მარგარიტა გოდერძიშვილი</t>
  </si>
  <si>
    <t>ანასტასია მამაგულაშვილი</t>
  </si>
  <si>
    <t>მარიამ სამხარაშვილი</t>
  </si>
  <si>
    <t>ეთერ მოსიაშვილი</t>
  </si>
  <si>
    <t>ნინო კოჭლამაზაშვილი</t>
  </si>
  <si>
    <t>ანა გესლაიძე</t>
  </si>
  <si>
    <t>ქეთევანი  ჯანიბეგაშვილი</t>
  </si>
  <si>
    <t>ელო ბურკვაშვილი</t>
  </si>
  <si>
    <t>ნონა მგელიაშვილი</t>
  </si>
  <si>
    <t>ნელი ყირიმელაშვილი</t>
  </si>
  <si>
    <t>მანანა ჯეჯილაშვილი</t>
  </si>
  <si>
    <t>ელისაბედი იდიძე</t>
  </si>
  <si>
    <t>ნანა ხუტილაშვილი</t>
  </si>
  <si>
    <t>ციალა არინდაული</t>
  </si>
  <si>
    <t>ნინო ჭინჭარაული</t>
  </si>
  <si>
    <t>მარინა ქავთარაშვილი</t>
  </si>
  <si>
    <t>ნაზო ბობღიაშვილი</t>
  </si>
  <si>
    <t>დარო ბორჩაშვილი</t>
  </si>
  <si>
    <t>ია წუწაშვილი</t>
  </si>
  <si>
    <t>მანია ბაღაკაშვილი</t>
  </si>
  <si>
    <t>თინა ნარუსლიშვილი</t>
  </si>
  <si>
    <t>მარიამი გარშაულაშვილი</t>
  </si>
  <si>
    <t>ნანა ვარდოშვილი</t>
  </si>
  <si>
    <t>ქეთევანი თაღიაშვილი</t>
  </si>
  <si>
    <t>ლიანა გიგაური</t>
  </si>
  <si>
    <t>ელიკო  მარგოშვილი</t>
  </si>
  <si>
    <t>ვისელი თავბერიძე</t>
  </si>
  <si>
    <t>რიტა ტუმასიანი</t>
  </si>
  <si>
    <t>მაია მუღალაშვილი</t>
  </si>
  <si>
    <t>ხათუნა ჭუმბურიძე</t>
  </si>
  <si>
    <t>დიანა არჩუაშვილი</t>
  </si>
  <si>
    <t>ლიანა გოგია</t>
  </si>
  <si>
    <t>მარიამ ალადოშვილი</t>
  </si>
  <si>
    <t>თამილა ხარბედია</t>
  </si>
  <si>
    <t>ტელმან ხვედელიძე</t>
  </si>
  <si>
    <t>მარინა კეწელაშვილი</t>
  </si>
  <si>
    <t>ვალოდია გელაშვილი</t>
  </si>
  <si>
    <t>ქეთევანი გურგენიძე</t>
  </si>
  <si>
    <t>ირინა კირიჩენკო</t>
  </si>
  <si>
    <t>თამარი ყანწარაშვილი</t>
  </si>
  <si>
    <t>ციალა მჭედლიშვილი</t>
  </si>
  <si>
    <t>ნაირა აფციაური</t>
  </si>
  <si>
    <t>ელისაბედი მამაგულიშვილი</t>
  </si>
  <si>
    <t>დარეჯან კაჭკაჭიშვილი</t>
  </si>
  <si>
    <t>ლირა ალიაშვილი</t>
  </si>
  <si>
    <t>ლალი ჩიტაშვილი</t>
  </si>
  <si>
    <t>ცისანა ასაბაშვილი</t>
  </si>
  <si>
    <t>მანანა ასაბაშვილი</t>
  </si>
  <si>
    <t>თამილა ველიჯანიშვილი</t>
  </si>
  <si>
    <t>ნანა კობერიძე</t>
  </si>
  <si>
    <t>ლიანა კურტანიძე</t>
  </si>
  <si>
    <t>ნანა სუხიტაშვილი</t>
  </si>
  <si>
    <t>ნინელი ხუციშვილი</t>
  </si>
  <si>
    <t>აზა ვარდიაშვილი</t>
  </si>
  <si>
    <t>მანანა სარალიძე</t>
  </si>
  <si>
    <t>ლალი ზარდიაშვილი-რევაზიშვილი</t>
  </si>
  <si>
    <t>ნესტანი ხუციშვილი</t>
  </si>
  <si>
    <t>ლალი ბალიაშვილი</t>
  </si>
  <si>
    <t>მაია სილომნიშვილი</t>
  </si>
  <si>
    <t>ქეთევანი ასაბაშვილი</t>
  </si>
  <si>
    <t>ლელა მირინაშვილი</t>
  </si>
  <si>
    <t>თინათინი მჭედლიშვილი</t>
  </si>
  <si>
    <t>იზოლდა ოთარიშვილი</t>
  </si>
  <si>
    <t>ლალი მამანიშვილი</t>
  </si>
  <si>
    <t>ნინო სოლომნიშვილი</t>
  </si>
  <si>
    <t>იამზე საფარაშვილი</t>
  </si>
  <si>
    <t>დარეჯანი ღელაღუტაშვილი</t>
  </si>
  <si>
    <t>მანანა ბაბლიაშვილი</t>
  </si>
  <si>
    <t>ეკატერინე  ლიპარტაშვილი</t>
  </si>
  <si>
    <t>ნინო ხაზიური</t>
  </si>
  <si>
    <t>ნათია ღვედაშვილი</t>
  </si>
  <si>
    <t>ზოია შუბითიძე</t>
  </si>
  <si>
    <t>ლია ხუციშვილი</t>
  </si>
  <si>
    <t>დარეჯან ყოჩაშვილი</t>
  </si>
  <si>
    <t>ნინო შავლიაშვილი</t>
  </si>
  <si>
    <t>ეთერ ლაფერიშვილი</t>
  </si>
  <si>
    <t>მარინე ხარაზიშვილი</t>
  </si>
  <si>
    <t>ქეთევან კალანდაძე</t>
  </si>
  <si>
    <t>ნანა კენჭუაშვილი</t>
  </si>
  <si>
    <t>ქეთევან ფაიქაშვილი</t>
  </si>
  <si>
    <t>ინგა გრძელიშვილი</t>
  </si>
  <si>
    <t>თეონა მთავრიშვილი</t>
  </si>
  <si>
    <t>მარინა ქავთარაძე</t>
  </si>
  <si>
    <t>მანანა ჯაფარიძე</t>
  </si>
  <si>
    <t>თამარ ავალიშვილი</t>
  </si>
  <si>
    <t>ბაბულია ჩიღოშვილი</t>
  </si>
  <si>
    <t>ბაადურ ბაქრაძე</t>
  </si>
  <si>
    <t>მარო ჩოკოშვილი</t>
  </si>
  <si>
    <t>ნონა რუბაშვილი</t>
  </si>
  <si>
    <t>ნათია გიორბელიძე</t>
  </si>
  <si>
    <t>ნიკოლოზ ბერიანიძე</t>
  </si>
  <si>
    <t>ლალი მჭედლიძე</t>
  </si>
  <si>
    <t>ხათუნა კასრაძე</t>
  </si>
  <si>
    <t>ანა მაზმიშვილი</t>
  </si>
  <si>
    <t>ნაილი ქველაძე</t>
  </si>
  <si>
    <t>მანანა ხიზანიშვილი</t>
  </si>
  <si>
    <t>ელისაბედ ჯავახიშვილი</t>
  </si>
  <si>
    <t>მარიამ გვრიტიშვილი</t>
  </si>
  <si>
    <t>ზაზა ზურაბაშვილი</t>
  </si>
  <si>
    <t>ქეთევან ჩაჩხიანი</t>
  </si>
  <si>
    <t>ქეთევან მახარაშვილი</t>
  </si>
  <si>
    <t>მაია შიოლაშვილი</t>
  </si>
  <si>
    <t>თამარ ბედოშვილი</t>
  </si>
  <si>
    <t>მზია კახოიძე</t>
  </si>
  <si>
    <t>ლაშა თევზაძე</t>
  </si>
  <si>
    <t>მაია მუზაშვილი</t>
  </si>
  <si>
    <t>მარინე ქვირია</t>
  </si>
  <si>
    <t>ლილი წიკლაური</t>
  </si>
  <si>
    <t>ქეთევან შუშიაშვილი</t>
  </si>
  <si>
    <t>მაია გოგინაშვილი</t>
  </si>
  <si>
    <t>თამარი კელიხაშვილი</t>
  </si>
  <si>
    <t>ლამარა ფაღავა</t>
  </si>
  <si>
    <t>მაია გერმესაშვილი</t>
  </si>
  <si>
    <t>რიაგინა ზაგალოვა</t>
  </si>
  <si>
    <t>დალი ქარჩაიძე</t>
  </si>
  <si>
    <t>სერგო ნონიაშვილი</t>
  </si>
  <si>
    <t>ნინო ბერიძიაშვილი</t>
  </si>
  <si>
    <t>ნინო მურუსიძე</t>
  </si>
  <si>
    <t>ხათუნა ბეჟანიშვილი</t>
  </si>
  <si>
    <t>ქეთევან კევლიშვილი</t>
  </si>
  <si>
    <t>ელისო ბერიძე</t>
  </si>
  <si>
    <t>ხათუნა გურგენიძე</t>
  </si>
  <si>
    <t>ზაზა ქავთარაძე</t>
  </si>
  <si>
    <t>ილია წიკლაური</t>
  </si>
  <si>
    <t>მარინა ბანცური</t>
  </si>
  <si>
    <t>მზია ოთარაშვილი</t>
  </si>
  <si>
    <t>მიხეილ ლალიაშვილი</t>
  </si>
  <si>
    <t>ციცინო ყავლაძე</t>
  </si>
  <si>
    <t>ინგა იორამაშვილი</t>
  </si>
  <si>
    <t>ლია ხლუსიძე</t>
  </si>
  <si>
    <t>ლიანა მგელაძე</t>
  </si>
  <si>
    <t>მაია პაპალიშვილი</t>
  </si>
  <si>
    <t>ლია ჩეკურაშვილი</t>
  </si>
  <si>
    <t>ესტრა რაშოევა</t>
  </si>
  <si>
    <t>ირმა როსტიაშვილი</t>
  </si>
  <si>
    <t>როზა ავანაშვილი</t>
  </si>
  <si>
    <t>მანანა ქანაშვილი</t>
  </si>
  <si>
    <t>ციცინო პავლიაშვილი</t>
  </si>
  <si>
    <t>ინგა მასპინძელაშვილი</t>
  </si>
  <si>
    <t>ნონა სიმონიშვილი</t>
  </si>
  <si>
    <t>ნანული გოგიშვილი</t>
  </si>
  <si>
    <t>მანანა აბაშვილი</t>
  </si>
  <si>
    <t>თინათინ ბაიაშვილი</t>
  </si>
  <si>
    <t>თინათინ გელიაშვილი</t>
  </si>
  <si>
    <t>ლიანა ღუნაშვილი</t>
  </si>
  <si>
    <t>იამზე შუკაკიძე</t>
  </si>
  <si>
    <t>ნანა თედელური</t>
  </si>
  <si>
    <t>მაია ცხვარაძე</t>
  </si>
  <si>
    <t>რუსუდან პაპიაშვილი</t>
  </si>
  <si>
    <t>თამარა პაპუაშვილი</t>
  </si>
  <si>
    <t>მაია მთიულიშვილი - ფალქოსაძე</t>
  </si>
  <si>
    <t>მარიამ კახურაშვილი</t>
  </si>
  <si>
    <t>მაია ლაბაური</t>
  </si>
  <si>
    <t>მანანა ზარიძე</t>
  </si>
  <si>
    <t>ეკატერინე ჯარიაშვილი - სააკაშვილი</t>
  </si>
  <si>
    <t>ნანა ყველაშვილი</t>
  </si>
  <si>
    <t>ლედი კუხალაშვილი</t>
  </si>
  <si>
    <t>გულნარა ბუქური</t>
  </si>
  <si>
    <t>ქეთევან წამალაძე</t>
  </si>
  <si>
    <t>ნანა ბალაშვილი</t>
  </si>
  <si>
    <t>ქეთევან რომელაშვილი</t>
  </si>
  <si>
    <t>რიტა ბუჯიაშვილი</t>
  </si>
  <si>
    <t>ნაირა მაისურაძე</t>
  </si>
  <si>
    <t>ლია ბედუკაძე</t>
  </si>
  <si>
    <t>შორენა შეყლაშვილი</t>
  </si>
  <si>
    <t>მზია ჩობანოვი</t>
  </si>
  <si>
    <t>ნათელა მოსიაშვლი</t>
  </si>
  <si>
    <t>ტატიანა როსტიაშვილი</t>
  </si>
  <si>
    <t>ნელი გოგიშვილი</t>
  </si>
  <si>
    <t>ნადია აფციაური</t>
  </si>
  <si>
    <t>ირმა ამირხანაშვილი</t>
  </si>
  <si>
    <t>დარეჯანი ქუბრიაშვილი</t>
  </si>
  <si>
    <t>ნათელა ბუჩუკური</t>
  </si>
  <si>
    <t>ნონა ბურდული</t>
  </si>
  <si>
    <t>ციური მწითური</t>
  </si>
  <si>
    <t>მზევინარ აბაშვილი</t>
  </si>
  <si>
    <t>მედიკო ბაღაშვილი</t>
  </si>
  <si>
    <t>ფატი მალუტაშვილი</t>
  </si>
  <si>
    <t>ნინო პავლიაშვილი</t>
  </si>
  <si>
    <t>ეკა ნათელაშვილი</t>
  </si>
  <si>
    <t>ნანა ნათელაშვილი</t>
  </si>
  <si>
    <t>ია ლაზარიშვილი</t>
  </si>
  <si>
    <t>დალი ბექაური</t>
  </si>
  <si>
    <t>ხათუნა ბედიანაშვილი</t>
  </si>
  <si>
    <t>ლია ქავთარაძე</t>
  </si>
  <si>
    <t>ელზა ბედოშვილი</t>
  </si>
  <si>
    <t>ნინო ქავთარაძე</t>
  </si>
  <si>
    <t>ნანული წიკლაური</t>
  </si>
  <si>
    <t>ლეილა მამულაიძე</t>
  </si>
  <si>
    <t>ხათუნა თაკაშვილი</t>
  </si>
  <si>
    <t>ლამარა ცოცხალაშვილი</t>
  </si>
  <si>
    <t>მაია ლალიაშვილი</t>
  </si>
  <si>
    <t>ბელა კუპრაშვილი</t>
  </si>
  <si>
    <t>ზურაბ მურღული</t>
  </si>
  <si>
    <t>ტახირ ბაირამოვი</t>
  </si>
  <si>
    <t>ირინე ბაღაშვილი</t>
  </si>
  <si>
    <t>მელანო გავაშელი</t>
  </si>
  <si>
    <t>ეივაზ ისაევი</t>
  </si>
  <si>
    <t>ნიარა  გოგოლაძე</t>
  </si>
  <si>
    <t>ია გოგიძე</t>
  </si>
  <si>
    <t>თამარ გოდუაძე</t>
  </si>
  <si>
    <t>ლაურა მჟავანაძე</t>
  </si>
  <si>
    <t>თემურ ყულიაშვილი</t>
  </si>
  <si>
    <t>მანანა ასლანიშვილი</t>
  </si>
  <si>
    <t>ზამირა გიორგაძე</t>
  </si>
  <si>
    <t>მედიკო დემურიშვილი</t>
  </si>
  <si>
    <t>ციური ციხელაშვილი</t>
  </si>
  <si>
    <t>მანანა კილასონია</t>
  </si>
  <si>
    <t>მანანა ისიანი</t>
  </si>
  <si>
    <t>ია მენაბდე</t>
  </si>
  <si>
    <t>თამარ ბუხრაშვილი</t>
  </si>
  <si>
    <t>მანანა მიქელაძე</t>
  </si>
  <si>
    <t>ნინო ბუკია</t>
  </si>
  <si>
    <t>ტახირ მუსაევი</t>
  </si>
  <si>
    <t>ქეთევან ლალიაშვილი</t>
  </si>
  <si>
    <t>ნუნუ კავკასიძე</t>
  </si>
  <si>
    <t>მამედ მამედოვი</t>
  </si>
  <si>
    <t>მაია ცაბუტაშვილი</t>
  </si>
  <si>
    <t>დალი დადვანი</t>
  </si>
  <si>
    <t>მზია გვიდიანი</t>
  </si>
  <si>
    <t>დარეჯან იჩუაიძე</t>
  </si>
  <si>
    <t>ია ჯანაშია</t>
  </si>
  <si>
    <t>გულსანამ ბაირამოვა</t>
  </si>
  <si>
    <t>ავა ფოლადოვა</t>
  </si>
  <si>
    <t>საქინა ალიევა</t>
  </si>
  <si>
    <t>გულავათინ იუნუსოვა</t>
  </si>
  <si>
    <t>ადილა ისმაილოვა</t>
  </si>
  <si>
    <t>ვალიდა ისმაილოვა</t>
  </si>
  <si>
    <t>ლარისა  სილაგაძე</t>
  </si>
  <si>
    <t>ანმან მკრტჩიანი</t>
  </si>
  <si>
    <t>მარინე ადამაშვილი</t>
  </si>
  <si>
    <t>ირინე ჩეჩელაშვილი</t>
  </si>
  <si>
    <t>მარია ბერიძე</t>
  </si>
  <si>
    <t>მანანა დალაქიშვილი</t>
  </si>
  <si>
    <t>ბალახანიმ მურადოვა</t>
  </si>
  <si>
    <t>ლეილა ალიევა</t>
  </si>
  <si>
    <t>ჟანა მაისურაძე</t>
  </si>
  <si>
    <t>მზია მაისურაძე</t>
  </si>
  <si>
    <t>ლუდმილა ანდიაშვილი</t>
  </si>
  <si>
    <t>ნინო მუშკუდიანი</t>
  </si>
  <si>
    <t>ციური შეყლაშვილი</t>
  </si>
  <si>
    <t>ელისო მაისურაძე</t>
  </si>
  <si>
    <t>ნასიბა დამირჩიევა</t>
  </si>
  <si>
    <t>მახრის მამედოვა</t>
  </si>
  <si>
    <t>ლია ტყემალაძე</t>
  </si>
  <si>
    <t>ხინალი მამედოვა</t>
  </si>
  <si>
    <t>რაგილა ასმაროვა</t>
  </si>
  <si>
    <t>ლატიფა კულიევა</t>
  </si>
  <si>
    <t>ლალახანუმ შარიფოვა</t>
  </si>
  <si>
    <t>თამარ  ხარძიანი</t>
  </si>
  <si>
    <t>გულსაფა იბრაგიმოვა</t>
  </si>
  <si>
    <t>მადინა თომაევა</t>
  </si>
  <si>
    <t>ცირა სააკაძე</t>
  </si>
  <si>
    <t>მედეა ბაზაძე</t>
  </si>
  <si>
    <t>ზელიმხან ისმაილოვი</t>
  </si>
  <si>
    <t>ნუნუ ლოლუა</t>
  </si>
  <si>
    <t>თამარ    ჯანელიძე</t>
  </si>
  <si>
    <t>ნაირა    მანჯგალაძე</t>
  </si>
  <si>
    <t>ელისო    მაჩხაშვილი</t>
  </si>
  <si>
    <t>მირზა    მირზოევი</t>
  </si>
  <si>
    <t>იათამზე    ნინაშვილი</t>
  </si>
  <si>
    <t>მანანა    მიგრიაული</t>
  </si>
  <si>
    <t>როსტომ    ბოჭოიძე</t>
  </si>
  <si>
    <t>მარინე    მაღალდაძე</t>
  </si>
  <si>
    <t>თამარ წივილაშვილი</t>
  </si>
  <si>
    <t>მანანა   აგლაძე</t>
  </si>
  <si>
    <t>ნინო    ასათიანი</t>
  </si>
  <si>
    <t>ლალი ოთარაშვილი</t>
  </si>
  <si>
    <t>თამარი   გულბანი</t>
  </si>
  <si>
    <t>ხათუნა   ეპიტაშვილი</t>
  </si>
  <si>
    <t>თამარ   ლეკიშვილი</t>
  </si>
  <si>
    <t>ნინელი სიორდია</t>
  </si>
  <si>
    <t>ხათუნა    რევაზიშვილი</t>
  </si>
  <si>
    <t>ნინო ჭყოიძე</t>
  </si>
  <si>
    <t>ეკატერინე ჭყოიძე</t>
  </si>
  <si>
    <t>ელმან   იუსუბოვი</t>
  </si>
  <si>
    <t>ხაიალ   ხიალოვი</t>
  </si>
  <si>
    <t>მზია გავაშელი</t>
  </si>
  <si>
    <t>მზიური  აფციაური</t>
  </si>
  <si>
    <t>მაია    მაისურაძე</t>
  </si>
  <si>
    <t>ქეთევან    შალიკაშვილი</t>
  </si>
  <si>
    <t>ეკატერინე კაპანაძე</t>
  </si>
  <si>
    <t>ნინა   კვირიკაშვილი</t>
  </si>
  <si>
    <t>ნინო უდესიანი</t>
  </si>
  <si>
    <t>რევაზ ხვიბლიანი</t>
  </si>
  <si>
    <t>ალიხან კასუმოვი</t>
  </si>
  <si>
    <t>რაგილა მამედოვა</t>
  </si>
  <si>
    <t>ელმირა პირიევა</t>
  </si>
  <si>
    <t>აკაკი    მესტვირიშვილი</t>
  </si>
  <si>
    <t>მანანა ქავთარაძე</t>
  </si>
  <si>
    <t>იური    წიკლაური</t>
  </si>
  <si>
    <t>ნიკოლოზ    ბებურიშვილი</t>
  </si>
  <si>
    <t>ანა    ბექაური</t>
  </si>
  <si>
    <t>ლამარა    დემეტრაძე</t>
  </si>
  <si>
    <t>იზოლდა    დიდებაშვილი</t>
  </si>
  <si>
    <t>ადილხან    მუსტაფაევი</t>
  </si>
  <si>
    <t>ნიზამი ბაგიროვი</t>
  </si>
  <si>
    <t>ულვია    მამედოვა</t>
  </si>
  <si>
    <t>ელმიხან    მამედოვი</t>
  </si>
  <si>
    <t>გადირადინ მამედოვი</t>
  </si>
  <si>
    <t>მარიამი მჭედლიძე</t>
  </si>
  <si>
    <t>ლიანა    მაგრაქველიძე</t>
  </si>
  <si>
    <t>თამარი    მარხვაიძე</t>
  </si>
  <si>
    <t>აბესალომ დორეული</t>
  </si>
  <si>
    <t>მაკა  ომიაძე</t>
  </si>
  <si>
    <t>ეკატერინე რეხვიაშვილი</t>
  </si>
  <si>
    <t>დურსუნ     ახმედოვა</t>
  </si>
  <si>
    <t>ნუივარ     ბაირამოვა</t>
  </si>
  <si>
    <t xml:space="preserve">აინურ  ბაირამოვა   </t>
  </si>
  <si>
    <t>სურაია     ალიევა</t>
  </si>
  <si>
    <t>სახიბა     გარაბაგლი</t>
  </si>
  <si>
    <t>ზოხრა     გურბანოვა</t>
  </si>
  <si>
    <t>სევინჯ     ალიევა</t>
  </si>
  <si>
    <t>თამილა     მუსტაფაევა</t>
  </si>
  <si>
    <t>ნინო     გოგოლაური</t>
  </si>
  <si>
    <t>ნინო კახაბრიშვილი</t>
  </si>
  <si>
    <t>მარინე მამუკაშვილი</t>
  </si>
  <si>
    <t>იამზე მიქელაძე</t>
  </si>
  <si>
    <t>გურანდა  დეკანაძე</t>
  </si>
  <si>
    <t>ფოთოლა   ჩხეტიანი</t>
  </si>
  <si>
    <t>მარიამ     შინჯიკაშვიილი</t>
  </si>
  <si>
    <t>ხათუნა     სამჭკუაშვილი</t>
  </si>
  <si>
    <t>დიანა     შინჯიკაშვილი</t>
  </si>
  <si>
    <t>მზია     გუგუნაშვილი</t>
  </si>
  <si>
    <t>ირმა გრძელიძე</t>
  </si>
  <si>
    <t>თამარ      ფხოველიშვილი</t>
  </si>
  <si>
    <t>ციური აბესაძე</t>
  </si>
  <si>
    <t>მარუსა გარსევანიშვილი</t>
  </si>
  <si>
    <t>ფლორა     მოვლაევა</t>
  </si>
  <si>
    <t>სევდა     მუსაევა</t>
  </si>
  <si>
    <t>ნაირა გაგოშიძე</t>
  </si>
  <si>
    <t>მზია ჭელიძე</t>
  </si>
  <si>
    <t>ლია     კახელაშვილი</t>
  </si>
  <si>
    <t>ნათელა     კახელაშვილი</t>
  </si>
  <si>
    <t>ნათელა ლობჯანიძე</t>
  </si>
  <si>
    <t>ნესტან     გაგნიძე</t>
  </si>
  <si>
    <t>იზოლდა     ილდანი</t>
  </si>
  <si>
    <t>ლალი ხარძიანი</t>
  </si>
  <si>
    <t>ფირუზა     ისმაილოვა</t>
  </si>
  <si>
    <t>როზა პირიევა</t>
  </si>
  <si>
    <t>აიბანიზ ალიევა</t>
  </si>
  <si>
    <t>ნანი     ცისკარიშვილი</t>
  </si>
  <si>
    <t>ნათია დელიბაშვილი</t>
  </si>
  <si>
    <t>მარინე      ქერანაშვილი</t>
  </si>
  <si>
    <t>ნინო      უნაფქოშვილი</t>
  </si>
  <si>
    <t>მაკა      წიქარიშვილი</t>
  </si>
  <si>
    <t>ლელა      ჯანტიშვილი</t>
  </si>
  <si>
    <t>ოლღა      ბაგაშვილი</t>
  </si>
  <si>
    <t>ფლორა     ნაბიევა</t>
  </si>
  <si>
    <t>ნაზაკათ     ზეინალოვა</t>
  </si>
  <si>
    <t>ტახირა     ომაროვა</t>
  </si>
  <si>
    <t>ფირუზა     აბდულაევა</t>
  </si>
  <si>
    <t>ლატიფა ალიევა</t>
  </si>
  <si>
    <t>მართაბა      გასანოვა</t>
  </si>
  <si>
    <t>შაფიგა      სულეიმანოვა</t>
  </si>
  <si>
    <t>შოგრატ     ალიევა</t>
  </si>
  <si>
    <t>ნელი გიგაური</t>
  </si>
  <si>
    <t>ნანა ძმანაშვილი</t>
  </si>
  <si>
    <t>ნადია ბუცხრიკიძე</t>
  </si>
  <si>
    <t>ნელი  რთველაძე</t>
  </si>
  <si>
    <t>სვეტლანა  ოკმელაშვილი</t>
  </si>
  <si>
    <t>ქეთევენა  ჩომახაშვილი</t>
  </si>
  <si>
    <t>მანანა მიქიანი</t>
  </si>
  <si>
    <t>თინა  გიგოლაშვილი</t>
  </si>
  <si>
    <t>მარინა მენაბდე</t>
  </si>
  <si>
    <t>ნინო შერმადინი</t>
  </si>
  <si>
    <t>ნინო ოქრიაშვილი</t>
  </si>
  <si>
    <t>ნანა ადუაშვილი</t>
  </si>
  <si>
    <t>ლელა  ლომაძე</t>
  </si>
  <si>
    <t>ნარმინა ისკანდაროვა</t>
  </si>
  <si>
    <t>მაია  ოკმელაშვილი</t>
  </si>
  <si>
    <t>ჟანეტა ტატუაშვილი-ნინიაშვილი</t>
  </si>
  <si>
    <t>მანია ჩახოვა</t>
  </si>
  <si>
    <t>ხოშგადამ  ისკანდაროვა</t>
  </si>
  <si>
    <t>ფარიდა ისმაილოვა</t>
  </si>
  <si>
    <t>შირაით გუსეინოვი</t>
  </si>
  <si>
    <t>ჟუჟუნა ივანიშვილი</t>
  </si>
  <si>
    <t>მადონა ბუცხრიკიძე</t>
  </si>
  <si>
    <t>მაყვალა სიხუაშვილი</t>
  </si>
  <si>
    <t xml:space="preserve">ზურაბ  ბადალაშვილი </t>
  </si>
  <si>
    <t xml:space="preserve">ლაშა  ქოიავა </t>
  </si>
  <si>
    <t xml:space="preserve">მარია  ზარიძე </t>
  </si>
  <si>
    <t>სოფიო  ბექაური</t>
  </si>
  <si>
    <t>ლიანა   ბექაური</t>
  </si>
  <si>
    <t xml:space="preserve">ეკა  გელაშვილი </t>
  </si>
  <si>
    <t>მერაბ  კაციტაძე</t>
  </si>
  <si>
    <t>მიხეილ   თეთრუაშვილი</t>
  </si>
  <si>
    <t>ლიანა   ვაშაყმაძე</t>
  </si>
  <si>
    <t xml:space="preserve">გულო  ბაჯიაშვილი </t>
  </si>
  <si>
    <t xml:space="preserve">ეკატერინე  ახვლედიანი </t>
  </si>
  <si>
    <t xml:space="preserve">ირმა  ბიტიაშვილი </t>
  </si>
  <si>
    <t xml:space="preserve">მანაოლ  მეშველიანი  </t>
  </si>
  <si>
    <t>მზია დესპოტაშვილი</t>
  </si>
  <si>
    <t xml:space="preserve">ინეზა  ცერცვაძე  </t>
  </si>
  <si>
    <t xml:space="preserve">მიხეილ  გულიზაროვი </t>
  </si>
  <si>
    <t xml:space="preserve">ზინა  ღარიბაშვილი </t>
  </si>
  <si>
    <t xml:space="preserve">ირმა  ბაბლუანი </t>
  </si>
  <si>
    <t xml:space="preserve">ლაურა  აფციაური </t>
  </si>
  <si>
    <t xml:space="preserve">ოლღა  ბერიძე </t>
  </si>
  <si>
    <t xml:space="preserve">ლალი  კაველიძე   </t>
  </si>
  <si>
    <t>ირინა  ვიბორნოვი</t>
  </si>
  <si>
    <t xml:space="preserve">ავრორა  ხარძიანი   </t>
  </si>
  <si>
    <t xml:space="preserve">ნათელა    ქავთარაძე </t>
  </si>
  <si>
    <t>მაკა  ხინჩიგაშვილი</t>
  </si>
  <si>
    <t xml:space="preserve">ჯულიეტა  შიხიაშვილი </t>
  </si>
  <si>
    <t xml:space="preserve">ნაირა     ხაღულაშვილი </t>
  </si>
  <si>
    <t xml:space="preserve">რუსუდან  ენუქიძე </t>
  </si>
  <si>
    <t>ნინო     პეტრიაშვილი</t>
  </si>
  <si>
    <t xml:space="preserve">ცირა  ბაჯიაშვილი   </t>
  </si>
  <si>
    <t>შორენა     ხაღულაშვილი</t>
  </si>
  <si>
    <t xml:space="preserve">მახვალა  მუსტაფაევა   </t>
  </si>
  <si>
    <t xml:space="preserve">ცისანა  ონიანი   </t>
  </si>
  <si>
    <t>ციცინო ჯორბენაძე</t>
  </si>
  <si>
    <t xml:space="preserve">ლია  ჭკადუა   </t>
  </si>
  <si>
    <t xml:space="preserve">ანა  არუთინოვი   </t>
  </si>
  <si>
    <t xml:space="preserve">დარეჯან  ქედელიძე   </t>
  </si>
  <si>
    <t xml:space="preserve">ნონა  გოდერძიშვილი   </t>
  </si>
  <si>
    <t xml:space="preserve">ლია   თვალჭრელიძე   </t>
  </si>
  <si>
    <t xml:space="preserve">მზისადარ    მარგველანი </t>
  </si>
  <si>
    <t xml:space="preserve">დინარა  ჯანხოთელი </t>
  </si>
  <si>
    <t>ბადირხან რზაევი</t>
  </si>
  <si>
    <t>ელმირა  გუსეინოვა</t>
  </si>
  <si>
    <t xml:space="preserve">იბრაგიმხალილ   გამიდოვი </t>
  </si>
  <si>
    <t>ნამაზ    ალასკეროვი</t>
  </si>
  <si>
    <t>ხაზანგიულ    რზაევა</t>
  </si>
  <si>
    <t xml:space="preserve">დათო   ზივზივაძე </t>
  </si>
  <si>
    <t xml:space="preserve">ვენერა  მარდანოვა  </t>
  </si>
  <si>
    <t>შაფაიატ     ნაიბოვა</t>
  </si>
  <si>
    <t xml:space="preserve">შამამა  ისმაილოვა  </t>
  </si>
  <si>
    <t xml:space="preserve">მაგამედ  ისმაილოვი  </t>
  </si>
  <si>
    <t>მუსა  ოსმანოვი</t>
  </si>
  <si>
    <t xml:space="preserve">ეივაზ  ველიევი  </t>
  </si>
  <si>
    <t>სინახანუმ ნაიბოვა</t>
  </si>
  <si>
    <t>გუსეინ ნაიბოვი</t>
  </si>
  <si>
    <t xml:space="preserve">ნანი  გუჯეჯიანი  </t>
  </si>
  <si>
    <t>მანანა    გოგრიჭიანი</t>
  </si>
  <si>
    <t>ლიანა ზაქაიძე</t>
  </si>
  <si>
    <t xml:space="preserve">ვაგიფ  შამშიევი  </t>
  </si>
  <si>
    <t xml:space="preserve">მამედ  ალმამედოვი  </t>
  </si>
  <si>
    <t xml:space="preserve">მახბუბა  ისაევა  </t>
  </si>
  <si>
    <t xml:space="preserve">ფახრად  ხუდიევი  </t>
  </si>
  <si>
    <t xml:space="preserve">სადი  აზიზბეკოვი  </t>
  </si>
  <si>
    <t>ალიდა    გასანოვა</t>
  </si>
  <si>
    <t xml:space="preserve">ისა  ბაბაევი  </t>
  </si>
  <si>
    <t xml:space="preserve">მუბარის   იუსუბოვი </t>
  </si>
  <si>
    <t xml:space="preserve">ნაზილა   მუსტაფაევა </t>
  </si>
  <si>
    <t xml:space="preserve">გუმაი  ახმედოვა </t>
  </si>
  <si>
    <t xml:space="preserve">ვალოდია   ალიევი </t>
  </si>
  <si>
    <t>მაჰამედ    მამედოვი</t>
  </si>
  <si>
    <t xml:space="preserve">აზამათ  იუსუბოვი  </t>
  </si>
  <si>
    <t xml:space="preserve">გადიმ  მუსაევი  </t>
  </si>
  <si>
    <t xml:space="preserve">მაგამედ  კასუმოვი  </t>
  </si>
  <si>
    <t xml:space="preserve">სულეიმან  კურბანოვი  </t>
  </si>
  <si>
    <t>აიაზ    მამედოვი</t>
  </si>
  <si>
    <t>ზაქია    მამედოვა</t>
  </si>
  <si>
    <t xml:space="preserve">გულნარა  ალიევა  </t>
  </si>
  <si>
    <t xml:space="preserve">ვიოლეტა  მაჩკალიანი  </t>
  </si>
  <si>
    <t>ნინო    კახნიაშვილი</t>
  </si>
  <si>
    <t xml:space="preserve">ნაზიმ  დაშდამიროვი  </t>
  </si>
  <si>
    <t>ფარზანე    მეხტიევი</t>
  </si>
  <si>
    <t>ილგარ    სადიგოვი</t>
  </si>
  <si>
    <t>ქეთევან ონიკაშვილი</t>
  </si>
  <si>
    <t xml:space="preserve">ზამილა  რამაზანოვა </t>
  </si>
  <si>
    <t xml:space="preserve">სადიგა  ჰუსეინგულევა </t>
  </si>
  <si>
    <t xml:space="preserve">ესმირა  გაჯიევა </t>
  </si>
  <si>
    <t xml:space="preserve">გარიბა  ხალილოვა </t>
  </si>
  <si>
    <t xml:space="preserve">ელმირა  რზაევა </t>
  </si>
  <si>
    <t>მინარა  ალიევა</t>
  </si>
  <si>
    <t xml:space="preserve">შარაბანი  აბასოვა </t>
  </si>
  <si>
    <t xml:space="preserve">ვაფა  კასუმოვა </t>
  </si>
  <si>
    <t>გიაფატ   აბდულაევა</t>
  </si>
  <si>
    <t>აფიდა   მამედოვა</t>
  </si>
  <si>
    <t xml:space="preserve">მუშკუნაზ  ოსმანოვა </t>
  </si>
  <si>
    <t>ხატირა  ბაქიროვა</t>
  </si>
  <si>
    <t xml:space="preserve">ანაიდა  ბაზაზიანი </t>
  </si>
  <si>
    <t xml:space="preserve">სახნაბანი  აბასოვა </t>
  </si>
  <si>
    <t>სევდა   გულიევა</t>
  </si>
  <si>
    <t xml:space="preserve">თამარი  გოგინავა </t>
  </si>
  <si>
    <t>გალინა   სამხარაძე</t>
  </si>
  <si>
    <t>ჟუჟუნა   სონიშვილი</t>
  </si>
  <si>
    <t xml:space="preserve">ანახანუმ  ალიევა </t>
  </si>
  <si>
    <t xml:space="preserve">რუგია  გასიმოვა </t>
  </si>
  <si>
    <t xml:space="preserve">აშა  ნაიბოვა </t>
  </si>
  <si>
    <t xml:space="preserve">სევდა  ასკაროვა </t>
  </si>
  <si>
    <t>რაგილა   მეხტიევა</t>
  </si>
  <si>
    <t xml:space="preserve">სადაგატ  ჰასანოვი </t>
  </si>
  <si>
    <t xml:space="preserve">დილბაზი  მუსაევა </t>
  </si>
  <si>
    <t xml:space="preserve">აიპარა  ნასიბოვა </t>
  </si>
  <si>
    <t>ლეილა   იუსუბოვა</t>
  </si>
  <si>
    <t xml:space="preserve">სამანგიულ  გაჯიევა </t>
  </si>
  <si>
    <t xml:space="preserve">აბიდა  ნასიბოვა </t>
  </si>
  <si>
    <t>ადალატ   მიქიევა</t>
  </si>
  <si>
    <t xml:space="preserve">საფირა  ახვერდიევა </t>
  </si>
  <si>
    <t>ხურდა   აბდულაევა</t>
  </si>
  <si>
    <t xml:space="preserve">სევდა  სულეიმანოვა </t>
  </si>
  <si>
    <t xml:space="preserve">ეკანა  ნოვრუზოვა  </t>
  </si>
  <si>
    <t>გიულშან  ზულფიგაროვა</t>
  </si>
  <si>
    <t xml:space="preserve">ალფია  პირიევა </t>
  </si>
  <si>
    <t xml:space="preserve">სოლმაზ  ბინატოვა  </t>
  </si>
  <si>
    <t xml:space="preserve">ქიამალე  მურადოვა </t>
  </si>
  <si>
    <t>ნაირა   აპრესიანი</t>
  </si>
  <si>
    <t xml:space="preserve">მარინა  გაბაიძე </t>
  </si>
  <si>
    <t>კალი    ახვერდიანი</t>
  </si>
  <si>
    <t>ზარიფა   ალექფეროვა</t>
  </si>
  <si>
    <t xml:space="preserve">შაფა  ხეირზადე </t>
  </si>
  <si>
    <t>ვენერა  სირუნანიანი</t>
  </si>
  <si>
    <t>ალექსანდრე  მგალობლიშვილი</t>
  </si>
  <si>
    <t>ნინა   კორხოვა</t>
  </si>
  <si>
    <t>ანჟელიკა ლუკიანოვა</t>
  </si>
  <si>
    <t>ნუკრი    ლილუაშვილი</t>
  </si>
  <si>
    <t>ზაალ    აფრასიძე</t>
  </si>
  <si>
    <t>ირინა  ჩამურლიევა</t>
  </si>
  <si>
    <t>სლავიკ    კუჩუკიან</t>
  </si>
  <si>
    <t>მაია    ჯიჯავაძე–ბარამიძე</t>
  </si>
  <si>
    <t>ლალი    გაბაიძე</t>
  </si>
  <si>
    <t>ეთერი    შუკვანი</t>
  </si>
  <si>
    <t>თინათინ    სუხოშვილი</t>
  </si>
  <si>
    <t>მანანა    მირაშვილი</t>
  </si>
  <si>
    <t xml:space="preserve">მარად  კახაძე  </t>
  </si>
  <si>
    <t>დათო  ხიმშიაშვილი</t>
  </si>
  <si>
    <t>ოფელია  თამარიანი</t>
  </si>
  <si>
    <t>კლარა არაბოვა</t>
  </si>
  <si>
    <t>ნანა   პირველი</t>
  </si>
  <si>
    <t>ლუსინე   არუტიუნიან</t>
  </si>
  <si>
    <t>ნადია მანუკიანი</t>
  </si>
  <si>
    <t>მანუშაკ    თევანიანი</t>
  </si>
  <si>
    <t xml:space="preserve">არუსიაკ  ხჩოიან </t>
  </si>
  <si>
    <t>სირანუშ    მეგრაბიანი</t>
  </si>
  <si>
    <t>ელისო   პაკელიანი</t>
  </si>
  <si>
    <t>ოფელია  სალარცორციანი</t>
  </si>
  <si>
    <t xml:space="preserve">მაია  ბოლქვაძე </t>
  </si>
  <si>
    <t>ზვიად   მეხეშიძე</t>
  </si>
  <si>
    <t>ნატო     გაბუნია</t>
  </si>
  <si>
    <t>კლეოპატრა     ლაპარიდი</t>
  </si>
  <si>
    <t>სონია ერიციანი</t>
  </si>
  <si>
    <t>მაია კახნიაშვილი</t>
  </si>
  <si>
    <t>მადლენა მარგველიანი</t>
  </si>
  <si>
    <t>ქეთინო ადამაშვილი</t>
  </si>
  <si>
    <t>ნანა ქვათაძე</t>
  </si>
  <si>
    <t>ფატი კობერიძე</t>
  </si>
  <si>
    <t>ნანული  ბობოხიძე</t>
  </si>
  <si>
    <t>გიორგი ჯოხაძე</t>
  </si>
  <si>
    <t>ზეინაბ ლორთქიფანიძე</t>
  </si>
  <si>
    <t>დარეჯან   ნიორაძე</t>
  </si>
  <si>
    <t>ელევნორა ბედენაშვილი</t>
  </si>
  <si>
    <t>მაია ყიფიანი</t>
  </si>
  <si>
    <t>ფატი  სალუქვაძე</t>
  </si>
  <si>
    <t>მარინა  კობახიძე</t>
  </si>
  <si>
    <t>ფატი დოხნაძე</t>
  </si>
  <si>
    <t>მადონა მაჭანკალაძე</t>
  </si>
  <si>
    <t>ესმა  მაისაშვილი</t>
  </si>
  <si>
    <t>ოლია ნამგალაძე</t>
  </si>
  <si>
    <t>თამარ  ტიკარაძე</t>
  </si>
  <si>
    <t>ნატალია დვალი</t>
  </si>
  <si>
    <t>მედეა პატარიძე</t>
  </si>
  <si>
    <t>ირმა სუთიძე</t>
  </si>
  <si>
    <t>ნონა ღუდუმაძე</t>
  </si>
  <si>
    <t>ლამარა ჭელიძე</t>
  </si>
  <si>
    <t>ირინე რატიანი</t>
  </si>
  <si>
    <t>ნინო ბუაძე</t>
  </si>
  <si>
    <t>მარინე რატიანი</t>
  </si>
  <si>
    <t>ირმა ჭელიძე</t>
  </si>
  <si>
    <t>მელანო გვიშიანი</t>
  </si>
  <si>
    <t>შორენა ნიკოლაშვილი</t>
  </si>
  <si>
    <t>ირმა არსანიძე</t>
  </si>
  <si>
    <t>ეთერი რატიანი</t>
  </si>
  <si>
    <t>მარიამ  ჩალაძე</t>
  </si>
  <si>
    <t>ციალა  რეხვიაშვილი</t>
  </si>
  <si>
    <t>გულნარა ჯელაძე</t>
  </si>
  <si>
    <t>რუსუდან  ფოფხაძე</t>
  </si>
  <si>
    <t>გიორგი შავლაძე</t>
  </si>
  <si>
    <t>ანა კერესელიძე</t>
  </si>
  <si>
    <t>თამარ გაგოშიძე</t>
  </si>
  <si>
    <t>დარეჯან თომაძე</t>
  </si>
  <si>
    <t>ელზა სოხაძე</t>
  </si>
  <si>
    <t>ლამზირი გვენცაძე</t>
  </si>
  <si>
    <t>მაია კაციტაძე</t>
  </si>
  <si>
    <t>მანდიკო ნებულიშვილი</t>
  </si>
  <si>
    <t>ნანა კაციტაძე</t>
  </si>
  <si>
    <t>მანანა კობახიძე</t>
  </si>
  <si>
    <t>ელისო მომცელიძე</t>
  </si>
  <si>
    <t>ინაზა მუსერიძე</t>
  </si>
  <si>
    <t>ირინა ჭელიძე</t>
  </si>
  <si>
    <t>ნატალია კიბაბიძე</t>
  </si>
  <si>
    <t>დოდო ჯებაშვილი</t>
  </si>
  <si>
    <t>ნინა ლომთაძე</t>
  </si>
  <si>
    <t>ციცინო ბაკურაძე</t>
  </si>
  <si>
    <t>ნინო ნატმელაძე</t>
  </si>
  <si>
    <t>ლალი კობერიძე</t>
  </si>
  <si>
    <t>მანანა მაისაშვილი</t>
  </si>
  <si>
    <t>ნესტან მაისაშვილი</t>
  </si>
  <si>
    <t>ხათუნა ლომთაძე</t>
  </si>
  <si>
    <t>თამარ დავითულიანი</t>
  </si>
  <si>
    <t>თინათინი ნემსწვერიძე</t>
  </si>
  <si>
    <t>ცირა ყურაშვილი</t>
  </si>
  <si>
    <t>გიორგი ქვარიანი</t>
  </si>
  <si>
    <t>ლელა ცინარიძე</t>
  </si>
  <si>
    <t>ირინე ხვადაგიანი</t>
  </si>
  <si>
    <t>ნინო მიქაძე</t>
  </si>
  <si>
    <t>შორენა ხუციძე</t>
  </si>
  <si>
    <t>ჟენია თვარაძე</t>
  </si>
  <si>
    <t>ელიზა გურგუჩიანი</t>
  </si>
  <si>
    <t>შორენა ჩახავა</t>
  </si>
  <si>
    <t>ნელი ფუტკარაძე</t>
  </si>
  <si>
    <t>მალხაზ სვანიძე</t>
  </si>
  <si>
    <t>ნატო ღურჭუმელიძე</t>
  </si>
  <si>
    <t>ქეთო  სვანიძე</t>
  </si>
  <si>
    <t>ქეთინო სილაგაძე</t>
  </si>
  <si>
    <t>მერაბი ბურჯალიანი</t>
  </si>
  <si>
    <t>ლელა მიქაძე</t>
  </si>
  <si>
    <t>ზაურ ახვლედიანი</t>
  </si>
  <si>
    <t>ეთერ დაშნიანი</t>
  </si>
  <si>
    <t>თეა გურგუჩიანი</t>
  </si>
  <si>
    <t>მთვარისა სვანიძე</t>
  </si>
  <si>
    <t>ვიოლეტა გვიშიანი</t>
  </si>
  <si>
    <t>ჯენი ფრუიძე</t>
  </si>
  <si>
    <t>ნარგიზა ჭაბუკიანი</t>
  </si>
  <si>
    <t>ლეილა ხეცურიანი</t>
  </si>
  <si>
    <t>ფოთოლა ჭაბუკიანი</t>
  </si>
  <si>
    <t>ფატიმა გოგებაშვილი</t>
  </si>
  <si>
    <t>ნარგიზა მანდარია</t>
  </si>
  <si>
    <t>ქაჯანა ონიანი</t>
  </si>
  <si>
    <t>გულსუნდა ჭაბუკიანი</t>
  </si>
  <si>
    <t>ცისანა ლიპარტელიანი</t>
  </si>
  <si>
    <t>ციცინო ირემაძე</t>
  </si>
  <si>
    <t>ფოთოლა მიქაძე</t>
  </si>
  <si>
    <t>აზა აბაშიძე</t>
  </si>
  <si>
    <t>ნინო თუთისანი</t>
  </si>
  <si>
    <t>ლილი აკობიძე</t>
  </si>
  <si>
    <t>ნუნუ მანდარია</t>
  </si>
  <si>
    <t>ნანა კაბოსნიძე</t>
  </si>
  <si>
    <t>ქეთინო ხაბულიანი</t>
  </si>
  <si>
    <t>ნარგიზი ფუკტარაძე</t>
  </si>
  <si>
    <t>თეა ჭაბუკიანი</t>
  </si>
  <si>
    <t>ელისო ჩაკვეტაძე</t>
  </si>
  <si>
    <t>მარი ჭაბუკიანი</t>
  </si>
  <si>
    <t>ნაირა საღინაძე</t>
  </si>
  <si>
    <t>მზია ბენიძე</t>
  </si>
  <si>
    <t>ნანა შკუბულიანი</t>
  </si>
  <si>
    <t>ლუარა კოპალიანი</t>
  </si>
  <si>
    <t>დარეჯან გაზდელიანი</t>
  </si>
  <si>
    <t>სოზარ ლიპარტელიანი</t>
  </si>
  <si>
    <t>ნელი ხაბულიანი</t>
  </si>
  <si>
    <t>ნათელა ზურაბიანი</t>
  </si>
  <si>
    <t>ლამარა ჯანელიძე</t>
  </si>
  <si>
    <t>მანიჟა ქარდავა</t>
  </si>
  <si>
    <t>მარინა  ლიპარტელიანი</t>
  </si>
  <si>
    <t>ნანი ქველაძე–ტვილდიანი</t>
  </si>
  <si>
    <t>რიმა ნემსაძე</t>
  </si>
  <si>
    <t>მანანა გაბიძაშვილი</t>
  </si>
  <si>
    <t>ლამარა ქურასბედიანი</t>
  </si>
  <si>
    <t>ხათუნა ქურასბედიანი</t>
  </si>
  <si>
    <t>ელდინო ლიპარტელიანი</t>
  </si>
  <si>
    <t>ნინო ლიპარტელიანი</t>
  </si>
  <si>
    <t>ნუნუ ქურასბედიანი</t>
  </si>
  <si>
    <t>მაგული ზურაბიანი</t>
  </si>
  <si>
    <t>რიმა მუკბანიანი</t>
  </si>
  <si>
    <t>ლია ჯანხოთელი</t>
  </si>
  <si>
    <t>ვენერა ჯინჭარაძე</t>
  </si>
  <si>
    <t>თამარა დევდარიანი</t>
  </si>
  <si>
    <t>ნინო ონიანი</t>
  </si>
  <si>
    <t>რიმა ქურდიანი</t>
  </si>
  <si>
    <t>დუნა გულბიანი</t>
  </si>
  <si>
    <t>ნანული კორძაია</t>
  </si>
  <si>
    <t>დოდო ჯანხოთელი</t>
  </si>
  <si>
    <t>ირინე ჩიხრაძე</t>
  </si>
  <si>
    <t>მერი შიმშილაშვილი</t>
  </si>
  <si>
    <t>ნათელა ქებაძე</t>
  </si>
  <si>
    <t>თამარ გძელიშვილი</t>
  </si>
  <si>
    <t>ავთანდილ ლებანიძე</t>
  </si>
  <si>
    <t>ია ბურდილაძე</t>
  </si>
  <si>
    <t>ლია ღვინაშვილი</t>
  </si>
  <si>
    <t>მარიამ გაგნიძე</t>
  </si>
  <si>
    <t>ნატა კერესელიძე</t>
  </si>
  <si>
    <t>ნატალია ბუგიანიშვილი</t>
  </si>
  <si>
    <t>ნონა ბაკურაძე</t>
  </si>
  <si>
    <t>თამარ ტატიშვილი</t>
  </si>
  <si>
    <t>ნანა გავაშელიშვილი</t>
  </si>
  <si>
    <t>ეთერ გობეჯიშვილი</t>
  </si>
  <si>
    <t>ქეთევან გუგეშაშვილი</t>
  </si>
  <si>
    <t>ელეონორა ლობჯანიძე</t>
  </si>
  <si>
    <t>მანანა კინწურაშვილი</t>
  </si>
  <si>
    <t>ნათია ნადირაშვილი</t>
  </si>
  <si>
    <t>მზია გვიმრაძე</t>
  </si>
  <si>
    <t>ნაირა გოგრიჭიანი</t>
  </si>
  <si>
    <t>მაყვალა  ნარიძე</t>
  </si>
  <si>
    <t>ნელი გობეჯიშვილი</t>
  </si>
  <si>
    <t>მაყვალა  ბაღაშვილი</t>
  </si>
  <si>
    <t>ნინელი ჯაჭვლიანი</t>
  </si>
  <si>
    <t>თინათინ გავაშელიშვილი</t>
  </si>
  <si>
    <t>თამარი ქომეთიანი</t>
  </si>
  <si>
    <t>მაია მელაშვილი</t>
  </si>
  <si>
    <t>მაია გობეჯიშვილი</t>
  </si>
  <si>
    <t>ნატო მურცხვალაძე</t>
  </si>
  <si>
    <t>როზა ნემსწვერიძე</t>
  </si>
  <si>
    <t>მანანა გუგუშვილი</t>
  </si>
  <si>
    <t>ნანი ბურდილაძე</t>
  </si>
  <si>
    <t>ნინო ბაკურაძე</t>
  </si>
  <si>
    <t>ფატმან რაზმაძე</t>
  </si>
  <si>
    <t>ნაზი დვალიშვილი</t>
  </si>
  <si>
    <t>მარიამ გორდეზიანი</t>
  </si>
  <si>
    <t>ანნა ჩიხრაძე</t>
  </si>
  <si>
    <t>თინათინ მაისურაძე</t>
  </si>
  <si>
    <t>შორენა ომანაძე</t>
  </si>
  <si>
    <t>გულზარი კაჭკაჭიშვილი</t>
  </si>
  <si>
    <t>მაყვალა მეტრეველი</t>
  </si>
  <si>
    <t>როზა ხაჩიძე</t>
  </si>
  <si>
    <t>როლანდი ხარშილაძე</t>
  </si>
  <si>
    <t>ეკატერინე ჩიხრაძე</t>
  </si>
  <si>
    <t>ლალი ბალახაშვილი</t>
  </si>
  <si>
    <t>ჯუნა ყირიმლიშვილი</t>
  </si>
  <si>
    <t>მაყვალა ზედგინიძე</t>
  </si>
  <si>
    <t>მაკა მამუკაშვილი</t>
  </si>
  <si>
    <t>ეთერი ყულჯანიშვილი</t>
  </si>
  <si>
    <t>მაია სოლოღაშვილი</t>
  </si>
  <si>
    <t>სასუმ თოროიანი</t>
  </si>
  <si>
    <t>ედვარდ  მანუკიან</t>
  </si>
  <si>
    <t>როინი კიკალიშვილი</t>
  </si>
  <si>
    <t>ვერონიკა ფეიქრიშვილი</t>
  </si>
  <si>
    <t>ეთერი ინასარიძე</t>
  </si>
  <si>
    <t>ელზა კეკენაძე</t>
  </si>
  <si>
    <t>ციური მერაბიშვილი</t>
  </si>
  <si>
    <t>მარეხ ინასარიძე</t>
  </si>
  <si>
    <t>თეა ვანაძე</t>
  </si>
  <si>
    <t>მზია მიქელაძე</t>
  </si>
  <si>
    <t>ნათია ბალახაშვილი</t>
  </si>
  <si>
    <t>გულნაზი სირბილაძე</t>
  </si>
  <si>
    <t>ლილი მერაბიშვილი</t>
  </si>
  <si>
    <t>ნათია დვალიშვილი</t>
  </si>
  <si>
    <t>ნანა გოგელია</t>
  </si>
  <si>
    <t>სათუთ მაისურაძე</t>
  </si>
  <si>
    <t>ლამზირა ბაღდოშვილი</t>
  </si>
  <si>
    <t>ბულბულ დევაძე</t>
  </si>
  <si>
    <t>ნარგიზ ლობჯანიძე</t>
  </si>
  <si>
    <t>ოლღა გრიგოლიშვილი</t>
  </si>
  <si>
    <t>ზაირა გავაშელი</t>
  </si>
  <si>
    <t>ზაირა ენდელაძე</t>
  </si>
  <si>
    <t>ტარიელ მელიქიძე</t>
  </si>
  <si>
    <t>აკოფ აკოფიან</t>
  </si>
  <si>
    <t>ქეთევან ველიჯანაშვილი</t>
  </si>
  <si>
    <t>მანანა ცინაძე</t>
  </si>
  <si>
    <t>მაია ლეკიშვილი</t>
  </si>
  <si>
    <t>ნუგზარი წითლანაძე</t>
  </si>
  <si>
    <t>ია თაქთაქიძე</t>
  </si>
  <si>
    <t>ეგისაპერტ ნანუშიან</t>
  </si>
  <si>
    <t>ციალა ბირჩაძე</t>
  </si>
  <si>
    <t>ჟანეტა ანდრასიან</t>
  </si>
  <si>
    <t>ზაირა ლონდარიძე</t>
  </si>
  <si>
    <t>მედეა ზარიძე</t>
  </si>
  <si>
    <t>მარინე კობაიძე</t>
  </si>
  <si>
    <t>ასლო ჭაღალიძე</t>
  </si>
  <si>
    <t>მზია ანთაძე</t>
  </si>
  <si>
    <t>მზია ზედგინიძე</t>
  </si>
  <si>
    <t>ლალი ჯვარიძე</t>
  </si>
  <si>
    <t>მერი სუდაძე</t>
  </si>
  <si>
    <t>ია ზაზაძე</t>
  </si>
  <si>
    <t>ეთერ ბალიაშვილი</t>
  </si>
  <si>
    <t>ეთერი მერაბიშვილი</t>
  </si>
  <si>
    <t>ჯულიეტა კაპანაძე</t>
  </si>
  <si>
    <t>მანანა ოქრომელიძე</t>
  </si>
  <si>
    <t>ლიანა ზედგინიძე</t>
  </si>
  <si>
    <t>მადინა დიაკონაშვილი</t>
  </si>
  <si>
    <t>კონსტანტინ დგებუაძე</t>
  </si>
  <si>
    <t>ნუნუ ლაბაძე</t>
  </si>
  <si>
    <t>მარგალიტა ბალახაშვილი</t>
  </si>
  <si>
    <t>გულთამზე თათეშვილი-მათოშვილი</t>
  </si>
  <si>
    <t>ლეილა  გოგოლაძე</t>
  </si>
  <si>
    <t>ნინო ჩიტაძე</t>
  </si>
  <si>
    <t>ვანიკ ვაგანიან</t>
  </si>
  <si>
    <t>მარია კარაგეზიან</t>
  </si>
  <si>
    <t>მერი ხაბეიშვილი</t>
  </si>
  <si>
    <t>ზაზა მოსეშვილი</t>
  </si>
  <si>
    <t>ლიან ნებაძე</t>
  </si>
  <si>
    <t>ნინო კაპანაძე</t>
  </si>
  <si>
    <t>ლია ბოჭორიშვილი</t>
  </si>
  <si>
    <t>ხათუნა დეკანოიძე</t>
  </si>
  <si>
    <t>ვენერა გოგოლაძე</t>
  </si>
  <si>
    <t>ლია გოხაძე</t>
  </si>
  <si>
    <t>ლიზა მოდებაძე</t>
  </si>
  <si>
    <t>მანანა ზედგინიძე</t>
  </si>
  <si>
    <t>მაყვალა ივანიძე</t>
  </si>
  <si>
    <t>დალი ივანიძე</t>
  </si>
  <si>
    <t>დარეჯან ზედგინიძე</t>
  </si>
  <si>
    <t>ასმათი კაპანაძე</t>
  </si>
  <si>
    <t>ნანი თიკანაშვილი</t>
  </si>
  <si>
    <t>ჟუჟუნა ყურმაშვილი</t>
  </si>
  <si>
    <t>მაია გაჩეჩილაძე</t>
  </si>
  <si>
    <t>სონია სოღომონიან</t>
  </si>
  <si>
    <t>ეღისაპეტ ჩახალიან</t>
  </si>
  <si>
    <t>მარო შუბითიძე</t>
  </si>
  <si>
    <t>ინგა აჩელაშვილი</t>
  </si>
  <si>
    <t>ირმა მეკონდახიშვილი</t>
  </si>
  <si>
    <t>ეთერი ოქრომელიძე</t>
  </si>
  <si>
    <t>ქნარიკ ჩახოიან</t>
  </si>
  <si>
    <t>ნატო გოგოლაძე</t>
  </si>
  <si>
    <t>ეკატერინე ზედგინიძე</t>
  </si>
  <si>
    <t>ვერონ მიქაელიან</t>
  </si>
  <si>
    <t>ამალია ოგანესიან</t>
  </si>
  <si>
    <t>ნათელა ხითარიშვილი</t>
  </si>
  <si>
    <t>ვერონა მანველიშვილი</t>
  </si>
  <si>
    <t>გული ნარიმანიშვილი</t>
  </si>
  <si>
    <t>გულნაზი ყულჯანიშვილი</t>
  </si>
  <si>
    <t>სოფია ალვარიან</t>
  </si>
  <si>
    <t>თენგიზ გვარამაძე</t>
  </si>
  <si>
    <t>შოთა აპოზიან</t>
  </si>
  <si>
    <t>არაქსია სრაპიანი</t>
  </si>
  <si>
    <t>ერემ ეზოიან</t>
  </si>
  <si>
    <t>ირინა უნანიან</t>
  </si>
  <si>
    <t>სილვა კჯანიან</t>
  </si>
  <si>
    <t>მზია კოჩალიძე</t>
  </si>
  <si>
    <t>ნორაირ პაპოიან</t>
  </si>
  <si>
    <t>იზაბელა გულანიან</t>
  </si>
  <si>
    <t>მაია არნაუთ</t>
  </si>
  <si>
    <t>არამ ხრიკიან</t>
  </si>
  <si>
    <t>ალლა ალბერტიან</t>
  </si>
  <si>
    <t>კარინე ხრიკიან</t>
  </si>
  <si>
    <t>ნელი ხმალაძე</t>
  </si>
  <si>
    <t>მანე სარუხანიან</t>
  </si>
  <si>
    <t>რეპსიმე აივაზიან</t>
  </si>
  <si>
    <t>გილიზარ არევიან</t>
  </si>
  <si>
    <t>ნანული პაპოიან</t>
  </si>
  <si>
    <t>გოარიკ ნიკოღოსიან</t>
  </si>
  <si>
    <t>ჯავაირ სამველიან</t>
  </si>
  <si>
    <t>ლარისა გიორგაძე</t>
  </si>
  <si>
    <t>ერენაკ გილოიან</t>
  </si>
  <si>
    <t>მანუშაკ ჩრაღიან</t>
  </si>
  <si>
    <t>არაკსი ჩნავაიან</t>
  </si>
  <si>
    <t>სუსან უზუნიან</t>
  </si>
  <si>
    <t>ხატისა გოგორიანი</t>
  </si>
  <si>
    <t>ვენერა ბარსამიან</t>
  </si>
  <si>
    <t>ნათელა ართმელაძე</t>
  </si>
  <si>
    <t>ასტხიკ კრჯაციანი</t>
  </si>
  <si>
    <t>ელენა ჩოლახიან</t>
  </si>
  <si>
    <t>გაიანე ევაჯიან</t>
  </si>
  <si>
    <t>ლამარა ნათენაძე</t>
  </si>
  <si>
    <t>ალვარტ სპერციან</t>
  </si>
  <si>
    <t>ნუშიკ ესოიან</t>
  </si>
  <si>
    <t>ვართითერ ბარეკიან</t>
  </si>
  <si>
    <t>ვარსენიკ არაქელიან</t>
  </si>
  <si>
    <t>შუშანიკ ცორმუტიან</t>
  </si>
  <si>
    <t>ჯულეტა ავეტისიან</t>
  </si>
  <si>
    <t>ერასტხ ხუდავერდიან</t>
  </si>
  <si>
    <t>ლუსინე პარონიან</t>
  </si>
  <si>
    <t>აშხენ კარაპეტიან</t>
  </si>
  <si>
    <t>სილვა  ეღოიან</t>
  </si>
  <si>
    <t>გრანუშ ბარეკიან</t>
  </si>
  <si>
    <t>მარია ვატოიან</t>
  </si>
  <si>
    <t>ნაირა ბერიძე</t>
  </si>
  <si>
    <t>მანუშაკ თოროიან</t>
  </si>
  <si>
    <t>ჰაიკანუშ გალსტიან</t>
  </si>
  <si>
    <t>სათენიკ ხეჩოიან</t>
  </si>
  <si>
    <t>სვატლანა სიმონიან</t>
  </si>
  <si>
    <t>ირმა აბაჯიან</t>
  </si>
  <si>
    <t>არწვიკ ოგმრციან</t>
  </si>
  <si>
    <t>შუშან ვათოიან</t>
  </si>
  <si>
    <t>გოარ ვარდანიან-დარბინიან</t>
  </si>
  <si>
    <t>არმენ დურგარიან</t>
  </si>
  <si>
    <t>ნატო ირემაძე</t>
  </si>
  <si>
    <t>ლილიტ ანანიკიან</t>
  </si>
  <si>
    <t>ერვანდ სავოიან</t>
  </si>
  <si>
    <t>მირცა გოროიან</t>
  </si>
  <si>
    <t>როზა ასლანიან</t>
  </si>
  <si>
    <t>თელმან ბდოიან</t>
  </si>
  <si>
    <t>ანაიდ მარაბიან</t>
  </si>
  <si>
    <t>ტერეზა ჰოვსეფიან</t>
  </si>
  <si>
    <t>ლარისა საჰაკიან</t>
  </si>
  <si>
    <t>ლიდა სავოიან</t>
  </si>
  <si>
    <t>კარინე არზუმანიან-ელოიან</t>
  </si>
  <si>
    <t>კარინე სააკიან</t>
  </si>
  <si>
    <t>ჯულეტტა აბგარიან</t>
  </si>
  <si>
    <t>მაირამ კარაპეტიან</t>
  </si>
  <si>
    <t>წოვინარ ადამიან</t>
  </si>
  <si>
    <t>მარინე ანანიკიან</t>
  </si>
  <si>
    <t>ჰორომსიმა თამასიან</t>
  </si>
  <si>
    <t>აღუნიკ  ჯაღაცპანიან</t>
  </si>
  <si>
    <t>მარინე კარსლიან</t>
  </si>
  <si>
    <t>კარინე თაზაიან</t>
  </si>
  <si>
    <t>რუზანნა ირიციან</t>
  </si>
  <si>
    <t>კნარიკ ავაკიან</t>
  </si>
  <si>
    <t>კსენია პეტროსიან</t>
  </si>
  <si>
    <t>გოარიკ აბაჯიან</t>
  </si>
  <si>
    <t>ასია ანტონიან</t>
  </si>
  <si>
    <t>ანაიტ ამირხანიან</t>
  </si>
  <si>
    <t>ანაიტ ნახაპეტიან</t>
  </si>
  <si>
    <t>გოარიკ კობელიან</t>
  </si>
  <si>
    <t>კარინე ეზეკიან</t>
  </si>
  <si>
    <t>არევატ ჯანამიან</t>
  </si>
  <si>
    <t>ბელა გომციან</t>
  </si>
  <si>
    <t>სვეტლანა აბგარიან</t>
  </si>
  <si>
    <t>სოფიო მერაბიშვილი</t>
  </si>
  <si>
    <t>ნატალია  ბორცვაძე</t>
  </si>
  <si>
    <t>ფატიმა შავლოხოვ</t>
  </si>
  <si>
    <t>გუდსიატ ისაკოვი</t>
  </si>
  <si>
    <t>ნანა გრძელიძე</t>
  </si>
  <si>
    <t>იზოლდა ლომიძე</t>
  </si>
  <si>
    <t>მაკა ბლიაძე</t>
  </si>
  <si>
    <t>როზა ციცქიშვილი</t>
  </si>
  <si>
    <t>ჯულიეტა ტატულაშვილი</t>
  </si>
  <si>
    <t>ლილი სამსონიძე</t>
  </si>
  <si>
    <t>თედორე ტოსუნოვი</t>
  </si>
  <si>
    <t>ნათელა ნიკოლაძე</t>
  </si>
  <si>
    <t>ირინა ჯეირანაშვილი</t>
  </si>
  <si>
    <t>მანანა სახეჩიძე</t>
  </si>
  <si>
    <t>შუშანიკ აკოფიან</t>
  </si>
  <si>
    <t>ნინა გოგოლაძე</t>
  </si>
  <si>
    <t>ნანა მაზიაშვილი</t>
  </si>
  <si>
    <t>ნათელა მარტიროსიანი</t>
  </si>
  <si>
    <t>გიულიზარი ჩუბკო</t>
  </si>
  <si>
    <t>ცისანა წიკლაური</t>
  </si>
  <si>
    <t>ანთენიკა სარიევა</t>
  </si>
  <si>
    <t>ნუნუ გელაშვილი</t>
  </si>
  <si>
    <t>მანანა გელაშვილი</t>
  </si>
  <si>
    <t>ნონა ჩადუნელი</t>
  </si>
  <si>
    <t>ეთერ მეზურნიშვილი</t>
  </si>
  <si>
    <t>ირინა დალალიშვილი</t>
  </si>
  <si>
    <t>ნათელა მაისურაძე</t>
  </si>
  <si>
    <t>ნათელა მოდებაძე</t>
  </si>
  <si>
    <t>მერი ხაჩიძე</t>
  </si>
  <si>
    <t>ლედი ქორიძე</t>
  </si>
  <si>
    <t>ირმა გეგეშიძე</t>
  </si>
  <si>
    <t>რეფსიკ აკოფიანი</t>
  </si>
  <si>
    <t>პარფენა სევასტოვი</t>
  </si>
  <si>
    <t>ლეილა გაჩეჩილაძე</t>
  </si>
  <si>
    <t>ნანა კაპანაძე</t>
  </si>
  <si>
    <t>ნანა ფცქიალაძე</t>
  </si>
  <si>
    <t>ოკსანა სუმბულიან</t>
  </si>
  <si>
    <t>ლანა ენოქიან</t>
  </si>
  <si>
    <t>ოლღა ლომიძე</t>
  </si>
  <si>
    <t>ნონა ჯანაშია</t>
  </si>
  <si>
    <t>ზაზა კაჭარავა</t>
  </si>
  <si>
    <t>ფატმან ჩხაიძე</t>
  </si>
  <si>
    <t>ვანდა მაკალათია</t>
  </si>
  <si>
    <t>ცისმარა ცომაია</t>
  </si>
  <si>
    <t>ომარი კუპრეიშვილი</t>
  </si>
  <si>
    <t>მანანა ბოკუჩავა</t>
  </si>
  <si>
    <t>ნარინა ქოქაძე</t>
  </si>
  <si>
    <t>ლია ვასაძე</t>
  </si>
  <si>
    <t>მარიამი ჩოხელი</t>
  </si>
  <si>
    <t>კესო მიქაძე</t>
  </si>
  <si>
    <t>ნანა მაკალათია</t>
  </si>
  <si>
    <t>მარინა ჯოჯუა</t>
  </si>
  <si>
    <t>დარეჯანი გაბესკირია</t>
  </si>
  <si>
    <t>ზაზა გვაზავა</t>
  </si>
  <si>
    <t>რუსიკო კვარაცხელია</t>
  </si>
  <si>
    <t>მედიკო ჯალაღონია</t>
  </si>
  <si>
    <t>მერი რუბენია</t>
  </si>
  <si>
    <t>მაია ცომაია</t>
  </si>
  <si>
    <t>ნინო  სიმონია</t>
  </si>
  <si>
    <t>თინა ჯალაღანია</t>
  </si>
  <si>
    <t>მაია ჯიბლაძე</t>
  </si>
  <si>
    <t>ციცინო ცინცაძე</t>
  </si>
  <si>
    <t>ია ჭანტურია</t>
  </si>
  <si>
    <t>ციური კვარაცხელია</t>
  </si>
  <si>
    <t>მარინა მიქაძე</t>
  </si>
  <si>
    <t>ნათია მიქაძე</t>
  </si>
  <si>
    <t>ფოთოლა არველაძე</t>
  </si>
  <si>
    <t>ეკატერინე დანელია</t>
  </si>
  <si>
    <t>მზიანა კარნაია</t>
  </si>
  <si>
    <t>თეზიკო გაბესქერია</t>
  </si>
  <si>
    <t>ნანული ბოჭორიძე</t>
  </si>
  <si>
    <t>ლეილა ლაშხია</t>
  </si>
  <si>
    <t>ბროლნარა ფარულავა</t>
  </si>
  <si>
    <t>ლალი კვარაცხელია</t>
  </si>
  <si>
    <t>ლეილა კოხია</t>
  </si>
  <si>
    <t>ვენერა ფონია</t>
  </si>
  <si>
    <t>მიმოზა ჯორბენაძე</t>
  </si>
  <si>
    <t>მაია მაქაცარია</t>
  </si>
  <si>
    <t>ვინარი ღურწკაია</t>
  </si>
  <si>
    <t>თინა ფაცაცია</t>
  </si>
  <si>
    <t>დარეჯან ფაჩულია</t>
  </si>
  <si>
    <t>მერი პანამარჩუკი</t>
  </si>
  <si>
    <t>ნებროთი შენგელია</t>
  </si>
  <si>
    <t>ნელი ლუკავა</t>
  </si>
  <si>
    <t>გულისა ქანთარია</t>
  </si>
  <si>
    <t>მარინა სორდია</t>
  </si>
  <si>
    <t>გულნარა ქადარია</t>
  </si>
  <si>
    <t>ნანა ქარჩავა</t>
  </si>
  <si>
    <t>ფლორა ქაქუთია</t>
  </si>
  <si>
    <t>ეკატერინე ჩარგაზია</t>
  </si>
  <si>
    <t>მარინა როგავა</t>
  </si>
  <si>
    <t>ნატო გრიგოლაია</t>
  </si>
  <si>
    <t>ნონა ფარცვანია</t>
  </si>
  <si>
    <t>ნელი ჯობავა</t>
  </si>
  <si>
    <t>ია ფეტელავა</t>
  </si>
  <si>
    <t>რიმა ხორავა</t>
  </si>
  <si>
    <t>ნატო მიქავა</t>
  </si>
  <si>
    <t>ნაზო ხასაია</t>
  </si>
  <si>
    <t>მირანდა შელია</t>
  </si>
  <si>
    <t>მარინა ბეშია</t>
  </si>
  <si>
    <t>თალიკო ქუხილავა</t>
  </si>
  <si>
    <t>გულიკო გელოვანი</t>
  </si>
  <si>
    <t>ნანა შუკვანი</t>
  </si>
  <si>
    <t>ნინო ზაქარაია</t>
  </si>
  <si>
    <t>იზოლდა მამფორია</t>
  </si>
  <si>
    <t>სოფიკო ნაჭყებია</t>
  </si>
  <si>
    <t>ქეთო კოდუა</t>
  </si>
  <si>
    <t>მარინე კაცია</t>
  </si>
  <si>
    <t>მაია მორგოშია</t>
  </si>
  <si>
    <t>ციურ კეზუა</t>
  </si>
  <si>
    <t>შუხუზი ნარმანია</t>
  </si>
  <si>
    <t>გულნაზ საჯაია</t>
  </si>
  <si>
    <t>ნატო ქირია</t>
  </si>
  <si>
    <t>ირმა ჭკადუა</t>
  </si>
  <si>
    <t>მალხაზი ქუთელია</t>
  </si>
  <si>
    <t>მედეა შელია</t>
  </si>
  <si>
    <t>ირინა გუჯეჯიანი</t>
  </si>
  <si>
    <t>გოდერძი თოდუა</t>
  </si>
  <si>
    <t>ჭაბუკა ზარანდია</t>
  </si>
  <si>
    <t>ნინო ფაცაცია</t>
  </si>
  <si>
    <t>თამარა წითლიძე</t>
  </si>
  <si>
    <t>ნანა კვესელავა</t>
  </si>
  <si>
    <t>მერი ჭანტურია</t>
  </si>
  <si>
    <t>ეთერი შონია</t>
  </si>
  <si>
    <t>ლიანა ტაბიძე</t>
  </si>
  <si>
    <t>ნანა კიკალიშვილი</t>
  </si>
  <si>
    <t>დოდო მდინარაძე</t>
  </si>
  <si>
    <t>თამარი პაჭკორია</t>
  </si>
  <si>
    <t>მაია ჩიქავა</t>
  </si>
  <si>
    <t>ელგუჯა ესართია</t>
  </si>
  <si>
    <t>ეკატერინე ჭედია</t>
  </si>
  <si>
    <t>მარინე ქილორავა</t>
  </si>
  <si>
    <t>ნანა მიქავა</t>
  </si>
  <si>
    <t>მთვარისა სორდია</t>
  </si>
  <si>
    <t>ლალი ჩემია</t>
  </si>
  <si>
    <t>ირმა გაფრინდაშვილი</t>
  </si>
  <si>
    <t>ციცინო შამათავა</t>
  </si>
  <si>
    <t>ინგა ჟველია</t>
  </si>
  <si>
    <t>მედეა გუნჯუა</t>
  </si>
  <si>
    <t>თეა მალანია</t>
  </si>
  <si>
    <t>მედეა ქანთარია</t>
  </si>
  <si>
    <t>ირმა სიჭინავა</t>
  </si>
  <si>
    <t>ჯიმშერი კაცია</t>
  </si>
  <si>
    <t>ნატალია ყუფუნია</t>
  </si>
  <si>
    <t>გულნაზი ჯაფარიძე</t>
  </si>
  <si>
    <t>ნონა გვარამია</t>
  </si>
  <si>
    <t>ცირა ქაძანაია</t>
  </si>
  <si>
    <t>ინგა მეუნარგია</t>
  </si>
  <si>
    <t>მაია ნაჭყებია</t>
  </si>
  <si>
    <t>სვეტლანა უბირია</t>
  </si>
  <si>
    <t>ნატო ტაბაღუა</t>
  </si>
  <si>
    <t>მზია თოდუა</t>
  </si>
  <si>
    <t>ნინო პაჭკორია</t>
  </si>
  <si>
    <t>ლიანა კუტალია</t>
  </si>
  <si>
    <t>მარინე ჯიშკარიანი</t>
  </si>
  <si>
    <t>მანანა კალანდია</t>
  </si>
  <si>
    <t>ლელა ბაძაღუა</t>
  </si>
  <si>
    <t>ქეთევან შამათავა</t>
  </si>
  <si>
    <t>თინა ჩოჩუა</t>
  </si>
  <si>
    <t>რუსუდან ბასილაია</t>
  </si>
  <si>
    <t>დარეჯან თოდუა</t>
  </si>
  <si>
    <t>მანანა ჯიჯელავა</t>
  </si>
  <si>
    <t>მარიამ თვალაძე</t>
  </si>
  <si>
    <t>თეა ძაგანია</t>
  </si>
  <si>
    <t>ია დანელია</t>
  </si>
  <si>
    <t>დალი დანელია</t>
  </si>
  <si>
    <t>თეა თოდუა</t>
  </si>
  <si>
    <t>მარიკა ბჟალავა</t>
  </si>
  <si>
    <t>ეკატერინე ჩიხლაძე</t>
  </si>
  <si>
    <t>ეთერ უჩავა</t>
  </si>
  <si>
    <t>მანანა თოდუა</t>
  </si>
  <si>
    <t>მზია ბეჭვაია</t>
  </si>
  <si>
    <t>ელზა ბასილაია</t>
  </si>
  <si>
    <t>მაგული მანდარია</t>
  </si>
  <si>
    <t>ნაირა წულაია</t>
  </si>
  <si>
    <t>ნონა ნოდია</t>
  </si>
  <si>
    <t>ხათუნი სანაია</t>
  </si>
  <si>
    <t>დალი დგებუაძე</t>
  </si>
  <si>
    <t>ნატო კოროშინაძე</t>
  </si>
  <si>
    <t>ნინო ფოჩხუა</t>
  </si>
  <si>
    <t>მაყვალა ბოგვერაძე</t>
  </si>
  <si>
    <t>მზია პაპავა</t>
  </si>
  <si>
    <t>მარინა ნემსაძე</t>
  </si>
  <si>
    <t>მანანა ნაჭყებია</t>
  </si>
  <si>
    <t>თამილა წურწუმია</t>
  </si>
  <si>
    <t>ლარისა გვილავა</t>
  </si>
  <si>
    <t>თამარ კაპანაძე</t>
  </si>
  <si>
    <t>დარეჯან ჯანჯღავა</t>
  </si>
  <si>
    <t>რუსუდან გოროზია</t>
  </si>
  <si>
    <t>ინგა ბერულავა</t>
  </si>
  <si>
    <t>ირმა ნაჭყებია</t>
  </si>
  <si>
    <t>ლალი წულაია</t>
  </si>
  <si>
    <t>ლალი ახალაია</t>
  </si>
  <si>
    <t>მაია ფანცულაია</t>
  </si>
  <si>
    <t>მაგდანა დანელია</t>
  </si>
  <si>
    <t>ზეინაბ ჩარგაზია</t>
  </si>
  <si>
    <t>ნუნუ თაფლაძე</t>
  </si>
  <si>
    <t>ნატრული ბერია</t>
  </si>
  <si>
    <t>ალინა მოსიავა</t>
  </si>
  <si>
    <t>ანეტა ინჯგია</t>
  </si>
  <si>
    <t>ციური ქაჯაია</t>
  </si>
  <si>
    <t>ლალი კიკალიშვილი</t>
  </si>
  <si>
    <t>ლილი მიქავა</t>
  </si>
  <si>
    <t>თინათინ  კუზანაშვილი</t>
  </si>
  <si>
    <t>ზურაბ ხორგუანი</t>
  </si>
  <si>
    <t>ვენერა გერლიანი</t>
  </si>
  <si>
    <t>ეთერ გუჯეჯიანი</t>
  </si>
  <si>
    <t>ლილი  ჯაფარიძე</t>
  </si>
  <si>
    <t>ნანა კახიანი</t>
  </si>
  <si>
    <t>ლალი ჭკადუა</t>
  </si>
  <si>
    <t>ნაილი ჩარკვიანი</t>
  </si>
  <si>
    <t>ელენე პირველი</t>
  </si>
  <si>
    <t>მარგო  კვიციანი</t>
  </si>
  <si>
    <t>ლელა ხერგიანი</t>
  </si>
  <si>
    <t>მარინე მუკვანი</t>
  </si>
  <si>
    <t>ეკატერინე  ანსიანი</t>
  </si>
  <si>
    <t>სულიკო კვანჭიანი</t>
  </si>
  <si>
    <t>ფატიმა კვანჭიანი</t>
  </si>
  <si>
    <t>ნინელი ეჯიბაძე</t>
  </si>
  <si>
    <t>ნათია ჭკადუა</t>
  </si>
  <si>
    <t>იზოლდა მუშკუდიანი</t>
  </si>
  <si>
    <t>მანანა  ზურებიანი</t>
  </si>
  <si>
    <t>მარეხი  ბაკურაძე</t>
  </si>
  <si>
    <t>ეკატერინე  აფრასიძე</t>
  </si>
  <si>
    <t>ნანი ფანგანი</t>
  </si>
  <si>
    <t>ლილი ჭკადუა</t>
  </si>
  <si>
    <t>ლაია კვირიკაძე</t>
  </si>
  <si>
    <t>მზია  მარგველანი</t>
  </si>
  <si>
    <t>მაია თირქია</t>
  </si>
  <si>
    <t>მაია  ავალიანი</t>
  </si>
  <si>
    <t>ნინო ჭკადუა</t>
  </si>
  <si>
    <t>მადონა გირგვლიანი</t>
  </si>
  <si>
    <t>ნათელა  ცინდელიანი</t>
  </si>
  <si>
    <t>ლიანა ჩხეტიანი</t>
  </si>
  <si>
    <t>ნანი ნავერიანი</t>
  </si>
  <si>
    <t>თამარა შერვაშიძე</t>
  </si>
  <si>
    <t>ზოია არღვლიანი</t>
  </si>
  <si>
    <t>მერი ჭკადუა</t>
  </si>
  <si>
    <t>ციცა ჯაჭვლიანი</t>
  </si>
  <si>
    <t>იამზე ჯამდელიანი</t>
  </si>
  <si>
    <t>ეკატერინე ფიფია</t>
  </si>
  <si>
    <t>ინგა წულაია</t>
  </si>
  <si>
    <t>ქართლოს  ბოჯგუა</t>
  </si>
  <si>
    <t>ნინო სამუშია</t>
  </si>
  <si>
    <t>ლუიზა  წახნაკია</t>
  </si>
  <si>
    <t>მანანა მალანია</t>
  </si>
  <si>
    <t>ზეინაბ ყინჩიყიძე–შენგელია</t>
  </si>
  <si>
    <t>ლიანა ხუხუა</t>
  </si>
  <si>
    <t>თეა სახოკია</t>
  </si>
  <si>
    <t>ნინო  გაბელია</t>
  </si>
  <si>
    <t>ლუიზა შელია</t>
  </si>
  <si>
    <t>მაია პაპასქირი</t>
  </si>
  <si>
    <t>ქეთევანი ჯანჯღავა</t>
  </si>
  <si>
    <t>გივი კურდღელია</t>
  </si>
  <si>
    <t>თეიმურაზ შალამბერიძე</t>
  </si>
  <si>
    <t>ანტონინა ილინა</t>
  </si>
  <si>
    <t>პაატა  ჯიქიძე</t>
  </si>
  <si>
    <t>ჟანა ლორჩოშვილი</t>
  </si>
  <si>
    <t>თეა ანთია</t>
  </si>
  <si>
    <t>ნანა კილასონია</t>
  </si>
  <si>
    <t>მარინე ჯოლოხავა</t>
  </si>
  <si>
    <t>ელისო ნადარეიშვილი</t>
  </si>
  <si>
    <t>ინგა გულორდავა</t>
  </si>
  <si>
    <t>დარეჯანი გეგენავა</t>
  </si>
  <si>
    <t>ხათუნა ჯღამაძე</t>
  </si>
  <si>
    <t>ნატო ქორიძე</t>
  </si>
  <si>
    <t>ჟანა ჯახია</t>
  </si>
  <si>
    <t>ინდირა მურღულია</t>
  </si>
  <si>
    <t>ქეთევან ბუსკაძე</t>
  </si>
  <si>
    <t>ნანა ქობალავა</t>
  </si>
  <si>
    <t>ლალი გუჯაბიძე–სახოკია</t>
  </si>
  <si>
    <t>გულნარა გვასალია</t>
  </si>
  <si>
    <t>ნატალია ჯღამაძე</t>
  </si>
  <si>
    <t>ნონა  ოდიშარია</t>
  </si>
  <si>
    <t>მაყვალა ბაღათურია</t>
  </si>
  <si>
    <t>მაია მალანია</t>
  </si>
  <si>
    <t>დარეჯან გახარია</t>
  </si>
  <si>
    <t>ლეილა ჯალაღონია</t>
  </si>
  <si>
    <t>მაია ქობალია</t>
  </si>
  <si>
    <t>ჟულეტა სახურია</t>
  </si>
  <si>
    <t>მარინა კვარაცხელია</t>
  </si>
  <si>
    <t>ელმირა საჯაია</t>
  </si>
  <si>
    <t>თინათინ ნაჭყებია</t>
  </si>
  <si>
    <t>ლილია გოგუა</t>
  </si>
  <si>
    <t>ქეთინო ქებურია</t>
  </si>
  <si>
    <t>ნანი ზარქუა</t>
  </si>
  <si>
    <t>ქეთევან გაგოშიძე</t>
  </si>
  <si>
    <t>გულნარა წულაია</t>
  </si>
  <si>
    <t>მაია არახამია</t>
  </si>
  <si>
    <t>როზა ლაშხია</t>
  </si>
  <si>
    <t>ნატო კვაშილავა</t>
  </si>
  <si>
    <t>ეთერი კვარაცხელია</t>
  </si>
  <si>
    <t>ანტანინა ცირდავა</t>
  </si>
  <si>
    <t>ფატიმა თოდუა</t>
  </si>
  <si>
    <t>ეთერი ცირამუა</t>
  </si>
  <si>
    <t>მაია კვარაცხელია</t>
  </si>
  <si>
    <t>ჟანა გახარია</t>
  </si>
  <si>
    <t>დარეჯან აფხაზავა</t>
  </si>
  <si>
    <t>მანანა ბაძაღუა</t>
  </si>
  <si>
    <t>ლუიზა ჩიტაია</t>
  </si>
  <si>
    <t>დოდო თოდუა</t>
  </si>
  <si>
    <t>დინარი ნაროუშვილი</t>
  </si>
  <si>
    <t>ირა ჭანია</t>
  </si>
  <si>
    <t>თალიკო ქომეთიანი</t>
  </si>
  <si>
    <t>ხათუნა კაკაჩია</t>
  </si>
  <si>
    <t>ნაზო აბულაძე</t>
  </si>
  <si>
    <t>იზოლდა ჯიქია</t>
  </si>
  <si>
    <t>ეკატერინე ნაჭყებია</t>
  </si>
  <si>
    <t>კაროლინა კვარაცხელია</t>
  </si>
  <si>
    <t>ნანა ბერიშვილი</t>
  </si>
  <si>
    <t>ტონია ღვინჯილია</t>
  </si>
  <si>
    <t>რუსუდან ძაძამია</t>
  </si>
  <si>
    <t>აზა კვარაცხელია</t>
  </si>
  <si>
    <t>ნანული გოგილავა</t>
  </si>
  <si>
    <t>ნატო ჭანტურია</t>
  </si>
  <si>
    <t>ნარგიზ გოგოხია</t>
  </si>
  <si>
    <t>ნანული ბაძაღუა</t>
  </si>
  <si>
    <t>ზინაიდა გოგილავა</t>
  </si>
  <si>
    <t>მერი ხულორდავა</t>
  </si>
  <si>
    <t>იამზე გოგუა</t>
  </si>
  <si>
    <t>ნანა კალანდია</t>
  </si>
  <si>
    <t>იზა მორგოშია</t>
  </si>
  <si>
    <t>ციცინო ხვინგია</t>
  </si>
  <si>
    <t>ნანი ღვინჯილია</t>
  </si>
  <si>
    <t>რუსუდან დაუთაშვილი</t>
  </si>
  <si>
    <t>ლიანა ჯიჯელავა</t>
  </si>
  <si>
    <t>დინარა კვარაცხელია</t>
  </si>
  <si>
    <t>მანანა მებონია</t>
  </si>
  <si>
    <t>ლიანა თოდუა</t>
  </si>
  <si>
    <t>რუსუდან კვარაცხელია</t>
  </si>
  <si>
    <t>ნანა ცაავა</t>
  </si>
  <si>
    <t>თეა ხასაია</t>
  </si>
  <si>
    <t>თეა ჩაკაბერია</t>
  </si>
  <si>
    <t>აზა აკობია</t>
  </si>
  <si>
    <t>ქეთო ბერიშვილი</t>
  </si>
  <si>
    <t>მარინე ტაბაღუა</t>
  </si>
  <si>
    <t>მერი არქანია</t>
  </si>
  <si>
    <t>ნანა სალია</t>
  </si>
  <si>
    <t>ნესტან გოგოხია</t>
  </si>
  <si>
    <t>მარინე ჩაგანავა</t>
  </si>
  <si>
    <t>მზია გაბედავა</t>
  </si>
  <si>
    <t>როზა მარკოზია</t>
  </si>
  <si>
    <t>ზაირა კალანდია</t>
  </si>
  <si>
    <t>ირმა კვარაცხელია</t>
  </si>
  <si>
    <t>სვეტლანა არახამია</t>
  </si>
  <si>
    <t>მაია შამუგია</t>
  </si>
  <si>
    <t>მზია ლემონჯარია</t>
  </si>
  <si>
    <t>თამარ ჯორჯიკია</t>
  </si>
  <si>
    <t>თამარ მხეიძე</t>
  </si>
  <si>
    <t>თეა ლატარია</t>
  </si>
  <si>
    <t>გულნარა ქაჯაია</t>
  </si>
  <si>
    <t>ელზა ტყემალაძე</t>
  </si>
  <si>
    <t>მაია ხუციშვილი</t>
  </si>
  <si>
    <t>სოფიო მალანია</t>
  </si>
  <si>
    <t>ივლინა გრიგოლია</t>
  </si>
  <si>
    <t>ლეილა კაკულია</t>
  </si>
  <si>
    <t>ინელა კუკავა</t>
  </si>
  <si>
    <t>კონსტანტინე მამფორია</t>
  </si>
  <si>
    <t>გურანდა წოწონავა</t>
  </si>
  <si>
    <t>ირინე ბერაია</t>
  </si>
  <si>
    <t>დარეჯანი ხარებავა</t>
  </si>
  <si>
    <t>დალი შონია</t>
  </si>
  <si>
    <t>დოდო ტყებუჩავა</t>
  </si>
  <si>
    <t>ლუარა ჩიქოვანი</t>
  </si>
  <si>
    <t>სოფიო პაჭკორია</t>
  </si>
  <si>
    <t>თამარი სიჭინავა</t>
  </si>
  <si>
    <t>მერი შონია</t>
  </si>
  <si>
    <t>ნატო შონია</t>
  </si>
  <si>
    <t>ხათუნა გაბაიძე</t>
  </si>
  <si>
    <t>ელიზავეტა ჩადუნელი</t>
  </si>
  <si>
    <t>ეთერი დემანია</t>
  </si>
  <si>
    <t>მარინე კვირტია</t>
  </si>
  <si>
    <t>ნათელა მაქაცარია</t>
  </si>
  <si>
    <t>ელისო დოლბაია</t>
  </si>
  <si>
    <t>რუსუდან ბანცაძე</t>
  </si>
  <si>
    <t>დემაგული გაგუა</t>
  </si>
  <si>
    <t>ლალი კუსიანი</t>
  </si>
  <si>
    <t>ზინაიდა კუტალია</t>
  </si>
  <si>
    <t>მანანა ფიფია</t>
  </si>
  <si>
    <t>ქეთევანი რიჟამაძე</t>
  </si>
  <si>
    <t>ლამარა ხარბედია</t>
  </si>
  <si>
    <t>რაფიელ დარსალია</t>
  </si>
  <si>
    <t>ლუნა ლატარია</t>
  </si>
  <si>
    <t>ვერა ნოდია</t>
  </si>
  <si>
    <t>შორენა ლაგვილავა</t>
  </si>
  <si>
    <t>თამარ ოთხოზორია</t>
  </si>
  <si>
    <t>ნინო კვიცარიძე</t>
  </si>
  <si>
    <t>ლეილა გოჩაშვილი</t>
  </si>
  <si>
    <t>სოსო ჩიბირაშვილი</t>
  </si>
  <si>
    <t>ზაზა ეგნატაშვილი</t>
  </si>
  <si>
    <t>თეიმურაზ ვალიშვილი</t>
  </si>
  <si>
    <t>თამარ ბრეგვაძე</t>
  </si>
  <si>
    <t>მალხაზი გოჩაშვილი</t>
  </si>
  <si>
    <t>გამზა ანანიაშვილი</t>
  </si>
  <si>
    <t>ქეთევანი  კახაია</t>
  </si>
  <si>
    <t>ლეილა კახაია</t>
  </si>
  <si>
    <t>მანანა  ქარსანაშვილი</t>
  </si>
  <si>
    <t>დიანა კობახიძე</t>
  </si>
  <si>
    <t>დავით  ზედგინიძე</t>
  </si>
  <si>
    <t>თამარ  ცქიფური</t>
  </si>
  <si>
    <t>თამარ ოქროპირიძე</t>
  </si>
  <si>
    <t>ნინო  ბარამაშვილი</t>
  </si>
  <si>
    <t>ნუნუ ედილაშვილი</t>
  </si>
  <si>
    <t>ნანა ფილიშვილი</t>
  </si>
  <si>
    <t>მალხაზ  ეგნატაშვილი</t>
  </si>
  <si>
    <t>ვლადიმერ ქუთათელაძე</t>
  </si>
  <si>
    <t>ცირა გამრეკელაშვილი</t>
  </si>
  <si>
    <t>ქეთევან  იკოშვილი</t>
  </si>
  <si>
    <t>მერი ოთარაშვილი</t>
  </si>
  <si>
    <t>ლალი შავგულიძე</t>
  </si>
  <si>
    <t>ნინო ტყემალაძე</t>
  </si>
  <si>
    <t>იზოლდა  ყანდორელაშვილი</t>
  </si>
  <si>
    <t>მზია  იკოშვილი</t>
  </si>
  <si>
    <t>ლილი  გოგიჩაშვილი</t>
  </si>
  <si>
    <t>შორენა გათაშვილი</t>
  </si>
  <si>
    <t>ლალი კვენიაშვილი</t>
  </si>
  <si>
    <t>ციური  მესხიძე</t>
  </si>
  <si>
    <t>ჟუჟუნა ნაყიშაშვილი</t>
  </si>
  <si>
    <t>მედეა მღებრიშვილი</t>
  </si>
  <si>
    <t>ნინო ჭეღელიძე</t>
  </si>
  <si>
    <t>ჟანა  გეგელაშვილი</t>
  </si>
  <si>
    <t>ლელა ონიაშვილი</t>
  </si>
  <si>
    <t>ლამზირა ჯაფიაშვილი</t>
  </si>
  <si>
    <t>ირმა სკანაძე</t>
  </si>
  <si>
    <t>ნაირა მურადაშვილი</t>
  </si>
  <si>
    <t>მარიამ სვიანაძე</t>
  </si>
  <si>
    <t xml:space="preserve">თინათინ  ტერტერაშვილი </t>
  </si>
  <si>
    <t>ლამზირა  მელაძე</t>
  </si>
  <si>
    <t>ნანული  ახალკაცი</t>
  </si>
  <si>
    <t>ანა მზარეულაშვილი</t>
  </si>
  <si>
    <t>ლელა კუდუხაშვილი</t>
  </si>
  <si>
    <t>ნუნუ იარდალაშვილი</t>
  </si>
  <si>
    <t>ნანული კეკოშვილი</t>
  </si>
  <si>
    <t>თინა კავლელაშვილი</t>
  </si>
  <si>
    <t>ასმათ  გარსევანიშვილი</t>
  </si>
  <si>
    <t>მანანა ფაცინაშვილი</t>
  </si>
  <si>
    <t xml:space="preserve">ეკატერინე გოგიჩაიშვილი </t>
  </si>
  <si>
    <t>სვეტლანა პაპიაშვილი</t>
  </si>
  <si>
    <t>ირინა ფანოზიშვილი</t>
  </si>
  <si>
    <t>დიანა  ბასილაშვილი</t>
  </si>
  <si>
    <t>მარიამ ჩიხლაძე</t>
  </si>
  <si>
    <t>შორენა ბერიანიძე</t>
  </si>
  <si>
    <t>ქეთევან ჩიხლაძე</t>
  </si>
  <si>
    <t>ცისანა გელდიაშვილი</t>
  </si>
  <si>
    <t>მანანა დემეტრაშვილი</t>
  </si>
  <si>
    <t>ნინო ძნელაშვილი</t>
  </si>
  <si>
    <t>ცირა ფაცაცია</t>
  </si>
  <si>
    <t>სოფიო  მანელიძე</t>
  </si>
  <si>
    <t>ლევან სეფიშვილი</t>
  </si>
  <si>
    <t>თამარ აფციაური</t>
  </si>
  <si>
    <t>თეა ილარიშვილი</t>
  </si>
  <si>
    <t>ნინო გოგიაშვილი</t>
  </si>
  <si>
    <t>ნატა ბეთხოშვილი</t>
  </si>
  <si>
    <t>ნათელა  ჩიტაშვილი</t>
  </si>
  <si>
    <t>გიული გელაშვილი</t>
  </si>
  <si>
    <t>ლუბა გომიაშვილი</t>
  </si>
  <si>
    <t>მაია ასტამაძე</t>
  </si>
  <si>
    <t>შორენა ტაბატაძე</t>
  </si>
  <si>
    <t>მანონი ქამხაძე</t>
  </si>
  <si>
    <t>მაია სულთანიშვილი</t>
  </si>
  <si>
    <t>მაია ვარდოშვილი</t>
  </si>
  <si>
    <t>ხათუნა ილურიძე</t>
  </si>
  <si>
    <t>ნანა ნონიაშვილი</t>
  </si>
  <si>
    <t>სოფიო შარიქაძე</t>
  </si>
  <si>
    <t>თეა ნაროზაშვილი</t>
  </si>
  <si>
    <t>თამარ   ბაიდაური</t>
  </si>
  <si>
    <t>მარინა ნიპარიშვილი</t>
  </si>
  <si>
    <t>ხათუნა ბერბიჭაშვილი</t>
  </si>
  <si>
    <t>ლელა ქვრივიშვილი</t>
  </si>
  <si>
    <t>ელიზა ბაიაძე</t>
  </si>
  <si>
    <t>ლილი ფუხაური</t>
  </si>
  <si>
    <t>თამარ   დავითაშვილი</t>
  </si>
  <si>
    <t>მაია დარახველიძე</t>
  </si>
  <si>
    <t>ნანა ქეშელაშვილი</t>
  </si>
  <si>
    <t>ეთერი  შამანაური</t>
  </si>
  <si>
    <t>თამარ ბაინდურაშვილი</t>
  </si>
  <si>
    <t>ვენერა დავითაშვილი</t>
  </si>
  <si>
    <t>ინგა ჩიტიშვილი</t>
  </si>
  <si>
    <t>ეკატერინე შეშაბერიძე</t>
  </si>
  <si>
    <t>მარინე ქიტიაშვილი</t>
  </si>
  <si>
    <t>მაია სოზიაშვილი</t>
  </si>
  <si>
    <t>მარინე რაზამაძე</t>
  </si>
  <si>
    <t>ნონა  ნადირაშვილი</t>
  </si>
  <si>
    <t>ნინო მღებრიშვილი</t>
  </si>
  <si>
    <t>ნინო გოლოშვილი</t>
  </si>
  <si>
    <t>ნათელა კარელიძე</t>
  </si>
  <si>
    <t>ქეთევან მღებრიშვილი</t>
  </si>
  <si>
    <t>ფატი ღვინიაშვილი</t>
  </si>
  <si>
    <t>მარინე მთვარაძე</t>
  </si>
  <si>
    <t>მაგალა კვინიკაძე</t>
  </si>
  <si>
    <t>ლიანა საბანაძე</t>
  </si>
  <si>
    <t>დალი ბაბიაშვილი</t>
  </si>
  <si>
    <t>მაია კოკაური</t>
  </si>
  <si>
    <t>ნანა სამნიაშვილი</t>
  </si>
  <si>
    <t>ლუიზა პაქსაშვილი</t>
  </si>
  <si>
    <t>ტატიანა მურადაშვილი</t>
  </si>
  <si>
    <t>მადონა ტარუაშვილი</t>
  </si>
  <si>
    <t>ნანი ლომსაძე</t>
  </si>
  <si>
    <t>მზია  ზედგინიძე</t>
  </si>
  <si>
    <t>მანანა ჯირკვალიშვილი</t>
  </si>
  <si>
    <t>ქეთევან სამადაშვილი</t>
  </si>
  <si>
    <t>დალი ბუჩუკური</t>
  </si>
  <si>
    <t>ქეთევან სალუქაშვილი</t>
  </si>
  <si>
    <t>თეა ტიელიძე</t>
  </si>
  <si>
    <t>მაია ლაფაჩი</t>
  </si>
  <si>
    <t>ნონა  კავსაძე</t>
  </si>
  <si>
    <t>მაია ტლაშაძე</t>
  </si>
  <si>
    <t>მერი  ლაშქარაშვილი</t>
  </si>
  <si>
    <t>ლენა ტლაშაძე</t>
  </si>
  <si>
    <t>ნანული ტაბატაძე</t>
  </si>
  <si>
    <t>ეფემია აბალაკი</t>
  </si>
  <si>
    <t>გულო ბზიშვილი</t>
  </si>
  <si>
    <t>ცისანა პავლიაშვილი</t>
  </si>
  <si>
    <t>ციური  ანესაშვილი</t>
  </si>
  <si>
    <t>მაია ელიკაშვილი</t>
  </si>
  <si>
    <t>ანი გარსევანიშვილი</t>
  </si>
  <si>
    <t>ცისანა მუზაშვილი</t>
  </si>
  <si>
    <t>დალი ცქვიტიშვილი</t>
  </si>
  <si>
    <t>ირმა ასლამაზაშვილი</t>
  </si>
  <si>
    <t>მანანა გივიშვილი</t>
  </si>
  <si>
    <t>ლიანა გელხაური</t>
  </si>
  <si>
    <t>მარიკა სოზიაშვილი</t>
  </si>
  <si>
    <t>ნანული ბერბიჭაშვილი</t>
  </si>
  <si>
    <t>ნანა ახალკაცი</t>
  </si>
  <si>
    <t>ცირა ხორბალაძე</t>
  </si>
  <si>
    <t>ნადია გოგიაშვილი</t>
  </si>
  <si>
    <t>ნინო ფეიქრიშვილი</t>
  </si>
  <si>
    <t>ლიანა ბეჟიტაშვილი</t>
  </si>
  <si>
    <t>მანანა ბეჟიტაშვილი</t>
  </si>
  <si>
    <t>ნინო იაძე</t>
  </si>
  <si>
    <t>დალი შარიფაშვილი</t>
  </si>
  <si>
    <t>რუსუდან ხომასურიძე</t>
  </si>
  <si>
    <t>მაია კაციაშვილი</t>
  </si>
  <si>
    <t>ლიანა სიდამონიძე</t>
  </si>
  <si>
    <t>ხათუნა კოშაძე</t>
  </si>
  <si>
    <t>მანანა ილურიძე</t>
  </si>
  <si>
    <t>სოფიო დალაქიშვილი</t>
  </si>
  <si>
    <t>ელისაბედ გეჯაძე–ორბელიშვილი</t>
  </si>
  <si>
    <t>მაია მარიდაშვილი</t>
  </si>
  <si>
    <t>ლალი ზაქარაშვილი</t>
  </si>
  <si>
    <t>თინათინი ყურაშვილი</t>
  </si>
  <si>
    <t>გიული სუთიაშვილი</t>
  </si>
  <si>
    <t>ირმა ტიტვინიძე</t>
  </si>
  <si>
    <t>მანანა  სვანიძე</t>
  </si>
  <si>
    <t>ია მახათაძე</t>
  </si>
  <si>
    <t>თამილა ბარბაქაძე</t>
  </si>
  <si>
    <t>დალი  ჩიტაძე</t>
  </si>
  <si>
    <t>ინგა ხალაძე</t>
  </si>
  <si>
    <t>ბელა ქალიაშვილი</t>
  </si>
  <si>
    <t>ნუნუ ჭანკოტაძე</t>
  </si>
  <si>
    <t>ია ენჯიბაძე</t>
  </si>
  <si>
    <t>მანანა სებისკვერაძე</t>
  </si>
  <si>
    <t>ხათუნა ახალკაცი</t>
  </si>
  <si>
    <t>ნინო ხაჩიძე</t>
  </si>
  <si>
    <t>იამზე ნოზაძე</t>
  </si>
  <si>
    <t>ციალა ჩადუნელი</t>
  </si>
  <si>
    <t>ნათელა მურჯიკნელი</t>
  </si>
  <si>
    <t>ნონა კიკნაძე</t>
  </si>
  <si>
    <t>მაყვალა მაისურაძე</t>
  </si>
  <si>
    <t>მარინა კიკნაძე</t>
  </si>
  <si>
    <t>ვერა ფასუაშვილი</t>
  </si>
  <si>
    <t>ქეთევან ხერხეულიძე</t>
  </si>
  <si>
    <t>ია შავგულიძე</t>
  </si>
  <si>
    <t>მარინა მანჯავიძე</t>
  </si>
  <si>
    <t>მაკა გოგნიაშვილი</t>
  </si>
  <si>
    <t>ნათელა გოგოლაური</t>
  </si>
  <si>
    <t>ხათუნა ხაჩიძე</t>
  </si>
  <si>
    <t>ნანა დავითაძე</t>
  </si>
  <si>
    <t>მარიამ ბერაძე</t>
  </si>
  <si>
    <t>იზოლდა კვერნაძე</t>
  </si>
  <si>
    <t>ციცინო ღამბარაშვილი</t>
  </si>
  <si>
    <t>ეკატერინე ბლიაძე</t>
  </si>
  <si>
    <t>ნონა ყოჩიშვილი</t>
  </si>
  <si>
    <t>ნათელა გალავანიშვილი</t>
  </si>
  <si>
    <t>ციური თაბუაშვილი</t>
  </si>
  <si>
    <t>ნინო გრძელიშვილი</t>
  </si>
  <si>
    <t>ნანა ბლიაძე</t>
  </si>
  <si>
    <t xml:space="preserve">ლაურა     ჭყოიძე                              </t>
  </si>
  <si>
    <t>ტანია ხარშილაძე</t>
  </si>
  <si>
    <t>ინგა ლომიძე</t>
  </si>
  <si>
    <t>ნათელა ეკლესიური</t>
  </si>
  <si>
    <t>ნათელა გოგალაძე</t>
  </si>
  <si>
    <t>ნანული ჯიქურაშვილი</t>
  </si>
  <si>
    <t>ხათუნა ბარბაქაძე</t>
  </si>
  <si>
    <t>ლელა პაპიაშვილი</t>
  </si>
  <si>
    <t>გალინა თედელური</t>
  </si>
  <si>
    <t>ხათუნა ჯელაძე</t>
  </si>
  <si>
    <t>მანანა ჭელიძე</t>
  </si>
  <si>
    <t>ირაკლი ამაღლობელი</t>
  </si>
  <si>
    <t>ნანული  პერანიძე</t>
  </si>
  <si>
    <t>ნატო ბონდარენკო</t>
  </si>
  <si>
    <t>ანა ახობაძე</t>
  </si>
  <si>
    <t>თეონა ფახურიძე</t>
  </si>
  <si>
    <t>თამაზ გრძელიძე</t>
  </si>
  <si>
    <t>ნუკრი ნატრიაშვილი</t>
  </si>
  <si>
    <t>ნანა ჯიშკარიანი</t>
  </si>
  <si>
    <t>ლელა ბრეგაძე</t>
  </si>
  <si>
    <t>მარინა  ტუღუში</t>
  </si>
  <si>
    <t>ირმა არწივიძე</t>
  </si>
  <si>
    <t>ლალი  დემურია</t>
  </si>
  <si>
    <t>ნაილი აბდალაძე</t>
  </si>
  <si>
    <t>ამირან  გიორგიძე</t>
  </si>
  <si>
    <t>ნატალია ბანძელაძე</t>
  </si>
  <si>
    <t>ირმა ენდელაძე</t>
  </si>
  <si>
    <t>ნანა ვერულაშვილი</t>
  </si>
  <si>
    <t>ციცინო რევიშვილი</t>
  </si>
  <si>
    <t>მარინე კალმახელიძე</t>
  </si>
  <si>
    <t>ლამზირა გორგოძე</t>
  </si>
  <si>
    <t>ნონა სიორდია</t>
  </si>
  <si>
    <t>ნინო კბილაშვილი</t>
  </si>
  <si>
    <t>ლელა ორბელაძე</t>
  </si>
  <si>
    <t>მარინა კბილაშვილი</t>
  </si>
  <si>
    <t>იამზე წითაძე</t>
  </si>
  <si>
    <t>მზია დოღაძე</t>
  </si>
  <si>
    <t>სოფიკო ცერცვაძე</t>
  </si>
  <si>
    <t>ფუჩქი მიქაბაძე</t>
  </si>
  <si>
    <t>ნატალია ახალაძე</t>
  </si>
  <si>
    <t>ვალერიანე ხონელიძე</t>
  </si>
  <si>
    <t>ველიზარი დვალიშვილი</t>
  </si>
  <si>
    <t>თინა ღვინიანიძე</t>
  </si>
  <si>
    <t>მარიკა ხურციძე</t>
  </si>
  <si>
    <t>ნატო დვალი</t>
  </si>
  <si>
    <t>ნაზი ტყეშელაშვილი</t>
  </si>
  <si>
    <t>ნაზიბროლა ვაშაყმაძე</t>
  </si>
  <si>
    <t>ვიოლა სხვედიანი</t>
  </si>
  <si>
    <t>ლია კაცაძე</t>
  </si>
  <si>
    <t>თამარ კაპატაძე</t>
  </si>
  <si>
    <t>ზურაბი ვაშაყმაძე</t>
  </si>
  <si>
    <t>ნაირა შენგელია</t>
  </si>
  <si>
    <t>სოფიო კერძევაძე</t>
  </si>
  <si>
    <t>ხათუნა აფციაური</t>
  </si>
  <si>
    <t>მანანა კაცაძე</t>
  </si>
  <si>
    <t>სოფიო ბიბილეიშვილი</t>
  </si>
  <si>
    <t>მაყვალა თევზაძე</t>
  </si>
  <si>
    <t>ნესტან ხურციძე</t>
  </si>
  <si>
    <t>მანანა ტყეშელაშვილი</t>
  </si>
  <si>
    <t>ოკსანა მამასახლისი</t>
  </si>
  <si>
    <t>ნონა დიაკონიძე</t>
  </si>
  <si>
    <t>ნინო მესხი</t>
  </si>
  <si>
    <t>რუსუდან  მახარეიშვილი</t>
  </si>
  <si>
    <t>ვიოლეტა ხურციძე</t>
  </si>
  <si>
    <t>ნონა ფუტკარაძე</t>
  </si>
  <si>
    <t>ეთერი  ჩუბინიძე</t>
  </si>
  <si>
    <t>ნინო ხურციძე</t>
  </si>
  <si>
    <t>ფატიმა გელენიძე</t>
  </si>
  <si>
    <t>ვენერა მინაშვილი</t>
  </si>
  <si>
    <t>დოდო ხურციძე</t>
  </si>
  <si>
    <t>ლელა პაიჭაძე</t>
  </si>
  <si>
    <t>ქეთო ხორგუანი</t>
  </si>
  <si>
    <t>ნანი ყუბანეიშვილი</t>
  </si>
  <si>
    <t>ლალი მეფარიშვილი</t>
  </si>
  <si>
    <t>ელზა გაჩეჩილაძე</t>
  </si>
  <si>
    <t>მაია ნასარიძე</t>
  </si>
  <si>
    <t>ნინო  ჩაფიჩაძე</t>
  </si>
  <si>
    <t>გალინა კოხტიურინა</t>
  </si>
  <si>
    <t>ციცინო  გველესიანი</t>
  </si>
  <si>
    <t>მაია ხუსკივაძე</t>
  </si>
  <si>
    <t>შორენა  აბესაძე</t>
  </si>
  <si>
    <t>იზოლდა ოდიკაძე</t>
  </si>
  <si>
    <t>მაყვალა ნაკაშიძე</t>
  </si>
  <si>
    <t>ზვიად კალანდაძე</t>
  </si>
  <si>
    <t>ეკატერინე ბრეგვაძე</t>
  </si>
  <si>
    <t>ლედი მეკრავიშვილი</t>
  </si>
  <si>
    <t>ელზა ჭყოიძე</t>
  </si>
  <si>
    <t>მანანა ცხადაძე</t>
  </si>
  <si>
    <t>მანანა კაციტაძე</t>
  </si>
  <si>
    <t>ლელა ფუტკარაძე</t>
  </si>
  <si>
    <t>ირინა კობახიძე</t>
  </si>
  <si>
    <t>ლალი ბრეგვაძე</t>
  </si>
  <si>
    <t>ია რაზმაძე</t>
  </si>
  <si>
    <t>ფიქრია ბერაძე</t>
  </si>
  <si>
    <t>თამარი გიორგაძე</t>
  </si>
  <si>
    <t>ლელა აბჟანდაძე</t>
  </si>
  <si>
    <t>მანანა ცქიტიშვილი</t>
  </si>
  <si>
    <t>ნატო გიორგაძე</t>
  </si>
  <si>
    <t>ლელა მახათაძე</t>
  </si>
  <si>
    <t>ლელა ლომსაძე</t>
  </si>
  <si>
    <t>ელისო ნებიერიძე</t>
  </si>
  <si>
    <t>მავლინა ფუტკარაძე</t>
  </si>
  <si>
    <t>დალი ზარნაძე</t>
  </si>
  <si>
    <t>თამარ კუტალეიშვილი</t>
  </si>
  <si>
    <t>მზია მუსელიანი</t>
  </si>
  <si>
    <t>ცირა მაკარიძე</t>
  </si>
  <si>
    <t>ალმირა ღვინჯილია</t>
  </si>
  <si>
    <t>ნათია აბესაძე</t>
  </si>
  <si>
    <t>ნინო ძაბირაძე</t>
  </si>
  <si>
    <t>შორენა ჭურაძე</t>
  </si>
  <si>
    <t>ლია კაპანაძე</t>
  </si>
  <si>
    <t>მადონა ნიკაჭაძე</t>
  </si>
  <si>
    <t>იულია მშვენიერაძე</t>
  </si>
  <si>
    <t>ნინო ვარდოსანიძე</t>
  </si>
  <si>
    <t>ირმა ჩუბინიძე</t>
  </si>
  <si>
    <t>მარო დევიძე</t>
  </si>
  <si>
    <t>მარინა ზარნაძე</t>
  </si>
  <si>
    <t>მადონა ცხადაძე</t>
  </si>
  <si>
    <t>ქეთო ფერაძე</t>
  </si>
  <si>
    <t>ნანი ჭუმბაძე</t>
  </si>
  <si>
    <t>მარინა კაპანაძე</t>
  </si>
  <si>
    <t>ინგა სიხარულიძე</t>
  </si>
  <si>
    <t>იამზე წიწილაშვილი</t>
  </si>
  <si>
    <t>მზია აბაშიძე</t>
  </si>
  <si>
    <t>მზევინარი კვიმსაძე</t>
  </si>
  <si>
    <t>ირმა გიორგიძე</t>
  </si>
  <si>
    <t>ხათუნა კირკიტაძე</t>
  </si>
  <si>
    <t>ციცინო ბერძული</t>
  </si>
  <si>
    <t>იამზე ჟორჟოლიანი</t>
  </si>
  <si>
    <t>ნინო მახათაძე</t>
  </si>
  <si>
    <t>ლელა ხუსკივაძე</t>
  </si>
  <si>
    <t>მერი ღვალაძე</t>
  </si>
  <si>
    <t>შორენა ვარდუკაძე</t>
  </si>
  <si>
    <t>ნინო ამაშუკელი</t>
  </si>
  <si>
    <t>ლია კახიძე</t>
  </si>
  <si>
    <t>მაია მაღლაკელიძე</t>
  </si>
  <si>
    <t>ირმა ბოჭორიშვილი</t>
  </si>
  <si>
    <t>გრიგოლ სიმონგულაშვილი</t>
  </si>
  <si>
    <t>ხათუნა ბუცხრიკიძე</t>
  </si>
  <si>
    <t>თამარი გურგენიძე</t>
  </si>
  <si>
    <t>ზოია დევნოსაძე</t>
  </si>
  <si>
    <t>დალი ბერეკაშვილი</t>
  </si>
  <si>
    <t>ეთერი კუპატაძე</t>
  </si>
  <si>
    <t>ნაზი ჭანტურიძე</t>
  </si>
  <si>
    <t>ნინო საბელაშვილი</t>
  </si>
  <si>
    <t>ნარგიზი შერგელაშვილი</t>
  </si>
  <si>
    <t>ლეილა რობაქიძე</t>
  </si>
  <si>
    <t>იამზე გოგიაშვილი</t>
  </si>
  <si>
    <t>ხათუნი გელბახიანი</t>
  </si>
  <si>
    <t>ლელა გიორგაძე</t>
  </si>
  <si>
    <t>გულნაზ სულიაშვილი</t>
  </si>
  <si>
    <t>ქეთინო გოგსაძე</t>
  </si>
  <si>
    <t>ნესტან აშვეთია</t>
  </si>
  <si>
    <t>თამილა კუტივაძე</t>
  </si>
  <si>
    <t>ირინე ასათიანი</t>
  </si>
  <si>
    <t>ნარგიზ სირბილაძე</t>
  </si>
  <si>
    <t>ნანი რობაქიძე</t>
  </si>
  <si>
    <t>ნინო ბოგვერაძე–ფანჩულიძე</t>
  </si>
  <si>
    <t>ლია ლაბაძე</t>
  </si>
  <si>
    <t>ლალი ქურციკიძე</t>
  </si>
  <si>
    <t>ნესტანი რობაქიძე</t>
  </si>
  <si>
    <t>შორენა ისაკაძე</t>
  </si>
  <si>
    <t>ნაზიბროლა ტყავაძე</t>
  </si>
  <si>
    <t>იზოლდა ხუბულავა</t>
  </si>
  <si>
    <t>მარინა დუნდუა</t>
  </si>
  <si>
    <t>ირმა  ამაღლობელი</t>
  </si>
  <si>
    <t>თვალმაისა ამაღლობელი</t>
  </si>
  <si>
    <t>ოლღა ვაშაკიძე</t>
  </si>
  <si>
    <t>მზია საყვარელიძე</t>
  </si>
  <si>
    <t>გულნარა ნიკურაძე</t>
  </si>
  <si>
    <t>ნანა  კინწურაშვილი</t>
  </si>
  <si>
    <t>ნელი  ახობაძე</t>
  </si>
  <si>
    <t>დარეჯანი ჩომახიძე</t>
  </si>
  <si>
    <t>ხათუნა სტურუა</t>
  </si>
  <si>
    <t>ხათუნა კობახიძე</t>
  </si>
  <si>
    <t>დალი მიქელაძე</t>
  </si>
  <si>
    <t>ცისანა თოდუა</t>
  </si>
  <si>
    <t>ნანა  ლორია</t>
  </si>
  <si>
    <t>იოსებ გვალია</t>
  </si>
  <si>
    <t>მარინე ჟორჟოლიანი</t>
  </si>
  <si>
    <t>ლეილა მეგენეიშვილი</t>
  </si>
  <si>
    <t>ნატო ქიშმარეიშვილი</t>
  </si>
  <si>
    <t>ნონა ბარამიძე</t>
  </si>
  <si>
    <t>ნინო ვაშაკიძე</t>
  </si>
  <si>
    <t>მადლენა ნასარეია</t>
  </si>
  <si>
    <t>მზევინარ კალაძე</t>
  </si>
  <si>
    <t>თინა შენგელია</t>
  </si>
  <si>
    <t>თამარი თევზაძე</t>
  </si>
  <si>
    <t>ნელი კიწმარიშვილი</t>
  </si>
  <si>
    <t>სოფიო  თავაძე</t>
  </si>
  <si>
    <t>ინგა ახობაძე</t>
  </si>
  <si>
    <t>ნონა ცომაია</t>
  </si>
  <si>
    <t>ცისანა ნადირაძე</t>
  </si>
  <si>
    <t>ციცინო ჯინჭველეიშვილი</t>
  </si>
  <si>
    <t>ლია ჭკუასელი</t>
  </si>
  <si>
    <t>ლია არველაძე</t>
  </si>
  <si>
    <t>ჟუჟუნა დარსაძე</t>
  </si>
  <si>
    <t>ამალია ყვავაძე</t>
  </si>
  <si>
    <t>თინათინ ჩაკვეტაძე</t>
  </si>
  <si>
    <t>ნანა კილაძე</t>
  </si>
  <si>
    <t>ნათელა ბეროძე</t>
  </si>
  <si>
    <t>მანანა ბრეგაძე</t>
  </si>
  <si>
    <t>დარეჯანი მეტონიძე</t>
  </si>
  <si>
    <t>რიმა გელაძე</t>
  </si>
  <si>
    <t>ცეზარ ამყოლაძე</t>
  </si>
  <si>
    <t>რამაზი ობოლაძე</t>
  </si>
  <si>
    <t>ელენა ნანიკაშვილი</t>
  </si>
  <si>
    <t>ლალი ნიშნიანიძე</t>
  </si>
  <si>
    <t>ხათუნა მიხელიძე</t>
  </si>
  <si>
    <t>ნანა ჩხიკვაძე</t>
  </si>
  <si>
    <t>დარეჯან აბუთიძე</t>
  </si>
  <si>
    <t>ია გელაძე</t>
  </si>
  <si>
    <t>ნუნუ წკეპლაძე</t>
  </si>
  <si>
    <t>დალი ნოსელიძე</t>
  </si>
  <si>
    <t>ლიზა გავაშელაშვილი</t>
  </si>
  <si>
    <t>ზეინაბი გოგელაშვილი</t>
  </si>
  <si>
    <t>ოლია ღამბაშიძე</t>
  </si>
  <si>
    <t>ლელა გველესიანი</t>
  </si>
  <si>
    <t>შორენა კიპაროიძე</t>
  </si>
  <si>
    <t>მაია გეგეშიძე</t>
  </si>
  <si>
    <t>თამარ ყვირილიანი</t>
  </si>
  <si>
    <t>ნათელა ბიწაძე</t>
  </si>
  <si>
    <t>ლელა ბუთხუზი</t>
  </si>
  <si>
    <t>ნანა მაისურაძე</t>
  </si>
  <si>
    <t>დავით ბიწაძე</t>
  </si>
  <si>
    <t>ეთერი აბრამიშვილი</t>
  </si>
  <si>
    <t>ნათელა ღუღუნიშვილი</t>
  </si>
  <si>
    <t>აზა კობახიძე</t>
  </si>
  <si>
    <t>იზოლდა მაჭარაშვილი</t>
  </si>
  <si>
    <t>მარინე ხარაიშვილი</t>
  </si>
  <si>
    <t>ქეთევან ხარაიშვილი</t>
  </si>
  <si>
    <t>მანანა წერეთელი</t>
  </si>
  <si>
    <t>ნესტან აბესაძე</t>
  </si>
  <si>
    <t>კახაბერ ბრეგვაძე</t>
  </si>
  <si>
    <t>ია ჭიტაძე</t>
  </si>
  <si>
    <t>ირმა სამქანაშვილი</t>
  </si>
  <si>
    <t>ცისანა ქამუშაძე</t>
  </si>
  <si>
    <t>მარიამ ცხადიაშვილი</t>
  </si>
  <si>
    <t>დარეჯან მეგრელიშვილი</t>
  </si>
  <si>
    <t>თამარ შუმეიკო</t>
  </si>
  <si>
    <t>მანანა კავთელაძე</t>
  </si>
  <si>
    <t>თეა გამეზარდაშვილი</t>
  </si>
  <si>
    <t>ლილი ბოყოველი</t>
  </si>
  <si>
    <t>ზოია ნადირაძე</t>
  </si>
  <si>
    <t>მზია ცერცვაძე</t>
  </si>
  <si>
    <t>რუსუდანი სარალიძე</t>
  </si>
  <si>
    <t>მაკა კაპანაძე</t>
  </si>
  <si>
    <t>ნატალია კაპანაძე</t>
  </si>
  <si>
    <t>ნელი მოდებაძე</t>
  </si>
  <si>
    <t>ინგა დეკანოიძე</t>
  </si>
  <si>
    <t>შორენა მუმლაძე</t>
  </si>
  <si>
    <t>გულნაზი ჩინჩალაძე</t>
  </si>
  <si>
    <t>მანანა პაქსაშვილი</t>
  </si>
  <si>
    <t>ნანა სამხარაძე</t>
  </si>
  <si>
    <t>თინათინ კვიჟინაძე</t>
  </si>
  <si>
    <t>ზოია ნოზაძე</t>
  </si>
  <si>
    <t>ინგა ასანიძე</t>
  </si>
  <si>
    <t>დოდო ვაჭრიძე</t>
  </si>
  <si>
    <t>ცისანა სამხარაძე</t>
  </si>
  <si>
    <t>ეთერი კურტანიძე</t>
  </si>
  <si>
    <t>რუსუდან მიხელიძე</t>
  </si>
  <si>
    <t>შორენა წერეთელი</t>
  </si>
  <si>
    <t>ხათუნა წერეთელი</t>
  </si>
  <si>
    <t>მერი სივსივაძე</t>
  </si>
  <si>
    <t>დარეჯან ხვედელიძე</t>
  </si>
  <si>
    <t>მაია ლაშხი</t>
  </si>
  <si>
    <t>ნუნუ ჯაფარიძე</t>
  </si>
  <si>
    <t>მაია სამსონიძე</t>
  </si>
  <si>
    <t>დარეჯან ცერცვაძე</t>
  </si>
  <si>
    <t>ნელი გოგსაძე</t>
  </si>
  <si>
    <t>ნანი მაჩიტიძე</t>
  </si>
  <si>
    <t>ლელა ჯოხაძე</t>
  </si>
  <si>
    <t>მერი ნადირაძე</t>
  </si>
  <si>
    <t>მარიამ გაფრინდაშვილი</t>
  </si>
  <si>
    <t>ნინო ცხადაძე</t>
  </si>
  <si>
    <t>ელისო მიხელიძე</t>
  </si>
  <si>
    <t>თინათინ მჭედლიძე</t>
  </si>
  <si>
    <t>გიორგი ბარბაქაძე</t>
  </si>
  <si>
    <t>თამარ მახათაძე</t>
  </si>
  <si>
    <t>მამია ტაბატაძე</t>
  </si>
  <si>
    <t>ლატავრა ნინიკაშვილი</t>
  </si>
  <si>
    <t>მაია ნებიერიძე</t>
  </si>
  <si>
    <t>ირმა ფორჩხიძე</t>
  </si>
  <si>
    <t>აზა ფურცელაძე</t>
  </si>
  <si>
    <t>ბესიკ ფოცხვერაშვილი</t>
  </si>
  <si>
    <t>ნათელა ლომიძე</t>
  </si>
  <si>
    <t>ნანი არევაძე-ბერაძე</t>
  </si>
  <si>
    <t>მანანა ტაბატაძე</t>
  </si>
  <si>
    <t>იამზე პაქსაშვილი</t>
  </si>
  <si>
    <t>ნინო ბუხნიკაშვილი</t>
  </si>
  <si>
    <t>თემურ შუბითიძე</t>
  </si>
  <si>
    <t>თამარ გველესიანი</t>
  </si>
  <si>
    <t>მარო ცუცქირიძე</t>
  </si>
  <si>
    <t>მაკა ლურსმანაშვილი</t>
  </si>
  <si>
    <t>აზა სამანიშვილი</t>
  </si>
  <si>
    <t>შორენა ნათობიძე</t>
  </si>
  <si>
    <t>ლამარა ირემაძე</t>
  </si>
  <si>
    <t>ნაილე შავიძე</t>
  </si>
  <si>
    <t>რუსუდან მესხი</t>
  </si>
  <si>
    <t>ნელი ხარაიშვილი</t>
  </si>
  <si>
    <t>ნესტანი მაღრაძე</t>
  </si>
  <si>
    <t>მზია სახვაძე</t>
  </si>
  <si>
    <t>მანანა კიკნაძე</t>
  </si>
  <si>
    <t>ანნა ქავთარაძე</t>
  </si>
  <si>
    <t>ნაზი ხარაძე</t>
  </si>
  <si>
    <t>ტატიანა მაჩაიძე</t>
  </si>
  <si>
    <t>ირმა ჩიკოვა</t>
  </si>
  <si>
    <t>მარია ოქრომჭედლიძე</t>
  </si>
  <si>
    <t>მერი გრიგალაშვილი</t>
  </si>
  <si>
    <t>მზია ლურსმანაშვილი</t>
  </si>
  <si>
    <t>ლიანა ქაშიბაძე</t>
  </si>
  <si>
    <t>იასონ ჩხეიძე</t>
  </si>
  <si>
    <t>შორენა ანდრიაძე</t>
  </si>
  <si>
    <t>დიანა ჭოლოკავა</t>
  </si>
  <si>
    <t>ქეთევანი ნადარეიშვილი</t>
  </si>
  <si>
    <t>ილუშა კუჭავა</t>
  </si>
  <si>
    <t>მირანდა გვაზავა</t>
  </si>
  <si>
    <t>რუსუდანი გორდულაძე</t>
  </si>
  <si>
    <t>ნინო წულაია</t>
  </si>
  <si>
    <t>ნათელა ბალანჩივაძე</t>
  </si>
  <si>
    <t>მარინა რუხაძე</t>
  </si>
  <si>
    <t>გულნარა ჩხენკელი</t>
  </si>
  <si>
    <t>თინათინი გიორგაძე</t>
  </si>
  <si>
    <t>თემური კოღუა</t>
  </si>
  <si>
    <t>თინა კირთაძე</t>
  </si>
  <si>
    <t>თამილა წოწორია</t>
  </si>
  <si>
    <t>ცისანა მეძველია</t>
  </si>
  <si>
    <t>გუგული ჩომახიძე</t>
  </si>
  <si>
    <t>ხათუნა გეგუჩაძე</t>
  </si>
  <si>
    <t>რუსუდან გურაბანიძე</t>
  </si>
  <si>
    <t>მარინა სამოხვალოვა</t>
  </si>
  <si>
    <t>თინათინ ტაბიძე</t>
  </si>
  <si>
    <t>ნაზი ვაჭარაძე</t>
  </si>
  <si>
    <t>ზინა ხელაია</t>
  </si>
  <si>
    <t>თამარ ჯანელიძე</t>
  </si>
  <si>
    <t>მაია კინწურაშვილი</t>
  </si>
  <si>
    <t>ლია რუხაძე</t>
  </si>
  <si>
    <t>ნონა კობეშავიძე</t>
  </si>
  <si>
    <t>შალვა კილაძე</t>
  </si>
  <si>
    <t>რუიზან სამსონია</t>
  </si>
  <si>
    <t>თამარა დათიაშვილი</t>
  </si>
  <si>
    <t>ამირან მუშკუდიანი</t>
  </si>
  <si>
    <t>ნარგიზი მეძველია</t>
  </si>
  <si>
    <t>ჯულიეტა ირემაძე</t>
  </si>
  <si>
    <t>ზეინაბ ბალანჩივაძე-მესხი</t>
  </si>
  <si>
    <t>დავით წულაია</t>
  </si>
  <si>
    <t>ხათუნა შავგულიძე</t>
  </si>
  <si>
    <t>ლალი გაბიძაშვილი</t>
  </si>
  <si>
    <t>რუსუდან ედიბერიძე</t>
  </si>
  <si>
    <t>ლალი მესხი</t>
  </si>
  <si>
    <t>სვეტლანა კვანტალიანი</t>
  </si>
  <si>
    <t>ნინო კალმახელიძე</t>
  </si>
  <si>
    <t>ეკატერინე ხარაბაძე</t>
  </si>
  <si>
    <t>მაია ჭეიშვილი</t>
  </si>
  <si>
    <t>გია ხურცია</t>
  </si>
  <si>
    <t>ქეთევან გიორგაძე</t>
  </si>
  <si>
    <t>გულნაზი კვიცარიძე</t>
  </si>
  <si>
    <t>მანონი სვანაძე</t>
  </si>
  <si>
    <t>ლეილა მაკაროვა-გუბელაძე</t>
  </si>
  <si>
    <t>ნინო ძოწენიძე</t>
  </si>
  <si>
    <t>ბარბარე ფუტურიძე</t>
  </si>
  <si>
    <t>თამარ ლომიძე</t>
  </si>
  <si>
    <t>გულნარა მამაგეიშვილი</t>
  </si>
  <si>
    <t>ამირანი ნიქაბაძე</t>
  </si>
  <si>
    <t>ნატალია ვოლკოვა</t>
  </si>
  <si>
    <t>თინა ბოჭორიშვილი</t>
  </si>
  <si>
    <t>ქეთევან ლობჟანიძე</t>
  </si>
  <si>
    <t>მურადი შალამბერიძე</t>
  </si>
  <si>
    <t>დალი კეთილაძე</t>
  </si>
  <si>
    <t>ნანი კეთილაძე</t>
  </si>
  <si>
    <t>ქეთევან დათიაშვილი</t>
  </si>
  <si>
    <t>ფატმანი გრიგოლაშვილი</t>
  </si>
  <si>
    <t>ნელი ტაბეშაძე</t>
  </si>
  <si>
    <t>ირინე სირაძე</t>
  </si>
  <si>
    <t>ლიანა კუჭავა</t>
  </si>
  <si>
    <t>ირინა შვანგირაძე</t>
  </si>
  <si>
    <t>მანანა ხურცია-ბალანჩივაძე</t>
  </si>
  <si>
    <t>ოფელია ჯიხვაშვილი</t>
  </si>
  <si>
    <t>მიმოზა ზვიადაძე</t>
  </si>
  <si>
    <t>ნათელა ბანძელაძე</t>
  </si>
  <si>
    <t>მზია ძნელაძე</t>
  </si>
  <si>
    <t>ნატო კვერნაძე</t>
  </si>
  <si>
    <t>ქეთევან შალამბერიძე</t>
  </si>
  <si>
    <t>ნათელა იობიძე</t>
  </si>
  <si>
    <t>მაია ფუთურიძე</t>
  </si>
  <si>
    <t>ხათუნა სულაკაძე</t>
  </si>
  <si>
    <t>გულიკო აბაზაძე</t>
  </si>
  <si>
    <t>ლალი უშვერიძე</t>
  </si>
  <si>
    <t>ეთერ ტრაპაიძე</t>
  </si>
  <si>
    <t>ირა ედიბერიძე</t>
  </si>
  <si>
    <t>ხათუნა ვაჩიბერაძე</t>
  </si>
  <si>
    <t>ნონა ონიანი</t>
  </si>
  <si>
    <t>ზეინაბ ფხაკაძე</t>
  </si>
  <si>
    <t>ნატალია მამაგეიშვილი</t>
  </si>
  <si>
    <t>ინდირა ნიქაბაძე</t>
  </si>
  <si>
    <t>ნონა მარგველაშვილი-ამბროლაძე</t>
  </si>
  <si>
    <t>ნანა ნიქაბაძე</t>
  </si>
  <si>
    <t>ელიზა ტყაბლაძე</t>
  </si>
  <si>
    <t>ლიანა გედენიძე</t>
  </si>
  <si>
    <t>ქეთევანი ტურაბელიძე</t>
  </si>
  <si>
    <t>ნათელა წიწილაშვილი</t>
  </si>
  <si>
    <t>მზია აფხაძე</t>
  </si>
  <si>
    <t>ნორა კვინტრაძე</t>
  </si>
  <si>
    <t>ხათუნა ფირცხალაიშვილი</t>
  </si>
  <si>
    <t>თედო ზურაბიანი</t>
  </si>
  <si>
    <t>ლალი ჩაფიძე</t>
  </si>
  <si>
    <t>თინათინ ნიკურაძე</t>
  </si>
  <si>
    <t>ნესტან ლომინაშვილი</t>
  </si>
  <si>
    <t>მერი გიორგიძე</t>
  </si>
  <si>
    <t>მანანა წაქაძე</t>
  </si>
  <si>
    <t>იზოლდა ბიწაძე</t>
  </si>
  <si>
    <t>ინგა ბეგაძე</t>
  </si>
  <si>
    <t>მაყვალა ორთოიძე</t>
  </si>
  <si>
    <t>მანანა მაღლაკელიძე</t>
  </si>
  <si>
    <t>ელენა ბანცაძე</t>
  </si>
  <si>
    <t>მაია გაბადაძე</t>
  </si>
  <si>
    <t>ირინა გოდერიძე</t>
  </si>
  <si>
    <t>ლეილა ხაჭაპურიძე</t>
  </si>
  <si>
    <t>ნანი იამანიძე</t>
  </si>
  <si>
    <t>მზია ანასაშვილი</t>
  </si>
  <si>
    <t>ციცინო ცუხიშვილი</t>
  </si>
  <si>
    <t>ელზა მეგრელიშვილი</t>
  </si>
  <si>
    <t>რუსუდანი კილაძე</t>
  </si>
  <si>
    <t>თამარ ლაბარტყავა</t>
  </si>
  <si>
    <t>ლია შველიძე</t>
  </si>
  <si>
    <t>დარეჯან კუბლაშვილი</t>
  </si>
  <si>
    <t>ინგა შეყილაძე</t>
  </si>
  <si>
    <t>ლია არიშვილი</t>
  </si>
  <si>
    <t>ამირან ხალილულაევ</t>
  </si>
  <si>
    <t>ნინო კობახიძე</t>
  </si>
  <si>
    <t>სამუშაო 1</t>
  </si>
  <si>
    <t>სამუშაო 2</t>
  </si>
  <si>
    <t>სამუშაო 3</t>
  </si>
  <si>
    <t>№</t>
  </si>
  <si>
    <t>რეგიონის კოდი</t>
  </si>
  <si>
    <t>პოზიცია</t>
  </si>
  <si>
    <t>თანხა</t>
  </si>
  <si>
    <t>თანამდებობა</t>
  </si>
  <si>
    <t>ფტიზიატრიის ექთანი</t>
  </si>
  <si>
    <t>ექთნები</t>
  </si>
  <si>
    <t>04001000063</t>
  </si>
  <si>
    <t>ლაბორანტი</t>
  </si>
  <si>
    <t>ბიჭაშვილი</t>
  </si>
  <si>
    <t>გოგორელიანი</t>
  </si>
  <si>
    <t>დათეშიძე</t>
  </si>
  <si>
    <t>მთავარი ექთანი</t>
  </si>
  <si>
    <t>დვალი/გელოვანი</t>
  </si>
  <si>
    <t>მესხაძე/ მაისაშვილი</t>
  </si>
  <si>
    <t>რენტგენო-ლაბორანტი</t>
  </si>
  <si>
    <t>ექთანი(თერაპიის)</t>
  </si>
  <si>
    <t>ექთანი(იმუნიზაციის)</t>
  </si>
  <si>
    <t>ბებია ქალი</t>
  </si>
  <si>
    <t>04001012997</t>
  </si>
  <si>
    <t>მალუზა</t>
  </si>
  <si>
    <t>40010113113</t>
  </si>
  <si>
    <t>ჯანგიძე</t>
  </si>
  <si>
    <t>საოპერაციოს ექთანი</t>
  </si>
  <si>
    <t>ექთანი, ანესთეზიის ექთანი</t>
  </si>
  <si>
    <t>მარქარიანი</t>
  </si>
  <si>
    <t>დონარი</t>
  </si>
  <si>
    <t>05001005802</t>
  </si>
  <si>
    <t>ნარიმანიძე-მელიქიძე</t>
  </si>
  <si>
    <t>ლაცაბიძე</t>
  </si>
  <si>
    <t>მაკიევა</t>
  </si>
  <si>
    <t>ფანჯიკიძე</t>
  </si>
  <si>
    <t>ბორითი</t>
  </si>
  <si>
    <t>იაკობაშვილი</t>
  </si>
  <si>
    <t>ქავთარია</t>
  </si>
  <si>
    <t>ახვლედიანი/კვირიკაშვილი</t>
  </si>
  <si>
    <t>იზმარი</t>
  </si>
  <si>
    <t>ციცო</t>
  </si>
  <si>
    <t>კეშელევა</t>
  </si>
  <si>
    <t>ბოჭორაძე</t>
  </si>
  <si>
    <t>დუღაშვილი</t>
  </si>
  <si>
    <t>ოქსანა</t>
  </si>
  <si>
    <t>კრავჩენკო</t>
  </si>
  <si>
    <t>ლეკაშვილი</t>
  </si>
  <si>
    <t>მოკვერაშვილი</t>
  </si>
  <si>
    <t>მოსულიშვილი</t>
  </si>
  <si>
    <t>ტოკლიკიშვილი-ინასარიძე</t>
  </si>
  <si>
    <t>პედიატრიის ექთანი</t>
  </si>
  <si>
    <t>ძამუკაშვილი</t>
  </si>
  <si>
    <t>ჯამასპიშვილი</t>
  </si>
  <si>
    <t>გუდაური</t>
  </si>
  <si>
    <t>ლინერი</t>
  </si>
  <si>
    <t>01009013288</t>
  </si>
  <si>
    <t>შავდათუაშვილი</t>
  </si>
  <si>
    <t>მოგელაშვილი</t>
  </si>
  <si>
    <t xml:space="preserve">ვაჟა </t>
  </si>
  <si>
    <t>მაყიშვილი</t>
  </si>
  <si>
    <t>მარჯანიძე-გოგინაშვილი</t>
  </si>
  <si>
    <t>მარღიშვილი</t>
  </si>
  <si>
    <t>კანდელაკი</t>
  </si>
  <si>
    <t>თოთლაძე</t>
  </si>
  <si>
    <t>ვათიაშვილი</t>
  </si>
  <si>
    <t>დათუნიკაშვილი</t>
  </si>
  <si>
    <t>ქეთი</t>
  </si>
  <si>
    <t>გვარამაძე-მეარაყიშვილი</t>
  </si>
  <si>
    <t>მთავარი ექთანი(გამოსაცდელი ვადით)</t>
  </si>
  <si>
    <t>ბალახაძე</t>
  </si>
  <si>
    <t>ვარძუკაშვილი</t>
  </si>
  <si>
    <t>სანტა</t>
  </si>
  <si>
    <t>ასკურავა</t>
  </si>
  <si>
    <t>ბარაბაძე</t>
  </si>
  <si>
    <t>გოგუაძე</t>
  </si>
  <si>
    <t>გოლიაძე</t>
  </si>
  <si>
    <t>დობორჯგინიძე</t>
  </si>
  <si>
    <t>ფლორიდა</t>
  </si>
  <si>
    <t>კილაბერია</t>
  </si>
  <si>
    <t>კობალავა</t>
  </si>
  <si>
    <t>ანესთეზიის ექთანი</t>
  </si>
  <si>
    <t>შარაშენიძე</t>
  </si>
  <si>
    <t>ხუხუნაიშვილი</t>
  </si>
  <si>
    <t>ბაბუცა</t>
  </si>
  <si>
    <t>ჟოლინე</t>
  </si>
  <si>
    <t>ასუმბანი</t>
  </si>
  <si>
    <t>გაბლიანი</t>
  </si>
  <si>
    <t>ზეინარ</t>
  </si>
  <si>
    <t>ანიკო</t>
  </si>
  <si>
    <t>იოსელიანი</t>
  </si>
  <si>
    <t>ფალიანი</t>
  </si>
  <si>
    <t>03001003533</t>
  </si>
  <si>
    <t>ფრანცუზ</t>
  </si>
  <si>
    <t>დოლი</t>
  </si>
  <si>
    <t>ჯაჯვანი</t>
  </si>
  <si>
    <t>34001006938</t>
  </si>
  <si>
    <t>გვანცა</t>
  </si>
  <si>
    <t>03400100667</t>
  </si>
  <si>
    <t>ქოჩლაძე</t>
  </si>
  <si>
    <t>ხვედელიანი</t>
  </si>
  <si>
    <t>თეთრიწყარო</t>
  </si>
  <si>
    <t>ბაბლუანი</t>
  </si>
  <si>
    <t>ტიკურიშვილი</t>
  </si>
  <si>
    <t>ლაზარიდი</t>
  </si>
  <si>
    <t>ბახურაული</t>
  </si>
  <si>
    <t>ლობოვა</t>
  </si>
  <si>
    <t>ინესა</t>
  </si>
  <si>
    <t>ამირხანოვა</t>
  </si>
  <si>
    <t>აზარიაშვილი</t>
  </si>
  <si>
    <t>22001008904</t>
  </si>
  <si>
    <t>მაჩურიშვილი</t>
  </si>
  <si>
    <t>ექთანი (სასტერილიზაციოში)</t>
  </si>
  <si>
    <t>გონჯილაშვილი</t>
  </si>
  <si>
    <t>კახოშვილი</t>
  </si>
  <si>
    <t>ჯაბანიშვილი</t>
  </si>
  <si>
    <t>სისაური</t>
  </si>
  <si>
    <t>ზვიადაური</t>
  </si>
  <si>
    <t>ნიკოლიშვილი</t>
  </si>
  <si>
    <t>ფეტვიაშვილი</t>
  </si>
  <si>
    <t>უშიკიშვილი</t>
  </si>
  <si>
    <t>გორთამაშვილი</t>
  </si>
  <si>
    <t>ექოსკოპიის ექთანი</t>
  </si>
  <si>
    <t>მთავარი ექთანი, რენტგენო-ლაბორანტი</t>
  </si>
  <si>
    <t>გოგაძე</t>
  </si>
  <si>
    <t>სოხანეიშვილი</t>
  </si>
  <si>
    <t>მალაციძე</t>
  </si>
  <si>
    <t>ივეტა</t>
  </si>
  <si>
    <t>ქარციძე</t>
  </si>
  <si>
    <t>მარიზა</t>
  </si>
  <si>
    <t>მატარაძე</t>
  </si>
  <si>
    <t>ტურფა</t>
  </si>
  <si>
    <t>ბერიშილი</t>
  </si>
  <si>
    <t>ნიკოლეიშვილი</t>
  </si>
  <si>
    <t>ჭიპაშვილი</t>
  </si>
  <si>
    <t>გლუნჩაძე</t>
  </si>
  <si>
    <t>56001020525</t>
  </si>
  <si>
    <t>სანიტარი</t>
  </si>
  <si>
    <t>სანიტრები</t>
  </si>
  <si>
    <t>04001010775</t>
  </si>
  <si>
    <t>04001007630</t>
  </si>
  <si>
    <t>04001012716</t>
  </si>
  <si>
    <t>04001005083</t>
  </si>
  <si>
    <t>04001010075</t>
  </si>
  <si>
    <t>04001012382</t>
  </si>
  <si>
    <t>დეკონტამინაციის მენეჯერი</t>
  </si>
  <si>
    <t>04001007279</t>
  </si>
  <si>
    <t>ტურაშვილი</t>
  </si>
  <si>
    <t>04001006093</t>
  </si>
  <si>
    <t>04001005582</t>
  </si>
  <si>
    <t>05001008483</t>
  </si>
  <si>
    <t>05001004885</t>
  </si>
  <si>
    <t>05001005355</t>
  </si>
  <si>
    <t>05001009527</t>
  </si>
  <si>
    <t>რიფსიმე</t>
  </si>
  <si>
    <t>ნახაპეტიანი</t>
  </si>
  <si>
    <t>11601034563</t>
  </si>
  <si>
    <t>ზორენკო</t>
  </si>
  <si>
    <t>ნაზარაშვილი</t>
  </si>
  <si>
    <t>11001005415</t>
  </si>
  <si>
    <t>56001019912</t>
  </si>
  <si>
    <t>04900101026</t>
  </si>
  <si>
    <t>მეიფარიანი</t>
  </si>
  <si>
    <t>ალდა</t>
  </si>
  <si>
    <t>რაისა</t>
  </si>
  <si>
    <t>რუსაკოვა</t>
  </si>
  <si>
    <t>ლომინეიშვილი</t>
  </si>
  <si>
    <t>დოლაშვილი</t>
  </si>
  <si>
    <t>ზუბიაშვილი</t>
  </si>
  <si>
    <t>14001011227</t>
  </si>
  <si>
    <t>ხათაშვილი</t>
  </si>
  <si>
    <t>13001040707</t>
  </si>
  <si>
    <t>მსხალაძე</t>
  </si>
  <si>
    <t>კანდელიანი</t>
  </si>
  <si>
    <t>თურმანიშვილი</t>
  </si>
  <si>
    <t>43001025957</t>
  </si>
  <si>
    <t>თასოშვილი</t>
  </si>
  <si>
    <t>43001027212</t>
  </si>
  <si>
    <t>აბაშიშვილი</t>
  </si>
  <si>
    <t>ბაზალი</t>
  </si>
  <si>
    <t>ჩიბაშვილი</t>
  </si>
  <si>
    <t>26001025105</t>
  </si>
  <si>
    <t>პამბუხჩიანი</t>
  </si>
  <si>
    <t>დამზირა</t>
  </si>
  <si>
    <t>26001028976</t>
  </si>
  <si>
    <t>სალთხუციშვილი</t>
  </si>
  <si>
    <t>შეიზაშვილი</t>
  </si>
  <si>
    <t>ნატაშა</t>
  </si>
  <si>
    <t>ნეოლინა</t>
  </si>
  <si>
    <t>ოლგა</t>
  </si>
  <si>
    <t>სტრაჟინა</t>
  </si>
  <si>
    <t>ქუტიძე</t>
  </si>
  <si>
    <t>ფაფალა</t>
  </si>
  <si>
    <t>რენო</t>
  </si>
  <si>
    <t>გურგულიანი</t>
  </si>
  <si>
    <t>მერლანი</t>
  </si>
  <si>
    <t>სამსიანი</t>
  </si>
  <si>
    <t>ბერელიძე</t>
  </si>
  <si>
    <t>ზევნარ</t>
  </si>
  <si>
    <t>34001002481</t>
  </si>
  <si>
    <t>ესმა</t>
  </si>
  <si>
    <t>ნონო</t>
  </si>
  <si>
    <t>დარჩიაშვილი</t>
  </si>
  <si>
    <t>ყაყიჩაშვილი</t>
  </si>
  <si>
    <t>გალაგიძე</t>
  </si>
  <si>
    <t>01008047893</t>
  </si>
  <si>
    <t>აბულაშვილი</t>
  </si>
  <si>
    <t>სანიტარი(მრეცხავი)</t>
  </si>
  <si>
    <t>59001107399</t>
  </si>
  <si>
    <t xml:space="preserve">ნათია </t>
  </si>
  <si>
    <t>მალძიგოვი</t>
  </si>
  <si>
    <t>რიჟვაძე</t>
  </si>
  <si>
    <t>01033007589</t>
  </si>
  <si>
    <t>ნატული</t>
  </si>
  <si>
    <t>ჭაფოძე</t>
  </si>
  <si>
    <t>17001020021</t>
  </si>
  <si>
    <t>მეეზოვე</t>
  </si>
  <si>
    <t>17001001212</t>
  </si>
  <si>
    <t>დეკანოსიძე</t>
  </si>
  <si>
    <t>მაგდან</t>
  </si>
  <si>
    <t>თავზარაშვილი</t>
  </si>
  <si>
    <t>04001014009</t>
  </si>
  <si>
    <t>მირანდუხტი</t>
  </si>
  <si>
    <t>რეგისტრატორი</t>
  </si>
  <si>
    <t>რეგისტრატორები</t>
  </si>
  <si>
    <t>04001013209</t>
  </si>
  <si>
    <t>01027048210</t>
  </si>
  <si>
    <t>ნაფიშვილი</t>
  </si>
  <si>
    <t>05001006725</t>
  </si>
  <si>
    <t>ზედგენიძე</t>
  </si>
  <si>
    <t>05001002133</t>
  </si>
  <si>
    <t>05001000561</t>
  </si>
  <si>
    <t>ნარიმანიძე-შემაზაშვილი</t>
  </si>
  <si>
    <t>05001011948</t>
  </si>
  <si>
    <t>გურჯიშვილი</t>
  </si>
  <si>
    <t>11001011451</t>
  </si>
  <si>
    <t>04036001530</t>
  </si>
  <si>
    <t>გოგოჭური</t>
  </si>
  <si>
    <t>მეურმიშვილი</t>
  </si>
  <si>
    <t>14001003139</t>
  </si>
  <si>
    <t>ტალაბაძე</t>
  </si>
  <si>
    <t>01019070217</t>
  </si>
  <si>
    <t>44001003568</t>
  </si>
  <si>
    <t>ხარატიშვილი</t>
  </si>
  <si>
    <t>ჩუტკერაშვილი</t>
  </si>
  <si>
    <t>როინიშვილი</t>
  </si>
  <si>
    <t>გაზაშვილი</t>
  </si>
  <si>
    <t>44001003131</t>
  </si>
  <si>
    <t>რუსაძე</t>
  </si>
  <si>
    <t>27001006379</t>
  </si>
  <si>
    <t xml:space="preserve">ანა </t>
  </si>
  <si>
    <t>27001006633</t>
  </si>
  <si>
    <t>ბაქარ</t>
  </si>
  <si>
    <t>34001002976</t>
  </si>
  <si>
    <t>34001005382</t>
  </si>
  <si>
    <t>ჯანგებაშვილი</t>
  </si>
  <si>
    <t>გენად</t>
  </si>
  <si>
    <t>ცხორაგაული</t>
  </si>
  <si>
    <t>გადრანი</t>
  </si>
  <si>
    <t>უშხვანი</t>
  </si>
  <si>
    <t>ნარსავიძე</t>
  </si>
  <si>
    <t>09001006069</t>
  </si>
  <si>
    <t>ამბროლაური / ონი</t>
  </si>
  <si>
    <t>ნიორაძე</t>
  </si>
  <si>
    <t>დოკუმენტაციის მონიტორინგის სპეციალისტი</t>
  </si>
  <si>
    <t>დოკ. მონიტორინგი</t>
  </si>
  <si>
    <t>დოკუმენტაციის მონიტორინგის მენეჯერი/სტატისტიკოსი</t>
  </si>
  <si>
    <t xml:space="preserve">რუსა </t>
  </si>
  <si>
    <t>მაცუკატოვა</t>
  </si>
  <si>
    <t>17001004538</t>
  </si>
  <si>
    <t>ბელთაძე</t>
  </si>
  <si>
    <t>სამედიცინო დოკუმენტაციის მონიტორინგის სპეციალისტი</t>
  </si>
  <si>
    <t>გარსენიშვილი</t>
  </si>
  <si>
    <t>23001014108</t>
  </si>
  <si>
    <t>ნავროზაშვილი</t>
  </si>
  <si>
    <t>04001011938</t>
  </si>
  <si>
    <t>ფარჯიანი</t>
  </si>
  <si>
    <t>ფინანსური მენეჯერი</t>
  </si>
  <si>
    <t>ფინანს. თანაშემწე</t>
  </si>
  <si>
    <t>05001002248</t>
  </si>
  <si>
    <t>49001000223</t>
  </si>
  <si>
    <t>ფინანსური მენეჯერის თანაშემწე</t>
  </si>
  <si>
    <r>
      <rPr>
        <sz val="11"/>
        <rFont val="Menlo Regular"/>
        <family val="2"/>
      </rPr>
      <t>ფინანსური</t>
    </r>
    <r>
      <rPr>
        <sz val="11"/>
        <rFont val="Arial"/>
        <family val="2"/>
      </rPr>
      <t xml:space="preserve"> </t>
    </r>
    <r>
      <rPr>
        <sz val="11"/>
        <rFont val="Menlo Regular"/>
        <family val="2"/>
      </rPr>
      <t>მენეჯერი</t>
    </r>
  </si>
  <si>
    <t>პელაგია</t>
  </si>
  <si>
    <t>ნანობაშვილი</t>
  </si>
  <si>
    <t>ნახუცრიშვილი</t>
  </si>
  <si>
    <t>01026009648</t>
  </si>
  <si>
    <t>წამალაიძე</t>
  </si>
  <si>
    <t>01001020320</t>
  </si>
  <si>
    <t>27001003123</t>
  </si>
  <si>
    <t>ნიკოლოზიანი</t>
  </si>
  <si>
    <t>30001001895</t>
  </si>
  <si>
    <t>ფირცხელიანი</t>
  </si>
  <si>
    <t>თეთრწიყარო</t>
  </si>
  <si>
    <t>მეხრაძე</t>
  </si>
  <si>
    <t>01002013739</t>
  </si>
  <si>
    <t>01019021599</t>
  </si>
  <si>
    <t>ყეინაშვილი</t>
  </si>
  <si>
    <t>17001012688</t>
  </si>
  <si>
    <t>ედელა</t>
  </si>
  <si>
    <t>04001006180</t>
  </si>
  <si>
    <t>ელექტრიკოსი</t>
  </si>
  <si>
    <t>ტექ. პერსონალი</t>
  </si>
  <si>
    <t>04001011780</t>
  </si>
  <si>
    <t>სანტექნიკოსი</t>
  </si>
  <si>
    <t>04001014500</t>
  </si>
  <si>
    <t>IT მენეჯერი</t>
  </si>
  <si>
    <t>05001000083</t>
  </si>
  <si>
    <t>IT მენეჯერი, ელექტრიკოსი</t>
  </si>
  <si>
    <t>01030041637</t>
  </si>
  <si>
    <t>ლიპირიდი</t>
  </si>
  <si>
    <t>სანტექნიკოსი,  ცეცხლფარეში</t>
  </si>
  <si>
    <t>ელექტრიკოსი, ცეცხლფარეში</t>
  </si>
  <si>
    <t>სანტექნიკოსი, ცეცხლფარეში</t>
  </si>
  <si>
    <t>27001000884</t>
  </si>
  <si>
    <t>დონღვანი</t>
  </si>
  <si>
    <t>დედოფლიწყარო</t>
  </si>
  <si>
    <t>14001007206</t>
  </si>
  <si>
    <t>ამაიაკ</t>
  </si>
  <si>
    <t>მადოიანი</t>
  </si>
  <si>
    <t>ზექალაშვილი</t>
  </si>
  <si>
    <t>43001029797</t>
  </si>
  <si>
    <t>პოტაპოვი</t>
  </si>
  <si>
    <t>01020008381</t>
  </si>
  <si>
    <t>26001035283</t>
  </si>
  <si>
    <t xml:space="preserve">თეიმურაზ </t>
  </si>
  <si>
    <t>26001032154</t>
  </si>
  <si>
    <t>26001008067</t>
  </si>
  <si>
    <t>გურგენაძე</t>
  </si>
  <si>
    <t>ცეცხლფარეში</t>
  </si>
  <si>
    <t>01017011108</t>
  </si>
  <si>
    <t>10001018258</t>
  </si>
  <si>
    <t>30001003286</t>
  </si>
  <si>
    <t>34001002298</t>
  </si>
  <si>
    <t>34001002491</t>
  </si>
  <si>
    <t>34001007903</t>
  </si>
  <si>
    <t>34001003617</t>
  </si>
  <si>
    <t>22001010178</t>
  </si>
  <si>
    <t>ზანგურაშვილი</t>
  </si>
  <si>
    <t>დულუზაური</t>
  </si>
  <si>
    <t>02001001720</t>
  </si>
  <si>
    <t>ელექტრიკოსი, სანტექნიკოსი</t>
  </si>
  <si>
    <t>52001018416</t>
  </si>
  <si>
    <t>ბაკური</t>
  </si>
  <si>
    <t>იაშვილი</t>
  </si>
  <si>
    <t>60001045957</t>
  </si>
  <si>
    <t>47001026679</t>
  </si>
  <si>
    <t>11001024052</t>
  </si>
  <si>
    <t>53001060940</t>
  </si>
  <si>
    <t>38001039074</t>
  </si>
  <si>
    <t>38001042382</t>
  </si>
  <si>
    <t>56001021622</t>
  </si>
  <si>
    <t>38001031648</t>
  </si>
  <si>
    <t>56001017517</t>
  </si>
  <si>
    <t>18001044169</t>
  </si>
  <si>
    <t>56001005351</t>
  </si>
  <si>
    <t>21001034614</t>
  </si>
  <si>
    <t>38001018734</t>
  </si>
  <si>
    <t>49001006202</t>
  </si>
  <si>
    <t>46001018827</t>
  </si>
  <si>
    <t>14001019655</t>
  </si>
  <si>
    <t>14001012057</t>
  </si>
  <si>
    <t>21001013548</t>
  </si>
  <si>
    <t>43101017773</t>
  </si>
  <si>
    <t>43001023790</t>
  </si>
  <si>
    <t>43001022496</t>
  </si>
  <si>
    <t>30001006358</t>
  </si>
  <si>
    <t>30001002548</t>
  </si>
  <si>
    <t>30001007235</t>
  </si>
  <si>
    <t>30001008362</t>
  </si>
  <si>
    <t>30001007045</t>
  </si>
  <si>
    <t>30001008543</t>
  </si>
  <si>
    <t>34001003299</t>
  </si>
  <si>
    <t>34001007556</t>
  </si>
  <si>
    <t>34001005561</t>
  </si>
  <si>
    <t>34001000786</t>
  </si>
  <si>
    <t>10110800027</t>
  </si>
  <si>
    <t>23001005398</t>
  </si>
  <si>
    <t>56001018067</t>
  </si>
  <si>
    <t>56001005682</t>
  </si>
  <si>
    <t>62007013476</t>
  </si>
  <si>
    <t>59001102206</t>
  </si>
  <si>
    <t>11001013787</t>
  </si>
  <si>
    <t>56001017928</t>
  </si>
  <si>
    <t>56001018762</t>
  </si>
  <si>
    <t>56001016754</t>
  </si>
  <si>
    <t>56001017963</t>
  </si>
  <si>
    <t>62003011391</t>
  </si>
  <si>
    <t>49001004227</t>
  </si>
  <si>
    <t>49001010139</t>
  </si>
  <si>
    <t>49001010066</t>
  </si>
  <si>
    <t>49001000089</t>
  </si>
  <si>
    <t>49001009817</t>
  </si>
  <si>
    <t>49001010048</t>
  </si>
  <si>
    <t>49001010414</t>
  </si>
  <si>
    <t>49001010027</t>
  </si>
  <si>
    <t>49001005459</t>
  </si>
  <si>
    <t>49001002779</t>
  </si>
  <si>
    <t>49001004184</t>
  </si>
  <si>
    <t>49001011730</t>
  </si>
  <si>
    <t>49001006464</t>
  </si>
  <si>
    <t>49001010308</t>
  </si>
  <si>
    <t>49001001474</t>
  </si>
  <si>
    <t>14001027747</t>
  </si>
  <si>
    <t>14001020427</t>
  </si>
  <si>
    <t>14001023060</t>
  </si>
  <si>
    <t>14001024360</t>
  </si>
  <si>
    <t>14001004472</t>
  </si>
  <si>
    <t>14001023732</t>
  </si>
  <si>
    <t>43001024249</t>
  </si>
  <si>
    <t>43001007285</t>
  </si>
  <si>
    <t>43001027783</t>
  </si>
  <si>
    <t>43001024250</t>
  </si>
  <si>
    <t>43001015040</t>
  </si>
  <si>
    <t>43001021504</t>
  </si>
  <si>
    <t>43001032125</t>
  </si>
  <si>
    <t>43001019858</t>
  </si>
  <si>
    <t>43001025347</t>
  </si>
  <si>
    <t>43001010802</t>
  </si>
  <si>
    <t>50001000356</t>
  </si>
  <si>
    <t>43001038103</t>
  </si>
  <si>
    <t>43701047156</t>
  </si>
  <si>
    <t>43001020982</t>
  </si>
  <si>
    <t>43001006668</t>
  </si>
  <si>
    <t>44001002036</t>
  </si>
  <si>
    <t>44001003743</t>
  </si>
  <si>
    <t>44001003355</t>
  </si>
  <si>
    <t>20001004916</t>
  </si>
  <si>
    <t>26001029455</t>
  </si>
  <si>
    <t>26001028428</t>
  </si>
  <si>
    <t>26001019544</t>
  </si>
  <si>
    <t>26001030798</t>
  </si>
  <si>
    <t>26001030444</t>
  </si>
  <si>
    <t>26001024411</t>
  </si>
  <si>
    <t>26001018693</t>
  </si>
  <si>
    <t>26001029065</t>
  </si>
  <si>
    <t>27001004448</t>
  </si>
  <si>
    <t>27001003918</t>
  </si>
  <si>
    <t>27001004731</t>
  </si>
  <si>
    <t>27001005985</t>
  </si>
  <si>
    <t>27001004364</t>
  </si>
  <si>
    <t>27001003691</t>
  </si>
  <si>
    <t>33001053231</t>
  </si>
  <si>
    <t>27001003143</t>
  </si>
  <si>
    <t>30001005070</t>
  </si>
  <si>
    <t>30001003191</t>
  </si>
  <si>
    <t>62005023638</t>
  </si>
  <si>
    <t>30001004284</t>
  </si>
  <si>
    <t>30001004435</t>
  </si>
  <si>
    <t>30001003986</t>
  </si>
  <si>
    <t>30001005664</t>
  </si>
  <si>
    <t>30001006869</t>
  </si>
  <si>
    <t>30001003930</t>
  </si>
  <si>
    <t>34001006609</t>
  </si>
  <si>
    <t>34001006211</t>
  </si>
  <si>
    <t>34001007904</t>
  </si>
  <si>
    <t>34001001024</t>
  </si>
  <si>
    <t>34001003172</t>
  </si>
  <si>
    <t>34001006637</t>
  </si>
  <si>
    <t>34001002552</t>
  </si>
  <si>
    <t>34001004357</t>
  </si>
  <si>
    <t>22001010017</t>
  </si>
  <si>
    <t>22001022156</t>
  </si>
  <si>
    <t>22701026136</t>
  </si>
  <si>
    <t>22001018235</t>
  </si>
  <si>
    <t>23001000567</t>
  </si>
  <si>
    <t>23001000312</t>
  </si>
  <si>
    <t>23001005026</t>
  </si>
  <si>
    <t>23001010774</t>
  </si>
  <si>
    <t>23001008235</t>
  </si>
  <si>
    <t>23001010704</t>
  </si>
  <si>
    <t>23001004146</t>
  </si>
  <si>
    <t>23001004150</t>
  </si>
  <si>
    <t>52001022842</t>
  </si>
  <si>
    <t>52001021368</t>
  </si>
  <si>
    <t>31009010897</t>
  </si>
  <si>
    <t>61009007815</t>
  </si>
  <si>
    <t>17001004952</t>
  </si>
  <si>
    <t>17001020956</t>
  </si>
  <si>
    <t>17001025633</t>
  </si>
  <si>
    <t>56001004052</t>
  </si>
  <si>
    <t>56001009923</t>
  </si>
  <si>
    <t>56001015680</t>
  </si>
  <si>
    <t>56001022525</t>
  </si>
  <si>
    <t>56001006639</t>
  </si>
  <si>
    <t>56001025369</t>
  </si>
  <si>
    <t>35001014090</t>
  </si>
  <si>
    <t>11001008832</t>
  </si>
  <si>
    <t>11001029477</t>
  </si>
  <si>
    <t>54001050146</t>
  </si>
  <si>
    <t>49001013204</t>
  </si>
  <si>
    <t>49001009616</t>
  </si>
  <si>
    <t>49001012693</t>
  </si>
  <si>
    <t>14001020468</t>
  </si>
  <si>
    <t>14001010554</t>
  </si>
  <si>
    <t>14001004718</t>
  </si>
  <si>
    <t>14001010634</t>
  </si>
  <si>
    <t>14001004757</t>
  </si>
  <si>
    <t>43001006511</t>
  </si>
  <si>
    <t>43001008101</t>
  </si>
  <si>
    <t>43001027935</t>
  </si>
  <si>
    <t>43001005315</t>
  </si>
  <si>
    <t>59001080635</t>
  </si>
  <si>
    <t>43001023391</t>
  </si>
  <si>
    <t>43001005100</t>
  </si>
  <si>
    <t>43001019094</t>
  </si>
  <si>
    <t>44001000719</t>
  </si>
  <si>
    <t>44001003389</t>
  </si>
  <si>
    <t>44001003604</t>
  </si>
  <si>
    <t>26001032045</t>
  </si>
  <si>
    <t>31004024419</t>
  </si>
  <si>
    <t>26001029104</t>
  </si>
  <si>
    <t>26001025928</t>
  </si>
  <si>
    <t>26001011104</t>
  </si>
  <si>
    <t>27001003932</t>
  </si>
  <si>
    <t>30001002721</t>
  </si>
  <si>
    <t>30001003237</t>
  </si>
  <si>
    <t>30001002407</t>
  </si>
  <si>
    <t>30001005570</t>
  </si>
  <si>
    <t>34001006371</t>
  </si>
  <si>
    <t>34001006047</t>
  </si>
  <si>
    <t>22001010027</t>
  </si>
  <si>
    <t>22001021607</t>
  </si>
  <si>
    <t>22001020458</t>
  </si>
  <si>
    <t>23001002685</t>
  </si>
  <si>
    <t>23001004596</t>
  </si>
  <si>
    <t>30001004532</t>
  </si>
  <si>
    <t>52001014712</t>
  </si>
  <si>
    <t>30001000021</t>
  </si>
  <si>
    <t>62004011317</t>
  </si>
  <si>
    <t>17601033455</t>
  </si>
  <si>
    <t>17001019409</t>
  </si>
  <si>
    <t>56001021592</t>
  </si>
  <si>
    <t>56001002969</t>
  </si>
  <si>
    <t>56001022854</t>
  </si>
  <si>
    <t>56001006739</t>
  </si>
  <si>
    <t>43001011936</t>
  </si>
  <si>
    <t>43001039006</t>
  </si>
  <si>
    <t>61010016334</t>
  </si>
  <si>
    <t>5001004885</t>
  </si>
  <si>
    <t>14001003750</t>
  </si>
  <si>
    <t>30001001585</t>
  </si>
  <si>
    <t>44001004628</t>
  </si>
  <si>
    <t>49001002335</t>
  </si>
  <si>
    <t>14001023389</t>
  </si>
  <si>
    <t>43001010853</t>
  </si>
  <si>
    <t>43001010506</t>
  </si>
  <si>
    <t>26001008543</t>
  </si>
  <si>
    <t>27001002291</t>
  </si>
  <si>
    <t>15001001003</t>
  </si>
  <si>
    <t>34001002287</t>
  </si>
  <si>
    <t>22001007249</t>
  </si>
  <si>
    <t>23001004141</t>
  </si>
  <si>
    <t>52001015352</t>
  </si>
  <si>
    <t>17001011254</t>
  </si>
  <si>
    <t>56001015340</t>
  </si>
  <si>
    <t>11001018006</t>
  </si>
  <si>
    <t>11001009537</t>
  </si>
  <si>
    <t>62003008461</t>
  </si>
  <si>
    <t>49001002336</t>
  </si>
  <si>
    <t>43001007414</t>
  </si>
  <si>
    <t>43001004339</t>
  </si>
  <si>
    <t>44001004811</t>
  </si>
  <si>
    <t>44001001575</t>
  </si>
  <si>
    <t>26001031021</t>
  </si>
  <si>
    <t>62004010705</t>
  </si>
  <si>
    <t>30001007369</t>
  </si>
  <si>
    <t>22001013669</t>
  </si>
  <si>
    <t>23001010430</t>
  </si>
  <si>
    <t>23001008641</t>
  </si>
  <si>
    <t>23001003434</t>
  </si>
  <si>
    <t>17001007640</t>
  </si>
  <si>
    <t>17001019258</t>
  </si>
  <si>
    <t>56001011305</t>
  </si>
  <si>
    <t>56001018961</t>
  </si>
  <si>
    <t>ნუნუ აბუთიძე</t>
  </si>
  <si>
    <t>ნატო ახალაძე</t>
  </si>
  <si>
    <t>მანანა დვალი/გელოვანი</t>
  </si>
  <si>
    <t>ნატა კობახიძე</t>
  </si>
  <si>
    <t>ლაურა მელაშვილი</t>
  </si>
  <si>
    <t>მაია მესხაძე/ მაისაშვილი</t>
  </si>
  <si>
    <t>ელისო ქურციკიძე</t>
  </si>
  <si>
    <t>მანანა ჩიხრაძე</t>
  </si>
  <si>
    <t>თამარი ჯიშკარიანი</t>
  </si>
  <si>
    <t>ლიანა მაისურაძე</t>
  </si>
  <si>
    <t>ეთერ ელიზბარაშვილი</t>
  </si>
  <si>
    <t>ზურაბ მარქარიანი</t>
  </si>
  <si>
    <t>ტანია ცუცქირიძე</t>
  </si>
  <si>
    <t>მანანა წიკლაური</t>
  </si>
  <si>
    <t>დოდო ბერიძე</t>
  </si>
  <si>
    <t>ნანა გოგოლაძე</t>
  </si>
  <si>
    <t>ლია ჯანაშვილი</t>
  </si>
  <si>
    <t>დონარი ასპანიძე</t>
  </si>
  <si>
    <t>ქეთევან ღუღუნიშვილი</t>
  </si>
  <si>
    <t>მარინე ნარიმანიძე-მელიქიძე</t>
  </si>
  <si>
    <t>ციური ბიბილაშვილი</t>
  </si>
  <si>
    <t>ნინო ოქრომელიძე</t>
  </si>
  <si>
    <t>გულნაზი გასიშვილი</t>
  </si>
  <si>
    <t>ხათუნა მაკიევა</t>
  </si>
  <si>
    <t>მარინა ტაბატაძე</t>
  </si>
  <si>
    <t>ნატალია ფანჯიკიძე</t>
  </si>
  <si>
    <t>ინგა ზუმბაძე</t>
  </si>
  <si>
    <t>მარია თვალაბეიშვილი</t>
  </si>
  <si>
    <t>დიანა იაკობაშვილი</t>
  </si>
  <si>
    <t>მთვარისა კუსიანი</t>
  </si>
  <si>
    <t>სალომე ლომიძე</t>
  </si>
  <si>
    <t>ნათია მოსიაშვილი</t>
  </si>
  <si>
    <t>თამარ სებისკვერაძე</t>
  </si>
  <si>
    <t>ნატალია სვანიძე</t>
  </si>
  <si>
    <t>თამარ ქავთარია</t>
  </si>
  <si>
    <t>იამზე ჩაფიჩაძე</t>
  </si>
  <si>
    <t>თეა ხარაზიშვილი</t>
  </si>
  <si>
    <t>მაია ახვლედიანი/კვირიკაშვილი</t>
  </si>
  <si>
    <t>გულნაზ ნემსაძე</t>
  </si>
  <si>
    <t>ნესტან საღინაძე</t>
  </si>
  <si>
    <t>ეთერ სვანიძე</t>
  </si>
  <si>
    <t>სოფიო სილაგაძე</t>
  </si>
  <si>
    <t>ლია ჭაბუკიანი</t>
  </si>
  <si>
    <t>თამარ ჯინჭარაძე</t>
  </si>
  <si>
    <t>მადლენა ჩანტლაძე</t>
  </si>
  <si>
    <t>ეთერ თავაძე</t>
  </si>
  <si>
    <t>მარინა მახარაძე</t>
  </si>
  <si>
    <t>ციალა კეშელევა</t>
  </si>
  <si>
    <t>იამზე ცინცაძე</t>
  </si>
  <si>
    <t>თამარ სუხიტაშვილი</t>
  </si>
  <si>
    <t>ეკატერინე ბოჭორაძე</t>
  </si>
  <si>
    <t>ნონა ბოჭორიშვილი</t>
  </si>
  <si>
    <t>ლეილა გოგიშვილი</t>
  </si>
  <si>
    <t>ნათია დუღაშვილი</t>
  </si>
  <si>
    <t>დარეჯან კანდელაკიშვილი</t>
  </si>
  <si>
    <t>ოქსანა კრავჩენკო</t>
  </si>
  <si>
    <t>აზა ლეკაშვილი</t>
  </si>
  <si>
    <t>ლელა მარტიაშვილი</t>
  </si>
  <si>
    <t>მაკა მოკვერაშვილი</t>
  </si>
  <si>
    <t>თინა ნასრაშვილი</t>
  </si>
  <si>
    <t>ლილი პავლიაშვილი</t>
  </si>
  <si>
    <t>მაკა  მოსულიშვილი</t>
  </si>
  <si>
    <t>ელისო პაპუაშვილი</t>
  </si>
  <si>
    <t>მანანა სულაშვილი</t>
  </si>
  <si>
    <t>თინათინ ტოკლიკიშვილი-ინასარიძე</t>
  </si>
  <si>
    <t>თამარ ქადაგიძე</t>
  </si>
  <si>
    <t>ნათელა ცალუღელაშვილი</t>
  </si>
  <si>
    <t>თამარ ძამუკაშვილი</t>
  </si>
  <si>
    <t>ანა ხარხელაური</t>
  </si>
  <si>
    <t>თამარ ჯამასპიშვილი</t>
  </si>
  <si>
    <t>თამარ კვესაძე</t>
  </si>
  <si>
    <t>სოფიკო სულაბერიძე</t>
  </si>
  <si>
    <t>ჟანა ხალაძე</t>
  </si>
  <si>
    <t>ლინერი წიქარიშვილი</t>
  </si>
  <si>
    <t>ნინო ჩხაიძე</t>
  </si>
  <si>
    <t>ლელა შატაკიშვილი</t>
  </si>
  <si>
    <t>თეა შავდათუაშვილი</t>
  </si>
  <si>
    <t>ვერიკო საზანდრიშვილი</t>
  </si>
  <si>
    <t>თამარ ნასყიდაშვილი</t>
  </si>
  <si>
    <t>ოლია ნასყიდაშვილი</t>
  </si>
  <si>
    <t>ლელა მჭედლიშვილი</t>
  </si>
  <si>
    <t>ნელი მღებრიშვილი</t>
  </si>
  <si>
    <t>იამზე მურადაშვილი</t>
  </si>
  <si>
    <t>ირმა მოგელაშვილი</t>
  </si>
  <si>
    <t>ლიანა მეტრეველი</t>
  </si>
  <si>
    <t>ვაჟა  საზანდრიშვილი</t>
  </si>
  <si>
    <t>ცირა მაყიშვილი</t>
  </si>
  <si>
    <t>ნარგიზა მარჯანიძე-გოგინაშვილი</t>
  </si>
  <si>
    <t>მაია მარღიშვილი</t>
  </si>
  <si>
    <t>ელენე კურტანიძე</t>
  </si>
  <si>
    <t>ნეჟნა კოპაძე</t>
  </si>
  <si>
    <t>ეთერ კევლიშვილი</t>
  </si>
  <si>
    <t>მარიამ კანდელაკი</t>
  </si>
  <si>
    <t>ხათუნა კაკაშვილი</t>
  </si>
  <si>
    <t>ქეთევან ინასარიძე</t>
  </si>
  <si>
    <t>მანანა თოთლაძე</t>
  </si>
  <si>
    <t>ინგა ვათიაშვილი</t>
  </si>
  <si>
    <t>ნაილი დათუნიკაშვილი</t>
  </si>
  <si>
    <t>ნანა გურასპაშვილი</t>
  </si>
  <si>
    <t>ნინო გურასპაშვილი</t>
  </si>
  <si>
    <t>ქეთი გვარამაძე-მეარაყიშვილი</t>
  </si>
  <si>
    <t>ეკა გაჩეჩილაძე</t>
  </si>
  <si>
    <t>ქეთევან გელაშვილი</t>
  </si>
  <si>
    <t>როზა ბეჟუაშვილი</t>
  </si>
  <si>
    <t>ელენე ბალახაძე</t>
  </si>
  <si>
    <t>სანტა სამქანაშვილი</t>
  </si>
  <si>
    <t>ირინა ასკურავა</t>
  </si>
  <si>
    <t>ეკატერინე ბარაბაძე</t>
  </si>
  <si>
    <t>ვერა გოგუაძე</t>
  </si>
  <si>
    <t>ნინო გოლიაძე</t>
  </si>
  <si>
    <t>მადონა გუჯაბიძე</t>
  </si>
  <si>
    <t>ნინო დობორჯგინიძე</t>
  </si>
  <si>
    <t>ნუნუ ვაშაკიძე</t>
  </si>
  <si>
    <t>დალი ზენაიშვილი</t>
  </si>
  <si>
    <t>ფლორიდა თევზაძე</t>
  </si>
  <si>
    <t>ირინა კალანდაძე</t>
  </si>
  <si>
    <t>ირმა კილაბერია</t>
  </si>
  <si>
    <t>რუსუდან კობალავა</t>
  </si>
  <si>
    <t>თამარ კუკულაძე</t>
  </si>
  <si>
    <t>გულნაზ კუკულაძე</t>
  </si>
  <si>
    <t>ლანა მოქია</t>
  </si>
  <si>
    <t>თეა ნაკაშიძე</t>
  </si>
  <si>
    <t>ნინო შარაშენიძე</t>
  </si>
  <si>
    <t>ირმა ჩხაიძე</t>
  </si>
  <si>
    <t>მზექალა ცერცვაძე</t>
  </si>
  <si>
    <t>თამარ წერეთელი</t>
  </si>
  <si>
    <t>გუგული წერეთელი</t>
  </si>
  <si>
    <t>ნანა წილოსანი</t>
  </si>
  <si>
    <t>მადონა ხუხუნაიშვილი</t>
  </si>
  <si>
    <t>მარინე მარგველანი</t>
  </si>
  <si>
    <t>ჟოლინე გაზდელიანი</t>
  </si>
  <si>
    <t>ლია იოსელიანი</t>
  </si>
  <si>
    <t>თეა ნავერიანი</t>
  </si>
  <si>
    <t>ფრანცუზ ჯაფარიძე</t>
  </si>
  <si>
    <t>დოლი ჯაჭვლიანი</t>
  </si>
  <si>
    <t>ცირა ჯაჯვანი</t>
  </si>
  <si>
    <t>მარინე ანასაშვილი</t>
  </si>
  <si>
    <t>რიტა ბერიშვილი</t>
  </si>
  <si>
    <t>ხათუნა ჯოხაძე</t>
  </si>
  <si>
    <t>ნინო ბერიშვილი</t>
  </si>
  <si>
    <t>ნატო გავაშელი</t>
  </si>
  <si>
    <t>ცირა გავაშელიშვილი</t>
  </si>
  <si>
    <t>ნუნუ გობეჯიშვილი</t>
  </si>
  <si>
    <t>ვალიდა გოგრიჭიანი</t>
  </si>
  <si>
    <t>იზა გოშაძე</t>
  </si>
  <si>
    <t>ფიქრია გუგეშაშვილი</t>
  </si>
  <si>
    <t>ნანი გუგეშაშვილი</t>
  </si>
  <si>
    <t>იამზე ინასარიძე</t>
  </si>
  <si>
    <t>ნაირა კირვალიძე</t>
  </si>
  <si>
    <t>მამუკა კობერიძე</t>
  </si>
  <si>
    <t>მაია ლობჟანიძე</t>
  </si>
  <si>
    <t>გულნარა ლობჟანიძე</t>
  </si>
  <si>
    <t>გვანცა მაისურაძე</t>
  </si>
  <si>
    <t>ჯულეტა მაისურაძე</t>
  </si>
  <si>
    <t>ციცინო მაისურაძე</t>
  </si>
  <si>
    <t>მაია მეტრეველი</t>
  </si>
  <si>
    <t>მაყვალა რეხვიაშვილი</t>
  </si>
  <si>
    <t>თამარ სულთანიშვილი</t>
  </si>
  <si>
    <t>ნადეჟდა ქოჩლაძე</t>
  </si>
  <si>
    <t>დარეჯან ჩიხრაძე</t>
  </si>
  <si>
    <t>სალომე ხვედელიანი</t>
  </si>
  <si>
    <t>თამარ ჯაფარიძე</t>
  </si>
  <si>
    <t>ლაურა ჯელაძე</t>
  </si>
  <si>
    <t>თამარ ხუციშვილი</t>
  </si>
  <si>
    <t>მარიამ ბაბლუანი</t>
  </si>
  <si>
    <t>ლუიზა აფციაური</t>
  </si>
  <si>
    <t>ლია ჩოქური</t>
  </si>
  <si>
    <t>ალა ტიკურიშვილი</t>
  </si>
  <si>
    <t>ეკატერინე ლაზარიდი</t>
  </si>
  <si>
    <t>ეკა ბახურაული</t>
  </si>
  <si>
    <t>მარინა ლობოვა</t>
  </si>
  <si>
    <t>ინესა ამირხანოვა</t>
  </si>
  <si>
    <t>ეკატერინე ტიკურიშვილი</t>
  </si>
  <si>
    <t>მარიამ აზარიაშვილი</t>
  </si>
  <si>
    <t>მანანა მაჩურიშვილი</t>
  </si>
  <si>
    <t>სოფიო სეთური</t>
  </si>
  <si>
    <t>ლალი აბრამიშვილი</t>
  </si>
  <si>
    <t>თამარ იარაჯული</t>
  </si>
  <si>
    <t>ნინო ხისფეხიშვილი</t>
  </si>
  <si>
    <t>ნინო მათურელი</t>
  </si>
  <si>
    <t>ქეთევან მათურელი</t>
  </si>
  <si>
    <t>ციცინო ზვიადაური</t>
  </si>
  <si>
    <t>თამილა სამხარაული</t>
  </si>
  <si>
    <t>მარიამ იარაჯული</t>
  </si>
  <si>
    <t>სოფიო ნიკოლიშვილი</t>
  </si>
  <si>
    <t>ჟუჟუნა უშიკიშვილი</t>
  </si>
  <si>
    <t>დარეჯან გორთამაშვილი</t>
  </si>
  <si>
    <t>დარეჯან აბრამიშვილი</t>
  </si>
  <si>
    <t>ნანა მურღვლიანი</t>
  </si>
  <si>
    <t>დონარი თავართქილაძე</t>
  </si>
  <si>
    <t>თეონა ჯაფარიძე</t>
  </si>
  <si>
    <t>თამარა კვიციანი</t>
  </si>
  <si>
    <t>ნანული პაპიძე</t>
  </si>
  <si>
    <t>ლეილა აივაზიან</t>
  </si>
  <si>
    <t>მარინე ხერგიანი</t>
  </si>
  <si>
    <t>ზვიად მეხეშიძე</t>
  </si>
  <si>
    <t>ნაირა აბრამიძე</t>
  </si>
  <si>
    <t>ირინა მინაშვილი</t>
  </si>
  <si>
    <t>ია გოგაძე</t>
  </si>
  <si>
    <t>თამილა სოხანეიშვილი</t>
  </si>
  <si>
    <t>ლია მამასახლისი</t>
  </si>
  <si>
    <t>ირმა მალაციძე</t>
  </si>
  <si>
    <t>ივეტა ქარციძე</t>
  </si>
  <si>
    <t>ლიანა კაპანაძე</t>
  </si>
  <si>
    <t>ნანული კორძაძე</t>
  </si>
  <si>
    <t>მარინა მინაშვილი</t>
  </si>
  <si>
    <t>მარიზა ბიბილეიშვილი</t>
  </si>
  <si>
    <t>ლენა შენგელია</t>
  </si>
  <si>
    <t>ბელა დვალიშვილი</t>
  </si>
  <si>
    <t>ენძელა დვალიშვილი</t>
  </si>
  <si>
    <t>ნინო მატარაძე</t>
  </si>
  <si>
    <t>ტურფა მჟავანაძე</t>
  </si>
  <si>
    <t>დალი ბერიშილი</t>
  </si>
  <si>
    <t>მაია ნიკოლეიშვილი</t>
  </si>
  <si>
    <t>ლალი ჭიპაშვილი</t>
  </si>
  <si>
    <t>ქეთევან ჯიშკარიანი</t>
  </si>
  <si>
    <t>ნინო ტაბატაძე</t>
  </si>
  <si>
    <t>ტატიანე ბერაძე</t>
  </si>
  <si>
    <t>ცირა გლუნჩაძე</t>
  </si>
  <si>
    <t>გულნაზი გაჩეჩილაძე</t>
  </si>
  <si>
    <t>ლია გიორგაძე</t>
  </si>
  <si>
    <t>ლეილა მაღრაძე</t>
  </si>
  <si>
    <t>ლუიზა ბერაძე</t>
  </si>
  <si>
    <t>ელზა მაღლაკელიძე</t>
  </si>
  <si>
    <t>აზა კურტანიძე</t>
  </si>
  <si>
    <t>მაია ლურსმანაშვილი</t>
  </si>
  <si>
    <t>შორენა ლოლაძე</t>
  </si>
  <si>
    <t>მაია სვანიძე</t>
  </si>
  <si>
    <t>ცისანა არსანიძე</t>
  </si>
  <si>
    <t>ნინო გოცირიძე</t>
  </si>
  <si>
    <t>გულთამზე გოცირიძე</t>
  </si>
  <si>
    <t>იზოლდა მურუსიძე</t>
  </si>
  <si>
    <t>ლიანა ნიკოლაშვილი</t>
  </si>
  <si>
    <t>მზია რატიანი</t>
  </si>
  <si>
    <t>ხათუნა სვანიძე</t>
  </si>
  <si>
    <t>ზამირა ტურაშვილი</t>
  </si>
  <si>
    <t>მანანა ფოფხაძე</t>
  </si>
  <si>
    <t>დარეჯან ჯაფარიძე</t>
  </si>
  <si>
    <t>ქეთინო ქოჩიაშვილი</t>
  </si>
  <si>
    <t>ლიანა ღონღაძე</t>
  </si>
  <si>
    <t>ნინა ბერიძე</t>
  </si>
  <si>
    <t>რიფსიმე ნახაპეტიანი</t>
  </si>
  <si>
    <t>მარია ზორენკო</t>
  </si>
  <si>
    <t>თეონა ნაზარაშვილი</t>
  </si>
  <si>
    <t>თამარ ჩხიკვაძე</t>
  </si>
  <si>
    <t>ხათუნა ჩხიკვაძე</t>
  </si>
  <si>
    <t>ნანი ლომიძე</t>
  </si>
  <si>
    <t>მანანა ლომიძე</t>
  </si>
  <si>
    <t>მანანა მუმლაძე</t>
  </si>
  <si>
    <t>ნადია ჩაჩანიძე</t>
  </si>
  <si>
    <t>დალი კაპანაძე</t>
  </si>
  <si>
    <t>ლეილა ბენდელიანი</t>
  </si>
  <si>
    <t>ლია გოლეთიანი</t>
  </si>
  <si>
    <t>ლეილა ირემაძე</t>
  </si>
  <si>
    <t>მარიკა კენჭაძე</t>
  </si>
  <si>
    <t>ლალი კვირიკაშვილი</t>
  </si>
  <si>
    <t>ნინო მეიფარიანი</t>
  </si>
  <si>
    <t>ცისმარა მეშველიანი</t>
  </si>
  <si>
    <t>ირა მურცხვალაძე</t>
  </si>
  <si>
    <t>ნელი მურცხვალაძე</t>
  </si>
  <si>
    <t>ლენა მურცხვალაძე</t>
  </si>
  <si>
    <t>ალდა მუშკუდიანი</t>
  </si>
  <si>
    <t>აზა ნემსწვერიძე</t>
  </si>
  <si>
    <t>გულნარა საღინაძე</t>
  </si>
  <si>
    <t>ლია შკუბულიანი</t>
  </si>
  <si>
    <t>თალიკო ხაბულიანი</t>
  </si>
  <si>
    <t>ფოთოლა ხეცურიანი</t>
  </si>
  <si>
    <t>რაისა რუსაკოვა</t>
  </si>
  <si>
    <t>გულნარა ლომინეიშვილი</t>
  </si>
  <si>
    <t>ნინო კვირკველია</t>
  </si>
  <si>
    <t>რუსა  მაცუკატოვა</t>
  </si>
  <si>
    <t>ალექსი დონღვანი</t>
  </si>
  <si>
    <t>ვაჟა ხარაშვილი</t>
  </si>
  <si>
    <t>ვახტანგ სვანაძე</t>
  </si>
  <si>
    <t>ოქსანა მამასახლისი</t>
  </si>
  <si>
    <t>დარეჯან ნიორაძე</t>
  </si>
  <si>
    <t>ვენერა შათირიშვილი</t>
  </si>
  <si>
    <t>თათია ბასილაშვილი</t>
  </si>
  <si>
    <t>ნელი დოლაშვილი</t>
  </si>
  <si>
    <t>ნანული ზუბიაშვილი</t>
  </si>
  <si>
    <t>დალი მირუაშვილი</t>
  </si>
  <si>
    <t>ნუნუ ნატროშვილი</t>
  </si>
  <si>
    <t>მაია ნაცვლიშვილი</t>
  </si>
  <si>
    <t>ლეილა ჩალაბაშვილი</t>
  </si>
  <si>
    <t>რაისა ხათაშვილი</t>
  </si>
  <si>
    <t>გია ბალიაშვილი</t>
  </si>
  <si>
    <t>თეა ფილიშვილი</t>
  </si>
  <si>
    <t>გიული საზანდრიშვილი</t>
  </si>
  <si>
    <t>ნიკოლოზ ნინიაშვილი</t>
  </si>
  <si>
    <t>მაია მსხალაძე</t>
  </si>
  <si>
    <t>მარეხი მაჭარაშვილი</t>
  </si>
  <si>
    <t>ეკატერინე მაჭარაშვილი</t>
  </si>
  <si>
    <t>თამარა კანდელიანი</t>
  </si>
  <si>
    <t>ცირა თურმანიშვილი</t>
  </si>
  <si>
    <t>ინეზა თასოშვილი</t>
  </si>
  <si>
    <t>სონია ზეინკლიშვილი</t>
  </si>
  <si>
    <t>ლეილა ვახტანგიშვილი</t>
  </si>
  <si>
    <t>ნანა ვახტანგიშვილი</t>
  </si>
  <si>
    <t>მთვარისა დემეტრაშვილი</t>
  </si>
  <si>
    <t>ციალა გოგიჩაშვილი</t>
  </si>
  <si>
    <t>მარიამ გეგელაშვილი</t>
  </si>
  <si>
    <t>ნინო აბაშიშვილი</t>
  </si>
  <si>
    <t>როზა ავსაჯანიშვილი</t>
  </si>
  <si>
    <t>ციალა ბაზალი</t>
  </si>
  <si>
    <t>მარეხი მაისურაძე</t>
  </si>
  <si>
    <t>ეკატერინე ჩიბაშვილი</t>
  </si>
  <si>
    <t>ლია გუჯაბიძე</t>
  </si>
  <si>
    <t>თამარ თოხაძე</t>
  </si>
  <si>
    <t>ქნარიკ პამბუხჩიანი</t>
  </si>
  <si>
    <t>დამზირა პატარაია</t>
  </si>
  <si>
    <t>ქეთინო სალთხუციშვილი</t>
  </si>
  <si>
    <t>ნათელა ურუშაძე</t>
  </si>
  <si>
    <t>ელენე შეიზაშვილი</t>
  </si>
  <si>
    <t>ქეთევან ცანავა</t>
  </si>
  <si>
    <t>თამარ წილოსანი</t>
  </si>
  <si>
    <t>ეთერ ხუხუნაიშვილი</t>
  </si>
  <si>
    <t>ავრორა ქურასბედიანი</t>
  </si>
  <si>
    <t>თამარა ლიპარტელიანი</t>
  </si>
  <si>
    <t>ნაირა აფაქიძე</t>
  </si>
  <si>
    <t>ნატაშა მეშველიანი</t>
  </si>
  <si>
    <t>ნელი ლიპარტელიანი</t>
  </si>
  <si>
    <t>ოლგა სტრაჟინა</t>
  </si>
  <si>
    <t>სოფიო ქუტიძე</t>
  </si>
  <si>
    <t>ფაფალა ზურაბიანი</t>
  </si>
  <si>
    <t>რენო გულბანი</t>
  </si>
  <si>
    <t>ეთერ გურგულიანი</t>
  </si>
  <si>
    <t>მარინა თამლიანი</t>
  </si>
  <si>
    <t>მარინა კვიციანი</t>
  </si>
  <si>
    <t>მადონა მერლანი</t>
  </si>
  <si>
    <t>თინა ნაკანი</t>
  </si>
  <si>
    <t>რუსუდან სამსიანი</t>
  </si>
  <si>
    <t>ნელი შერვაშიძე</t>
  </si>
  <si>
    <t>თინათინ ბერელიძე</t>
  </si>
  <si>
    <t>ნაზი გავაშელიშვილი</t>
  </si>
  <si>
    <t>ნარგიზ გობეჯიშვილი</t>
  </si>
  <si>
    <t>სოფიო გობეჯიშვილი</t>
  </si>
  <si>
    <t>ზევნარ მაისურაძე</t>
  </si>
  <si>
    <t>ნაზიკო მაისურაძე</t>
  </si>
  <si>
    <t>ზაიარა ჩალაძე</t>
  </si>
  <si>
    <t>ესმა ჩიკვილაძე</t>
  </si>
  <si>
    <t>ნაირა ჯელაძე</t>
  </si>
  <si>
    <t>ხათუნა წიკლაური</t>
  </si>
  <si>
    <t>ლეილა ზაქაიძე</t>
  </si>
  <si>
    <t>ნონო დავითაშვილი</t>
  </si>
  <si>
    <t>ლალი დარჩიაშვილი</t>
  </si>
  <si>
    <t>ნანული ყაყიჩაშვილი</t>
  </si>
  <si>
    <t>მარინე ხისფეხიშვილი</t>
  </si>
  <si>
    <t>ლალი ჯანგირაშვილი</t>
  </si>
  <si>
    <t>ეკატერინე ფიცხელაური</t>
  </si>
  <si>
    <t>ფატმან გალაგიძე</t>
  </si>
  <si>
    <t>ჟუჟუნა კახოშვილი</t>
  </si>
  <si>
    <t>ლიანა ჯანგირაშვილი</t>
  </si>
  <si>
    <t>ქეთევან ლურსმანაშვილი</t>
  </si>
  <si>
    <t>ნათია აბულაშვილი</t>
  </si>
  <si>
    <t>ნარგიზ ხარაბაძე</t>
  </si>
  <si>
    <t>ნათელა აბაშიძე</t>
  </si>
  <si>
    <t>ნათია  მალძიგოვი</t>
  </si>
  <si>
    <t>ნანი ქამადაძე</t>
  </si>
  <si>
    <t>ნაირა რიჟვაძე</t>
  </si>
  <si>
    <t>ანა გელაძე</t>
  </si>
  <si>
    <t>ნატული ხურციძე</t>
  </si>
  <si>
    <t>მადონა ჭაფოძე</t>
  </si>
  <si>
    <t>გულნაზი მინაშვილი</t>
  </si>
  <si>
    <t>ფოთოლა კაპატაძე</t>
  </si>
  <si>
    <t>ნარგიზა შენგელია</t>
  </si>
  <si>
    <t>ელისო დეკანოსიძე</t>
  </si>
  <si>
    <t>ციური კიკნაძე</t>
  </si>
  <si>
    <t>დარეჯან მაღრაძე</t>
  </si>
  <si>
    <t>მაგდან თავზარაშვილი</t>
  </si>
  <si>
    <t>ქეთევან მესხი</t>
  </si>
  <si>
    <t>მირანდუხტი დავითულიანი</t>
  </si>
  <si>
    <t>ციცინო იმედაშვილი</t>
  </si>
  <si>
    <t>ვერიკო ჯოხაძე</t>
  </si>
  <si>
    <t>თამარ ნაფიშვილი</t>
  </si>
  <si>
    <t>ელზა ზედგენიძე</t>
  </si>
  <si>
    <t>რუსუდან გიორგაძე</t>
  </si>
  <si>
    <t>შორენა ნარიმანიძე-შემაზაშვილი</t>
  </si>
  <si>
    <t>გიორგი გურჯიშვილი</t>
  </si>
  <si>
    <t>ნინო ხაჩატურიანი</t>
  </si>
  <si>
    <t>ნონა გოგოლაძე</t>
  </si>
  <si>
    <t>მაია მჭედლიშვილი</t>
  </si>
  <si>
    <t>მერი ტაბატაძე</t>
  </si>
  <si>
    <t>მარინე ბაკურაძე</t>
  </si>
  <si>
    <t>ასმათ დავითულიანი</t>
  </si>
  <si>
    <t>თამარ სვანიძე</t>
  </si>
  <si>
    <t>თამარ ალადაშვილი</t>
  </si>
  <si>
    <t>ირმა ბერიაშვილი</t>
  </si>
  <si>
    <t>შორენა გოგოჭური</t>
  </si>
  <si>
    <t>მზია მეურმიშვილი</t>
  </si>
  <si>
    <t>ნანა ნატროშვილი</t>
  </si>
  <si>
    <t>თეა ტალაბაძე</t>
  </si>
  <si>
    <t>მაგდა ნარიმანიძე</t>
  </si>
  <si>
    <t>ლეილა წიკლაური</t>
  </si>
  <si>
    <t>ასმათ ხარატიშვილი</t>
  </si>
  <si>
    <t>ნინო ჩუტკერაშვილი</t>
  </si>
  <si>
    <t>თამარ ქიტიაშვილი</t>
  </si>
  <si>
    <t>ლეილა როინიშვილი</t>
  </si>
  <si>
    <t>თეა მაყიშვილი</t>
  </si>
  <si>
    <t>დარეჯან ზურაბაშვილი</t>
  </si>
  <si>
    <t>თინათინ გოგინაშვილი</t>
  </si>
  <si>
    <t>ნანა გაზაშვილი</t>
  </si>
  <si>
    <t>ია სუჯაშვილი</t>
  </si>
  <si>
    <t>ხატია წიკლაური</t>
  </si>
  <si>
    <t>რუსუდან ხუციშვილი</t>
  </si>
  <si>
    <t>ირმა ხუციშვილი</t>
  </si>
  <si>
    <t>ია იმნაძე</t>
  </si>
  <si>
    <t>ნონა კანდელაკი</t>
  </si>
  <si>
    <t>ლია რუსაძე</t>
  </si>
  <si>
    <t>სოფიკო ჯორბენაძე</t>
  </si>
  <si>
    <t>ანა  ლიპარტელიანი</t>
  </si>
  <si>
    <t>ბაქარ ლიპარტელიანი</t>
  </si>
  <si>
    <t>ლიანა ლიპარტელიანი</t>
  </si>
  <si>
    <t>სვეტლანა  ჩანქსელიანი</t>
  </si>
  <si>
    <t>ასმათ გულბანი</t>
  </si>
  <si>
    <t>რაისა გულედანი</t>
  </si>
  <si>
    <t>ლია ჩართოლანი</t>
  </si>
  <si>
    <t>ნელი წიფიანი</t>
  </si>
  <si>
    <t>ნაზი ბაკურაძე</t>
  </si>
  <si>
    <t>ნუნუ კალმახელიძე</t>
  </si>
  <si>
    <t>სოფიო ნადირაშვილი</t>
  </si>
  <si>
    <t>მაგდა მეტრეველი</t>
  </si>
  <si>
    <t>მაგდა ქურასბედიანი</t>
  </si>
  <si>
    <t>ნინო ჯანგებაშვილი</t>
  </si>
  <si>
    <t>ქეთევან წიკლაური</t>
  </si>
  <si>
    <t>გენად ცხორაგაული</t>
  </si>
  <si>
    <t>ლიანა ცალუღელაშვილი</t>
  </si>
  <si>
    <t>თეა გადრანი</t>
  </si>
  <si>
    <t>თამარი უშხვანი</t>
  </si>
  <si>
    <t>ესმა ვიბლიანი</t>
  </si>
  <si>
    <t>ნაირა ნარსავიძე</t>
  </si>
  <si>
    <t>ნანა რობაქიძე</t>
  </si>
  <si>
    <t>თამარა ჯულაყიძე</t>
  </si>
  <si>
    <t>სოფიო ლომსიანიძე</t>
  </si>
  <si>
    <t>ნათია აბრამიძე</t>
  </si>
  <si>
    <t>ნინო ჩაჩანიძე</t>
  </si>
  <si>
    <t>თამარ ბანცაძე</t>
  </si>
  <si>
    <t>თეონა ჩაჩანიძე</t>
  </si>
  <si>
    <t>მადლენა ბარბაქაძე</t>
  </si>
  <si>
    <t>მარია კოპაძე</t>
  </si>
  <si>
    <t>თეონა გოჩაშვილი</t>
  </si>
  <si>
    <t>ნანი ხიმშიაშვილი</t>
  </si>
  <si>
    <t>შორენა ბელთაძე</t>
  </si>
  <si>
    <t>ხათუნა გარსენიშვილი</t>
  </si>
  <si>
    <t>ეკატერინე არღვლიანი</t>
  </si>
  <si>
    <t>ელზა ნავროზაშვილი</t>
  </si>
  <si>
    <t>ვერიკო წიკლაური</t>
  </si>
  <si>
    <t>ეკატერინე ფარჯიანი</t>
  </si>
  <si>
    <t>ნანული ნათენაძე</t>
  </si>
  <si>
    <t>სოფიო კვირიკაშვილი</t>
  </si>
  <si>
    <t>გიორგი სილაგაძე</t>
  </si>
  <si>
    <t>პელაგია ნანობაშვილი</t>
  </si>
  <si>
    <t>დოდო ნახუცრიშვილი</t>
  </si>
  <si>
    <t>ნანა კალმახელიძე</t>
  </si>
  <si>
    <t>მარინე წამალაიძე</t>
  </si>
  <si>
    <t>თამარ ხულელიძე</t>
  </si>
  <si>
    <t>ნათია კილაძე</t>
  </si>
  <si>
    <t>ზოია ლიპარტელიანი</t>
  </si>
  <si>
    <t>მზევინარ ლიპარტელიანი</t>
  </si>
  <si>
    <t>მზია ნიკოლოზიანი</t>
  </si>
  <si>
    <t>რუსუდან ფირცხელიანი</t>
  </si>
  <si>
    <t>მანანა ქაფიანიძე</t>
  </si>
  <si>
    <t>პაატა მეხრაძე</t>
  </si>
  <si>
    <t>ლიანა უშიკიშვილი</t>
  </si>
  <si>
    <t>ლეილა პაკელიანი</t>
  </si>
  <si>
    <t>ნინო  ყეინაშვილი</t>
  </si>
  <si>
    <t>მარინა ჟვანია</t>
  </si>
  <si>
    <t>ლია ხურციძე</t>
  </si>
  <si>
    <t>ედელა სხილაძე</t>
  </si>
  <si>
    <t>რუსუდან გელაშვილი</t>
  </si>
  <si>
    <t>თამაზ დათეშიძე</t>
  </si>
  <si>
    <t>ვალერიან დათუსანი</t>
  </si>
  <si>
    <t>ლაშა  ჯოხაძე</t>
  </si>
  <si>
    <t>კახაბერ ბერიძე</t>
  </si>
  <si>
    <t>მერაბ ბერიძე</t>
  </si>
  <si>
    <t>გიორგი ლიპირიდი</t>
  </si>
  <si>
    <t>შოთა ბენდელიანი</t>
  </si>
  <si>
    <t>ზაზა მეიფარიანი</t>
  </si>
  <si>
    <t>ამაიაკ მადოიანი</t>
  </si>
  <si>
    <t>დავით ზექალაშვილი</t>
  </si>
  <si>
    <t>რამაზ ზეინკლიშვილი</t>
  </si>
  <si>
    <t>იოსებ ბრეგვაძე</t>
  </si>
  <si>
    <t>ოლეგ პოტაპოვი</t>
  </si>
  <si>
    <t>სოსო ფიცხელაური</t>
  </si>
  <si>
    <t>ვაჟა ქუშაშვილი</t>
  </si>
  <si>
    <t>ამირან კილაძე</t>
  </si>
  <si>
    <t>თეიმურაზ  მგელაძე</t>
  </si>
  <si>
    <t>აკაკი გურგენიძე</t>
  </si>
  <si>
    <t>ავთანდილ გურგენაძე</t>
  </si>
  <si>
    <t>თემურ ჩართოლანი</t>
  </si>
  <si>
    <t>ბექა ხერგიანი</t>
  </si>
  <si>
    <t>რეზო ჯაფარიძე</t>
  </si>
  <si>
    <t>მირზა გულედანი</t>
  </si>
  <si>
    <t>ნუგზარი გულედანი</t>
  </si>
  <si>
    <t>ჯემალ ბერუჩაშვილი</t>
  </si>
  <si>
    <t>დავით ჩიკვილაძე</t>
  </si>
  <si>
    <t>სიმონ რაზმაძე</t>
  </si>
  <si>
    <t>გიორგი ბერუჩაშვილი</t>
  </si>
  <si>
    <t>გიორგი წიკლაური</t>
  </si>
  <si>
    <t>ზაზა ზანგურაშვილი</t>
  </si>
  <si>
    <t>ალექსანდრე დულუზაური</t>
  </si>
  <si>
    <t>ზურაბ წივილაშვილი</t>
  </si>
  <si>
    <t>მერაბ ივანაური</t>
  </si>
  <si>
    <t>ბადრი ცეცხლაძე</t>
  </si>
  <si>
    <t>ბაკური გვარლიანი</t>
  </si>
  <si>
    <t>ალეკო გიორგაძე</t>
  </si>
  <si>
    <t>შალვა გაბუნია</t>
  </si>
  <si>
    <t>მალხაზ კიკნაძე</t>
  </si>
  <si>
    <t>ზურაბ იაშვილი</t>
  </si>
</sst>
</file>

<file path=xl/styles.xml><?xml version="1.0" encoding="utf-8"?>
<styleSheet xmlns="http://schemas.openxmlformats.org/spreadsheetml/2006/main">
  <numFmts count="1">
    <numFmt numFmtId="164" formatCode="_(* #,##0.00_);_(* \(#,##0.00\);_(* &quot;-&quot;??_);_(@_)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Sylfaen"/>
      <family val="1"/>
    </font>
    <font>
      <sz val="10"/>
      <name val="Arial"/>
      <family val="2"/>
      <charset val="204"/>
    </font>
    <font>
      <sz val="9"/>
      <name val="Sylfaen"/>
      <family val="1"/>
    </font>
    <font>
      <sz val="9"/>
      <name val="Sylfaen"/>
      <family val="1"/>
      <charset val="204"/>
    </font>
    <font>
      <sz val="9"/>
      <color theme="1"/>
      <name val="Sylfaen"/>
      <family val="1"/>
    </font>
    <font>
      <sz val="12"/>
      <color theme="1"/>
      <name val="Times New Roman"/>
      <family val="2"/>
    </font>
    <font>
      <sz val="9"/>
      <color indexed="8"/>
      <name val="Sylfaen"/>
      <family val="1"/>
    </font>
    <font>
      <sz val="11"/>
      <color theme="1"/>
      <name val="Calibri"/>
      <family val="2"/>
      <charset val="204"/>
      <scheme val="minor"/>
    </font>
    <font>
      <sz val="9"/>
      <color rgb="FF000000"/>
      <name val="Sylfaen"/>
      <family val="1"/>
    </font>
    <font>
      <sz val="10"/>
      <name val="Arial"/>
      <family val="2"/>
    </font>
    <font>
      <sz val="12"/>
      <color indexed="10"/>
      <name val="Sylfaen"/>
      <family val="1"/>
      <charset val="204"/>
    </font>
    <font>
      <sz val="11"/>
      <color indexed="8"/>
      <name val="Calibri"/>
      <family val="2"/>
    </font>
    <font>
      <sz val="9"/>
      <color theme="1"/>
      <name val="Calibri"/>
      <family val="2"/>
      <charset val="204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Sylfaen"/>
      <family val="1"/>
    </font>
    <font>
      <sz val="9"/>
      <name val="Arial"/>
      <family val="2"/>
      <charset val="204"/>
    </font>
    <font>
      <sz val="10"/>
      <color indexed="8"/>
      <name val="Arial"/>
      <family val="2"/>
    </font>
    <font>
      <sz val="11"/>
      <color theme="1"/>
      <name val="Sylfaen"/>
      <family val="1"/>
    </font>
    <font>
      <sz val="12"/>
      <name val="LitNusx"/>
      <family val="2"/>
    </font>
    <font>
      <sz val="8"/>
      <color theme="1"/>
      <name val="Calibri"/>
      <family val="2"/>
      <scheme val="minor"/>
    </font>
    <font>
      <sz val="8"/>
      <name val="Sylfaen"/>
      <family val="1"/>
    </font>
    <font>
      <sz val="8"/>
      <color theme="1"/>
      <name val="Sylfaen"/>
      <family val="1"/>
    </font>
    <font>
      <sz val="10"/>
      <name val="AcadNusx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cadNusx"/>
    </font>
    <font>
      <b/>
      <sz val="10"/>
      <name val="AcadNusx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Menlo Regular"/>
      <family val="2"/>
    </font>
    <font>
      <b/>
      <sz val="11"/>
      <color rgb="FF000000"/>
      <name val="Arial"/>
      <family val="2"/>
    </font>
    <font>
      <sz val="11"/>
      <name val="Calibri"/>
      <family val="2"/>
      <scheme val="minor"/>
    </font>
    <font>
      <sz val="11"/>
      <color theme="1"/>
      <name val="Arial"/>
      <family val="2"/>
    </font>
    <font>
      <b/>
      <sz val="9"/>
      <color indexed="81"/>
      <name val="Menlo Regular"/>
    </font>
    <font>
      <sz val="9"/>
      <color indexed="81"/>
      <name val="Menlo Regular"/>
    </font>
    <font>
      <sz val="9"/>
      <color indexed="8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39997558519241921"/>
        <bgColor rgb="FF6D9EEB"/>
      </patternFill>
    </fill>
    <fill>
      <patternFill patternType="solid">
        <fgColor rgb="FF6D9EEB"/>
        <bgColor rgb="FF6D9EEB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2">
    <xf numFmtId="0" fontId="0" fillId="0" borderId="0"/>
    <xf numFmtId="0" fontId="6" fillId="0" borderId="0"/>
    <xf numFmtId="164" fontId="10" fillId="0" borderId="0" applyFont="0" applyFill="0" applyBorder="0" applyAlignment="0" applyProtection="0"/>
    <xf numFmtId="0" fontId="6" fillId="0" borderId="0"/>
    <xf numFmtId="164" fontId="2" fillId="0" borderId="0" applyFont="0" applyFill="0" applyBorder="0" applyAlignment="0" applyProtection="0"/>
    <xf numFmtId="0" fontId="12" fillId="0" borderId="0"/>
    <xf numFmtId="0" fontId="2" fillId="0" borderId="0"/>
    <xf numFmtId="0" fontId="12" fillId="0" borderId="0"/>
    <xf numFmtId="0" fontId="14" fillId="0" borderId="0"/>
    <xf numFmtId="0" fontId="16" fillId="0" borderId="0"/>
    <xf numFmtId="0" fontId="16" fillId="0" borderId="0"/>
    <xf numFmtId="0" fontId="12" fillId="0" borderId="0"/>
    <xf numFmtId="0" fontId="23" fillId="0" borderId="0"/>
    <xf numFmtId="0" fontId="23" fillId="0" borderId="0"/>
    <xf numFmtId="0" fontId="25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315">
    <xf numFmtId="0" fontId="0" fillId="0" borderId="0" xfId="0"/>
    <xf numFmtId="0" fontId="4" fillId="0" borderId="0" xfId="0" applyFont="1"/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0" fontId="4" fillId="0" borderId="0" xfId="0" applyFont="1" applyAlignment="1">
      <alignment horizontal="center"/>
    </xf>
    <xf numFmtId="0" fontId="5" fillId="2" borderId="2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7" fillId="0" borderId="2" xfId="1" applyNumberFormat="1" applyFont="1" applyBorder="1" applyAlignment="1">
      <alignment horizontal="left" vertical="center"/>
    </xf>
    <xf numFmtId="49" fontId="8" fillId="0" borderId="2" xfId="1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9" fontId="7" fillId="0" borderId="2" xfId="1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2" fontId="9" fillId="3" borderId="2" xfId="0" applyNumberFormat="1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49" fontId="9" fillId="3" borderId="2" xfId="0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left" vertical="center"/>
    </xf>
    <xf numFmtId="0" fontId="9" fillId="3" borderId="2" xfId="0" applyFont="1" applyFill="1" applyBorder="1" applyAlignment="1">
      <alignment horizontal="center" vertical="center" wrapText="1"/>
    </xf>
    <xf numFmtId="49" fontId="7" fillId="3" borderId="2" xfId="2" applyNumberFormat="1" applyFont="1" applyFill="1" applyBorder="1" applyAlignment="1" applyProtection="1">
      <alignment horizontal="center" vertical="center"/>
      <protection locked="0"/>
    </xf>
    <xf numFmtId="0" fontId="9" fillId="3" borderId="6" xfId="0" applyFont="1" applyFill="1" applyBorder="1" applyAlignment="1">
      <alignment horizontal="left" vertical="center"/>
    </xf>
    <xf numFmtId="0" fontId="9" fillId="3" borderId="6" xfId="0" applyFont="1" applyFill="1" applyBorder="1" applyAlignment="1">
      <alignment horizontal="center" vertical="center"/>
    </xf>
    <xf numFmtId="49" fontId="7" fillId="3" borderId="6" xfId="3" applyNumberFormat="1" applyFont="1" applyFill="1" applyBorder="1" applyAlignment="1" applyProtection="1">
      <alignment horizontal="center" vertical="center" wrapText="1"/>
    </xf>
    <xf numFmtId="49" fontId="7" fillId="3" borderId="2" xfId="3" applyNumberFormat="1" applyFont="1" applyFill="1" applyBorder="1" applyAlignment="1" applyProtection="1">
      <alignment horizontal="center" vertical="center" wrapText="1"/>
    </xf>
    <xf numFmtId="49" fontId="7" fillId="3" borderId="5" xfId="3" applyNumberFormat="1" applyFont="1" applyFill="1" applyBorder="1" applyAlignment="1" applyProtection="1">
      <alignment horizontal="center" vertical="center" wrapText="1"/>
    </xf>
    <xf numFmtId="164" fontId="7" fillId="3" borderId="6" xfId="2" applyFont="1" applyFill="1" applyBorder="1" applyAlignment="1" applyProtection="1">
      <alignment horizontal="center" vertical="center"/>
      <protection locked="0"/>
    </xf>
    <xf numFmtId="49" fontId="7" fillId="3" borderId="6" xfId="2" applyNumberFormat="1" applyFont="1" applyFill="1" applyBorder="1" applyAlignment="1" applyProtection="1">
      <alignment horizontal="center" vertical="center"/>
      <protection locked="0"/>
    </xf>
    <xf numFmtId="164" fontId="7" fillId="3" borderId="2" xfId="2" applyFont="1" applyFill="1" applyBorder="1" applyAlignment="1" applyProtection="1">
      <alignment horizontal="center" vertical="center"/>
      <protection locked="0"/>
    </xf>
    <xf numFmtId="0" fontId="9" fillId="3" borderId="0" xfId="0" applyFont="1" applyFill="1" applyAlignment="1">
      <alignment horizontal="center" vertical="center"/>
    </xf>
    <xf numFmtId="164" fontId="7" fillId="3" borderId="2" xfId="2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>
      <alignment horizontal="center" vertical="center"/>
    </xf>
    <xf numFmtId="0" fontId="11" fillId="0" borderId="2" xfId="0" applyFont="1" applyFill="1" applyBorder="1" applyAlignment="1">
      <alignment horizontal="left" vertical="top" wrapText="1"/>
    </xf>
    <xf numFmtId="0" fontId="11" fillId="0" borderId="2" xfId="0" applyFont="1" applyFill="1" applyBorder="1" applyAlignment="1">
      <alignment horizontal="center" vertical="top" wrapText="1"/>
    </xf>
    <xf numFmtId="0" fontId="11" fillId="0" borderId="2" xfId="0" applyFont="1" applyFill="1" applyBorder="1" applyAlignment="1">
      <alignment vertical="top" wrapText="1"/>
    </xf>
    <xf numFmtId="49" fontId="11" fillId="0" borderId="2" xfId="0" applyNumberFormat="1" applyFont="1" applyFill="1" applyBorder="1" applyAlignment="1">
      <alignment horizontal="center" vertical="top" wrapText="1"/>
    </xf>
    <xf numFmtId="0" fontId="11" fillId="0" borderId="2" xfId="0" applyFont="1" applyFill="1" applyBorder="1" applyAlignment="1">
      <alignment horizontal="center" vertical="center" wrapText="1"/>
    </xf>
    <xf numFmtId="2" fontId="9" fillId="0" borderId="0" xfId="0" applyNumberFormat="1" applyFont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11" fillId="0" borderId="4" xfId="0" applyFont="1" applyFill="1" applyBorder="1" applyAlignment="1">
      <alignment vertical="top" wrapText="1"/>
    </xf>
    <xf numFmtId="0" fontId="8" fillId="0" borderId="2" xfId="1" applyFont="1" applyFill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2" xfId="1" applyNumberFormat="1" applyFont="1" applyFill="1" applyBorder="1" applyAlignment="1">
      <alignment horizontal="center" vertical="center" wrapText="1"/>
    </xf>
    <xf numFmtId="49" fontId="8" fillId="0" borderId="2" xfId="1" applyNumberFormat="1" applyFont="1" applyFill="1" applyBorder="1" applyAlignment="1">
      <alignment horizontal="center" vertical="center"/>
    </xf>
    <xf numFmtId="0" fontId="8" fillId="0" borderId="2" xfId="1" applyNumberFormat="1" applyFont="1" applyFill="1" applyBorder="1" applyAlignment="1">
      <alignment horizontal="center" vertical="center" wrapText="1"/>
    </xf>
    <xf numFmtId="164" fontId="11" fillId="0" borderId="2" xfId="4" applyFont="1" applyFill="1" applyBorder="1" applyAlignment="1">
      <alignment vertical="top" wrapText="1"/>
    </xf>
    <xf numFmtId="49" fontId="8" fillId="0" borderId="2" xfId="1" applyNumberFormat="1" applyFont="1" applyFill="1" applyBorder="1" applyAlignment="1">
      <alignment horizontal="center" vertical="center" wrapText="1"/>
    </xf>
    <xf numFmtId="0" fontId="9" fillId="0" borderId="2" xfId="1" applyNumberFormat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/>
    </xf>
    <xf numFmtId="0" fontId="4" fillId="0" borderId="2" xfId="5" applyFont="1" applyFill="1" applyBorder="1" applyAlignment="1">
      <alignment horizontal="left" vertical="center" wrapText="1"/>
    </xf>
    <xf numFmtId="14" fontId="4" fillId="0" borderId="2" xfId="0" applyNumberFormat="1" applyFont="1" applyFill="1" applyBorder="1" applyAlignment="1">
      <alignment horizontal="center" vertical="center"/>
    </xf>
    <xf numFmtId="0" fontId="7" fillId="0" borderId="2" xfId="3" applyNumberFormat="1" applyFont="1" applyFill="1" applyBorder="1" applyAlignment="1" applyProtection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49" fontId="9" fillId="0" borderId="2" xfId="6" applyNumberFormat="1" applyFont="1" applyFill="1" applyBorder="1" applyAlignment="1">
      <alignment horizontal="center" vertical="center" wrapText="1"/>
    </xf>
    <xf numFmtId="0" fontId="0" fillId="0" borderId="0" xfId="0" applyFill="1"/>
    <xf numFmtId="49" fontId="7" fillId="0" borderId="2" xfId="6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7" fillId="0" borderId="2" xfId="7" applyNumberFormat="1" applyFont="1" applyFill="1" applyBorder="1" applyAlignment="1">
      <alignment horizontal="center" vertical="center" wrapText="1"/>
    </xf>
    <xf numFmtId="0" fontId="9" fillId="0" borderId="2" xfId="6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49" fontId="7" fillId="0" borderId="2" xfId="8" applyNumberFormat="1" applyFont="1" applyFill="1" applyBorder="1" applyAlignment="1">
      <alignment horizontal="center" vertical="center" wrapText="1"/>
    </xf>
    <xf numFmtId="49" fontId="7" fillId="0" borderId="2" xfId="1" applyNumberFormat="1" applyFont="1" applyFill="1" applyBorder="1" applyAlignment="1">
      <alignment horizontal="center" vertical="center" wrapText="1"/>
    </xf>
    <xf numFmtId="49" fontId="7" fillId="0" borderId="2" xfId="9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49" fontId="9" fillId="0" borderId="2" xfId="3" applyNumberFormat="1" applyFont="1" applyFill="1" applyBorder="1" applyAlignment="1" applyProtection="1">
      <alignment horizontal="center" vertical="center" wrapText="1"/>
    </xf>
    <xf numFmtId="49" fontId="17" fillId="0" borderId="2" xfId="0" applyNumberFormat="1" applyFont="1" applyFill="1" applyBorder="1" applyAlignment="1">
      <alignment horizontal="center" vertical="center" wrapText="1"/>
    </xf>
    <xf numFmtId="0" fontId="9" fillId="0" borderId="2" xfId="10" applyFont="1" applyFill="1" applyBorder="1" applyAlignment="1">
      <alignment horizontal="center" vertical="center" wrapText="1"/>
    </xf>
    <xf numFmtId="0" fontId="9" fillId="0" borderId="2" xfId="3" applyNumberFormat="1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49" fontId="7" fillId="0" borderId="2" xfId="3" applyNumberFormat="1" applyFont="1" applyFill="1" applyBorder="1" applyAlignment="1" applyProtection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7" fillId="0" borderId="2" xfId="10" applyNumberFormat="1" applyFont="1" applyFill="1" applyBorder="1" applyAlignment="1" applyProtection="1">
      <alignment horizontal="center" vertical="center" wrapText="1"/>
    </xf>
    <xf numFmtId="0" fontId="4" fillId="0" borderId="2" xfId="11" applyFont="1" applyBorder="1" applyAlignment="1">
      <alignment horizontal="left"/>
    </xf>
    <xf numFmtId="14" fontId="4" fillId="0" borderId="2" xfId="0" applyNumberFormat="1" applyFont="1" applyBorder="1" applyAlignment="1">
      <alignment horizontal="center" vertical="center"/>
    </xf>
    <xf numFmtId="49" fontId="18" fillId="4" borderId="2" xfId="1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18" fillId="3" borderId="2" xfId="1" applyNumberFormat="1" applyFont="1" applyFill="1" applyBorder="1" applyAlignment="1">
      <alignment horizontal="center" vertical="center"/>
    </xf>
    <xf numFmtId="49" fontId="18" fillId="4" borderId="2" xfId="8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18" fillId="4" borderId="2" xfId="1" applyNumberFormat="1" applyFont="1" applyFill="1" applyBorder="1" applyAlignment="1">
      <alignment horizontal="center" vertical="center"/>
    </xf>
    <xf numFmtId="49" fontId="18" fillId="4" borderId="2" xfId="0" applyNumberFormat="1" applyFont="1" applyFill="1" applyBorder="1" applyAlignment="1">
      <alignment horizontal="center" vertical="center"/>
    </xf>
    <xf numFmtId="49" fontId="18" fillId="4" borderId="2" xfId="1" applyNumberFormat="1" applyFont="1" applyFill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center"/>
    </xf>
    <xf numFmtId="0" fontId="7" fillId="3" borderId="2" xfId="1" applyFont="1" applyFill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7" fillId="3" borderId="2" xfId="1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1" fillId="3" borderId="2" xfId="0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left"/>
    </xf>
    <xf numFmtId="0" fontId="17" fillId="0" borderId="2" xfId="0" applyFont="1" applyBorder="1"/>
    <xf numFmtId="49" fontId="17" fillId="0" borderId="2" xfId="0" applyNumberFormat="1" applyFont="1" applyBorder="1" applyAlignment="1">
      <alignment horizontal="center"/>
    </xf>
    <xf numFmtId="49" fontId="7" fillId="3" borderId="2" xfId="1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/>
    </xf>
    <xf numFmtId="0" fontId="7" fillId="3" borderId="4" xfId="1" applyNumberFormat="1" applyFont="1" applyFill="1" applyBorder="1" applyAlignment="1">
      <alignment horizontal="left" vertical="center" wrapText="1"/>
    </xf>
    <xf numFmtId="0" fontId="7" fillId="3" borderId="2" xfId="1" applyNumberFormat="1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1" applyFont="1" applyFill="1" applyBorder="1" applyAlignment="1">
      <alignment horizontal="left" vertical="center"/>
    </xf>
    <xf numFmtId="0" fontId="7" fillId="3" borderId="2" xfId="1" applyNumberFormat="1" applyFont="1" applyFill="1" applyBorder="1" applyAlignment="1">
      <alignment horizontal="left" vertical="center"/>
    </xf>
    <xf numFmtId="49" fontId="7" fillId="3" borderId="2" xfId="1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left"/>
    </xf>
    <xf numFmtId="0" fontId="7" fillId="0" borderId="5" xfId="1" applyNumberFormat="1" applyFont="1" applyFill="1" applyBorder="1" applyAlignment="1">
      <alignment horizontal="left" vertical="center" wrapText="1"/>
    </xf>
    <xf numFmtId="49" fontId="7" fillId="0" borderId="5" xfId="1" applyNumberFormat="1" applyFont="1" applyFill="1" applyBorder="1" applyAlignment="1">
      <alignment horizontal="center" vertical="center" wrapText="1"/>
    </xf>
    <xf numFmtId="0" fontId="7" fillId="3" borderId="5" xfId="1" applyNumberFormat="1" applyFont="1" applyFill="1" applyBorder="1" applyAlignment="1">
      <alignment horizontal="left" vertical="center" wrapText="1"/>
    </xf>
    <xf numFmtId="0" fontId="17" fillId="3" borderId="2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 vertical="center"/>
    </xf>
    <xf numFmtId="0" fontId="0" fillId="3" borderId="0" xfId="0" applyFill="1"/>
    <xf numFmtId="0" fontId="7" fillId="0" borderId="2" xfId="1" applyNumberFormat="1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/>
    </xf>
    <xf numFmtId="49" fontId="17" fillId="0" borderId="0" xfId="0" applyNumberFormat="1" applyFont="1" applyBorder="1" applyAlignment="1">
      <alignment horizontal="center"/>
    </xf>
    <xf numFmtId="164" fontId="22" fillId="3" borderId="2" xfId="2" applyFont="1" applyFill="1" applyBorder="1" applyAlignment="1" applyProtection="1">
      <alignment horizontal="left" vertical="center"/>
      <protection locked="0"/>
    </xf>
    <xf numFmtId="0" fontId="9" fillId="3" borderId="2" xfId="3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/>
    <xf numFmtId="49" fontId="7" fillId="0" borderId="2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/>
    <xf numFmtId="49" fontId="7" fillId="0" borderId="2" xfId="0" applyNumberFormat="1" applyFont="1" applyFill="1" applyBorder="1" applyAlignment="1">
      <alignment horizontal="left"/>
    </xf>
    <xf numFmtId="49" fontId="4" fillId="0" borderId="2" xfId="0" applyNumberFormat="1" applyFont="1" applyFill="1" applyBorder="1" applyAlignment="1">
      <alignment vertical="center"/>
    </xf>
    <xf numFmtId="49" fontId="7" fillId="0" borderId="2" xfId="12" applyNumberFormat="1" applyFont="1" applyFill="1" applyBorder="1" applyAlignment="1">
      <alignment horizontal="left" vertical="center" wrapText="1"/>
    </xf>
    <xf numFmtId="2" fontId="4" fillId="0" borderId="6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wrapText="1"/>
    </xf>
    <xf numFmtId="0" fontId="17" fillId="0" borderId="2" xfId="0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left" vertical="center"/>
    </xf>
    <xf numFmtId="49" fontId="9" fillId="0" borderId="2" xfId="12" applyNumberFormat="1" applyFont="1" applyFill="1" applyBorder="1" applyAlignment="1">
      <alignment vertical="center" wrapText="1"/>
    </xf>
    <xf numFmtId="2" fontId="9" fillId="0" borderId="2" xfId="0" applyNumberFormat="1" applyFont="1" applyFill="1" applyBorder="1" applyAlignment="1">
      <alignment horizontal="center" vertical="center"/>
    </xf>
    <xf numFmtId="0" fontId="9" fillId="0" borderId="2" xfId="10" applyFont="1" applyFill="1" applyBorder="1" applyAlignment="1">
      <alignment vertical="center" wrapText="1"/>
    </xf>
    <xf numFmtId="2" fontId="9" fillId="0" borderId="2" xfId="0" applyNumberFormat="1" applyFont="1" applyFill="1" applyBorder="1" applyAlignment="1">
      <alignment horizontal="left" vertical="center"/>
    </xf>
    <xf numFmtId="0" fontId="24" fillId="0" borderId="0" xfId="0" applyFont="1" applyFill="1"/>
    <xf numFmtId="49" fontId="9" fillId="0" borderId="2" xfId="10" applyNumberFormat="1" applyFont="1" applyFill="1" applyBorder="1" applyAlignment="1" applyProtection="1">
      <alignment vertical="center" wrapText="1"/>
    </xf>
    <xf numFmtId="49" fontId="9" fillId="3" borderId="2" xfId="12" applyNumberFormat="1" applyFont="1" applyFill="1" applyBorder="1" applyAlignment="1">
      <alignment vertical="center" wrapText="1"/>
    </xf>
    <xf numFmtId="0" fontId="9" fillId="3" borderId="2" xfId="3" applyNumberFormat="1" applyFont="1" applyFill="1" applyBorder="1" applyAlignment="1" applyProtection="1">
      <alignment horizontal="center" vertical="center" wrapText="1"/>
    </xf>
    <xf numFmtId="0" fontId="9" fillId="0" borderId="2" xfId="12" applyFont="1" applyFill="1" applyBorder="1" applyAlignment="1">
      <alignment vertical="center" wrapText="1"/>
    </xf>
    <xf numFmtId="0" fontId="9" fillId="0" borderId="2" xfId="1" applyNumberFormat="1" applyFont="1" applyFill="1" applyBorder="1" applyAlignment="1">
      <alignment vertical="center" wrapText="1"/>
    </xf>
    <xf numFmtId="0" fontId="9" fillId="0" borderId="2" xfId="1" applyFont="1" applyFill="1" applyBorder="1" applyAlignment="1">
      <alignment vertical="center" wrapText="1"/>
    </xf>
    <xf numFmtId="0" fontId="9" fillId="0" borderId="2" xfId="1" applyFont="1" applyFill="1" applyBorder="1" applyAlignment="1">
      <alignment vertical="center"/>
    </xf>
    <xf numFmtId="0" fontId="9" fillId="0" borderId="2" xfId="1" applyNumberFormat="1" applyFont="1" applyFill="1" applyBorder="1" applyAlignment="1">
      <alignment vertical="center"/>
    </xf>
    <xf numFmtId="49" fontId="9" fillId="0" borderId="2" xfId="1" applyNumberFormat="1" applyFont="1" applyFill="1" applyBorder="1" applyAlignment="1">
      <alignment horizontal="center" vertical="center"/>
    </xf>
    <xf numFmtId="49" fontId="9" fillId="0" borderId="2" xfId="1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/>
    </xf>
    <xf numFmtId="49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vertical="center" wrapText="1"/>
    </xf>
    <xf numFmtId="49" fontId="9" fillId="0" borderId="2" xfId="1" applyNumberFormat="1" applyFont="1" applyFill="1" applyBorder="1" applyAlignment="1">
      <alignment vertical="center" wrapText="1"/>
    </xf>
    <xf numFmtId="0" fontId="9" fillId="0" borderId="2" xfId="6" applyFont="1" applyFill="1" applyBorder="1" applyAlignment="1">
      <alignment vertical="center" wrapText="1"/>
    </xf>
    <xf numFmtId="0" fontId="9" fillId="0" borderId="2" xfId="13" applyFont="1" applyFill="1" applyBorder="1" applyAlignment="1">
      <alignment vertical="center" wrapText="1"/>
    </xf>
    <xf numFmtId="0" fontId="9" fillId="0" borderId="2" xfId="8" applyFont="1" applyFill="1" applyBorder="1" applyAlignment="1">
      <alignment vertical="center" wrapText="1"/>
    </xf>
    <xf numFmtId="164" fontId="9" fillId="0" borderId="2" xfId="2" applyFont="1" applyFill="1" applyBorder="1" applyAlignment="1" applyProtection="1">
      <alignment horizontal="center" vertical="center"/>
      <protection locked="0"/>
    </xf>
    <xf numFmtId="49" fontId="9" fillId="0" borderId="2" xfId="14" applyNumberFormat="1" applyFont="1" applyFill="1" applyBorder="1" applyAlignment="1" applyProtection="1">
      <alignment vertical="center" wrapText="1"/>
      <protection locked="0"/>
    </xf>
    <xf numFmtId="49" fontId="9" fillId="0" borderId="2" xfId="12" applyNumberFormat="1" applyFont="1" applyFill="1" applyBorder="1" applyAlignment="1">
      <alignment vertical="center"/>
    </xf>
    <xf numFmtId="0" fontId="9" fillId="0" borderId="2" xfId="3" applyNumberFormat="1" applyFont="1" applyFill="1" applyBorder="1" applyAlignment="1" applyProtection="1">
      <alignment horizontal="center" vertical="center"/>
    </xf>
    <xf numFmtId="0" fontId="9" fillId="0" borderId="0" xfId="3" applyNumberFormat="1" applyFont="1" applyFill="1" applyBorder="1" applyAlignment="1" applyProtection="1">
      <alignment horizontal="center" vertical="center" wrapText="1"/>
    </xf>
    <xf numFmtId="0" fontId="9" fillId="3" borderId="2" xfId="10" applyFont="1" applyFill="1" applyBorder="1" applyAlignment="1">
      <alignment vertical="center" wrapText="1"/>
    </xf>
    <xf numFmtId="2" fontId="9" fillId="0" borderId="2" xfId="0" applyNumberFormat="1" applyFont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/>
    </xf>
    <xf numFmtId="14" fontId="9" fillId="0" borderId="2" xfId="0" applyNumberFormat="1" applyFont="1" applyBorder="1" applyAlignment="1">
      <alignment horizontal="center" vertical="center"/>
    </xf>
    <xf numFmtId="0" fontId="11" fillId="0" borderId="2" xfId="0" applyFont="1" applyFill="1" applyBorder="1" applyAlignment="1"/>
    <xf numFmtId="0" fontId="11" fillId="0" borderId="2" xfId="0" applyFont="1" applyFill="1" applyBorder="1"/>
    <xf numFmtId="0" fontId="11" fillId="0" borderId="2" xfId="0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wrapText="1"/>
    </xf>
    <xf numFmtId="49" fontId="11" fillId="0" borderId="2" xfId="0" applyNumberFormat="1" applyFont="1" applyFill="1" applyBorder="1" applyAlignment="1"/>
    <xf numFmtId="49" fontId="11" fillId="0" borderId="2" xfId="0" applyNumberFormat="1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11" fillId="3" borderId="2" xfId="0" applyFont="1" applyFill="1" applyBorder="1" applyAlignment="1">
      <alignment horizontal="left" vertical="center"/>
    </xf>
    <xf numFmtId="14" fontId="9" fillId="3" borderId="2" xfId="0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vertical="center" wrapText="1"/>
    </xf>
    <xf numFmtId="0" fontId="11" fillId="3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vertical="center" wrapText="1"/>
    </xf>
    <xf numFmtId="0" fontId="26" fillId="3" borderId="0" xfId="0" applyFont="1" applyFill="1" applyAlignment="1">
      <alignment vertical="center" wrapText="1"/>
    </xf>
    <xf numFmtId="49" fontId="9" fillId="0" borderId="2" xfId="0" applyNumberFormat="1" applyFont="1" applyFill="1" applyBorder="1" applyAlignment="1">
      <alignment vertical="center" wrapText="1"/>
    </xf>
    <xf numFmtId="49" fontId="11" fillId="0" borderId="5" xfId="0" applyNumberFormat="1" applyFont="1" applyFill="1" applyBorder="1" applyAlignment="1">
      <alignment vertical="center" wrapText="1"/>
    </xf>
    <xf numFmtId="49" fontId="7" fillId="0" borderId="0" xfId="1" applyNumberFormat="1" applyFont="1" applyBorder="1" applyAlignment="1">
      <alignment horizontal="center" vertical="center"/>
    </xf>
    <xf numFmtId="49" fontId="7" fillId="0" borderId="2" xfId="1" applyNumberFormat="1" applyFont="1" applyBorder="1" applyAlignment="1">
      <alignment horizontal="center" vertical="center"/>
    </xf>
    <xf numFmtId="49" fontId="11" fillId="3" borderId="2" xfId="0" applyNumberFormat="1" applyFont="1" applyFill="1" applyBorder="1" applyAlignment="1">
      <alignment vertical="center" wrapText="1"/>
    </xf>
    <xf numFmtId="49" fontId="7" fillId="3" borderId="0" xfId="1" applyNumberFormat="1" applyFont="1" applyFill="1" applyBorder="1" applyAlignment="1">
      <alignment horizontal="center" vertical="center"/>
    </xf>
    <xf numFmtId="0" fontId="0" fillId="0" borderId="0" xfId="0" applyBorder="1"/>
    <xf numFmtId="49" fontId="27" fillId="3" borderId="2" xfId="2" applyNumberFormat="1" applyFont="1" applyFill="1" applyBorder="1" applyAlignment="1" applyProtection="1">
      <alignment horizontal="center" vertical="center"/>
      <protection locked="0"/>
    </xf>
    <xf numFmtId="2" fontId="28" fillId="3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9" fontId="0" fillId="0" borderId="0" xfId="0" applyNumberFormat="1"/>
    <xf numFmtId="49" fontId="0" fillId="0" borderId="0" xfId="0" applyNumberFormat="1" applyAlignment="1">
      <alignment horizontal="center" vertical="center"/>
    </xf>
    <xf numFmtId="0" fontId="29" fillId="3" borderId="0" xfId="0" applyFont="1" applyFill="1"/>
    <xf numFmtId="0" fontId="30" fillId="3" borderId="0" xfId="0" applyFont="1" applyFill="1" applyAlignment="1">
      <alignment horizontal="right"/>
    </xf>
    <xf numFmtId="0" fontId="31" fillId="3" borderId="0" xfId="0" applyFont="1" applyFill="1"/>
    <xf numFmtId="0" fontId="29" fillId="3" borderId="2" xfId="0" applyFont="1" applyFill="1" applyBorder="1" applyAlignment="1">
      <alignment horizontal="center" vertical="center" wrapText="1"/>
    </xf>
    <xf numFmtId="0" fontId="29" fillId="3" borderId="2" xfId="0" applyFont="1" applyFill="1" applyBorder="1" applyAlignment="1">
      <alignment horizontal="left" vertical="center" wrapText="1"/>
    </xf>
    <xf numFmtId="49" fontId="29" fillId="3" borderId="2" xfId="0" applyNumberFormat="1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vertical="center"/>
    </xf>
    <xf numFmtId="0" fontId="31" fillId="3" borderId="0" xfId="0" applyFont="1" applyFill="1" applyAlignment="1">
      <alignment horizontal="center" vertical="center" wrapText="1"/>
    </xf>
    <xf numFmtId="0" fontId="29" fillId="3" borderId="2" xfId="0" applyFont="1" applyFill="1" applyBorder="1" applyAlignment="1">
      <alignment horizontal="center"/>
    </xf>
    <xf numFmtId="2" fontId="32" fillId="3" borderId="2" xfId="16" applyNumberFormat="1" applyFont="1" applyFill="1" applyBorder="1" applyAlignment="1">
      <alignment horizontal="left" vertical="center"/>
    </xf>
    <xf numFmtId="2" fontId="32" fillId="3" borderId="2" xfId="16" applyNumberFormat="1" applyFont="1" applyFill="1" applyBorder="1" applyAlignment="1">
      <alignment horizontal="left" vertical="center" wrapText="1"/>
    </xf>
    <xf numFmtId="49" fontId="31" fillId="3" borderId="2" xfId="0" applyNumberFormat="1" applyFont="1" applyFill="1" applyBorder="1" applyAlignment="1">
      <alignment horizontal="center" vertical="center"/>
    </xf>
    <xf numFmtId="2" fontId="30" fillId="3" borderId="2" xfId="0" applyNumberFormat="1" applyFont="1" applyFill="1" applyBorder="1" applyAlignment="1">
      <alignment horizontal="right"/>
    </xf>
    <xf numFmtId="0" fontId="31" fillId="3" borderId="2" xfId="0" applyFont="1" applyFill="1" applyBorder="1" applyAlignment="1">
      <alignment horizontal="left"/>
    </xf>
    <xf numFmtId="0" fontId="31" fillId="3" borderId="0" xfId="0" applyFont="1" applyFill="1" applyAlignment="1">
      <alignment horizontal="left"/>
    </xf>
    <xf numFmtId="0" fontId="31" fillId="0" borderId="0" xfId="0" applyFont="1"/>
    <xf numFmtId="0" fontId="31" fillId="0" borderId="0" xfId="0" applyFont="1" applyAlignment="1">
      <alignment horizontal="left"/>
    </xf>
    <xf numFmtId="0" fontId="34" fillId="0" borderId="0" xfId="0" applyFont="1" applyAlignment="1">
      <alignment horizontal="center" vertical="center"/>
    </xf>
    <xf numFmtId="0" fontId="30" fillId="0" borderId="0" xfId="0" applyFont="1" applyAlignment="1">
      <alignment horizontal="right"/>
    </xf>
    <xf numFmtId="0" fontId="3" fillId="0" borderId="3" xfId="0" applyFont="1" applyBorder="1" applyAlignment="1">
      <alignment vertical="center"/>
    </xf>
    <xf numFmtId="0" fontId="31" fillId="3" borderId="3" xfId="0" applyFont="1" applyFill="1" applyBorder="1" applyAlignment="1">
      <alignment horizontal="left"/>
    </xf>
    <xf numFmtId="0" fontId="3" fillId="0" borderId="7" xfId="0" applyFont="1" applyBorder="1" applyAlignment="1">
      <alignment vertical="center"/>
    </xf>
    <xf numFmtId="0" fontId="31" fillId="3" borderId="7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49" fontId="7" fillId="0" borderId="3" xfId="1" applyNumberFormat="1" applyFont="1" applyBorder="1" applyAlignment="1">
      <alignment horizontal="center" vertical="center"/>
    </xf>
    <xf numFmtId="49" fontId="7" fillId="3" borderId="3" xfId="1" applyNumberFormat="1" applyFont="1" applyFill="1" applyBorder="1" applyAlignment="1">
      <alignment horizontal="center" vertical="center"/>
    </xf>
    <xf numFmtId="49" fontId="7" fillId="0" borderId="3" xfId="1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/>
    </xf>
    <xf numFmtId="0" fontId="4" fillId="0" borderId="3" xfId="0" applyFont="1" applyBorder="1"/>
    <xf numFmtId="0" fontId="4" fillId="0" borderId="7" xfId="0" applyFont="1" applyBorder="1"/>
    <xf numFmtId="0" fontId="30" fillId="3" borderId="1" xfId="0" applyFont="1" applyFill="1" applyBorder="1" applyAlignment="1">
      <alignment vertical="center"/>
    </xf>
    <xf numFmtId="0" fontId="3" fillId="0" borderId="2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5" fillId="5" borderId="2" xfId="0" applyFont="1" applyFill="1" applyBorder="1" applyAlignment="1">
      <alignment horizontal="center" vertical="center"/>
    </xf>
    <xf numFmtId="0" fontId="36" fillId="6" borderId="2" xfId="0" applyFont="1" applyFill="1" applyBorder="1" applyAlignment="1">
      <alignment horizontal="left" wrapText="1"/>
    </xf>
    <xf numFmtId="49" fontId="36" fillId="6" borderId="10" xfId="0" applyNumberFormat="1" applyFont="1" applyFill="1" applyBorder="1" applyAlignment="1">
      <alignment horizontal="left" wrapText="1"/>
    </xf>
    <xf numFmtId="0" fontId="36" fillId="6" borderId="11" xfId="0" applyFont="1" applyFill="1" applyBorder="1" applyAlignment="1">
      <alignment horizontal="left" wrapText="1"/>
    </xf>
    <xf numFmtId="0" fontId="36" fillId="6" borderId="12" xfId="0" applyFont="1" applyFill="1" applyBorder="1" applyAlignment="1">
      <alignment horizontal="left" wrapText="1"/>
    </xf>
    <xf numFmtId="0" fontId="36" fillId="6" borderId="2" xfId="0" applyFont="1" applyFill="1" applyBorder="1" applyAlignment="1">
      <alignment horizontal="center" wrapText="1"/>
    </xf>
    <xf numFmtId="0" fontId="36" fillId="6" borderId="0" xfId="0" applyFont="1" applyFill="1" applyBorder="1" applyAlignment="1">
      <alignment horizontal="left" wrapText="1"/>
    </xf>
    <xf numFmtId="0" fontId="37" fillId="5" borderId="2" xfId="0" applyFont="1" applyFill="1" applyBorder="1" applyAlignment="1">
      <alignment horizontal="center" vertical="center"/>
    </xf>
    <xf numFmtId="0" fontId="38" fillId="3" borderId="2" xfId="0" applyFont="1" applyFill="1" applyBorder="1" applyAlignment="1">
      <alignment horizontal="left" wrapText="1"/>
    </xf>
    <xf numFmtId="49" fontId="38" fillId="3" borderId="10" xfId="0" applyNumberFormat="1" applyFont="1" applyFill="1" applyBorder="1" applyAlignment="1">
      <alignment horizontal="left" wrapText="1"/>
    </xf>
    <xf numFmtId="0" fontId="38" fillId="0" borderId="11" xfId="0" applyFont="1" applyBorder="1" applyAlignment="1">
      <alignment horizontal="left" wrapText="1"/>
    </xf>
    <xf numFmtId="0" fontId="38" fillId="3" borderId="12" xfId="0" applyFont="1" applyFill="1" applyBorder="1" applyAlignment="1">
      <alignment horizontal="left" wrapText="1"/>
    </xf>
    <xf numFmtId="0" fontId="38" fillId="0" borderId="2" xfId="0" applyFont="1" applyBorder="1" applyAlignment="1">
      <alignment horizontal="left" wrapText="1"/>
    </xf>
    <xf numFmtId="0" fontId="0" fillId="0" borderId="2" xfId="0" applyBorder="1" applyAlignment="1">
      <alignment horizontal="center"/>
    </xf>
    <xf numFmtId="49" fontId="38" fillId="0" borderId="10" xfId="0" applyNumberFormat="1" applyFont="1" applyBorder="1" applyAlignment="1">
      <alignment horizontal="left" wrapText="1"/>
    </xf>
    <xf numFmtId="0" fontId="38" fillId="0" borderId="12" xfId="0" applyFont="1" applyFill="1" applyBorder="1" applyAlignment="1">
      <alignment horizontal="left" wrapText="1"/>
    </xf>
    <xf numFmtId="0" fontId="39" fillId="3" borderId="2" xfId="0" applyFont="1" applyFill="1" applyBorder="1" applyAlignment="1">
      <alignment horizontal="left" wrapText="1"/>
    </xf>
    <xf numFmtId="0" fontId="38" fillId="0" borderId="12" xfId="0" applyFont="1" applyBorder="1" applyAlignment="1">
      <alignment horizontal="left" wrapText="1"/>
    </xf>
    <xf numFmtId="0" fontId="38" fillId="3" borderId="11" xfId="0" applyFont="1" applyFill="1" applyBorder="1" applyAlignment="1">
      <alignment horizontal="left" wrapText="1"/>
    </xf>
    <xf numFmtId="49" fontId="38" fillId="0" borderId="0" xfId="0" applyNumberFormat="1" applyFont="1" applyBorder="1" applyAlignment="1">
      <alignment horizontal="left" wrapText="1"/>
    </xf>
    <xf numFmtId="49" fontId="38" fillId="0" borderId="11" xfId="0" applyNumberFormat="1" applyFont="1" applyBorder="1" applyAlignment="1">
      <alignment horizontal="left" wrapText="1"/>
    </xf>
    <xf numFmtId="0" fontId="40" fillId="7" borderId="1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38" fillId="3" borderId="11" xfId="0" applyNumberFormat="1" applyFont="1" applyFill="1" applyBorder="1" applyAlignment="1">
      <alignment horizontal="left" wrapText="1"/>
    </xf>
    <xf numFmtId="0" fontId="39" fillId="3" borderId="12" xfId="0" applyFont="1" applyFill="1" applyBorder="1" applyAlignment="1">
      <alignment horizontal="left" wrapText="1"/>
    </xf>
    <xf numFmtId="0" fontId="38" fillId="3" borderId="13" xfId="0" applyFont="1" applyFill="1" applyBorder="1" applyAlignment="1">
      <alignment horizontal="left" wrapText="1"/>
    </xf>
    <xf numFmtId="49" fontId="38" fillId="0" borderId="13" xfId="0" applyNumberFormat="1" applyFont="1" applyBorder="1" applyAlignment="1">
      <alignment horizontal="left" wrapText="1"/>
    </xf>
    <xf numFmtId="0" fontId="38" fillId="3" borderId="14" xfId="0" applyFont="1" applyFill="1" applyBorder="1" applyAlignment="1">
      <alignment horizontal="left" wrapText="1"/>
    </xf>
    <xf numFmtId="49" fontId="38" fillId="0" borderId="2" xfId="0" applyNumberFormat="1" applyFont="1" applyBorder="1" applyAlignment="1">
      <alignment horizontal="left" wrapText="1"/>
    </xf>
    <xf numFmtId="0" fontId="39" fillId="3" borderId="3" xfId="0" applyFont="1" applyFill="1" applyBorder="1" applyAlignment="1">
      <alignment horizontal="left" wrapText="1"/>
    </xf>
    <xf numFmtId="0" fontId="38" fillId="3" borderId="3" xfId="0" applyFont="1" applyFill="1" applyBorder="1" applyAlignment="1">
      <alignment horizontal="left" wrapText="1"/>
    </xf>
    <xf numFmtId="0" fontId="0" fillId="0" borderId="2" xfId="0" applyBorder="1"/>
    <xf numFmtId="0" fontId="0" fillId="0" borderId="2" xfId="0" applyFont="1" applyBorder="1" applyAlignment="1">
      <alignment horizontal="center"/>
    </xf>
    <xf numFmtId="0" fontId="38" fillId="0" borderId="11" xfId="0" applyFont="1" applyFill="1" applyBorder="1" applyAlignment="1">
      <alignment horizontal="left" wrapText="1"/>
    </xf>
    <xf numFmtId="0" fontId="38" fillId="0" borderId="13" xfId="0" applyFont="1" applyBorder="1" applyAlignment="1">
      <alignment horizontal="left" wrapText="1"/>
    </xf>
    <xf numFmtId="0" fontId="38" fillId="0" borderId="2" xfId="0" applyFont="1" applyFill="1" applyBorder="1" applyAlignment="1">
      <alignment horizontal="left" wrapText="1"/>
    </xf>
    <xf numFmtId="0" fontId="40" fillId="6" borderId="11" xfId="0" applyFont="1" applyFill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/>
    </xf>
    <xf numFmtId="0" fontId="38" fillId="0" borderId="3" xfId="0" applyFont="1" applyBorder="1" applyAlignment="1">
      <alignment horizontal="left" wrapText="1"/>
    </xf>
    <xf numFmtId="0" fontId="0" fillId="0" borderId="5" xfId="0" applyBorder="1" applyAlignment="1">
      <alignment horizontal="center"/>
    </xf>
    <xf numFmtId="0" fontId="38" fillId="3" borderId="5" xfId="0" applyFont="1" applyFill="1" applyBorder="1" applyAlignment="1">
      <alignment horizontal="left" wrapText="1"/>
    </xf>
    <xf numFmtId="0" fontId="38" fillId="0" borderId="3" xfId="0" applyFont="1" applyFill="1" applyBorder="1" applyAlignment="1">
      <alignment horizontal="left" wrapText="1"/>
    </xf>
    <xf numFmtId="0" fontId="38" fillId="3" borderId="0" xfId="0" applyFont="1" applyFill="1" applyBorder="1" applyAlignment="1">
      <alignment horizontal="left" wrapText="1"/>
    </xf>
    <xf numFmtId="0" fontId="0" fillId="0" borderId="11" xfId="0" applyBorder="1"/>
    <xf numFmtId="0" fontId="41" fillId="3" borderId="11" xfId="0" applyFont="1" applyFill="1" applyBorder="1"/>
    <xf numFmtId="0" fontId="42" fillId="0" borderId="11" xfId="0" applyFont="1" applyBorder="1" applyAlignment="1">
      <alignment horizontal="left"/>
    </xf>
    <xf numFmtId="49" fontId="38" fillId="3" borderId="2" xfId="0" applyNumberFormat="1" applyFont="1" applyFill="1" applyBorder="1" applyAlignment="1">
      <alignment horizontal="left" wrapText="1"/>
    </xf>
    <xf numFmtId="49" fontId="38" fillId="0" borderId="11" xfId="0" applyNumberFormat="1" applyFont="1" applyFill="1" applyBorder="1" applyAlignment="1">
      <alignment horizontal="left" wrapText="1"/>
    </xf>
    <xf numFmtId="0" fontId="38" fillId="0" borderId="2" xfId="0" applyFont="1" applyBorder="1" applyAlignment="1">
      <alignment horizontal="center" vertical="center" wrapText="1"/>
    </xf>
    <xf numFmtId="49" fontId="38" fillId="3" borderId="13" xfId="0" applyNumberFormat="1" applyFont="1" applyFill="1" applyBorder="1" applyAlignment="1">
      <alignment horizontal="left" wrapText="1"/>
    </xf>
    <xf numFmtId="0" fontId="38" fillId="0" borderId="13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/>
    </xf>
    <xf numFmtId="0" fontId="36" fillId="6" borderId="3" xfId="0" applyFont="1" applyFill="1" applyBorder="1" applyAlignment="1">
      <alignment horizontal="left" wrapText="1"/>
    </xf>
    <xf numFmtId="0" fontId="38" fillId="0" borderId="14" xfId="0" applyFont="1" applyBorder="1" applyAlignment="1">
      <alignment horizontal="center" vertical="center" wrapText="1"/>
    </xf>
    <xf numFmtId="0" fontId="38" fillId="0" borderId="3" xfId="0" applyFont="1" applyBorder="1" applyAlignment="1">
      <alignment horizontal="center" vertical="center" wrapText="1"/>
    </xf>
    <xf numFmtId="0" fontId="38" fillId="3" borderId="15" xfId="0" applyFont="1" applyFill="1" applyBorder="1" applyAlignment="1">
      <alignment horizontal="left" wrapText="1"/>
    </xf>
    <xf numFmtId="0" fontId="0" fillId="0" borderId="7" xfId="0" applyBorder="1"/>
  </cellXfs>
  <cellStyles count="22">
    <cellStyle name="Comma 10" xfId="2"/>
    <cellStyle name="Comma 2" xfId="4"/>
    <cellStyle name="Normal" xfId="0" builtinId="0"/>
    <cellStyle name="Normal 10" xfId="20"/>
    <cellStyle name="Normal 2" xfId="14"/>
    <cellStyle name="Normal 2 2" xfId="5"/>
    <cellStyle name="Normal 2 2 2" xfId="16"/>
    <cellStyle name="Normal 2 4 2" xfId="6"/>
    <cellStyle name="Normal 23" xfId="10"/>
    <cellStyle name="Normal 3" xfId="7"/>
    <cellStyle name="Normal 3 2" xfId="18"/>
    <cellStyle name="Normal 3 2 2" xfId="19"/>
    <cellStyle name="Normal 7" xfId="11"/>
    <cellStyle name="Normal 9" xfId="21"/>
    <cellStyle name="Normal_1-uckisebi99" xfId="1"/>
    <cellStyle name="Normal_Sheet1" xfId="12"/>
    <cellStyle name="Normal_Sheet1_1" xfId="13"/>
    <cellStyle name="Normal_uwyisis forma" xfId="8"/>
    <cellStyle name="Обычный 2" xfId="9"/>
    <cellStyle name="Обычный 2 3" xfId="15"/>
    <cellStyle name="Обычный_Лист1" xfId="3"/>
    <cellStyle name="ჩვეულებრივი 2" xfId="17"/>
  </cellStyles>
  <dxfs count="3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798"/>
  <sheetViews>
    <sheetView tabSelected="1" workbookViewId="0">
      <selection activeCell="O10" sqref="O10"/>
    </sheetView>
  </sheetViews>
  <sheetFormatPr defaultRowHeight="12.75"/>
  <cols>
    <col min="1" max="1" width="6.7109375" style="220" customWidth="1"/>
    <col min="2" max="2" width="17.42578125" style="220" customWidth="1"/>
    <col min="3" max="3" width="30.7109375" style="221" customWidth="1"/>
    <col min="4" max="4" width="12.5703125" style="221" customWidth="1"/>
    <col min="5" max="5" width="13.42578125" style="222" customWidth="1"/>
    <col min="6" max="6" width="12.85546875" style="223" customWidth="1"/>
    <col min="7" max="7" width="17" style="220" customWidth="1"/>
    <col min="8" max="8" width="17.28515625" style="220" customWidth="1"/>
    <col min="9" max="10" width="15.140625" style="220" customWidth="1"/>
    <col min="11" max="11" width="16.140625" style="220" customWidth="1"/>
    <col min="12" max="16384" width="9.140625" style="220"/>
  </cols>
  <sheetData>
    <row r="1" spans="1:11" s="206" customFormat="1" ht="17.25" customHeight="1">
      <c r="A1" s="204"/>
      <c r="B1" s="204"/>
      <c r="C1" s="247" t="s">
        <v>14216</v>
      </c>
      <c r="D1" s="247"/>
      <c r="E1" s="247"/>
      <c r="F1" s="205"/>
      <c r="H1" s="243"/>
      <c r="I1" s="243" t="s">
        <v>14665</v>
      </c>
      <c r="J1" s="243"/>
      <c r="K1" s="243"/>
    </row>
    <row r="2" spans="1:11" s="212" customFormat="1" ht="27">
      <c r="A2" s="207" t="s">
        <v>14217</v>
      </c>
      <c r="B2" s="207" t="s">
        <v>14666</v>
      </c>
      <c r="C2" s="208" t="s">
        <v>14218</v>
      </c>
      <c r="D2" s="208" t="s">
        <v>14219</v>
      </c>
      <c r="E2" s="209" t="s">
        <v>4700</v>
      </c>
      <c r="F2" s="210" t="s">
        <v>14220</v>
      </c>
      <c r="G2" s="224" t="s">
        <v>14221</v>
      </c>
      <c r="H2" s="245" t="s">
        <v>19745</v>
      </c>
      <c r="I2" s="244" t="s">
        <v>19746</v>
      </c>
      <c r="J2" s="246" t="s">
        <v>19747</v>
      </c>
      <c r="K2" s="246" t="s">
        <v>14222</v>
      </c>
    </row>
    <row r="3" spans="1:11" s="219" customFormat="1" ht="14.25" customHeight="1">
      <c r="A3" s="213">
        <v>1</v>
      </c>
      <c r="B3" s="214" t="s">
        <v>14667</v>
      </c>
      <c r="C3" s="214" t="s">
        <v>14668</v>
      </c>
      <c r="D3" s="215"/>
      <c r="E3" s="216" t="s">
        <v>234</v>
      </c>
      <c r="F3" s="217"/>
      <c r="G3" s="225"/>
      <c r="H3" s="227" t="s">
        <v>14667</v>
      </c>
      <c r="I3" s="218"/>
      <c r="J3" s="218"/>
      <c r="K3" s="218"/>
    </row>
    <row r="4" spans="1:11" s="219" customFormat="1" ht="14.25" customHeight="1">
      <c r="A4" s="213">
        <v>2</v>
      </c>
      <c r="B4" s="214" t="s">
        <v>14667</v>
      </c>
      <c r="C4" s="214" t="s">
        <v>14669</v>
      </c>
      <c r="D4" s="215"/>
      <c r="E4" s="216" t="s">
        <v>236</v>
      </c>
      <c r="F4" s="217"/>
      <c r="G4" s="225"/>
      <c r="H4" s="227" t="s">
        <v>14667</v>
      </c>
      <c r="I4" s="218"/>
      <c r="J4" s="218"/>
      <c r="K4" s="218"/>
    </row>
    <row r="5" spans="1:11" s="219" customFormat="1" ht="14.25" customHeight="1">
      <c r="A5" s="213">
        <v>3</v>
      </c>
      <c r="B5" s="214" t="s">
        <v>14667</v>
      </c>
      <c r="C5" s="214" t="s">
        <v>14670</v>
      </c>
      <c r="D5" s="215"/>
      <c r="E5" s="216" t="s">
        <v>238</v>
      </c>
      <c r="F5" s="217"/>
      <c r="G5" s="225"/>
      <c r="H5" s="227" t="s">
        <v>14667</v>
      </c>
      <c r="I5" s="218"/>
      <c r="J5" s="218"/>
      <c r="K5" s="218"/>
    </row>
    <row r="6" spans="1:11" s="219" customFormat="1" ht="14.25" customHeight="1">
      <c r="A6" s="213">
        <v>4</v>
      </c>
      <c r="B6" s="214" t="s">
        <v>14667</v>
      </c>
      <c r="C6" s="214" t="s">
        <v>14671</v>
      </c>
      <c r="D6" s="215"/>
      <c r="E6" s="216" t="s">
        <v>241</v>
      </c>
      <c r="F6" s="217"/>
      <c r="G6" s="225"/>
      <c r="H6" s="227" t="s">
        <v>14667</v>
      </c>
      <c r="I6" s="218"/>
      <c r="J6" s="218"/>
      <c r="K6" s="218"/>
    </row>
    <row r="7" spans="1:11" s="219" customFormat="1" ht="14.25" customHeight="1">
      <c r="A7" s="213">
        <v>5</v>
      </c>
      <c r="B7" s="214" t="s">
        <v>14667</v>
      </c>
      <c r="C7" s="214" t="s">
        <v>14672</v>
      </c>
      <c r="D7" s="215"/>
      <c r="E7" s="216" t="s">
        <v>243</v>
      </c>
      <c r="F7" s="217"/>
      <c r="G7" s="225"/>
      <c r="H7" s="227" t="s">
        <v>14667</v>
      </c>
      <c r="I7" s="218"/>
      <c r="J7" s="218"/>
      <c r="K7" s="218"/>
    </row>
    <row r="8" spans="1:11" s="219" customFormat="1" ht="14.25" customHeight="1">
      <c r="A8" s="213">
        <v>6</v>
      </c>
      <c r="B8" s="214" t="s">
        <v>14667</v>
      </c>
      <c r="C8" s="214" t="s">
        <v>14673</v>
      </c>
      <c r="D8" s="215"/>
      <c r="E8" s="216" t="s">
        <v>245</v>
      </c>
      <c r="F8" s="217"/>
      <c r="G8" s="225"/>
      <c r="H8" s="227" t="s">
        <v>14667</v>
      </c>
      <c r="I8" s="218"/>
      <c r="J8" s="218"/>
      <c r="K8" s="218"/>
    </row>
    <row r="9" spans="1:11" s="219" customFormat="1" ht="14.25" customHeight="1">
      <c r="A9" s="213">
        <v>7</v>
      </c>
      <c r="B9" s="214" t="s">
        <v>14667</v>
      </c>
      <c r="C9" s="214" t="s">
        <v>14674</v>
      </c>
      <c r="D9" s="215"/>
      <c r="E9" s="216" t="s">
        <v>248</v>
      </c>
      <c r="F9" s="217"/>
      <c r="G9" s="225"/>
      <c r="H9" s="227" t="s">
        <v>14667</v>
      </c>
      <c r="I9" s="218"/>
      <c r="J9" s="218"/>
      <c r="K9" s="218"/>
    </row>
    <row r="10" spans="1:11" s="219" customFormat="1" ht="14.25" customHeight="1">
      <c r="A10" s="213">
        <v>8</v>
      </c>
      <c r="B10" s="214" t="s">
        <v>14667</v>
      </c>
      <c r="C10" s="214" t="s">
        <v>14675</v>
      </c>
      <c r="D10" s="215"/>
      <c r="E10" s="216" t="s">
        <v>250</v>
      </c>
      <c r="F10" s="217"/>
      <c r="G10" s="225"/>
      <c r="H10" s="227" t="s">
        <v>14667</v>
      </c>
      <c r="I10" s="218"/>
      <c r="J10" s="218"/>
      <c r="K10" s="218"/>
    </row>
    <row r="11" spans="1:11" s="219" customFormat="1" ht="14.25" customHeight="1">
      <c r="A11" s="213">
        <v>9</v>
      </c>
      <c r="B11" s="214" t="s">
        <v>14667</v>
      </c>
      <c r="C11" s="214" t="s">
        <v>14676</v>
      </c>
      <c r="D11" s="215"/>
      <c r="E11" s="216" t="s">
        <v>253</v>
      </c>
      <c r="F11" s="217"/>
      <c r="G11" s="225"/>
      <c r="H11" s="227" t="s">
        <v>14667</v>
      </c>
      <c r="I11" s="218"/>
      <c r="J11" s="218"/>
      <c r="K11" s="218"/>
    </row>
    <row r="12" spans="1:11" s="219" customFormat="1" ht="14.25" customHeight="1">
      <c r="A12" s="213">
        <v>10</v>
      </c>
      <c r="B12" s="214" t="s">
        <v>14667</v>
      </c>
      <c r="C12" s="214" t="s">
        <v>14677</v>
      </c>
      <c r="D12" s="215"/>
      <c r="E12" s="216" t="s">
        <v>61</v>
      </c>
      <c r="F12" s="217"/>
      <c r="G12" s="225"/>
      <c r="H12" s="227" t="s">
        <v>14667</v>
      </c>
      <c r="I12" s="218" t="s">
        <v>5</v>
      </c>
      <c r="J12" s="218"/>
      <c r="K12" s="218" t="s">
        <v>14222</v>
      </c>
    </row>
    <row r="13" spans="1:11" s="219" customFormat="1" ht="14.25" customHeight="1">
      <c r="A13" s="213">
        <v>11</v>
      </c>
      <c r="B13" s="214" t="s">
        <v>14667</v>
      </c>
      <c r="C13" s="214" t="s">
        <v>14678</v>
      </c>
      <c r="D13" s="215"/>
      <c r="E13" s="216" t="s">
        <v>256</v>
      </c>
      <c r="F13" s="217"/>
      <c r="G13" s="225"/>
      <c r="H13" s="227" t="s">
        <v>14667</v>
      </c>
      <c r="I13" s="218"/>
      <c r="J13" s="218"/>
      <c r="K13" s="218"/>
    </row>
    <row r="14" spans="1:11" s="219" customFormat="1" ht="14.25" customHeight="1">
      <c r="A14" s="213">
        <v>12</v>
      </c>
      <c r="B14" s="214" t="s">
        <v>14667</v>
      </c>
      <c r="C14" s="214" t="s">
        <v>14679</v>
      </c>
      <c r="D14" s="215"/>
      <c r="E14" s="216" t="s">
        <v>259</v>
      </c>
      <c r="F14" s="217"/>
      <c r="G14" s="225"/>
      <c r="H14" s="227" t="s">
        <v>14667</v>
      </c>
      <c r="I14" s="218"/>
      <c r="J14" s="218"/>
      <c r="K14" s="218"/>
    </row>
    <row r="15" spans="1:11" s="219" customFormat="1" ht="14.25" customHeight="1">
      <c r="A15" s="213">
        <v>13</v>
      </c>
      <c r="B15" s="214" t="s">
        <v>14667</v>
      </c>
      <c r="C15" s="214" t="s">
        <v>14680</v>
      </c>
      <c r="D15" s="215"/>
      <c r="E15" s="216" t="s">
        <v>262</v>
      </c>
      <c r="F15" s="217"/>
      <c r="G15" s="225"/>
      <c r="H15" s="227" t="s">
        <v>14667</v>
      </c>
      <c r="I15" s="218"/>
      <c r="J15" s="218"/>
      <c r="K15" s="218"/>
    </row>
    <row r="16" spans="1:11" s="219" customFormat="1" ht="14.25" customHeight="1">
      <c r="A16" s="213">
        <v>14</v>
      </c>
      <c r="B16" s="214" t="s">
        <v>14667</v>
      </c>
      <c r="C16" s="214" t="s">
        <v>14681</v>
      </c>
      <c r="D16" s="215"/>
      <c r="E16" s="216" t="s">
        <v>265</v>
      </c>
      <c r="F16" s="217"/>
      <c r="G16" s="225"/>
      <c r="H16" s="227" t="s">
        <v>14667</v>
      </c>
      <c r="I16" s="218"/>
      <c r="J16" s="218"/>
      <c r="K16" s="218"/>
    </row>
    <row r="17" spans="1:11" s="219" customFormat="1" ht="14.25" customHeight="1">
      <c r="A17" s="213">
        <v>15</v>
      </c>
      <c r="B17" s="214" t="s">
        <v>14667</v>
      </c>
      <c r="C17" s="214" t="s">
        <v>14682</v>
      </c>
      <c r="D17" s="215"/>
      <c r="E17" s="216" t="s">
        <v>267</v>
      </c>
      <c r="F17" s="217"/>
      <c r="G17" s="225"/>
      <c r="H17" s="227" t="s">
        <v>14667</v>
      </c>
      <c r="I17" s="218"/>
      <c r="J17" s="218"/>
      <c r="K17" s="218"/>
    </row>
    <row r="18" spans="1:11" s="219" customFormat="1" ht="14.25" customHeight="1">
      <c r="A18" s="213">
        <v>16</v>
      </c>
      <c r="B18" s="214" t="s">
        <v>14667</v>
      </c>
      <c r="C18" s="214" t="s">
        <v>14683</v>
      </c>
      <c r="D18" s="215"/>
      <c r="E18" s="216" t="s">
        <v>269</v>
      </c>
      <c r="F18" s="217"/>
      <c r="G18" s="225"/>
      <c r="H18" s="227" t="s">
        <v>14667</v>
      </c>
      <c r="I18" s="218"/>
      <c r="J18" s="218"/>
      <c r="K18" s="218"/>
    </row>
    <row r="19" spans="1:11" s="219" customFormat="1" ht="14.25" customHeight="1">
      <c r="A19" s="213">
        <v>17</v>
      </c>
      <c r="B19" s="214" t="s">
        <v>14667</v>
      </c>
      <c r="C19" s="214" t="s">
        <v>14684</v>
      </c>
      <c r="D19" s="215"/>
      <c r="E19" s="216" t="s">
        <v>270</v>
      </c>
      <c r="F19" s="217"/>
      <c r="G19" s="225"/>
      <c r="H19" s="227" t="s">
        <v>14667</v>
      </c>
      <c r="I19" s="218"/>
      <c r="J19" s="218"/>
      <c r="K19" s="218"/>
    </row>
    <row r="20" spans="1:11" s="219" customFormat="1" ht="14.25" customHeight="1">
      <c r="A20" s="213">
        <v>18</v>
      </c>
      <c r="B20" s="214" t="s">
        <v>14667</v>
      </c>
      <c r="C20" s="214" t="s">
        <v>14685</v>
      </c>
      <c r="D20" s="215"/>
      <c r="E20" s="216" t="s">
        <v>273</v>
      </c>
      <c r="F20" s="217"/>
      <c r="G20" s="225"/>
      <c r="H20" s="227" t="s">
        <v>14667</v>
      </c>
      <c r="I20" s="218"/>
      <c r="J20" s="218"/>
      <c r="K20" s="218"/>
    </row>
    <row r="21" spans="1:11" s="219" customFormat="1" ht="14.25" customHeight="1">
      <c r="A21" s="213">
        <v>19</v>
      </c>
      <c r="B21" s="214" t="s">
        <v>14667</v>
      </c>
      <c r="C21" s="214" t="s">
        <v>14686</v>
      </c>
      <c r="D21" s="215"/>
      <c r="E21" s="216" t="s">
        <v>276</v>
      </c>
      <c r="F21" s="217"/>
      <c r="G21" s="225"/>
      <c r="H21" s="227" t="s">
        <v>14667</v>
      </c>
      <c r="I21" s="218"/>
      <c r="J21" s="218"/>
      <c r="K21" s="218"/>
    </row>
    <row r="22" spans="1:11" s="219" customFormat="1" ht="14.25" customHeight="1">
      <c r="A22" s="213">
        <v>20</v>
      </c>
      <c r="B22" s="214" t="s">
        <v>14667</v>
      </c>
      <c r="C22" s="214" t="s">
        <v>14687</v>
      </c>
      <c r="D22" s="215"/>
      <c r="E22" s="216" t="s">
        <v>279</v>
      </c>
      <c r="F22" s="217"/>
      <c r="G22" s="225"/>
      <c r="H22" s="227" t="s">
        <v>14667</v>
      </c>
      <c r="I22" s="218"/>
      <c r="J22" s="218"/>
      <c r="K22" s="218"/>
    </row>
    <row r="23" spans="1:11" s="219" customFormat="1" ht="14.25" customHeight="1">
      <c r="A23" s="213">
        <v>21</v>
      </c>
      <c r="B23" s="214" t="s">
        <v>14667</v>
      </c>
      <c r="C23" s="214" t="s">
        <v>14688</v>
      </c>
      <c r="D23" s="215"/>
      <c r="E23" s="216" t="s">
        <v>282</v>
      </c>
      <c r="F23" s="217"/>
      <c r="G23" s="225"/>
      <c r="H23" s="227" t="s">
        <v>14667</v>
      </c>
      <c r="I23" s="218" t="s">
        <v>5</v>
      </c>
      <c r="J23" s="218"/>
      <c r="K23" s="218" t="s">
        <v>14222</v>
      </c>
    </row>
    <row r="24" spans="1:11" s="219" customFormat="1" ht="14.25" customHeight="1">
      <c r="A24" s="213">
        <v>22</v>
      </c>
      <c r="B24" s="214" t="s">
        <v>14667</v>
      </c>
      <c r="C24" s="214" t="s">
        <v>14689</v>
      </c>
      <c r="D24" s="215"/>
      <c r="E24" s="216" t="s">
        <v>285</v>
      </c>
      <c r="F24" s="217"/>
      <c r="G24" s="225"/>
      <c r="H24" s="227" t="s">
        <v>14667</v>
      </c>
      <c r="I24" s="218"/>
      <c r="J24" s="218"/>
      <c r="K24" s="218"/>
    </row>
    <row r="25" spans="1:11" s="219" customFormat="1" ht="14.25" customHeight="1">
      <c r="A25" s="213">
        <v>23</v>
      </c>
      <c r="B25" s="214" t="s">
        <v>14667</v>
      </c>
      <c r="C25" s="214" t="s">
        <v>14690</v>
      </c>
      <c r="D25" s="215"/>
      <c r="E25" s="216" t="s">
        <v>288</v>
      </c>
      <c r="F25" s="217"/>
      <c r="G25" s="225"/>
      <c r="H25" s="227" t="s">
        <v>14667</v>
      </c>
      <c r="I25" s="218"/>
      <c r="J25" s="218"/>
      <c r="K25" s="218"/>
    </row>
    <row r="26" spans="1:11" s="219" customFormat="1" ht="14.25" customHeight="1">
      <c r="A26" s="213">
        <v>24</v>
      </c>
      <c r="B26" s="214" t="s">
        <v>14667</v>
      </c>
      <c r="C26" s="214" t="s">
        <v>14691</v>
      </c>
      <c r="D26" s="215"/>
      <c r="E26" s="216" t="s">
        <v>291</v>
      </c>
      <c r="F26" s="217"/>
      <c r="G26" s="225"/>
      <c r="H26" s="227" t="s">
        <v>14667</v>
      </c>
      <c r="I26" s="218"/>
      <c r="J26" s="218"/>
      <c r="K26" s="218"/>
    </row>
    <row r="27" spans="1:11" s="219" customFormat="1" ht="14.25" customHeight="1">
      <c r="A27" s="213">
        <v>25</v>
      </c>
      <c r="B27" s="214" t="s">
        <v>14667</v>
      </c>
      <c r="C27" s="214" t="s">
        <v>14692</v>
      </c>
      <c r="D27" s="215"/>
      <c r="E27" s="216" t="s">
        <v>51</v>
      </c>
      <c r="F27" s="217"/>
      <c r="G27" s="225"/>
      <c r="H27" s="227" t="s">
        <v>14667</v>
      </c>
      <c r="I27" s="218" t="s">
        <v>5</v>
      </c>
      <c r="J27" s="218"/>
      <c r="K27" s="218" t="s">
        <v>14222</v>
      </c>
    </row>
    <row r="28" spans="1:11" s="219" customFormat="1" ht="14.25" customHeight="1">
      <c r="A28" s="213">
        <v>26</v>
      </c>
      <c r="B28" s="214" t="s">
        <v>14667</v>
      </c>
      <c r="C28" s="214" t="s">
        <v>14693</v>
      </c>
      <c r="D28" s="215"/>
      <c r="E28" s="216" t="s">
        <v>294</v>
      </c>
      <c r="F28" s="217"/>
      <c r="G28" s="225"/>
      <c r="H28" s="227" t="s">
        <v>14667</v>
      </c>
      <c r="I28" s="218"/>
      <c r="J28" s="218"/>
      <c r="K28" s="218"/>
    </row>
    <row r="29" spans="1:11" s="219" customFormat="1" ht="14.25" customHeight="1">
      <c r="A29" s="213">
        <v>27</v>
      </c>
      <c r="B29" s="214" t="s">
        <v>14667</v>
      </c>
      <c r="C29" s="214" t="s">
        <v>14694</v>
      </c>
      <c r="D29" s="215"/>
      <c r="E29" s="216" t="s">
        <v>297</v>
      </c>
      <c r="F29" s="217"/>
      <c r="G29" s="225"/>
      <c r="H29" s="227" t="s">
        <v>14667</v>
      </c>
      <c r="I29" s="218"/>
      <c r="J29" s="218"/>
      <c r="K29" s="218"/>
    </row>
    <row r="30" spans="1:11" s="219" customFormat="1" ht="14.25" customHeight="1">
      <c r="A30" s="213">
        <v>28</v>
      </c>
      <c r="B30" s="214" t="s">
        <v>14667</v>
      </c>
      <c r="C30" s="214" t="s">
        <v>14695</v>
      </c>
      <c r="D30" s="215"/>
      <c r="E30" s="216" t="s">
        <v>300</v>
      </c>
      <c r="F30" s="217"/>
      <c r="G30" s="225"/>
      <c r="H30" s="227" t="s">
        <v>14667</v>
      </c>
      <c r="I30" s="218"/>
      <c r="J30" s="218"/>
      <c r="K30" s="218"/>
    </row>
    <row r="31" spans="1:11" s="219" customFormat="1" ht="14.25" customHeight="1">
      <c r="A31" s="213">
        <v>29</v>
      </c>
      <c r="B31" s="214" t="s">
        <v>14667</v>
      </c>
      <c r="C31" s="214" t="s">
        <v>14696</v>
      </c>
      <c r="D31" s="215"/>
      <c r="E31" s="216" t="s">
        <v>303</v>
      </c>
      <c r="F31" s="217"/>
      <c r="G31" s="225"/>
      <c r="H31" s="227" t="s">
        <v>14667</v>
      </c>
      <c r="I31" s="218"/>
      <c r="J31" s="218"/>
      <c r="K31" s="218"/>
    </row>
    <row r="32" spans="1:11" s="219" customFormat="1" ht="14.25" customHeight="1">
      <c r="A32" s="213">
        <v>30</v>
      </c>
      <c r="B32" s="214" t="s">
        <v>14667</v>
      </c>
      <c r="C32" s="214" t="s">
        <v>14697</v>
      </c>
      <c r="D32" s="215"/>
      <c r="E32" s="216" t="s">
        <v>305</v>
      </c>
      <c r="F32" s="217"/>
      <c r="G32" s="225"/>
      <c r="H32" s="227" t="s">
        <v>14667</v>
      </c>
      <c r="I32" s="218"/>
      <c r="J32" s="218"/>
      <c r="K32" s="218"/>
    </row>
    <row r="33" spans="1:11" s="219" customFormat="1" ht="14.25" customHeight="1">
      <c r="A33" s="213">
        <v>31</v>
      </c>
      <c r="B33" s="214" t="s">
        <v>14667</v>
      </c>
      <c r="C33" s="214" t="s">
        <v>14698</v>
      </c>
      <c r="D33" s="215"/>
      <c r="E33" s="216" t="s">
        <v>308</v>
      </c>
      <c r="F33" s="217"/>
      <c r="G33" s="225"/>
      <c r="H33" s="227" t="s">
        <v>14667</v>
      </c>
      <c r="I33" s="218"/>
      <c r="J33" s="218"/>
      <c r="K33" s="218"/>
    </row>
    <row r="34" spans="1:11" s="219" customFormat="1" ht="14.25" customHeight="1">
      <c r="A34" s="213">
        <v>32</v>
      </c>
      <c r="B34" s="214" t="s">
        <v>14667</v>
      </c>
      <c r="C34" s="214" t="s">
        <v>14699</v>
      </c>
      <c r="D34" s="215"/>
      <c r="E34" s="216" t="s">
        <v>310</v>
      </c>
      <c r="F34" s="217"/>
      <c r="G34" s="225"/>
      <c r="H34" s="227" t="s">
        <v>14667</v>
      </c>
      <c r="I34" s="218"/>
      <c r="J34" s="218"/>
      <c r="K34" s="218"/>
    </row>
    <row r="35" spans="1:11" s="219" customFormat="1" ht="14.25" customHeight="1">
      <c r="A35" s="213">
        <v>33</v>
      </c>
      <c r="B35" s="214" t="s">
        <v>14667</v>
      </c>
      <c r="C35" s="214" t="s">
        <v>14700</v>
      </c>
      <c r="D35" s="215"/>
      <c r="E35" s="216" t="s">
        <v>313</v>
      </c>
      <c r="F35" s="217"/>
      <c r="G35" s="225"/>
      <c r="H35" s="227" t="s">
        <v>14667</v>
      </c>
      <c r="I35" s="218"/>
      <c r="J35" s="218"/>
      <c r="K35" s="218"/>
    </row>
    <row r="36" spans="1:11" s="219" customFormat="1" ht="14.25" customHeight="1">
      <c r="A36" s="213">
        <v>34</v>
      </c>
      <c r="B36" s="214" t="s">
        <v>14667</v>
      </c>
      <c r="C36" s="214" t="s">
        <v>14701</v>
      </c>
      <c r="D36" s="215"/>
      <c r="E36" s="216" t="s">
        <v>315</v>
      </c>
      <c r="F36" s="217"/>
      <c r="G36" s="225"/>
      <c r="H36" s="227" t="s">
        <v>14667</v>
      </c>
      <c r="I36" s="218"/>
      <c r="J36" s="218" t="s">
        <v>6</v>
      </c>
      <c r="K36" s="218" t="s">
        <v>14222</v>
      </c>
    </row>
    <row r="37" spans="1:11" s="219" customFormat="1" ht="14.25" customHeight="1">
      <c r="A37" s="213">
        <v>35</v>
      </c>
      <c r="B37" s="214" t="s">
        <v>14667</v>
      </c>
      <c r="C37" s="214" t="s">
        <v>14702</v>
      </c>
      <c r="D37" s="215"/>
      <c r="E37" s="216" t="s">
        <v>317</v>
      </c>
      <c r="F37" s="217"/>
      <c r="G37" s="225"/>
      <c r="H37" s="227" t="s">
        <v>14667</v>
      </c>
      <c r="I37" s="218" t="s">
        <v>5</v>
      </c>
      <c r="J37" s="218"/>
      <c r="K37" s="218" t="s">
        <v>14222</v>
      </c>
    </row>
    <row r="38" spans="1:11" s="219" customFormat="1" ht="14.25" customHeight="1">
      <c r="A38" s="213">
        <v>36</v>
      </c>
      <c r="B38" s="214" t="s">
        <v>14667</v>
      </c>
      <c r="C38" s="214" t="s">
        <v>14703</v>
      </c>
      <c r="D38" s="215"/>
      <c r="E38" s="216" t="s">
        <v>319</v>
      </c>
      <c r="F38" s="217"/>
      <c r="G38" s="225"/>
      <c r="H38" s="227" t="s">
        <v>14667</v>
      </c>
      <c r="I38" s="218"/>
      <c r="J38" s="218"/>
      <c r="K38" s="218"/>
    </row>
    <row r="39" spans="1:11" s="219" customFormat="1" ht="14.25" customHeight="1">
      <c r="A39" s="213">
        <v>37</v>
      </c>
      <c r="B39" s="214" t="s">
        <v>14667</v>
      </c>
      <c r="C39" s="214" t="s">
        <v>14704</v>
      </c>
      <c r="D39" s="215"/>
      <c r="E39" s="216" t="s">
        <v>322</v>
      </c>
      <c r="F39" s="217"/>
      <c r="G39" s="225"/>
      <c r="H39" s="227" t="s">
        <v>14667</v>
      </c>
      <c r="I39" s="218"/>
      <c r="J39" s="218"/>
      <c r="K39" s="218"/>
    </row>
    <row r="40" spans="1:11" s="219" customFormat="1" ht="14.25" customHeight="1">
      <c r="A40" s="213">
        <v>38</v>
      </c>
      <c r="B40" s="214" t="s">
        <v>14667</v>
      </c>
      <c r="C40" s="214" t="s">
        <v>14705</v>
      </c>
      <c r="D40" s="215"/>
      <c r="E40" s="216" t="s">
        <v>325</v>
      </c>
      <c r="F40" s="217"/>
      <c r="G40" s="225"/>
      <c r="H40" s="227" t="s">
        <v>14667</v>
      </c>
      <c r="I40" s="218"/>
      <c r="J40" s="218"/>
      <c r="K40" s="218"/>
    </row>
    <row r="41" spans="1:11" s="219" customFormat="1" ht="14.25" customHeight="1">
      <c r="A41" s="213">
        <v>39</v>
      </c>
      <c r="B41" s="214" t="s">
        <v>14667</v>
      </c>
      <c r="C41" s="214" t="s">
        <v>14706</v>
      </c>
      <c r="D41" s="215"/>
      <c r="E41" s="216" t="s">
        <v>328</v>
      </c>
      <c r="F41" s="217"/>
      <c r="G41" s="225"/>
      <c r="H41" s="227" t="s">
        <v>14667</v>
      </c>
      <c r="I41" s="218"/>
      <c r="J41" s="218"/>
      <c r="K41" s="218"/>
    </row>
    <row r="42" spans="1:11" s="219" customFormat="1" ht="14.25" customHeight="1">
      <c r="A42" s="213">
        <v>40</v>
      </c>
      <c r="B42" s="214" t="s">
        <v>14667</v>
      </c>
      <c r="C42" s="214" t="s">
        <v>14707</v>
      </c>
      <c r="D42" s="215"/>
      <c r="E42" s="216" t="s">
        <v>331</v>
      </c>
      <c r="F42" s="217"/>
      <c r="G42" s="225"/>
      <c r="H42" s="227" t="s">
        <v>14667</v>
      </c>
      <c r="I42" s="218"/>
      <c r="J42" s="218"/>
      <c r="K42" s="218"/>
    </row>
    <row r="43" spans="1:11" s="219" customFormat="1" ht="14.25" customHeight="1">
      <c r="A43" s="213">
        <v>41</v>
      </c>
      <c r="B43" s="214" t="s">
        <v>14667</v>
      </c>
      <c r="C43" s="214" t="s">
        <v>14708</v>
      </c>
      <c r="D43" s="215"/>
      <c r="E43" s="216" t="s">
        <v>333</v>
      </c>
      <c r="F43" s="217"/>
      <c r="G43" s="225"/>
      <c r="H43" s="227" t="s">
        <v>14667</v>
      </c>
      <c r="I43" s="218"/>
      <c r="J43" s="218"/>
      <c r="K43" s="218"/>
    </row>
    <row r="44" spans="1:11" s="219" customFormat="1" ht="14.25" customHeight="1">
      <c r="A44" s="213">
        <v>42</v>
      </c>
      <c r="B44" s="214" t="s">
        <v>14667</v>
      </c>
      <c r="C44" s="214" t="s">
        <v>14709</v>
      </c>
      <c r="D44" s="215"/>
      <c r="E44" s="216" t="s">
        <v>335</v>
      </c>
      <c r="F44" s="217"/>
      <c r="G44" s="225"/>
      <c r="H44" s="227" t="s">
        <v>14667</v>
      </c>
      <c r="I44" s="218"/>
      <c r="J44" s="218"/>
      <c r="K44" s="218"/>
    </row>
    <row r="45" spans="1:11" s="219" customFormat="1" ht="14.25" customHeight="1">
      <c r="A45" s="213">
        <v>43</v>
      </c>
      <c r="B45" s="214" t="s">
        <v>14667</v>
      </c>
      <c r="C45" s="214" t="s">
        <v>14710</v>
      </c>
      <c r="D45" s="215"/>
      <c r="E45" s="216" t="s">
        <v>338</v>
      </c>
      <c r="F45" s="217"/>
      <c r="G45" s="225"/>
      <c r="H45" s="227" t="s">
        <v>14667</v>
      </c>
      <c r="I45" s="218"/>
      <c r="J45" s="218"/>
      <c r="K45" s="218"/>
    </row>
    <row r="46" spans="1:11" s="219" customFormat="1" ht="14.25" customHeight="1">
      <c r="A46" s="213">
        <v>44</v>
      </c>
      <c r="B46" s="214" t="s">
        <v>14667</v>
      </c>
      <c r="C46" s="214" t="s">
        <v>14711</v>
      </c>
      <c r="D46" s="215"/>
      <c r="E46" s="216" t="s">
        <v>341</v>
      </c>
      <c r="F46" s="217"/>
      <c r="G46" s="225"/>
      <c r="H46" s="227" t="s">
        <v>14667</v>
      </c>
      <c r="I46" s="218" t="s">
        <v>5</v>
      </c>
      <c r="J46" s="218"/>
      <c r="K46" s="218" t="s">
        <v>14222</v>
      </c>
    </row>
    <row r="47" spans="1:11" s="219" customFormat="1" ht="14.25" customHeight="1">
      <c r="A47" s="213">
        <v>45</v>
      </c>
      <c r="B47" s="214" t="s">
        <v>14667</v>
      </c>
      <c r="C47" s="214" t="s">
        <v>14712</v>
      </c>
      <c r="D47" s="215"/>
      <c r="E47" s="216" t="s">
        <v>344</v>
      </c>
      <c r="F47" s="217"/>
      <c r="G47" s="225"/>
      <c r="H47" s="227" t="s">
        <v>14667</v>
      </c>
      <c r="I47" s="218"/>
      <c r="J47" s="218"/>
      <c r="K47" s="218"/>
    </row>
    <row r="48" spans="1:11" s="219" customFormat="1" ht="14.25" customHeight="1">
      <c r="A48" s="213">
        <v>46</v>
      </c>
      <c r="B48" s="214" t="s">
        <v>14667</v>
      </c>
      <c r="C48" s="214" t="s">
        <v>14713</v>
      </c>
      <c r="D48" s="215"/>
      <c r="E48" s="216" t="s">
        <v>128</v>
      </c>
      <c r="F48" s="217"/>
      <c r="G48" s="225"/>
      <c r="H48" s="227" t="s">
        <v>14667</v>
      </c>
      <c r="I48" s="218"/>
      <c r="J48" s="218" t="s">
        <v>6</v>
      </c>
      <c r="K48" s="218" t="s">
        <v>14222</v>
      </c>
    </row>
    <row r="49" spans="1:11" s="219" customFormat="1" ht="14.25" customHeight="1">
      <c r="A49" s="213">
        <v>47</v>
      </c>
      <c r="B49" s="214" t="s">
        <v>14667</v>
      </c>
      <c r="C49" s="214" t="s">
        <v>14714</v>
      </c>
      <c r="D49" s="215"/>
      <c r="E49" s="216" t="s">
        <v>346</v>
      </c>
      <c r="F49" s="217"/>
      <c r="G49" s="225"/>
      <c r="H49" s="227" t="s">
        <v>14667</v>
      </c>
      <c r="I49" s="218"/>
      <c r="J49" s="218"/>
      <c r="K49" s="218"/>
    </row>
    <row r="50" spans="1:11" s="219" customFormat="1" ht="14.25" customHeight="1">
      <c r="A50" s="213">
        <v>48</v>
      </c>
      <c r="B50" s="214" t="s">
        <v>14667</v>
      </c>
      <c r="C50" s="214" t="s">
        <v>14715</v>
      </c>
      <c r="D50" s="215"/>
      <c r="E50" s="216" t="s">
        <v>348</v>
      </c>
      <c r="F50" s="217"/>
      <c r="G50" s="225"/>
      <c r="H50" s="227" t="s">
        <v>14667</v>
      </c>
      <c r="I50" s="218"/>
      <c r="J50" s="218"/>
      <c r="K50" s="218"/>
    </row>
    <row r="51" spans="1:11" s="219" customFormat="1" ht="14.25" customHeight="1">
      <c r="A51" s="213">
        <v>49</v>
      </c>
      <c r="B51" s="214" t="s">
        <v>14667</v>
      </c>
      <c r="C51" s="214" t="s">
        <v>14716</v>
      </c>
      <c r="D51" s="215"/>
      <c r="E51" s="216" t="s">
        <v>350</v>
      </c>
      <c r="F51" s="217"/>
      <c r="G51" s="225"/>
      <c r="H51" s="227" t="s">
        <v>14667</v>
      </c>
      <c r="I51" s="218"/>
      <c r="J51" s="218"/>
      <c r="K51" s="218"/>
    </row>
    <row r="52" spans="1:11" s="219" customFormat="1" ht="14.25" customHeight="1">
      <c r="A52" s="213">
        <v>50</v>
      </c>
      <c r="B52" s="214" t="s">
        <v>14667</v>
      </c>
      <c r="C52" s="214" t="s">
        <v>14717</v>
      </c>
      <c r="D52" s="215"/>
      <c r="E52" s="216" t="s">
        <v>353</v>
      </c>
      <c r="F52" s="217"/>
      <c r="G52" s="225"/>
      <c r="H52" s="227" t="s">
        <v>14667</v>
      </c>
      <c r="I52" s="218"/>
      <c r="J52" s="218"/>
      <c r="K52" s="218"/>
    </row>
    <row r="53" spans="1:11" s="219" customFormat="1" ht="14.25" customHeight="1">
      <c r="A53" s="213">
        <v>51</v>
      </c>
      <c r="B53" s="214" t="s">
        <v>14667</v>
      </c>
      <c r="C53" s="214" t="s">
        <v>14718</v>
      </c>
      <c r="D53" s="215"/>
      <c r="E53" s="216" t="s">
        <v>356</v>
      </c>
      <c r="F53" s="217"/>
      <c r="G53" s="225"/>
      <c r="H53" s="227" t="s">
        <v>14667</v>
      </c>
      <c r="I53" s="218"/>
      <c r="J53" s="218"/>
      <c r="K53" s="218"/>
    </row>
    <row r="54" spans="1:11" s="219" customFormat="1" ht="14.25" customHeight="1">
      <c r="A54" s="213">
        <v>52</v>
      </c>
      <c r="B54" s="214" t="s">
        <v>14667</v>
      </c>
      <c r="C54" s="214" t="s">
        <v>14719</v>
      </c>
      <c r="D54" s="215"/>
      <c r="E54" s="216" t="s">
        <v>359</v>
      </c>
      <c r="F54" s="217"/>
      <c r="G54" s="225"/>
      <c r="H54" s="227" t="s">
        <v>14667</v>
      </c>
      <c r="I54" s="218"/>
      <c r="J54" s="218"/>
      <c r="K54" s="218"/>
    </row>
    <row r="55" spans="1:11" s="219" customFormat="1" ht="14.25" customHeight="1">
      <c r="A55" s="213">
        <v>53</v>
      </c>
      <c r="B55" s="214" t="s">
        <v>14667</v>
      </c>
      <c r="C55" s="214" t="s">
        <v>14720</v>
      </c>
      <c r="D55" s="215"/>
      <c r="E55" s="216" t="s">
        <v>362</v>
      </c>
      <c r="F55" s="217"/>
      <c r="G55" s="225"/>
      <c r="H55" s="227" t="s">
        <v>14667</v>
      </c>
      <c r="I55" s="218"/>
      <c r="J55" s="218"/>
      <c r="K55" s="218"/>
    </row>
    <row r="56" spans="1:11" s="219" customFormat="1" ht="14.25" customHeight="1">
      <c r="A56" s="213">
        <v>54</v>
      </c>
      <c r="B56" s="214" t="s">
        <v>14667</v>
      </c>
      <c r="C56" s="214" t="s">
        <v>14721</v>
      </c>
      <c r="D56" s="215"/>
      <c r="E56" s="216" t="s">
        <v>365</v>
      </c>
      <c r="F56" s="217"/>
      <c r="G56" s="225"/>
      <c r="H56" s="227" t="s">
        <v>14667</v>
      </c>
      <c r="I56" s="218"/>
      <c r="J56" s="218"/>
      <c r="K56" s="218"/>
    </row>
    <row r="57" spans="1:11" s="219" customFormat="1" ht="14.25" customHeight="1">
      <c r="A57" s="213">
        <v>55</v>
      </c>
      <c r="B57" s="214" t="s">
        <v>14667</v>
      </c>
      <c r="C57" s="214" t="s">
        <v>14722</v>
      </c>
      <c r="D57" s="215"/>
      <c r="E57" s="216" t="s">
        <v>368</v>
      </c>
      <c r="F57" s="217"/>
      <c r="G57" s="225"/>
      <c r="H57" s="227" t="s">
        <v>14667</v>
      </c>
      <c r="I57" s="218"/>
      <c r="J57" s="218"/>
      <c r="K57" s="218"/>
    </row>
    <row r="58" spans="1:11" s="219" customFormat="1" ht="14.25" customHeight="1">
      <c r="A58" s="213">
        <v>56</v>
      </c>
      <c r="B58" s="214" t="s">
        <v>14667</v>
      </c>
      <c r="C58" s="214" t="s">
        <v>14723</v>
      </c>
      <c r="D58" s="215"/>
      <c r="E58" s="216" t="s">
        <v>370</v>
      </c>
      <c r="F58" s="217"/>
      <c r="G58" s="225"/>
      <c r="H58" s="227" t="s">
        <v>14667</v>
      </c>
      <c r="I58" s="218"/>
      <c r="J58" s="218"/>
      <c r="K58" s="218"/>
    </row>
    <row r="59" spans="1:11" s="219" customFormat="1" ht="14.25" customHeight="1">
      <c r="A59" s="213">
        <v>57</v>
      </c>
      <c r="B59" s="214" t="s">
        <v>14667</v>
      </c>
      <c r="C59" s="214" t="s">
        <v>14724</v>
      </c>
      <c r="D59" s="215"/>
      <c r="E59" s="216" t="s">
        <v>373</v>
      </c>
      <c r="F59" s="217"/>
      <c r="G59" s="225"/>
      <c r="H59" s="227" t="s">
        <v>14667</v>
      </c>
      <c r="I59" s="218"/>
      <c r="J59" s="218"/>
      <c r="K59" s="218"/>
    </row>
    <row r="60" spans="1:11" s="219" customFormat="1" ht="14.25" customHeight="1">
      <c r="A60" s="213">
        <v>58</v>
      </c>
      <c r="B60" s="214" t="s">
        <v>14667</v>
      </c>
      <c r="C60" s="214" t="s">
        <v>14725</v>
      </c>
      <c r="D60" s="215"/>
      <c r="E60" s="216" t="s">
        <v>375</v>
      </c>
      <c r="F60" s="217"/>
      <c r="G60" s="225"/>
      <c r="H60" s="227" t="s">
        <v>14667</v>
      </c>
      <c r="I60" s="218"/>
      <c r="J60" s="218"/>
      <c r="K60" s="218"/>
    </row>
    <row r="61" spans="1:11" s="219" customFormat="1" ht="14.25" customHeight="1">
      <c r="A61" s="213">
        <v>59</v>
      </c>
      <c r="B61" s="214" t="s">
        <v>14667</v>
      </c>
      <c r="C61" s="214" t="s">
        <v>14726</v>
      </c>
      <c r="D61" s="215"/>
      <c r="E61" s="216" t="s">
        <v>378</v>
      </c>
      <c r="F61" s="217"/>
      <c r="G61" s="225"/>
      <c r="H61" s="227" t="s">
        <v>14667</v>
      </c>
      <c r="I61" s="218"/>
      <c r="J61" s="218"/>
      <c r="K61" s="218"/>
    </row>
    <row r="62" spans="1:11" s="219" customFormat="1" ht="14.25" customHeight="1">
      <c r="A62" s="213">
        <v>60</v>
      </c>
      <c r="B62" s="214" t="s">
        <v>14667</v>
      </c>
      <c r="C62" s="214" t="s">
        <v>14727</v>
      </c>
      <c r="D62" s="215"/>
      <c r="E62" s="216" t="s">
        <v>380</v>
      </c>
      <c r="F62" s="217"/>
      <c r="G62" s="225"/>
      <c r="H62" s="227" t="s">
        <v>14667</v>
      </c>
      <c r="I62" s="218"/>
      <c r="J62" s="218"/>
      <c r="K62" s="218"/>
    </row>
    <row r="63" spans="1:11" s="219" customFormat="1" ht="14.25" customHeight="1">
      <c r="A63" s="213">
        <v>61</v>
      </c>
      <c r="B63" s="214" t="s">
        <v>14667</v>
      </c>
      <c r="C63" s="214" t="s">
        <v>14728</v>
      </c>
      <c r="D63" s="215"/>
      <c r="E63" s="216" t="s">
        <v>383</v>
      </c>
      <c r="F63" s="217"/>
      <c r="G63" s="225"/>
      <c r="H63" s="227" t="s">
        <v>14667</v>
      </c>
      <c r="I63" s="218" t="s">
        <v>5</v>
      </c>
      <c r="J63" s="218"/>
      <c r="K63" s="218" t="s">
        <v>14222</v>
      </c>
    </row>
    <row r="64" spans="1:11" s="219" customFormat="1" ht="14.25" customHeight="1">
      <c r="A64" s="213">
        <v>62</v>
      </c>
      <c r="B64" s="214" t="s">
        <v>14667</v>
      </c>
      <c r="C64" s="214" t="s">
        <v>14729</v>
      </c>
      <c r="D64" s="215"/>
      <c r="E64" s="216" t="s">
        <v>386</v>
      </c>
      <c r="F64" s="217"/>
      <c r="G64" s="225"/>
      <c r="H64" s="227" t="s">
        <v>14667</v>
      </c>
      <c r="I64" s="218" t="s">
        <v>5</v>
      </c>
      <c r="J64" s="218"/>
      <c r="K64" s="218" t="s">
        <v>14222</v>
      </c>
    </row>
    <row r="65" spans="1:11" s="219" customFormat="1" ht="14.25" customHeight="1">
      <c r="A65" s="213">
        <v>63</v>
      </c>
      <c r="B65" s="214" t="s">
        <v>14667</v>
      </c>
      <c r="C65" s="214" t="s">
        <v>14730</v>
      </c>
      <c r="D65" s="215"/>
      <c r="E65" s="216" t="s">
        <v>388</v>
      </c>
      <c r="F65" s="217"/>
      <c r="G65" s="225"/>
      <c r="H65" s="227" t="s">
        <v>14667</v>
      </c>
      <c r="I65" s="218"/>
      <c r="J65" s="218"/>
      <c r="K65" s="218"/>
    </row>
    <row r="66" spans="1:11" s="219" customFormat="1" ht="14.25" customHeight="1">
      <c r="A66" s="213">
        <v>64</v>
      </c>
      <c r="B66" s="214" t="s">
        <v>14667</v>
      </c>
      <c r="C66" s="214" t="s">
        <v>14731</v>
      </c>
      <c r="D66" s="215"/>
      <c r="E66" s="216" t="s">
        <v>391</v>
      </c>
      <c r="F66" s="217"/>
      <c r="G66" s="225"/>
      <c r="H66" s="227" t="s">
        <v>14667</v>
      </c>
      <c r="I66" s="218"/>
      <c r="J66" s="218"/>
      <c r="K66" s="218"/>
    </row>
    <row r="67" spans="1:11" s="219" customFormat="1" ht="14.25" customHeight="1">
      <c r="A67" s="213">
        <v>65</v>
      </c>
      <c r="B67" s="214" t="s">
        <v>14667</v>
      </c>
      <c r="C67" s="214" t="s">
        <v>14732</v>
      </c>
      <c r="D67" s="215"/>
      <c r="E67" s="216" t="s">
        <v>393</v>
      </c>
      <c r="F67" s="217"/>
      <c r="G67" s="225"/>
      <c r="H67" s="227" t="s">
        <v>14667</v>
      </c>
      <c r="I67" s="218"/>
      <c r="J67" s="218"/>
      <c r="K67" s="218"/>
    </row>
    <row r="68" spans="1:11" s="219" customFormat="1" ht="14.25" customHeight="1">
      <c r="A68" s="213">
        <v>66</v>
      </c>
      <c r="B68" s="214" t="s">
        <v>14667</v>
      </c>
      <c r="C68" s="214" t="s">
        <v>14420</v>
      </c>
      <c r="D68" s="215"/>
      <c r="E68" s="216" t="s">
        <v>216</v>
      </c>
      <c r="F68" s="217"/>
      <c r="G68" s="225"/>
      <c r="H68" s="227" t="s">
        <v>14667</v>
      </c>
      <c r="I68" s="218"/>
      <c r="J68" s="218" t="s">
        <v>6</v>
      </c>
      <c r="K68" s="218" t="s">
        <v>14222</v>
      </c>
    </row>
    <row r="69" spans="1:11" s="219" customFormat="1" ht="14.25" customHeight="1">
      <c r="A69" s="213">
        <v>67</v>
      </c>
      <c r="B69" s="214" t="s">
        <v>14667</v>
      </c>
      <c r="C69" s="214" t="s">
        <v>14733</v>
      </c>
      <c r="D69" s="215"/>
      <c r="E69" s="216" t="s">
        <v>396</v>
      </c>
      <c r="F69" s="217"/>
      <c r="G69" s="225"/>
      <c r="H69" s="227" t="s">
        <v>14667</v>
      </c>
      <c r="I69" s="218"/>
      <c r="J69" s="218"/>
      <c r="K69" s="218"/>
    </row>
    <row r="70" spans="1:11" s="219" customFormat="1" ht="14.25" customHeight="1">
      <c r="A70" s="213">
        <v>68</v>
      </c>
      <c r="B70" s="214" t="s">
        <v>14667</v>
      </c>
      <c r="C70" s="214" t="s">
        <v>14734</v>
      </c>
      <c r="D70" s="215"/>
      <c r="E70" s="216" t="s">
        <v>397</v>
      </c>
      <c r="F70" s="217"/>
      <c r="G70" s="225"/>
      <c r="H70" s="227" t="s">
        <v>14667</v>
      </c>
      <c r="I70" s="218"/>
      <c r="J70" s="218"/>
      <c r="K70" s="218"/>
    </row>
    <row r="71" spans="1:11" s="219" customFormat="1" ht="14.25" customHeight="1">
      <c r="A71" s="213">
        <v>69</v>
      </c>
      <c r="B71" s="214" t="s">
        <v>14667</v>
      </c>
      <c r="C71" s="214" t="s">
        <v>14735</v>
      </c>
      <c r="D71" s="215"/>
      <c r="E71" s="216" t="s">
        <v>399</v>
      </c>
      <c r="F71" s="217"/>
      <c r="G71" s="225"/>
      <c r="H71" s="227" t="s">
        <v>14667</v>
      </c>
      <c r="I71" s="218"/>
      <c r="J71" s="218"/>
      <c r="K71" s="218"/>
    </row>
    <row r="72" spans="1:11" s="219" customFormat="1" ht="14.25" customHeight="1">
      <c r="A72" s="213">
        <v>70</v>
      </c>
      <c r="B72" s="214" t="s">
        <v>14667</v>
      </c>
      <c r="C72" s="214" t="s">
        <v>14736</v>
      </c>
      <c r="D72" s="215"/>
      <c r="E72" s="216" t="s">
        <v>401</v>
      </c>
      <c r="F72" s="217"/>
      <c r="G72" s="225"/>
      <c r="H72" s="227" t="s">
        <v>14667</v>
      </c>
      <c r="I72" s="218"/>
      <c r="J72" s="218"/>
      <c r="K72" s="218"/>
    </row>
    <row r="73" spans="1:11" s="219" customFormat="1" ht="14.25" customHeight="1">
      <c r="A73" s="213">
        <v>71</v>
      </c>
      <c r="B73" s="214" t="s">
        <v>14667</v>
      </c>
      <c r="C73" s="214" t="s">
        <v>14737</v>
      </c>
      <c r="D73" s="215"/>
      <c r="E73" s="216" t="s">
        <v>403</v>
      </c>
      <c r="F73" s="217"/>
      <c r="G73" s="225"/>
      <c r="H73" s="227" t="s">
        <v>14667</v>
      </c>
      <c r="I73" s="218"/>
      <c r="J73" s="218"/>
      <c r="K73" s="218"/>
    </row>
    <row r="74" spans="1:11" s="219" customFormat="1" ht="14.25" customHeight="1">
      <c r="A74" s="213">
        <v>72</v>
      </c>
      <c r="B74" s="214" t="s">
        <v>14667</v>
      </c>
      <c r="C74" s="214" t="s">
        <v>14738</v>
      </c>
      <c r="D74" s="215"/>
      <c r="E74" s="216" t="s">
        <v>406</v>
      </c>
      <c r="F74" s="217"/>
      <c r="G74" s="225"/>
      <c r="H74" s="227" t="s">
        <v>14667</v>
      </c>
      <c r="I74" s="218"/>
      <c r="J74" s="218"/>
      <c r="K74" s="218"/>
    </row>
    <row r="75" spans="1:11" s="219" customFormat="1" ht="14.25" customHeight="1">
      <c r="A75" s="213">
        <v>73</v>
      </c>
      <c r="B75" s="214" t="s">
        <v>14667</v>
      </c>
      <c r="C75" s="214" t="s">
        <v>14739</v>
      </c>
      <c r="D75" s="215"/>
      <c r="E75" s="216" t="s">
        <v>408</v>
      </c>
      <c r="F75" s="217"/>
      <c r="G75" s="225"/>
      <c r="H75" s="227" t="s">
        <v>14667</v>
      </c>
      <c r="I75" s="218"/>
      <c r="J75" s="218"/>
      <c r="K75" s="218"/>
    </row>
    <row r="76" spans="1:11" s="219" customFormat="1" ht="14.25" customHeight="1">
      <c r="A76" s="213">
        <v>74</v>
      </c>
      <c r="B76" s="214" t="s">
        <v>14667</v>
      </c>
      <c r="C76" s="214" t="s">
        <v>14740</v>
      </c>
      <c r="D76" s="215"/>
      <c r="E76" s="216" t="s">
        <v>410</v>
      </c>
      <c r="F76" s="217"/>
      <c r="G76" s="225"/>
      <c r="H76" s="227" t="s">
        <v>14667</v>
      </c>
      <c r="I76" s="218"/>
      <c r="J76" s="218"/>
      <c r="K76" s="218"/>
    </row>
    <row r="77" spans="1:11" s="219" customFormat="1" ht="14.25" customHeight="1">
      <c r="A77" s="213">
        <v>75</v>
      </c>
      <c r="B77" s="214" t="s">
        <v>14667</v>
      </c>
      <c r="C77" s="214" t="s">
        <v>14741</v>
      </c>
      <c r="D77" s="215"/>
      <c r="E77" s="216" t="s">
        <v>413</v>
      </c>
      <c r="F77" s="217"/>
      <c r="G77" s="225"/>
      <c r="H77" s="227" t="s">
        <v>14667</v>
      </c>
      <c r="I77" s="218"/>
      <c r="J77" s="218"/>
      <c r="K77" s="218"/>
    </row>
    <row r="78" spans="1:11" s="219" customFormat="1" ht="14.25" customHeight="1">
      <c r="A78" s="213">
        <v>76</v>
      </c>
      <c r="B78" s="214" t="s">
        <v>14667</v>
      </c>
      <c r="C78" s="214" t="s">
        <v>14742</v>
      </c>
      <c r="D78" s="215"/>
      <c r="E78" s="216" t="s">
        <v>415</v>
      </c>
      <c r="F78" s="217"/>
      <c r="G78" s="225"/>
      <c r="H78" s="227" t="s">
        <v>14667</v>
      </c>
      <c r="I78" s="218"/>
      <c r="J78" s="218"/>
      <c r="K78" s="218"/>
    </row>
    <row r="79" spans="1:11" s="219" customFormat="1" ht="14.25" customHeight="1">
      <c r="A79" s="213">
        <v>77</v>
      </c>
      <c r="B79" s="214" t="s">
        <v>14667</v>
      </c>
      <c r="C79" s="214" t="s">
        <v>14743</v>
      </c>
      <c r="D79" s="215"/>
      <c r="E79" s="216" t="s">
        <v>418</v>
      </c>
      <c r="F79" s="217"/>
      <c r="G79" s="225"/>
      <c r="H79" s="227" t="s">
        <v>14667</v>
      </c>
      <c r="I79" s="218"/>
      <c r="J79" s="218"/>
      <c r="K79" s="218"/>
    </row>
    <row r="80" spans="1:11" s="219" customFormat="1" ht="14.25" customHeight="1">
      <c r="A80" s="213">
        <v>78</v>
      </c>
      <c r="B80" s="214" t="s">
        <v>14667</v>
      </c>
      <c r="C80" s="214" t="s">
        <v>14744</v>
      </c>
      <c r="D80" s="215"/>
      <c r="E80" s="216" t="s">
        <v>421</v>
      </c>
      <c r="F80" s="217"/>
      <c r="G80" s="225"/>
      <c r="H80" s="227" t="s">
        <v>14667</v>
      </c>
      <c r="I80" s="218"/>
      <c r="J80" s="218"/>
      <c r="K80" s="218"/>
    </row>
    <row r="81" spans="1:11" s="219" customFormat="1" ht="14.25" customHeight="1">
      <c r="A81" s="213">
        <v>79</v>
      </c>
      <c r="B81" s="214" t="s">
        <v>14667</v>
      </c>
      <c r="C81" s="214" t="s">
        <v>14745</v>
      </c>
      <c r="D81" s="215"/>
      <c r="E81" s="216" t="s">
        <v>423</v>
      </c>
      <c r="F81" s="217"/>
      <c r="G81" s="225"/>
      <c r="H81" s="227" t="s">
        <v>14667</v>
      </c>
      <c r="I81" s="218"/>
      <c r="J81" s="218"/>
      <c r="K81" s="218"/>
    </row>
    <row r="82" spans="1:11" s="219" customFormat="1" ht="14.25" customHeight="1">
      <c r="A82" s="213">
        <v>80</v>
      </c>
      <c r="B82" s="214" t="s">
        <v>14667</v>
      </c>
      <c r="C82" s="214" t="s">
        <v>14746</v>
      </c>
      <c r="D82" s="215"/>
      <c r="E82" s="216" t="s">
        <v>226</v>
      </c>
      <c r="F82" s="217"/>
      <c r="G82" s="225"/>
      <c r="H82" s="227" t="s">
        <v>14667</v>
      </c>
      <c r="I82" s="218" t="s">
        <v>5</v>
      </c>
      <c r="J82" s="218" t="s">
        <v>6</v>
      </c>
      <c r="K82" s="218" t="s">
        <v>14222</v>
      </c>
    </row>
    <row r="83" spans="1:11" s="219" customFormat="1" ht="14.25" customHeight="1">
      <c r="A83" s="213">
        <v>81</v>
      </c>
      <c r="B83" s="214" t="s">
        <v>14667</v>
      </c>
      <c r="C83" s="214" t="s">
        <v>14747</v>
      </c>
      <c r="D83" s="215"/>
      <c r="E83" s="216" t="s">
        <v>426</v>
      </c>
      <c r="F83" s="217"/>
      <c r="G83" s="225"/>
      <c r="H83" s="227" t="s">
        <v>14667</v>
      </c>
      <c r="I83" s="218"/>
      <c r="J83" s="218"/>
      <c r="K83" s="218"/>
    </row>
    <row r="84" spans="1:11" s="219" customFormat="1" ht="14.25" customHeight="1">
      <c r="A84" s="213">
        <v>82</v>
      </c>
      <c r="B84" s="214" t="s">
        <v>14667</v>
      </c>
      <c r="C84" s="214" t="s">
        <v>14748</v>
      </c>
      <c r="D84" s="215"/>
      <c r="E84" s="216" t="s">
        <v>428</v>
      </c>
      <c r="F84" s="217"/>
      <c r="G84" s="225"/>
      <c r="H84" s="227" t="s">
        <v>14667</v>
      </c>
      <c r="I84" s="218"/>
      <c r="J84" s="218"/>
      <c r="K84" s="218"/>
    </row>
    <row r="85" spans="1:11" s="219" customFormat="1" ht="14.25" customHeight="1">
      <c r="A85" s="213">
        <v>83</v>
      </c>
      <c r="B85" s="214" t="s">
        <v>14667</v>
      </c>
      <c r="C85" s="214" t="s">
        <v>14749</v>
      </c>
      <c r="D85" s="215"/>
      <c r="E85" s="216" t="s">
        <v>431</v>
      </c>
      <c r="F85" s="217"/>
      <c r="G85" s="225"/>
      <c r="H85" s="227" t="s">
        <v>14667</v>
      </c>
      <c r="I85" s="218"/>
      <c r="J85" s="218"/>
      <c r="K85" s="218"/>
    </row>
    <row r="86" spans="1:11" s="219" customFormat="1" ht="14.25" customHeight="1">
      <c r="A86" s="213">
        <v>84</v>
      </c>
      <c r="B86" s="214" t="s">
        <v>14667</v>
      </c>
      <c r="C86" s="214" t="s">
        <v>14750</v>
      </c>
      <c r="D86" s="215"/>
      <c r="E86" s="216" t="s">
        <v>433</v>
      </c>
      <c r="F86" s="217"/>
      <c r="G86" s="225"/>
      <c r="H86" s="227" t="s">
        <v>14667</v>
      </c>
      <c r="I86" s="218"/>
      <c r="J86" s="218"/>
      <c r="K86" s="218"/>
    </row>
    <row r="87" spans="1:11" s="219" customFormat="1" ht="14.25" customHeight="1">
      <c r="A87" s="213">
        <v>85</v>
      </c>
      <c r="B87" s="214" t="s">
        <v>14667</v>
      </c>
      <c r="C87" s="214" t="s">
        <v>14751</v>
      </c>
      <c r="D87" s="215"/>
      <c r="E87" s="216" t="s">
        <v>435</v>
      </c>
      <c r="F87" s="217"/>
      <c r="G87" s="225"/>
      <c r="H87" s="227" t="s">
        <v>14667</v>
      </c>
      <c r="I87" s="218"/>
      <c r="J87" s="218"/>
      <c r="K87" s="218"/>
    </row>
    <row r="88" spans="1:11" s="219" customFormat="1" ht="14.25" customHeight="1">
      <c r="A88" s="213">
        <v>86</v>
      </c>
      <c r="B88" s="214" t="s">
        <v>14667</v>
      </c>
      <c r="C88" s="214" t="s">
        <v>14752</v>
      </c>
      <c r="D88" s="215"/>
      <c r="E88" s="216" t="s">
        <v>437</v>
      </c>
      <c r="F88" s="217"/>
      <c r="G88" s="225"/>
      <c r="H88" s="227" t="s">
        <v>14667</v>
      </c>
      <c r="I88" s="218"/>
      <c r="J88" s="218"/>
      <c r="K88" s="218"/>
    </row>
    <row r="89" spans="1:11" s="219" customFormat="1" ht="14.25" customHeight="1">
      <c r="A89" s="213">
        <v>87</v>
      </c>
      <c r="B89" s="214" t="s">
        <v>14667</v>
      </c>
      <c r="C89" s="214" t="s">
        <v>14753</v>
      </c>
      <c r="D89" s="215"/>
      <c r="E89" s="216" t="s">
        <v>439</v>
      </c>
      <c r="F89" s="217"/>
      <c r="G89" s="225"/>
      <c r="H89" s="227" t="s">
        <v>14667</v>
      </c>
      <c r="I89" s="218"/>
      <c r="J89" s="218"/>
      <c r="K89" s="218"/>
    </row>
    <row r="90" spans="1:11" s="219" customFormat="1" ht="14.25" customHeight="1">
      <c r="A90" s="213">
        <v>88</v>
      </c>
      <c r="B90" s="214" t="s">
        <v>14667</v>
      </c>
      <c r="C90" s="214" t="s">
        <v>14754</v>
      </c>
      <c r="D90" s="215"/>
      <c r="E90" s="216" t="s">
        <v>442</v>
      </c>
      <c r="F90" s="217"/>
      <c r="G90" s="225"/>
      <c r="H90" s="227" t="s">
        <v>14667</v>
      </c>
      <c r="I90" s="218"/>
      <c r="J90" s="218"/>
      <c r="K90" s="218"/>
    </row>
    <row r="91" spans="1:11" s="219" customFormat="1" ht="14.25" customHeight="1">
      <c r="A91" s="213">
        <v>89</v>
      </c>
      <c r="B91" s="214" t="s">
        <v>14667</v>
      </c>
      <c r="C91" s="214" t="s">
        <v>14755</v>
      </c>
      <c r="D91" s="215"/>
      <c r="E91" s="216" t="s">
        <v>444</v>
      </c>
      <c r="F91" s="217"/>
      <c r="G91" s="225"/>
      <c r="H91" s="227" t="s">
        <v>14667</v>
      </c>
      <c r="I91" s="218"/>
      <c r="J91" s="218"/>
      <c r="K91" s="218"/>
    </row>
    <row r="92" spans="1:11" s="219" customFormat="1" ht="14.25" customHeight="1">
      <c r="A92" s="213">
        <v>90</v>
      </c>
      <c r="B92" s="214" t="s">
        <v>14667</v>
      </c>
      <c r="C92" s="214" t="s">
        <v>14756</v>
      </c>
      <c r="D92" s="215"/>
      <c r="E92" s="216" t="s">
        <v>446</v>
      </c>
      <c r="F92" s="217"/>
      <c r="G92" s="225"/>
      <c r="H92" s="227" t="s">
        <v>14667</v>
      </c>
      <c r="I92" s="218"/>
      <c r="J92" s="218"/>
      <c r="K92" s="218"/>
    </row>
    <row r="93" spans="1:11" s="219" customFormat="1" ht="14.25" customHeight="1">
      <c r="A93" s="213">
        <v>91</v>
      </c>
      <c r="B93" s="214" t="s">
        <v>14667</v>
      </c>
      <c r="C93" s="214" t="s">
        <v>14757</v>
      </c>
      <c r="D93" s="215"/>
      <c r="E93" s="216" t="s">
        <v>449</v>
      </c>
      <c r="F93" s="217"/>
      <c r="G93" s="225"/>
      <c r="H93" s="227" t="s">
        <v>14667</v>
      </c>
      <c r="I93" s="218"/>
      <c r="J93" s="218"/>
      <c r="K93" s="218" t="s">
        <v>14222</v>
      </c>
    </row>
    <row r="94" spans="1:11" s="219" customFormat="1" ht="14.25" customHeight="1">
      <c r="A94" s="213">
        <v>92</v>
      </c>
      <c r="B94" s="214" t="s">
        <v>14667</v>
      </c>
      <c r="C94" s="214" t="s">
        <v>14758</v>
      </c>
      <c r="D94" s="215"/>
      <c r="E94" s="216" t="s">
        <v>451</v>
      </c>
      <c r="F94" s="217"/>
      <c r="G94" s="225"/>
      <c r="H94" s="227" t="s">
        <v>14667</v>
      </c>
      <c r="I94" s="218" t="s">
        <v>5</v>
      </c>
      <c r="J94" s="218"/>
      <c r="K94" s="218" t="s">
        <v>14222</v>
      </c>
    </row>
    <row r="95" spans="1:11" s="219" customFormat="1" ht="14.25" customHeight="1">
      <c r="A95" s="213">
        <v>93</v>
      </c>
      <c r="B95" s="214" t="s">
        <v>14667</v>
      </c>
      <c r="C95" s="214" t="s">
        <v>14759</v>
      </c>
      <c r="D95" s="215"/>
      <c r="E95" s="216" t="s">
        <v>454</v>
      </c>
      <c r="F95" s="217"/>
      <c r="G95" s="225"/>
      <c r="H95" s="227" t="s">
        <v>14667</v>
      </c>
      <c r="I95" s="218"/>
      <c r="J95" s="218"/>
      <c r="K95" s="218"/>
    </row>
    <row r="96" spans="1:11" s="219" customFormat="1" ht="14.25" customHeight="1">
      <c r="A96" s="213">
        <v>94</v>
      </c>
      <c r="B96" s="214" t="s">
        <v>14667</v>
      </c>
      <c r="C96" s="214" t="s">
        <v>14760</v>
      </c>
      <c r="D96" s="215"/>
      <c r="E96" s="216" t="s">
        <v>457</v>
      </c>
      <c r="F96" s="217"/>
      <c r="G96" s="225"/>
      <c r="H96" s="227" t="s">
        <v>14667</v>
      </c>
      <c r="I96" s="218"/>
      <c r="J96" s="218"/>
      <c r="K96" s="218"/>
    </row>
    <row r="97" spans="1:11" s="219" customFormat="1" ht="14.25" customHeight="1">
      <c r="A97" s="213">
        <v>95</v>
      </c>
      <c r="B97" s="214" t="s">
        <v>14667</v>
      </c>
      <c r="C97" s="214" t="s">
        <v>14761</v>
      </c>
      <c r="D97" s="215"/>
      <c r="E97" s="216" t="s">
        <v>459</v>
      </c>
      <c r="F97" s="217"/>
      <c r="G97" s="225"/>
      <c r="H97" s="227" t="s">
        <v>14667</v>
      </c>
      <c r="I97" s="218"/>
      <c r="J97" s="218"/>
      <c r="K97" s="218"/>
    </row>
    <row r="98" spans="1:11" s="219" customFormat="1" ht="14.25" customHeight="1">
      <c r="A98" s="213">
        <v>96</v>
      </c>
      <c r="B98" s="214" t="s">
        <v>14667</v>
      </c>
      <c r="C98" s="214" t="s">
        <v>14762</v>
      </c>
      <c r="D98" s="215"/>
      <c r="E98" s="216" t="s">
        <v>461</v>
      </c>
      <c r="F98" s="217"/>
      <c r="G98" s="225"/>
      <c r="H98" s="227" t="s">
        <v>14667</v>
      </c>
      <c r="I98" s="218"/>
      <c r="J98" s="218"/>
      <c r="K98" s="218"/>
    </row>
    <row r="99" spans="1:11" s="219" customFormat="1" ht="14.25" customHeight="1">
      <c r="A99" s="213">
        <v>97</v>
      </c>
      <c r="B99" s="214" t="s">
        <v>14667</v>
      </c>
      <c r="C99" s="214" t="s">
        <v>14763</v>
      </c>
      <c r="D99" s="215"/>
      <c r="E99" s="216" t="s">
        <v>463</v>
      </c>
      <c r="F99" s="217"/>
      <c r="G99" s="225"/>
      <c r="H99" s="227" t="s">
        <v>14667</v>
      </c>
      <c r="I99" s="218"/>
      <c r="J99" s="218"/>
      <c r="K99" s="218"/>
    </row>
    <row r="100" spans="1:11" s="219" customFormat="1" ht="14.25" customHeight="1">
      <c r="A100" s="213">
        <v>98</v>
      </c>
      <c r="B100" s="214" t="s">
        <v>14667</v>
      </c>
      <c r="C100" s="214" t="s">
        <v>14764</v>
      </c>
      <c r="D100" s="215"/>
      <c r="E100" s="216" t="s">
        <v>466</v>
      </c>
      <c r="F100" s="217"/>
      <c r="G100" s="225"/>
      <c r="H100" s="227" t="s">
        <v>14667</v>
      </c>
      <c r="I100" s="218" t="s">
        <v>5</v>
      </c>
      <c r="J100" s="218"/>
      <c r="K100" s="218" t="s">
        <v>14222</v>
      </c>
    </row>
    <row r="101" spans="1:11" s="219" customFormat="1" ht="14.25" customHeight="1">
      <c r="A101" s="213">
        <v>99</v>
      </c>
      <c r="B101" s="214" t="s">
        <v>14667</v>
      </c>
      <c r="C101" s="214" t="s">
        <v>14765</v>
      </c>
      <c r="D101" s="215"/>
      <c r="E101" s="216" t="s">
        <v>468</v>
      </c>
      <c r="F101" s="217"/>
      <c r="G101" s="225"/>
      <c r="H101" s="227" t="s">
        <v>14667</v>
      </c>
      <c r="I101" s="218"/>
      <c r="J101" s="218"/>
      <c r="K101" s="218"/>
    </row>
    <row r="102" spans="1:11" s="219" customFormat="1" ht="14.25" customHeight="1">
      <c r="A102" s="213">
        <v>100</v>
      </c>
      <c r="B102" s="214" t="s">
        <v>14667</v>
      </c>
      <c r="C102" s="214" t="s">
        <v>14766</v>
      </c>
      <c r="D102" s="215"/>
      <c r="E102" s="216" t="s">
        <v>471</v>
      </c>
      <c r="F102" s="217"/>
      <c r="G102" s="225"/>
      <c r="H102" s="227" t="s">
        <v>14667</v>
      </c>
      <c r="I102" s="218"/>
      <c r="J102" s="218"/>
      <c r="K102" s="218"/>
    </row>
    <row r="103" spans="1:11" s="219" customFormat="1" ht="14.25" customHeight="1">
      <c r="A103" s="213">
        <v>101</v>
      </c>
      <c r="B103" s="214" t="s">
        <v>14667</v>
      </c>
      <c r="C103" s="214" t="s">
        <v>14767</v>
      </c>
      <c r="D103" s="215"/>
      <c r="E103" s="216" t="s">
        <v>474</v>
      </c>
      <c r="F103" s="217"/>
      <c r="G103" s="225"/>
      <c r="H103" s="227" t="s">
        <v>14667</v>
      </c>
      <c r="I103" s="218" t="s">
        <v>5</v>
      </c>
      <c r="J103" s="218"/>
      <c r="K103" s="218" t="s">
        <v>14222</v>
      </c>
    </row>
    <row r="104" spans="1:11" s="219" customFormat="1" ht="14.25" customHeight="1">
      <c r="A104" s="213">
        <v>102</v>
      </c>
      <c r="B104" s="214" t="s">
        <v>14667</v>
      </c>
      <c r="C104" s="214" t="s">
        <v>14768</v>
      </c>
      <c r="D104" s="215"/>
      <c r="E104" s="216" t="s">
        <v>476</v>
      </c>
      <c r="F104" s="217"/>
      <c r="G104" s="225"/>
      <c r="H104" s="227" t="s">
        <v>14667</v>
      </c>
      <c r="I104" s="218"/>
      <c r="J104" s="218"/>
      <c r="K104" s="218"/>
    </row>
    <row r="105" spans="1:11" s="219" customFormat="1" ht="14.25" customHeight="1">
      <c r="A105" s="213">
        <v>103</v>
      </c>
      <c r="B105" s="214" t="s">
        <v>14667</v>
      </c>
      <c r="C105" s="214" t="s">
        <v>14769</v>
      </c>
      <c r="D105" s="215"/>
      <c r="E105" s="216" t="s">
        <v>477</v>
      </c>
      <c r="F105" s="217"/>
      <c r="G105" s="225"/>
      <c r="H105" s="227" t="s">
        <v>14667</v>
      </c>
      <c r="I105" s="218"/>
      <c r="J105" s="218"/>
      <c r="K105" s="218"/>
    </row>
    <row r="106" spans="1:11" s="219" customFormat="1" ht="14.25" customHeight="1">
      <c r="A106" s="213">
        <v>104</v>
      </c>
      <c r="B106" s="214" t="s">
        <v>14667</v>
      </c>
      <c r="C106" s="214" t="s">
        <v>14770</v>
      </c>
      <c r="D106" s="215"/>
      <c r="E106" s="216" t="s">
        <v>479</v>
      </c>
      <c r="F106" s="217"/>
      <c r="G106" s="225"/>
      <c r="H106" s="227" t="s">
        <v>14667</v>
      </c>
      <c r="I106" s="218" t="s">
        <v>5</v>
      </c>
      <c r="J106" s="218"/>
      <c r="K106" s="218" t="s">
        <v>14222</v>
      </c>
    </row>
    <row r="107" spans="1:11" s="219" customFormat="1" ht="14.25" customHeight="1">
      <c r="A107" s="213">
        <v>105</v>
      </c>
      <c r="B107" s="214" t="s">
        <v>14667</v>
      </c>
      <c r="C107" s="214" t="s">
        <v>14771</v>
      </c>
      <c r="D107" s="215"/>
      <c r="E107" s="216" t="s">
        <v>481</v>
      </c>
      <c r="F107" s="217"/>
      <c r="G107" s="225"/>
      <c r="H107" s="227" t="s">
        <v>14667</v>
      </c>
      <c r="I107" s="218"/>
      <c r="J107" s="218"/>
      <c r="K107" s="218"/>
    </row>
    <row r="108" spans="1:11" s="219" customFormat="1" ht="14.25" customHeight="1">
      <c r="A108" s="213">
        <v>106</v>
      </c>
      <c r="B108" s="214" t="s">
        <v>14667</v>
      </c>
      <c r="C108" s="214" t="s">
        <v>14772</v>
      </c>
      <c r="D108" s="215"/>
      <c r="E108" s="216" t="s">
        <v>483</v>
      </c>
      <c r="F108" s="217"/>
      <c r="G108" s="225"/>
      <c r="H108" s="227" t="s">
        <v>14667</v>
      </c>
      <c r="I108" s="218"/>
      <c r="J108" s="218"/>
      <c r="K108" s="218"/>
    </row>
    <row r="109" spans="1:11" s="219" customFormat="1" ht="14.25" customHeight="1">
      <c r="A109" s="213">
        <v>107</v>
      </c>
      <c r="B109" s="214" t="s">
        <v>14667</v>
      </c>
      <c r="C109" s="214" t="s">
        <v>14773</v>
      </c>
      <c r="D109" s="215"/>
      <c r="E109" s="216" t="s">
        <v>485</v>
      </c>
      <c r="F109" s="217"/>
      <c r="G109" s="225"/>
      <c r="H109" s="227" t="s">
        <v>14667</v>
      </c>
      <c r="I109" s="218"/>
      <c r="J109" s="218"/>
      <c r="K109" s="218"/>
    </row>
    <row r="110" spans="1:11" s="219" customFormat="1" ht="14.25" customHeight="1">
      <c r="A110" s="213">
        <v>108</v>
      </c>
      <c r="B110" s="214" t="s">
        <v>14667</v>
      </c>
      <c r="C110" s="214" t="s">
        <v>14774</v>
      </c>
      <c r="D110" s="215"/>
      <c r="E110" s="216" t="s">
        <v>486</v>
      </c>
      <c r="F110" s="217"/>
      <c r="G110" s="225"/>
      <c r="H110" s="227" t="s">
        <v>14667</v>
      </c>
      <c r="I110" s="218"/>
      <c r="J110" s="218"/>
      <c r="K110" s="218"/>
    </row>
    <row r="111" spans="1:11" s="219" customFormat="1" ht="14.25" customHeight="1">
      <c r="A111" s="213">
        <v>109</v>
      </c>
      <c r="B111" s="214" t="s">
        <v>14667</v>
      </c>
      <c r="C111" s="214" t="s">
        <v>14775</v>
      </c>
      <c r="D111" s="215"/>
      <c r="E111" s="216" t="s">
        <v>488</v>
      </c>
      <c r="F111" s="217"/>
      <c r="G111" s="225"/>
      <c r="H111" s="227" t="s">
        <v>14667</v>
      </c>
      <c r="I111" s="218"/>
      <c r="J111" s="218"/>
      <c r="K111" s="218"/>
    </row>
    <row r="112" spans="1:11" s="219" customFormat="1" ht="14.25" customHeight="1">
      <c r="A112" s="213">
        <v>110</v>
      </c>
      <c r="B112" s="214" t="s">
        <v>14667</v>
      </c>
      <c r="C112" s="214" t="s">
        <v>14776</v>
      </c>
      <c r="D112" s="215"/>
      <c r="E112" s="216" t="s">
        <v>490</v>
      </c>
      <c r="F112" s="217"/>
      <c r="G112" s="225"/>
      <c r="H112" s="227" t="s">
        <v>14667</v>
      </c>
      <c r="I112" s="218"/>
      <c r="J112" s="218"/>
      <c r="K112" s="218"/>
    </row>
    <row r="113" spans="1:11" s="219" customFormat="1" ht="14.25" customHeight="1">
      <c r="A113" s="213">
        <v>111</v>
      </c>
      <c r="B113" s="214" t="s">
        <v>14667</v>
      </c>
      <c r="C113" s="214" t="s">
        <v>14777</v>
      </c>
      <c r="D113" s="215"/>
      <c r="E113" s="216" t="s">
        <v>8</v>
      </c>
      <c r="F113" s="217"/>
      <c r="G113" s="225"/>
      <c r="H113" s="227" t="s">
        <v>14667</v>
      </c>
      <c r="I113" s="218" t="s">
        <v>5</v>
      </c>
      <c r="J113" s="218"/>
      <c r="K113" s="218" t="s">
        <v>14222</v>
      </c>
    </row>
    <row r="114" spans="1:11" s="219" customFormat="1" ht="14.25" customHeight="1">
      <c r="A114" s="213">
        <v>112</v>
      </c>
      <c r="B114" s="214" t="s">
        <v>14667</v>
      </c>
      <c r="C114" s="214" t="s">
        <v>14778</v>
      </c>
      <c r="D114" s="215"/>
      <c r="E114" s="216" t="s">
        <v>491</v>
      </c>
      <c r="F114" s="217"/>
      <c r="G114" s="225"/>
      <c r="H114" s="227" t="s">
        <v>14667</v>
      </c>
      <c r="I114" s="218"/>
      <c r="J114" s="218"/>
      <c r="K114" s="218"/>
    </row>
    <row r="115" spans="1:11" s="219" customFormat="1" ht="14.25" customHeight="1">
      <c r="A115" s="213">
        <v>113</v>
      </c>
      <c r="B115" s="214" t="s">
        <v>14667</v>
      </c>
      <c r="C115" s="214" t="s">
        <v>14779</v>
      </c>
      <c r="D115" s="215"/>
      <c r="E115" s="216" t="s">
        <v>493</v>
      </c>
      <c r="F115" s="217"/>
      <c r="G115" s="225"/>
      <c r="H115" s="227" t="s">
        <v>14667</v>
      </c>
      <c r="I115" s="218"/>
      <c r="J115" s="218"/>
      <c r="K115" s="218" t="s">
        <v>14222</v>
      </c>
    </row>
    <row r="116" spans="1:11" s="219" customFormat="1" ht="14.25" customHeight="1">
      <c r="A116" s="213">
        <v>114</v>
      </c>
      <c r="B116" s="214" t="s">
        <v>14667</v>
      </c>
      <c r="C116" s="214" t="s">
        <v>14780</v>
      </c>
      <c r="D116" s="215"/>
      <c r="E116" s="216" t="s">
        <v>494</v>
      </c>
      <c r="F116" s="217"/>
      <c r="G116" s="225"/>
      <c r="H116" s="227" t="s">
        <v>14667</v>
      </c>
      <c r="I116" s="218"/>
      <c r="J116" s="218"/>
      <c r="K116" s="218"/>
    </row>
    <row r="117" spans="1:11" s="219" customFormat="1" ht="14.25" customHeight="1">
      <c r="A117" s="213">
        <v>115</v>
      </c>
      <c r="B117" s="214" t="s">
        <v>14667</v>
      </c>
      <c r="C117" s="214" t="s">
        <v>14781</v>
      </c>
      <c r="D117" s="215"/>
      <c r="E117" s="216" t="s">
        <v>497</v>
      </c>
      <c r="F117" s="217"/>
      <c r="G117" s="225"/>
      <c r="H117" s="227" t="s">
        <v>14667</v>
      </c>
      <c r="I117" s="218" t="s">
        <v>5</v>
      </c>
      <c r="J117" s="218"/>
      <c r="K117" s="218" t="s">
        <v>14222</v>
      </c>
    </row>
    <row r="118" spans="1:11" s="219" customFormat="1" ht="14.25" customHeight="1">
      <c r="A118" s="213">
        <v>116</v>
      </c>
      <c r="B118" s="214" t="s">
        <v>14667</v>
      </c>
      <c r="C118" s="214" t="s">
        <v>14782</v>
      </c>
      <c r="D118" s="215"/>
      <c r="E118" s="216" t="s">
        <v>499</v>
      </c>
      <c r="F118" s="217"/>
      <c r="G118" s="225"/>
      <c r="H118" s="227" t="s">
        <v>14667</v>
      </c>
      <c r="I118" s="218"/>
      <c r="J118" s="218"/>
      <c r="K118" s="218"/>
    </row>
    <row r="119" spans="1:11" s="219" customFormat="1" ht="14.25" customHeight="1">
      <c r="A119" s="213">
        <v>117</v>
      </c>
      <c r="B119" s="214" t="s">
        <v>14667</v>
      </c>
      <c r="C119" s="214" t="s">
        <v>14783</v>
      </c>
      <c r="D119" s="215"/>
      <c r="E119" s="216" t="s">
        <v>501</v>
      </c>
      <c r="F119" s="217"/>
      <c r="G119" s="225"/>
      <c r="H119" s="227" t="s">
        <v>14667</v>
      </c>
      <c r="I119" s="218"/>
      <c r="J119" s="218"/>
      <c r="K119" s="218"/>
    </row>
    <row r="120" spans="1:11" s="219" customFormat="1" ht="14.25" customHeight="1">
      <c r="A120" s="213">
        <v>118</v>
      </c>
      <c r="B120" s="214" t="s">
        <v>14667</v>
      </c>
      <c r="C120" s="214" t="s">
        <v>14784</v>
      </c>
      <c r="D120" s="215"/>
      <c r="E120" s="216" t="s">
        <v>503</v>
      </c>
      <c r="F120" s="217"/>
      <c r="G120" s="225"/>
      <c r="H120" s="227" t="s">
        <v>14667</v>
      </c>
      <c r="I120" s="218"/>
      <c r="J120" s="218"/>
      <c r="K120" s="218" t="s">
        <v>14222</v>
      </c>
    </row>
    <row r="121" spans="1:11" s="219" customFormat="1" ht="14.25" customHeight="1">
      <c r="A121" s="213">
        <v>119</v>
      </c>
      <c r="B121" s="214" t="s">
        <v>14667</v>
      </c>
      <c r="C121" s="214" t="s">
        <v>14785</v>
      </c>
      <c r="D121" s="215"/>
      <c r="E121" s="216" t="s">
        <v>505</v>
      </c>
      <c r="F121" s="217"/>
      <c r="G121" s="225"/>
      <c r="H121" s="227" t="s">
        <v>14667</v>
      </c>
      <c r="I121" s="218"/>
      <c r="J121" s="218"/>
      <c r="K121" s="218"/>
    </row>
    <row r="122" spans="1:11" s="219" customFormat="1" ht="14.25" customHeight="1">
      <c r="A122" s="213">
        <v>120</v>
      </c>
      <c r="B122" s="214" t="s">
        <v>14667</v>
      </c>
      <c r="C122" s="214" t="s">
        <v>14786</v>
      </c>
      <c r="D122" s="215"/>
      <c r="E122" s="216" t="s">
        <v>11</v>
      </c>
      <c r="F122" s="217"/>
      <c r="G122" s="225"/>
      <c r="H122" s="227" t="s">
        <v>14667</v>
      </c>
      <c r="I122" s="218" t="s">
        <v>5</v>
      </c>
      <c r="J122" s="218"/>
      <c r="K122" s="218" t="s">
        <v>14222</v>
      </c>
    </row>
    <row r="123" spans="1:11" s="219" customFormat="1" ht="14.25" customHeight="1">
      <c r="A123" s="213">
        <v>121</v>
      </c>
      <c r="B123" s="214" t="s">
        <v>14667</v>
      </c>
      <c r="C123" s="214" t="s">
        <v>14787</v>
      </c>
      <c r="D123" s="215"/>
      <c r="E123" s="216" t="s">
        <v>507</v>
      </c>
      <c r="F123" s="217"/>
      <c r="G123" s="225"/>
      <c r="H123" s="227" t="s">
        <v>14667</v>
      </c>
      <c r="I123" s="218" t="s">
        <v>5</v>
      </c>
      <c r="J123" s="218"/>
      <c r="K123" s="218" t="s">
        <v>14222</v>
      </c>
    </row>
    <row r="124" spans="1:11" s="219" customFormat="1" ht="14.25" customHeight="1">
      <c r="A124" s="213">
        <v>122</v>
      </c>
      <c r="B124" s="214" t="s">
        <v>14667</v>
      </c>
      <c r="C124" s="214" t="s">
        <v>14364</v>
      </c>
      <c r="D124" s="215"/>
      <c r="E124" s="216" t="s">
        <v>14</v>
      </c>
      <c r="F124" s="217"/>
      <c r="G124" s="225"/>
      <c r="H124" s="227" t="s">
        <v>14667</v>
      </c>
      <c r="I124" s="218" t="s">
        <v>5</v>
      </c>
      <c r="J124" s="218"/>
      <c r="K124" s="218" t="s">
        <v>14222</v>
      </c>
    </row>
    <row r="125" spans="1:11" s="219" customFormat="1" ht="14.25" customHeight="1">
      <c r="A125" s="213">
        <v>123</v>
      </c>
      <c r="B125" s="214" t="s">
        <v>14667</v>
      </c>
      <c r="C125" s="214" t="s">
        <v>14788</v>
      </c>
      <c r="D125" s="215"/>
      <c r="E125" s="216" t="s">
        <v>510</v>
      </c>
      <c r="F125" s="217"/>
      <c r="G125" s="225"/>
      <c r="H125" s="227" t="s">
        <v>14667</v>
      </c>
      <c r="I125" s="218"/>
      <c r="J125" s="218"/>
      <c r="K125" s="218"/>
    </row>
    <row r="126" spans="1:11" s="219" customFormat="1" ht="14.25" customHeight="1">
      <c r="A126" s="213">
        <v>124</v>
      </c>
      <c r="B126" s="214" t="s">
        <v>14667</v>
      </c>
      <c r="C126" s="214" t="s">
        <v>14789</v>
      </c>
      <c r="D126" s="215"/>
      <c r="E126" s="216" t="s">
        <v>512</v>
      </c>
      <c r="F126" s="217"/>
      <c r="G126" s="225"/>
      <c r="H126" s="227" t="s">
        <v>14667</v>
      </c>
      <c r="I126" s="218"/>
      <c r="J126" s="218"/>
      <c r="K126" s="218"/>
    </row>
    <row r="127" spans="1:11" s="219" customFormat="1" ht="14.25" customHeight="1">
      <c r="A127" s="213">
        <v>125</v>
      </c>
      <c r="B127" s="214" t="s">
        <v>14667</v>
      </c>
      <c r="C127" s="214" t="s">
        <v>14790</v>
      </c>
      <c r="D127" s="215"/>
      <c r="E127" s="216" t="s">
        <v>514</v>
      </c>
      <c r="F127" s="217"/>
      <c r="G127" s="225"/>
      <c r="H127" s="227" t="s">
        <v>14667</v>
      </c>
      <c r="I127" s="218"/>
      <c r="J127" s="218"/>
      <c r="K127" s="218"/>
    </row>
    <row r="128" spans="1:11" s="219" customFormat="1" ht="14.25" customHeight="1">
      <c r="A128" s="213">
        <v>126</v>
      </c>
      <c r="B128" s="214" t="s">
        <v>14667</v>
      </c>
      <c r="C128" s="214" t="s">
        <v>14791</v>
      </c>
      <c r="D128" s="215"/>
      <c r="E128" s="216" t="s">
        <v>517</v>
      </c>
      <c r="F128" s="217"/>
      <c r="G128" s="225"/>
      <c r="H128" s="227" t="s">
        <v>14667</v>
      </c>
      <c r="I128" s="218"/>
      <c r="J128" s="218"/>
      <c r="K128" s="218"/>
    </row>
    <row r="129" spans="1:11" s="219" customFormat="1" ht="14.25" customHeight="1">
      <c r="A129" s="213">
        <v>127</v>
      </c>
      <c r="B129" s="214" t="s">
        <v>14667</v>
      </c>
      <c r="C129" s="214" t="s">
        <v>14792</v>
      </c>
      <c r="D129" s="215"/>
      <c r="E129" s="216" t="s">
        <v>519</v>
      </c>
      <c r="F129" s="217"/>
      <c r="G129" s="225"/>
      <c r="H129" s="227" t="s">
        <v>14667</v>
      </c>
      <c r="I129" s="218"/>
      <c r="J129" s="218"/>
      <c r="K129" s="218"/>
    </row>
    <row r="130" spans="1:11" s="219" customFormat="1" ht="14.25" customHeight="1">
      <c r="A130" s="213">
        <v>128</v>
      </c>
      <c r="B130" s="214" t="s">
        <v>14667</v>
      </c>
      <c r="C130" s="214" t="s">
        <v>14793</v>
      </c>
      <c r="D130" s="215"/>
      <c r="E130" s="216" t="s">
        <v>522</v>
      </c>
      <c r="F130" s="217"/>
      <c r="G130" s="225"/>
      <c r="H130" s="227" t="s">
        <v>14667</v>
      </c>
      <c r="I130" s="218"/>
      <c r="J130" s="218"/>
      <c r="K130" s="218"/>
    </row>
    <row r="131" spans="1:11" s="219" customFormat="1" ht="14.25" customHeight="1">
      <c r="A131" s="213">
        <v>129</v>
      </c>
      <c r="B131" s="214" t="s">
        <v>14667</v>
      </c>
      <c r="C131" s="214" t="s">
        <v>14794</v>
      </c>
      <c r="D131" s="215"/>
      <c r="E131" s="216" t="s">
        <v>525</v>
      </c>
      <c r="F131" s="217"/>
      <c r="G131" s="225"/>
      <c r="H131" s="227" t="s">
        <v>14667</v>
      </c>
      <c r="I131" s="218"/>
      <c r="J131" s="218"/>
      <c r="K131" s="218" t="s">
        <v>14222</v>
      </c>
    </row>
    <row r="132" spans="1:11" s="219" customFormat="1" ht="14.25" customHeight="1">
      <c r="A132" s="213">
        <v>130</v>
      </c>
      <c r="B132" s="214" t="s">
        <v>14667</v>
      </c>
      <c r="C132" s="214" t="s">
        <v>14494</v>
      </c>
      <c r="D132" s="215"/>
      <c r="E132" s="216" t="s">
        <v>17</v>
      </c>
      <c r="F132" s="217"/>
      <c r="G132" s="225"/>
      <c r="H132" s="227" t="s">
        <v>14667</v>
      </c>
      <c r="I132" s="218"/>
      <c r="J132" s="218"/>
      <c r="K132" s="218" t="s">
        <v>14222</v>
      </c>
    </row>
    <row r="133" spans="1:11" s="219" customFormat="1" ht="14.25" customHeight="1">
      <c r="A133" s="213">
        <v>131</v>
      </c>
      <c r="B133" s="214" t="s">
        <v>14667</v>
      </c>
      <c r="C133" s="214" t="s">
        <v>14795</v>
      </c>
      <c r="D133" s="215"/>
      <c r="E133" s="216" t="s">
        <v>527</v>
      </c>
      <c r="F133" s="217"/>
      <c r="G133" s="225"/>
      <c r="H133" s="227" t="s">
        <v>14667</v>
      </c>
      <c r="I133" s="218"/>
      <c r="J133" s="218"/>
      <c r="K133" s="218"/>
    </row>
    <row r="134" spans="1:11" s="219" customFormat="1" ht="14.25" customHeight="1">
      <c r="A134" s="213">
        <v>132</v>
      </c>
      <c r="B134" s="214" t="s">
        <v>14667</v>
      </c>
      <c r="C134" s="214" t="s">
        <v>14796</v>
      </c>
      <c r="D134" s="215"/>
      <c r="E134" s="216" t="s">
        <v>529</v>
      </c>
      <c r="F134" s="217"/>
      <c r="G134" s="225"/>
      <c r="H134" s="227" t="s">
        <v>14667</v>
      </c>
      <c r="I134" s="218"/>
      <c r="J134" s="218"/>
      <c r="K134" s="218"/>
    </row>
    <row r="135" spans="1:11" s="219" customFormat="1" ht="14.25" customHeight="1">
      <c r="A135" s="213">
        <v>133</v>
      </c>
      <c r="B135" s="214" t="s">
        <v>14667</v>
      </c>
      <c r="C135" s="214" t="s">
        <v>14797</v>
      </c>
      <c r="D135" s="215"/>
      <c r="E135" s="216" t="s">
        <v>531</v>
      </c>
      <c r="F135" s="217"/>
      <c r="G135" s="225"/>
      <c r="H135" s="227" t="s">
        <v>14667</v>
      </c>
      <c r="I135" s="218"/>
      <c r="J135" s="218"/>
      <c r="K135" s="218"/>
    </row>
    <row r="136" spans="1:11" s="219" customFormat="1" ht="14.25" customHeight="1">
      <c r="A136" s="213">
        <v>134</v>
      </c>
      <c r="B136" s="214" t="s">
        <v>14667</v>
      </c>
      <c r="C136" s="214" t="s">
        <v>14798</v>
      </c>
      <c r="D136" s="215"/>
      <c r="E136" s="216" t="s">
        <v>533</v>
      </c>
      <c r="F136" s="217"/>
      <c r="G136" s="225"/>
      <c r="H136" s="227" t="s">
        <v>14667</v>
      </c>
      <c r="I136" s="218"/>
      <c r="J136" s="218"/>
      <c r="K136" s="218"/>
    </row>
    <row r="137" spans="1:11" s="219" customFormat="1" ht="14.25" customHeight="1">
      <c r="A137" s="213">
        <v>135</v>
      </c>
      <c r="B137" s="214" t="s">
        <v>14667</v>
      </c>
      <c r="C137" s="214" t="s">
        <v>14656</v>
      </c>
      <c r="D137" s="215"/>
      <c r="E137" s="216" t="s">
        <v>20</v>
      </c>
      <c r="F137" s="217"/>
      <c r="G137" s="225"/>
      <c r="H137" s="227" t="s">
        <v>14667</v>
      </c>
      <c r="I137" s="218" t="s">
        <v>5</v>
      </c>
      <c r="J137" s="218"/>
      <c r="K137" s="218" t="s">
        <v>14222</v>
      </c>
    </row>
    <row r="138" spans="1:11" s="219" customFormat="1" ht="14.25" customHeight="1">
      <c r="A138" s="213">
        <v>136</v>
      </c>
      <c r="B138" s="214" t="s">
        <v>14667</v>
      </c>
      <c r="C138" s="214" t="s">
        <v>14799</v>
      </c>
      <c r="D138" s="215"/>
      <c r="E138" s="216" t="s">
        <v>536</v>
      </c>
      <c r="F138" s="217"/>
      <c r="G138" s="225"/>
      <c r="H138" s="227" t="s">
        <v>14667</v>
      </c>
      <c r="I138" s="218"/>
      <c r="J138" s="218"/>
      <c r="K138" s="218"/>
    </row>
    <row r="139" spans="1:11" s="219" customFormat="1" ht="14.25" customHeight="1">
      <c r="A139" s="213">
        <v>137</v>
      </c>
      <c r="B139" s="214" t="s">
        <v>14667</v>
      </c>
      <c r="C139" s="214" t="s">
        <v>14800</v>
      </c>
      <c r="D139" s="215"/>
      <c r="E139" s="216" t="s">
        <v>539</v>
      </c>
      <c r="F139" s="217"/>
      <c r="G139" s="225"/>
      <c r="H139" s="227" t="s">
        <v>14667</v>
      </c>
      <c r="I139" s="218"/>
      <c r="J139" s="218"/>
      <c r="K139" s="218"/>
    </row>
    <row r="140" spans="1:11" s="219" customFormat="1" ht="14.25" customHeight="1">
      <c r="A140" s="213">
        <v>138</v>
      </c>
      <c r="B140" s="214" t="s">
        <v>14667</v>
      </c>
      <c r="C140" s="214" t="s">
        <v>14801</v>
      </c>
      <c r="D140" s="215"/>
      <c r="E140" s="216" t="s">
        <v>542</v>
      </c>
      <c r="F140" s="217"/>
      <c r="G140" s="225"/>
      <c r="H140" s="227" t="s">
        <v>14667</v>
      </c>
      <c r="I140" s="218"/>
      <c r="J140" s="218"/>
      <c r="K140" s="218"/>
    </row>
    <row r="141" spans="1:11" s="219" customFormat="1" ht="14.25" customHeight="1">
      <c r="A141" s="213">
        <v>139</v>
      </c>
      <c r="B141" s="214" t="s">
        <v>14667</v>
      </c>
      <c r="C141" s="214" t="s">
        <v>14802</v>
      </c>
      <c r="D141" s="215"/>
      <c r="E141" s="216" t="s">
        <v>545</v>
      </c>
      <c r="F141" s="217"/>
      <c r="G141" s="225"/>
      <c r="H141" s="227" t="s">
        <v>14667</v>
      </c>
      <c r="I141" s="218"/>
      <c r="J141" s="218"/>
      <c r="K141" s="218"/>
    </row>
    <row r="142" spans="1:11" s="219" customFormat="1" ht="14.25" customHeight="1">
      <c r="A142" s="213">
        <v>140</v>
      </c>
      <c r="B142" s="214" t="s">
        <v>14667</v>
      </c>
      <c r="C142" s="214" t="s">
        <v>14803</v>
      </c>
      <c r="D142" s="215"/>
      <c r="E142" s="216" t="s">
        <v>548</v>
      </c>
      <c r="F142" s="217"/>
      <c r="G142" s="225"/>
      <c r="H142" s="227" t="s">
        <v>14667</v>
      </c>
      <c r="I142" s="218"/>
      <c r="J142" s="218"/>
      <c r="K142" s="218"/>
    </row>
    <row r="143" spans="1:11" s="219" customFormat="1" ht="14.25" customHeight="1">
      <c r="A143" s="213">
        <v>141</v>
      </c>
      <c r="B143" s="214" t="s">
        <v>14667</v>
      </c>
      <c r="C143" s="214" t="s">
        <v>14804</v>
      </c>
      <c r="D143" s="215"/>
      <c r="E143" s="216" t="s">
        <v>550</v>
      </c>
      <c r="F143" s="217"/>
      <c r="G143" s="225"/>
      <c r="H143" s="227" t="s">
        <v>14667</v>
      </c>
      <c r="I143" s="218"/>
      <c r="J143" s="218"/>
      <c r="K143" s="218"/>
    </row>
    <row r="144" spans="1:11" s="219" customFormat="1" ht="14.25" customHeight="1">
      <c r="A144" s="213">
        <v>142</v>
      </c>
      <c r="B144" s="214" t="s">
        <v>14667</v>
      </c>
      <c r="C144" s="214" t="s">
        <v>14805</v>
      </c>
      <c r="D144" s="215"/>
      <c r="E144" s="216" t="s">
        <v>553</v>
      </c>
      <c r="F144" s="217"/>
      <c r="G144" s="225"/>
      <c r="H144" s="227" t="s">
        <v>14667</v>
      </c>
      <c r="I144" s="218" t="s">
        <v>5</v>
      </c>
      <c r="J144" s="218"/>
      <c r="K144" s="218" t="s">
        <v>14222</v>
      </c>
    </row>
    <row r="145" spans="1:11" s="219" customFormat="1" ht="14.25" customHeight="1">
      <c r="A145" s="213">
        <v>143</v>
      </c>
      <c r="B145" s="214" t="s">
        <v>14667</v>
      </c>
      <c r="C145" s="214" t="s">
        <v>14806</v>
      </c>
      <c r="D145" s="215"/>
      <c r="E145" s="216" t="s">
        <v>555</v>
      </c>
      <c r="F145" s="217"/>
      <c r="G145" s="225"/>
      <c r="H145" s="227" t="s">
        <v>14667</v>
      </c>
      <c r="I145" s="218"/>
      <c r="J145" s="218"/>
      <c r="K145" s="218"/>
    </row>
    <row r="146" spans="1:11" s="219" customFormat="1" ht="14.25" customHeight="1">
      <c r="A146" s="213">
        <v>144</v>
      </c>
      <c r="B146" s="214" t="s">
        <v>14667</v>
      </c>
      <c r="C146" s="214" t="s">
        <v>14807</v>
      </c>
      <c r="D146" s="215"/>
      <c r="E146" s="216" t="s">
        <v>557</v>
      </c>
      <c r="F146" s="217"/>
      <c r="G146" s="225"/>
      <c r="H146" s="227" t="s">
        <v>14667</v>
      </c>
      <c r="I146" s="218" t="s">
        <v>5</v>
      </c>
      <c r="J146" s="218"/>
      <c r="K146" s="218" t="s">
        <v>14222</v>
      </c>
    </row>
    <row r="147" spans="1:11" s="219" customFormat="1" ht="14.25" customHeight="1">
      <c r="A147" s="213">
        <v>145</v>
      </c>
      <c r="B147" s="214" t="s">
        <v>14667</v>
      </c>
      <c r="C147" s="214" t="s">
        <v>14808</v>
      </c>
      <c r="D147" s="215"/>
      <c r="E147" s="216" t="s">
        <v>560</v>
      </c>
      <c r="F147" s="217"/>
      <c r="G147" s="225"/>
      <c r="H147" s="227" t="s">
        <v>14667</v>
      </c>
      <c r="I147" s="218"/>
      <c r="J147" s="218"/>
      <c r="K147" s="218"/>
    </row>
    <row r="148" spans="1:11" s="219" customFormat="1" ht="14.25" customHeight="1">
      <c r="A148" s="213">
        <v>146</v>
      </c>
      <c r="B148" s="214" t="s">
        <v>14667</v>
      </c>
      <c r="C148" s="214" t="s">
        <v>14809</v>
      </c>
      <c r="D148" s="215"/>
      <c r="E148" s="216" t="s">
        <v>563</v>
      </c>
      <c r="F148" s="217"/>
      <c r="G148" s="225"/>
      <c r="H148" s="227" t="s">
        <v>14667</v>
      </c>
      <c r="I148" s="218"/>
      <c r="J148" s="218"/>
      <c r="K148" s="218"/>
    </row>
    <row r="149" spans="1:11" s="219" customFormat="1" ht="14.25" customHeight="1">
      <c r="A149" s="213">
        <v>147</v>
      </c>
      <c r="B149" s="214" t="s">
        <v>14667</v>
      </c>
      <c r="C149" s="214" t="s">
        <v>14810</v>
      </c>
      <c r="D149" s="215"/>
      <c r="E149" s="216" t="s">
        <v>565</v>
      </c>
      <c r="F149" s="217"/>
      <c r="G149" s="225"/>
      <c r="H149" s="227" t="s">
        <v>14667</v>
      </c>
      <c r="I149" s="218"/>
      <c r="J149" s="218"/>
      <c r="K149" s="218"/>
    </row>
    <row r="150" spans="1:11" s="219" customFormat="1" ht="14.25" customHeight="1">
      <c r="A150" s="213">
        <v>148</v>
      </c>
      <c r="B150" s="214" t="s">
        <v>14667</v>
      </c>
      <c r="C150" s="214" t="s">
        <v>14811</v>
      </c>
      <c r="D150" s="215"/>
      <c r="E150" s="216" t="s">
        <v>566</v>
      </c>
      <c r="F150" s="217"/>
      <c r="G150" s="225"/>
      <c r="H150" s="227" t="s">
        <v>14667</v>
      </c>
      <c r="I150" s="218"/>
      <c r="J150" s="218"/>
      <c r="K150" s="218"/>
    </row>
    <row r="151" spans="1:11" s="219" customFormat="1" ht="14.25" customHeight="1">
      <c r="A151" s="213">
        <v>149</v>
      </c>
      <c r="B151" s="214" t="s">
        <v>14667</v>
      </c>
      <c r="C151" s="214" t="s">
        <v>14812</v>
      </c>
      <c r="D151" s="215"/>
      <c r="E151" s="216" t="s">
        <v>568</v>
      </c>
      <c r="F151" s="217"/>
      <c r="G151" s="225"/>
      <c r="H151" s="227" t="s">
        <v>14667</v>
      </c>
      <c r="I151" s="218"/>
      <c r="J151" s="218"/>
      <c r="K151" s="218"/>
    </row>
    <row r="152" spans="1:11" s="219" customFormat="1" ht="14.25" customHeight="1">
      <c r="A152" s="213">
        <v>150</v>
      </c>
      <c r="B152" s="214" t="s">
        <v>14667</v>
      </c>
      <c r="C152" s="214" t="s">
        <v>14813</v>
      </c>
      <c r="D152" s="215"/>
      <c r="E152" s="216" t="s">
        <v>571</v>
      </c>
      <c r="F152" s="217"/>
      <c r="G152" s="225"/>
      <c r="H152" s="227" t="s">
        <v>14667</v>
      </c>
      <c r="I152" s="218" t="s">
        <v>5</v>
      </c>
      <c r="J152" s="218"/>
      <c r="K152" s="218" t="s">
        <v>14222</v>
      </c>
    </row>
    <row r="153" spans="1:11" s="219" customFormat="1" ht="14.25" customHeight="1">
      <c r="A153" s="213">
        <v>151</v>
      </c>
      <c r="B153" s="214" t="s">
        <v>14667</v>
      </c>
      <c r="C153" s="214" t="s">
        <v>14814</v>
      </c>
      <c r="D153" s="215"/>
      <c r="E153" s="216" t="s">
        <v>574</v>
      </c>
      <c r="F153" s="217"/>
      <c r="G153" s="225"/>
      <c r="H153" s="227" t="s">
        <v>14667</v>
      </c>
      <c r="I153" s="218"/>
      <c r="J153" s="218"/>
      <c r="K153" s="218"/>
    </row>
    <row r="154" spans="1:11" s="219" customFormat="1" ht="14.25" customHeight="1">
      <c r="A154" s="213">
        <v>152</v>
      </c>
      <c r="B154" s="214" t="s">
        <v>14667</v>
      </c>
      <c r="C154" s="214" t="s">
        <v>14815</v>
      </c>
      <c r="D154" s="215"/>
      <c r="E154" s="216" t="s">
        <v>576</v>
      </c>
      <c r="F154" s="217"/>
      <c r="G154" s="225"/>
      <c r="H154" s="227" t="s">
        <v>14667</v>
      </c>
      <c r="I154" s="218" t="s">
        <v>5</v>
      </c>
      <c r="J154" s="218"/>
      <c r="K154" s="218" t="s">
        <v>14222</v>
      </c>
    </row>
    <row r="155" spans="1:11" s="219" customFormat="1" ht="14.25" customHeight="1">
      <c r="A155" s="213">
        <v>153</v>
      </c>
      <c r="B155" s="214" t="s">
        <v>14667</v>
      </c>
      <c r="C155" s="214" t="s">
        <v>14816</v>
      </c>
      <c r="D155" s="215"/>
      <c r="E155" s="216" t="s">
        <v>579</v>
      </c>
      <c r="F155" s="217"/>
      <c r="G155" s="225"/>
      <c r="H155" s="227" t="s">
        <v>14667</v>
      </c>
      <c r="I155" s="218"/>
      <c r="J155" s="218"/>
      <c r="K155" s="218"/>
    </row>
    <row r="156" spans="1:11" s="219" customFormat="1" ht="14.25" customHeight="1">
      <c r="A156" s="213">
        <v>154</v>
      </c>
      <c r="B156" s="214" t="s">
        <v>14667</v>
      </c>
      <c r="C156" s="214" t="s">
        <v>14817</v>
      </c>
      <c r="D156" s="215"/>
      <c r="E156" s="216" t="s">
        <v>581</v>
      </c>
      <c r="F156" s="217"/>
      <c r="G156" s="225"/>
      <c r="H156" s="227" t="s">
        <v>14667</v>
      </c>
      <c r="I156" s="218"/>
      <c r="J156" s="218"/>
      <c r="K156" s="218"/>
    </row>
    <row r="157" spans="1:11" s="219" customFormat="1" ht="14.25" customHeight="1">
      <c r="A157" s="213">
        <v>155</v>
      </c>
      <c r="B157" s="214" t="s">
        <v>14667</v>
      </c>
      <c r="C157" s="214" t="s">
        <v>14818</v>
      </c>
      <c r="D157" s="215"/>
      <c r="E157" s="216" t="s">
        <v>584</v>
      </c>
      <c r="F157" s="217"/>
      <c r="G157" s="225"/>
      <c r="H157" s="227" t="s">
        <v>14667</v>
      </c>
      <c r="I157" s="218"/>
      <c r="J157" s="218"/>
      <c r="K157" s="218"/>
    </row>
    <row r="158" spans="1:11" s="219" customFormat="1" ht="14.25" customHeight="1">
      <c r="A158" s="213">
        <v>156</v>
      </c>
      <c r="B158" s="214" t="s">
        <v>14667</v>
      </c>
      <c r="C158" s="214" t="s">
        <v>14819</v>
      </c>
      <c r="D158" s="215"/>
      <c r="E158" s="216" t="s">
        <v>586</v>
      </c>
      <c r="F158" s="217"/>
      <c r="G158" s="225"/>
      <c r="H158" s="227" t="s">
        <v>14667</v>
      </c>
      <c r="I158" s="218"/>
      <c r="J158" s="218"/>
      <c r="K158" s="218"/>
    </row>
    <row r="159" spans="1:11" s="219" customFormat="1" ht="14.25" customHeight="1">
      <c r="A159" s="213">
        <v>157</v>
      </c>
      <c r="B159" s="214" t="s">
        <v>14667</v>
      </c>
      <c r="C159" s="214" t="s">
        <v>14820</v>
      </c>
      <c r="D159" s="215"/>
      <c r="E159" s="216" t="s">
        <v>22</v>
      </c>
      <c r="F159" s="217"/>
      <c r="G159" s="225"/>
      <c r="H159" s="227" t="s">
        <v>14667</v>
      </c>
      <c r="I159" s="218" t="s">
        <v>5</v>
      </c>
      <c r="J159" s="218"/>
      <c r="K159" s="218" t="s">
        <v>14222</v>
      </c>
    </row>
    <row r="160" spans="1:11" s="219" customFormat="1" ht="14.25" customHeight="1">
      <c r="A160" s="213">
        <v>158</v>
      </c>
      <c r="B160" s="214" t="s">
        <v>14667</v>
      </c>
      <c r="C160" s="214" t="s">
        <v>14821</v>
      </c>
      <c r="D160" s="215"/>
      <c r="E160" s="216" t="s">
        <v>589</v>
      </c>
      <c r="F160" s="217"/>
      <c r="G160" s="225"/>
      <c r="H160" s="227" t="s">
        <v>14667</v>
      </c>
      <c r="I160" s="218"/>
      <c r="J160" s="218"/>
      <c r="K160" s="218"/>
    </row>
    <row r="161" spans="1:11" s="219" customFormat="1" ht="14.25" customHeight="1">
      <c r="A161" s="213">
        <v>159</v>
      </c>
      <c r="B161" s="214" t="s">
        <v>14667</v>
      </c>
      <c r="C161" s="214" t="s">
        <v>14822</v>
      </c>
      <c r="D161" s="215"/>
      <c r="E161" s="216" t="s">
        <v>591</v>
      </c>
      <c r="F161" s="217"/>
      <c r="G161" s="225"/>
      <c r="H161" s="227" t="s">
        <v>14667</v>
      </c>
      <c r="I161" s="218"/>
      <c r="J161" s="218"/>
      <c r="K161" s="218"/>
    </row>
    <row r="162" spans="1:11" s="219" customFormat="1" ht="14.25" customHeight="1">
      <c r="A162" s="213">
        <v>160</v>
      </c>
      <c r="B162" s="214" t="s">
        <v>14667</v>
      </c>
      <c r="C162" s="214" t="s">
        <v>14823</v>
      </c>
      <c r="D162" s="215"/>
      <c r="E162" s="216" t="s">
        <v>593</v>
      </c>
      <c r="F162" s="217"/>
      <c r="G162" s="225"/>
      <c r="H162" s="227" t="s">
        <v>14667</v>
      </c>
      <c r="I162" s="218" t="s">
        <v>5</v>
      </c>
      <c r="J162" s="218"/>
      <c r="K162" s="218" t="s">
        <v>14222</v>
      </c>
    </row>
    <row r="163" spans="1:11" s="219" customFormat="1" ht="14.25" customHeight="1">
      <c r="A163" s="213">
        <v>161</v>
      </c>
      <c r="B163" s="214" t="s">
        <v>14667</v>
      </c>
      <c r="C163" s="214" t="s">
        <v>14824</v>
      </c>
      <c r="D163" s="215"/>
      <c r="E163" s="216" t="s">
        <v>595</v>
      </c>
      <c r="F163" s="217"/>
      <c r="G163" s="225"/>
      <c r="H163" s="227" t="s">
        <v>14667</v>
      </c>
      <c r="I163" s="218" t="s">
        <v>5</v>
      </c>
      <c r="J163" s="218"/>
      <c r="K163" s="218" t="s">
        <v>14222</v>
      </c>
    </row>
    <row r="164" spans="1:11" s="219" customFormat="1" ht="14.25" customHeight="1">
      <c r="A164" s="213">
        <v>162</v>
      </c>
      <c r="B164" s="214" t="s">
        <v>14667</v>
      </c>
      <c r="C164" s="214" t="s">
        <v>14825</v>
      </c>
      <c r="D164" s="215"/>
      <c r="E164" s="216" t="s">
        <v>597</v>
      </c>
      <c r="F164" s="217"/>
      <c r="G164" s="225"/>
      <c r="H164" s="227" t="s">
        <v>14667</v>
      </c>
      <c r="I164" s="218"/>
      <c r="J164" s="218"/>
      <c r="K164" s="218"/>
    </row>
    <row r="165" spans="1:11" s="219" customFormat="1" ht="14.25" customHeight="1">
      <c r="A165" s="213">
        <v>163</v>
      </c>
      <c r="B165" s="214" t="s">
        <v>14667</v>
      </c>
      <c r="C165" s="214" t="s">
        <v>14826</v>
      </c>
      <c r="D165" s="215"/>
      <c r="E165" s="216" t="s">
        <v>600</v>
      </c>
      <c r="F165" s="217"/>
      <c r="G165" s="225"/>
      <c r="H165" s="227" t="s">
        <v>14667</v>
      </c>
      <c r="I165" s="218" t="s">
        <v>5</v>
      </c>
      <c r="J165" s="218"/>
      <c r="K165" s="218" t="s">
        <v>14222</v>
      </c>
    </row>
    <row r="166" spans="1:11" s="219" customFormat="1" ht="14.25" customHeight="1">
      <c r="A166" s="213">
        <v>164</v>
      </c>
      <c r="B166" s="214" t="s">
        <v>14667</v>
      </c>
      <c r="C166" s="214" t="s">
        <v>14827</v>
      </c>
      <c r="D166" s="215"/>
      <c r="E166" s="216" t="s">
        <v>25</v>
      </c>
      <c r="F166" s="217"/>
      <c r="G166" s="225"/>
      <c r="H166" s="227" t="s">
        <v>14667</v>
      </c>
      <c r="I166" s="218"/>
      <c r="J166" s="218"/>
      <c r="K166" s="218"/>
    </row>
    <row r="167" spans="1:11" s="219" customFormat="1" ht="14.25" customHeight="1">
      <c r="A167" s="213">
        <v>165</v>
      </c>
      <c r="B167" s="214" t="s">
        <v>14667</v>
      </c>
      <c r="C167" s="214" t="s">
        <v>14828</v>
      </c>
      <c r="D167" s="215"/>
      <c r="E167" s="216" t="s">
        <v>603</v>
      </c>
      <c r="F167" s="217"/>
      <c r="G167" s="225"/>
      <c r="H167" s="227" t="s">
        <v>14667</v>
      </c>
      <c r="I167" s="218"/>
      <c r="J167" s="218"/>
      <c r="K167" s="218"/>
    </row>
    <row r="168" spans="1:11" s="219" customFormat="1" ht="14.25" customHeight="1">
      <c r="A168" s="213">
        <v>166</v>
      </c>
      <c r="B168" s="214" t="s">
        <v>14667</v>
      </c>
      <c r="C168" s="214" t="s">
        <v>14829</v>
      </c>
      <c r="D168" s="215"/>
      <c r="E168" s="216" t="s">
        <v>606</v>
      </c>
      <c r="F168" s="217"/>
      <c r="G168" s="225"/>
      <c r="H168" s="227" t="s">
        <v>14667</v>
      </c>
      <c r="I168" s="218"/>
      <c r="J168" s="218"/>
      <c r="K168" s="218"/>
    </row>
    <row r="169" spans="1:11" s="219" customFormat="1" ht="14.25" customHeight="1">
      <c r="A169" s="213">
        <v>167</v>
      </c>
      <c r="B169" s="214" t="s">
        <v>14667</v>
      </c>
      <c r="C169" s="214" t="s">
        <v>14830</v>
      </c>
      <c r="D169" s="215"/>
      <c r="E169" s="216" t="s">
        <v>608</v>
      </c>
      <c r="F169" s="217"/>
      <c r="G169" s="225"/>
      <c r="H169" s="227" t="s">
        <v>14667</v>
      </c>
      <c r="I169" s="218"/>
      <c r="J169" s="218"/>
      <c r="K169" s="218"/>
    </row>
    <row r="170" spans="1:11" s="219" customFormat="1" ht="14.25" customHeight="1">
      <c r="A170" s="213">
        <v>168</v>
      </c>
      <c r="B170" s="214" t="s">
        <v>14667</v>
      </c>
      <c r="C170" s="214" t="s">
        <v>14831</v>
      </c>
      <c r="D170" s="215"/>
      <c r="E170" s="216" t="s">
        <v>28</v>
      </c>
      <c r="F170" s="217"/>
      <c r="G170" s="225"/>
      <c r="H170" s="227" t="s">
        <v>14667</v>
      </c>
      <c r="I170" s="218"/>
      <c r="J170" s="218"/>
      <c r="K170" s="218"/>
    </row>
    <row r="171" spans="1:11" s="219" customFormat="1" ht="14.25" customHeight="1">
      <c r="A171" s="213">
        <v>169</v>
      </c>
      <c r="B171" s="214" t="s">
        <v>14667</v>
      </c>
      <c r="C171" s="214" t="s">
        <v>14832</v>
      </c>
      <c r="D171" s="215"/>
      <c r="E171" s="216" t="s">
        <v>610</v>
      </c>
      <c r="F171" s="217"/>
      <c r="G171" s="225"/>
      <c r="H171" s="227" t="s">
        <v>14667</v>
      </c>
      <c r="I171" s="218" t="s">
        <v>5</v>
      </c>
      <c r="J171" s="218"/>
      <c r="K171" s="218" t="s">
        <v>14222</v>
      </c>
    </row>
    <row r="172" spans="1:11" s="219" customFormat="1" ht="14.25" customHeight="1">
      <c r="A172" s="213">
        <v>170</v>
      </c>
      <c r="B172" s="214" t="s">
        <v>14667</v>
      </c>
      <c r="C172" s="214" t="s">
        <v>14833</v>
      </c>
      <c r="D172" s="215"/>
      <c r="E172" s="216" t="s">
        <v>612</v>
      </c>
      <c r="F172" s="217"/>
      <c r="G172" s="225"/>
      <c r="H172" s="227" t="s">
        <v>14667</v>
      </c>
      <c r="I172" s="218"/>
      <c r="J172" s="218"/>
      <c r="K172" s="218"/>
    </row>
    <row r="173" spans="1:11" s="219" customFormat="1" ht="14.25" customHeight="1">
      <c r="A173" s="213">
        <v>171</v>
      </c>
      <c r="B173" s="214" t="s">
        <v>14667</v>
      </c>
      <c r="C173" s="214" t="s">
        <v>14834</v>
      </c>
      <c r="D173" s="215"/>
      <c r="E173" s="216" t="s">
        <v>614</v>
      </c>
      <c r="F173" s="217"/>
      <c r="G173" s="225"/>
      <c r="H173" s="227" t="s">
        <v>14667</v>
      </c>
      <c r="I173" s="218"/>
      <c r="J173" s="218"/>
      <c r="K173" s="218"/>
    </row>
    <row r="174" spans="1:11" s="219" customFormat="1" ht="14.25" customHeight="1">
      <c r="A174" s="213">
        <v>172</v>
      </c>
      <c r="B174" s="214" t="s">
        <v>14667</v>
      </c>
      <c r="C174" s="214" t="s">
        <v>14835</v>
      </c>
      <c r="D174" s="215"/>
      <c r="E174" s="216" t="s">
        <v>617</v>
      </c>
      <c r="F174" s="217"/>
      <c r="G174" s="225"/>
      <c r="H174" s="227" t="s">
        <v>14667</v>
      </c>
      <c r="I174" s="218"/>
      <c r="J174" s="218"/>
      <c r="K174" s="218"/>
    </row>
    <row r="175" spans="1:11" s="219" customFormat="1" ht="14.25" customHeight="1">
      <c r="A175" s="213">
        <v>173</v>
      </c>
      <c r="B175" s="214" t="s">
        <v>14667</v>
      </c>
      <c r="C175" s="214" t="s">
        <v>14836</v>
      </c>
      <c r="D175" s="215"/>
      <c r="E175" s="216" t="s">
        <v>619</v>
      </c>
      <c r="F175" s="217"/>
      <c r="G175" s="225"/>
      <c r="H175" s="227" t="s">
        <v>14667</v>
      </c>
      <c r="I175" s="218" t="s">
        <v>5</v>
      </c>
      <c r="J175" s="218"/>
      <c r="K175" s="218" t="s">
        <v>14222</v>
      </c>
    </row>
    <row r="176" spans="1:11" s="219" customFormat="1" ht="14.25" customHeight="1">
      <c r="A176" s="213">
        <v>174</v>
      </c>
      <c r="B176" s="214" t="s">
        <v>14667</v>
      </c>
      <c r="C176" s="214" t="s">
        <v>14837</v>
      </c>
      <c r="D176" s="215"/>
      <c r="E176" s="216" t="s">
        <v>621</v>
      </c>
      <c r="F176" s="217"/>
      <c r="G176" s="225"/>
      <c r="H176" s="227" t="s">
        <v>14667</v>
      </c>
      <c r="I176" s="218"/>
      <c r="J176" s="218"/>
      <c r="K176" s="218"/>
    </row>
    <row r="177" spans="1:11" s="219" customFormat="1" ht="14.25" customHeight="1">
      <c r="A177" s="213">
        <v>175</v>
      </c>
      <c r="B177" s="214" t="s">
        <v>14667</v>
      </c>
      <c r="C177" s="214" t="s">
        <v>14653</v>
      </c>
      <c r="D177" s="215"/>
      <c r="E177" s="216" t="s">
        <v>31</v>
      </c>
      <c r="F177" s="217"/>
      <c r="G177" s="225"/>
      <c r="H177" s="227" t="s">
        <v>14667</v>
      </c>
      <c r="I177" s="218"/>
      <c r="J177" s="218"/>
      <c r="K177" s="218"/>
    </row>
    <row r="178" spans="1:11" s="219" customFormat="1" ht="14.25" customHeight="1">
      <c r="A178" s="213">
        <v>176</v>
      </c>
      <c r="B178" s="214" t="s">
        <v>14667</v>
      </c>
      <c r="C178" s="214" t="s">
        <v>14495</v>
      </c>
      <c r="D178" s="215"/>
      <c r="E178" s="216" t="s">
        <v>34</v>
      </c>
      <c r="F178" s="217"/>
      <c r="G178" s="225"/>
      <c r="H178" s="227" t="s">
        <v>14667</v>
      </c>
      <c r="I178" s="218"/>
      <c r="J178" s="218"/>
      <c r="K178" s="218"/>
    </row>
    <row r="179" spans="1:11" s="219" customFormat="1" ht="14.25" customHeight="1">
      <c r="A179" s="213">
        <v>177</v>
      </c>
      <c r="B179" s="214" t="s">
        <v>14667</v>
      </c>
      <c r="C179" s="214" t="s">
        <v>14838</v>
      </c>
      <c r="D179" s="215"/>
      <c r="E179" s="216" t="s">
        <v>623</v>
      </c>
      <c r="F179" s="217"/>
      <c r="G179" s="225"/>
      <c r="H179" s="227" t="s">
        <v>14667</v>
      </c>
      <c r="I179" s="218"/>
      <c r="J179" s="218"/>
      <c r="K179" s="218"/>
    </row>
    <row r="180" spans="1:11" s="219" customFormat="1" ht="14.25" customHeight="1">
      <c r="A180" s="213">
        <v>178</v>
      </c>
      <c r="B180" s="214" t="s">
        <v>14667</v>
      </c>
      <c r="C180" s="214" t="s">
        <v>14839</v>
      </c>
      <c r="D180" s="215"/>
      <c r="E180" s="216" t="s">
        <v>625</v>
      </c>
      <c r="F180" s="217"/>
      <c r="G180" s="225"/>
      <c r="H180" s="227" t="s">
        <v>14667</v>
      </c>
      <c r="I180" s="218"/>
      <c r="J180" s="218"/>
      <c r="K180" s="218"/>
    </row>
    <row r="181" spans="1:11" s="219" customFormat="1" ht="14.25" customHeight="1">
      <c r="A181" s="213">
        <v>179</v>
      </c>
      <c r="B181" s="214" t="s">
        <v>14667</v>
      </c>
      <c r="C181" s="214" t="s">
        <v>14840</v>
      </c>
      <c r="D181" s="215"/>
      <c r="E181" s="216" t="s">
        <v>627</v>
      </c>
      <c r="F181" s="217"/>
      <c r="G181" s="225"/>
      <c r="H181" s="227" t="s">
        <v>14667</v>
      </c>
      <c r="I181" s="218" t="s">
        <v>5</v>
      </c>
      <c r="J181" s="218"/>
      <c r="K181" s="218" t="s">
        <v>14222</v>
      </c>
    </row>
    <row r="182" spans="1:11" s="219" customFormat="1" ht="14.25" customHeight="1">
      <c r="A182" s="213">
        <v>180</v>
      </c>
      <c r="B182" s="214" t="s">
        <v>14667</v>
      </c>
      <c r="C182" s="214" t="s">
        <v>14841</v>
      </c>
      <c r="D182" s="215"/>
      <c r="E182" s="216" t="s">
        <v>630</v>
      </c>
      <c r="F182" s="217"/>
      <c r="G182" s="225"/>
      <c r="H182" s="227" t="s">
        <v>14667</v>
      </c>
      <c r="I182" s="218"/>
      <c r="J182" s="218"/>
      <c r="K182" s="218"/>
    </row>
    <row r="183" spans="1:11" s="219" customFormat="1" ht="14.25" customHeight="1">
      <c r="A183" s="213">
        <v>181</v>
      </c>
      <c r="B183" s="214" t="s">
        <v>14667</v>
      </c>
      <c r="C183" s="214" t="s">
        <v>14842</v>
      </c>
      <c r="D183" s="215"/>
      <c r="E183" s="216" t="s">
        <v>632</v>
      </c>
      <c r="F183" s="217"/>
      <c r="G183" s="225"/>
      <c r="H183" s="227" t="s">
        <v>14667</v>
      </c>
      <c r="I183" s="218"/>
      <c r="J183" s="218"/>
      <c r="K183" s="218"/>
    </row>
    <row r="184" spans="1:11" s="219" customFormat="1" ht="14.25" customHeight="1">
      <c r="A184" s="213">
        <v>182</v>
      </c>
      <c r="B184" s="214" t="s">
        <v>14667</v>
      </c>
      <c r="C184" s="214" t="s">
        <v>14843</v>
      </c>
      <c r="D184" s="215"/>
      <c r="E184" s="216" t="s">
        <v>635</v>
      </c>
      <c r="F184" s="217"/>
      <c r="G184" s="225"/>
      <c r="H184" s="227" t="s">
        <v>14667</v>
      </c>
      <c r="I184" s="218"/>
      <c r="J184" s="218"/>
      <c r="K184" s="218"/>
    </row>
    <row r="185" spans="1:11" s="219" customFormat="1" ht="14.25" customHeight="1">
      <c r="A185" s="213">
        <v>183</v>
      </c>
      <c r="B185" s="214" t="s">
        <v>14667</v>
      </c>
      <c r="C185" s="214" t="s">
        <v>14844</v>
      </c>
      <c r="D185" s="215"/>
      <c r="E185" s="216" t="s">
        <v>637</v>
      </c>
      <c r="F185" s="217"/>
      <c r="G185" s="225"/>
      <c r="H185" s="227" t="s">
        <v>14667</v>
      </c>
      <c r="I185" s="218"/>
      <c r="J185" s="218"/>
      <c r="K185" s="218"/>
    </row>
    <row r="186" spans="1:11" s="219" customFormat="1" ht="14.25" customHeight="1">
      <c r="A186" s="213">
        <v>184</v>
      </c>
      <c r="B186" s="214" t="s">
        <v>14667</v>
      </c>
      <c r="C186" s="214" t="s">
        <v>14845</v>
      </c>
      <c r="D186" s="215"/>
      <c r="E186" s="216" t="s">
        <v>639</v>
      </c>
      <c r="F186" s="217"/>
      <c r="G186" s="225"/>
      <c r="H186" s="227" t="s">
        <v>14667</v>
      </c>
      <c r="I186" s="218"/>
      <c r="J186" s="218"/>
      <c r="K186" s="218"/>
    </row>
    <row r="187" spans="1:11" s="219" customFormat="1" ht="14.25" customHeight="1">
      <c r="A187" s="213">
        <v>185</v>
      </c>
      <c r="B187" s="214" t="s">
        <v>14667</v>
      </c>
      <c r="C187" s="214" t="s">
        <v>14846</v>
      </c>
      <c r="D187" s="215"/>
      <c r="E187" s="216" t="s">
        <v>642</v>
      </c>
      <c r="F187" s="217"/>
      <c r="G187" s="225"/>
      <c r="H187" s="227" t="s">
        <v>14667</v>
      </c>
      <c r="I187" s="218"/>
      <c r="J187" s="218"/>
      <c r="K187" s="218"/>
    </row>
    <row r="188" spans="1:11" s="219" customFormat="1" ht="14.25" customHeight="1">
      <c r="A188" s="213">
        <v>186</v>
      </c>
      <c r="B188" s="214" t="s">
        <v>14667</v>
      </c>
      <c r="C188" s="214" t="s">
        <v>14847</v>
      </c>
      <c r="D188" s="215"/>
      <c r="E188" s="216" t="s">
        <v>644</v>
      </c>
      <c r="F188" s="217"/>
      <c r="G188" s="225"/>
      <c r="H188" s="227" t="s">
        <v>14667</v>
      </c>
      <c r="I188" s="218"/>
      <c r="J188" s="218"/>
      <c r="K188" s="218"/>
    </row>
    <row r="189" spans="1:11" s="219" customFormat="1" ht="14.25" customHeight="1">
      <c r="A189" s="213">
        <v>187</v>
      </c>
      <c r="B189" s="214" t="s">
        <v>14667</v>
      </c>
      <c r="C189" s="214" t="s">
        <v>14848</v>
      </c>
      <c r="D189" s="215"/>
      <c r="E189" s="216" t="s">
        <v>646</v>
      </c>
      <c r="F189" s="217"/>
      <c r="G189" s="225"/>
      <c r="H189" s="227" t="s">
        <v>14667</v>
      </c>
      <c r="I189" s="218"/>
      <c r="J189" s="218"/>
      <c r="K189" s="218"/>
    </row>
    <row r="190" spans="1:11" s="219" customFormat="1" ht="14.25" customHeight="1">
      <c r="A190" s="213">
        <v>188</v>
      </c>
      <c r="B190" s="214" t="s">
        <v>14667</v>
      </c>
      <c r="C190" s="214" t="s">
        <v>14849</v>
      </c>
      <c r="D190" s="215"/>
      <c r="E190" s="216" t="s">
        <v>649</v>
      </c>
      <c r="F190" s="217"/>
      <c r="G190" s="225"/>
      <c r="H190" s="227" t="s">
        <v>14667</v>
      </c>
      <c r="I190" s="218"/>
      <c r="J190" s="218"/>
      <c r="K190" s="218"/>
    </row>
    <row r="191" spans="1:11" s="219" customFormat="1" ht="14.25" customHeight="1">
      <c r="A191" s="213">
        <v>189</v>
      </c>
      <c r="B191" s="214" t="s">
        <v>14667</v>
      </c>
      <c r="C191" s="214" t="s">
        <v>14850</v>
      </c>
      <c r="D191" s="215"/>
      <c r="E191" s="216" t="s">
        <v>651</v>
      </c>
      <c r="F191" s="217"/>
      <c r="G191" s="225"/>
      <c r="H191" s="227" t="s">
        <v>14667</v>
      </c>
      <c r="I191" s="218"/>
      <c r="J191" s="218"/>
      <c r="K191" s="218"/>
    </row>
    <row r="192" spans="1:11" s="219" customFormat="1" ht="14.25" customHeight="1">
      <c r="A192" s="213">
        <v>190</v>
      </c>
      <c r="B192" s="214" t="s">
        <v>14667</v>
      </c>
      <c r="C192" s="214" t="s">
        <v>14851</v>
      </c>
      <c r="D192" s="215"/>
      <c r="E192" s="216" t="s">
        <v>653</v>
      </c>
      <c r="F192" s="217"/>
      <c r="G192" s="225"/>
      <c r="H192" s="227" t="s">
        <v>14667</v>
      </c>
      <c r="I192" s="218"/>
      <c r="J192" s="218"/>
      <c r="K192" s="218"/>
    </row>
    <row r="193" spans="1:11" s="219" customFormat="1" ht="14.25" customHeight="1">
      <c r="A193" s="213">
        <v>191</v>
      </c>
      <c r="B193" s="214" t="s">
        <v>14667</v>
      </c>
      <c r="C193" s="214" t="s">
        <v>14852</v>
      </c>
      <c r="D193" s="215"/>
      <c r="E193" s="216" t="s">
        <v>655</v>
      </c>
      <c r="F193" s="217"/>
      <c r="G193" s="225"/>
      <c r="H193" s="227" t="s">
        <v>14667</v>
      </c>
      <c r="I193" s="218"/>
      <c r="J193" s="218"/>
      <c r="K193" s="218"/>
    </row>
    <row r="194" spans="1:11" s="219" customFormat="1" ht="14.25" customHeight="1">
      <c r="A194" s="213">
        <v>192</v>
      </c>
      <c r="B194" s="214" t="s">
        <v>14667</v>
      </c>
      <c r="C194" s="214" t="s">
        <v>14853</v>
      </c>
      <c r="D194" s="215"/>
      <c r="E194" s="216" t="s">
        <v>657</v>
      </c>
      <c r="F194" s="217"/>
      <c r="G194" s="225"/>
      <c r="H194" s="227" t="s">
        <v>14667</v>
      </c>
      <c r="I194" s="218"/>
      <c r="J194" s="218"/>
      <c r="K194" s="218"/>
    </row>
    <row r="195" spans="1:11" s="219" customFormat="1" ht="14.25" customHeight="1">
      <c r="A195" s="213">
        <v>193</v>
      </c>
      <c r="B195" s="214" t="s">
        <v>14667</v>
      </c>
      <c r="C195" s="214" t="s">
        <v>14854</v>
      </c>
      <c r="D195" s="215"/>
      <c r="E195" s="216" t="s">
        <v>660</v>
      </c>
      <c r="F195" s="217"/>
      <c r="G195" s="225"/>
      <c r="H195" s="227" t="s">
        <v>14667</v>
      </c>
      <c r="I195" s="218" t="s">
        <v>5</v>
      </c>
      <c r="J195" s="218"/>
      <c r="K195" s="218" t="s">
        <v>14222</v>
      </c>
    </row>
    <row r="196" spans="1:11" s="219" customFormat="1" ht="14.25" customHeight="1">
      <c r="A196" s="213">
        <v>194</v>
      </c>
      <c r="B196" s="214" t="s">
        <v>14667</v>
      </c>
      <c r="C196" s="214" t="s">
        <v>14855</v>
      </c>
      <c r="D196" s="215"/>
      <c r="E196" s="216" t="s">
        <v>662</v>
      </c>
      <c r="F196" s="217"/>
      <c r="G196" s="225"/>
      <c r="H196" s="227" t="s">
        <v>14667</v>
      </c>
      <c r="I196" s="218"/>
      <c r="J196" s="218"/>
      <c r="K196" s="218"/>
    </row>
    <row r="197" spans="1:11" s="219" customFormat="1" ht="14.25" customHeight="1">
      <c r="A197" s="213">
        <v>195</v>
      </c>
      <c r="B197" s="214" t="s">
        <v>14667</v>
      </c>
      <c r="C197" s="214" t="s">
        <v>14856</v>
      </c>
      <c r="D197" s="215"/>
      <c r="E197" s="216" t="s">
        <v>664</v>
      </c>
      <c r="F197" s="217"/>
      <c r="G197" s="225"/>
      <c r="H197" s="227" t="s">
        <v>14667</v>
      </c>
      <c r="I197" s="218"/>
      <c r="J197" s="218"/>
      <c r="K197" s="218"/>
    </row>
    <row r="198" spans="1:11" s="219" customFormat="1" ht="14.25" customHeight="1">
      <c r="A198" s="213">
        <v>196</v>
      </c>
      <c r="B198" s="214" t="s">
        <v>14667</v>
      </c>
      <c r="C198" s="214" t="s">
        <v>14857</v>
      </c>
      <c r="D198" s="215"/>
      <c r="E198" s="216" t="s">
        <v>666</v>
      </c>
      <c r="F198" s="217"/>
      <c r="G198" s="225"/>
      <c r="H198" s="227" t="s">
        <v>14667</v>
      </c>
      <c r="I198" s="218"/>
      <c r="J198" s="218"/>
      <c r="K198" s="218"/>
    </row>
    <row r="199" spans="1:11" s="219" customFormat="1" ht="14.25" customHeight="1">
      <c r="A199" s="213">
        <v>197</v>
      </c>
      <c r="B199" s="214" t="s">
        <v>14667</v>
      </c>
      <c r="C199" s="214" t="s">
        <v>14858</v>
      </c>
      <c r="D199" s="215"/>
      <c r="E199" s="216" t="s">
        <v>668</v>
      </c>
      <c r="F199" s="217"/>
      <c r="G199" s="225"/>
      <c r="H199" s="227" t="s">
        <v>14667</v>
      </c>
      <c r="I199" s="218"/>
      <c r="J199" s="218"/>
      <c r="K199" s="218"/>
    </row>
    <row r="200" spans="1:11" s="219" customFormat="1" ht="14.25" customHeight="1">
      <c r="A200" s="213">
        <v>198</v>
      </c>
      <c r="B200" s="214" t="s">
        <v>14667</v>
      </c>
      <c r="C200" s="214" t="s">
        <v>14859</v>
      </c>
      <c r="D200" s="215"/>
      <c r="E200" s="216" t="s">
        <v>670</v>
      </c>
      <c r="F200" s="217"/>
      <c r="G200" s="225"/>
      <c r="H200" s="227" t="s">
        <v>14667</v>
      </c>
      <c r="I200" s="218"/>
      <c r="J200" s="218"/>
      <c r="K200" s="218"/>
    </row>
    <row r="201" spans="1:11" s="219" customFormat="1" ht="14.25" customHeight="1">
      <c r="A201" s="213">
        <v>199</v>
      </c>
      <c r="B201" s="214" t="s">
        <v>14667</v>
      </c>
      <c r="C201" s="214" t="s">
        <v>14860</v>
      </c>
      <c r="D201" s="215"/>
      <c r="E201" s="216" t="s">
        <v>673</v>
      </c>
      <c r="F201" s="217"/>
      <c r="G201" s="225"/>
      <c r="H201" s="227" t="s">
        <v>14667</v>
      </c>
      <c r="I201" s="218"/>
      <c r="J201" s="218"/>
      <c r="K201" s="218"/>
    </row>
    <row r="202" spans="1:11" s="219" customFormat="1" ht="14.25" customHeight="1">
      <c r="A202" s="213">
        <v>200</v>
      </c>
      <c r="B202" s="214" t="s">
        <v>14667</v>
      </c>
      <c r="C202" s="214" t="s">
        <v>14861</v>
      </c>
      <c r="D202" s="215"/>
      <c r="E202" s="216" t="s">
        <v>675</v>
      </c>
      <c r="F202" s="217"/>
      <c r="G202" s="225"/>
      <c r="H202" s="227" t="s">
        <v>14667</v>
      </c>
      <c r="I202" s="218"/>
      <c r="J202" s="218"/>
      <c r="K202" s="218"/>
    </row>
    <row r="203" spans="1:11" s="219" customFormat="1" ht="14.25" customHeight="1">
      <c r="A203" s="213">
        <v>201</v>
      </c>
      <c r="B203" s="214" t="s">
        <v>14667</v>
      </c>
      <c r="C203" s="214" t="s">
        <v>14862</v>
      </c>
      <c r="D203" s="215"/>
      <c r="E203" s="216" t="s">
        <v>678</v>
      </c>
      <c r="F203" s="217"/>
      <c r="G203" s="225"/>
      <c r="H203" s="227" t="s">
        <v>14667</v>
      </c>
      <c r="I203" s="218"/>
      <c r="J203" s="218"/>
      <c r="K203" s="218"/>
    </row>
    <row r="204" spans="1:11" s="219" customFormat="1" ht="14.25" customHeight="1">
      <c r="A204" s="213">
        <v>202</v>
      </c>
      <c r="B204" s="214" t="s">
        <v>14667</v>
      </c>
      <c r="C204" s="214" t="s">
        <v>14863</v>
      </c>
      <c r="D204" s="215"/>
      <c r="E204" s="216" t="s">
        <v>681</v>
      </c>
      <c r="F204" s="217"/>
      <c r="G204" s="225"/>
      <c r="H204" s="227" t="s">
        <v>14667</v>
      </c>
      <c r="I204" s="218"/>
      <c r="J204" s="218"/>
      <c r="K204" s="218"/>
    </row>
    <row r="205" spans="1:11" s="219" customFormat="1" ht="14.25" customHeight="1">
      <c r="A205" s="213">
        <v>203</v>
      </c>
      <c r="B205" s="214" t="s">
        <v>14667</v>
      </c>
      <c r="C205" s="214" t="s">
        <v>14864</v>
      </c>
      <c r="D205" s="215"/>
      <c r="E205" s="216" t="s">
        <v>683</v>
      </c>
      <c r="F205" s="217"/>
      <c r="G205" s="225"/>
      <c r="H205" s="227" t="s">
        <v>14667</v>
      </c>
      <c r="I205" s="218"/>
      <c r="J205" s="218"/>
      <c r="K205" s="218"/>
    </row>
    <row r="206" spans="1:11" s="219" customFormat="1" ht="14.25" customHeight="1">
      <c r="A206" s="213">
        <v>204</v>
      </c>
      <c r="B206" s="214" t="s">
        <v>14667</v>
      </c>
      <c r="C206" s="214" t="s">
        <v>14865</v>
      </c>
      <c r="D206" s="215"/>
      <c r="E206" s="216" t="s">
        <v>685</v>
      </c>
      <c r="F206" s="217"/>
      <c r="G206" s="225"/>
      <c r="H206" s="227" t="s">
        <v>14667</v>
      </c>
      <c r="I206" s="218"/>
      <c r="J206" s="218"/>
      <c r="K206" s="218"/>
    </row>
    <row r="207" spans="1:11" s="219" customFormat="1" ht="14.25" customHeight="1">
      <c r="A207" s="213">
        <v>205</v>
      </c>
      <c r="B207" s="214" t="s">
        <v>14667</v>
      </c>
      <c r="C207" s="214" t="s">
        <v>14866</v>
      </c>
      <c r="D207" s="215"/>
      <c r="E207" s="216" t="s">
        <v>687</v>
      </c>
      <c r="F207" s="217"/>
      <c r="G207" s="225"/>
      <c r="H207" s="227" t="s">
        <v>14667</v>
      </c>
      <c r="I207" s="218"/>
      <c r="J207" s="218"/>
      <c r="K207" s="218"/>
    </row>
    <row r="208" spans="1:11" s="219" customFormat="1" ht="14.25" customHeight="1">
      <c r="A208" s="213">
        <v>206</v>
      </c>
      <c r="B208" s="214" t="s">
        <v>14667</v>
      </c>
      <c r="C208" s="214" t="s">
        <v>14867</v>
      </c>
      <c r="D208" s="215"/>
      <c r="E208" s="216" t="s">
        <v>689</v>
      </c>
      <c r="F208" s="217"/>
      <c r="G208" s="225"/>
      <c r="H208" s="227" t="s">
        <v>14667</v>
      </c>
      <c r="I208" s="218"/>
      <c r="J208" s="218"/>
      <c r="K208" s="218" t="s">
        <v>14222</v>
      </c>
    </row>
    <row r="209" spans="1:11" s="219" customFormat="1" ht="14.25" customHeight="1">
      <c r="A209" s="213">
        <v>207</v>
      </c>
      <c r="B209" s="214" t="s">
        <v>14667</v>
      </c>
      <c r="C209" s="214" t="s">
        <v>14868</v>
      </c>
      <c r="D209" s="215"/>
      <c r="E209" s="216" t="s">
        <v>691</v>
      </c>
      <c r="F209" s="217"/>
      <c r="G209" s="225"/>
      <c r="H209" s="227" t="s">
        <v>14667</v>
      </c>
      <c r="I209" s="218"/>
      <c r="J209" s="218"/>
      <c r="K209" s="218"/>
    </row>
    <row r="210" spans="1:11" s="219" customFormat="1" ht="14.25" customHeight="1">
      <c r="A210" s="213">
        <v>208</v>
      </c>
      <c r="B210" s="214" t="s">
        <v>14667</v>
      </c>
      <c r="C210" s="214" t="s">
        <v>14869</v>
      </c>
      <c r="D210" s="215"/>
      <c r="E210" s="216" t="s">
        <v>693</v>
      </c>
      <c r="F210" s="217"/>
      <c r="G210" s="225"/>
      <c r="H210" s="227" t="s">
        <v>14667</v>
      </c>
      <c r="I210" s="218"/>
      <c r="J210" s="218"/>
      <c r="K210" s="218"/>
    </row>
    <row r="211" spans="1:11" s="219" customFormat="1" ht="14.25" customHeight="1">
      <c r="A211" s="213">
        <v>209</v>
      </c>
      <c r="B211" s="214" t="s">
        <v>14667</v>
      </c>
      <c r="C211" s="214" t="s">
        <v>14870</v>
      </c>
      <c r="D211" s="215"/>
      <c r="E211" s="216" t="s">
        <v>695</v>
      </c>
      <c r="F211" s="217"/>
      <c r="G211" s="225"/>
      <c r="H211" s="227" t="s">
        <v>14667</v>
      </c>
      <c r="I211" s="218"/>
      <c r="J211" s="218"/>
      <c r="K211" s="218"/>
    </row>
    <row r="212" spans="1:11" s="219" customFormat="1" ht="14.25" customHeight="1">
      <c r="A212" s="213">
        <v>210</v>
      </c>
      <c r="B212" s="214" t="s">
        <v>14667</v>
      </c>
      <c r="C212" s="214" t="s">
        <v>14871</v>
      </c>
      <c r="D212" s="215"/>
      <c r="E212" s="216" t="s">
        <v>698</v>
      </c>
      <c r="F212" s="217"/>
      <c r="G212" s="225"/>
      <c r="H212" s="227" t="s">
        <v>14667</v>
      </c>
      <c r="I212" s="218"/>
      <c r="J212" s="218"/>
      <c r="K212" s="218"/>
    </row>
    <row r="213" spans="1:11" s="219" customFormat="1" ht="14.25" customHeight="1">
      <c r="A213" s="213">
        <v>211</v>
      </c>
      <c r="B213" s="214" t="s">
        <v>14667</v>
      </c>
      <c r="C213" s="214" t="s">
        <v>14872</v>
      </c>
      <c r="D213" s="215"/>
      <c r="E213" s="216" t="s">
        <v>700</v>
      </c>
      <c r="F213" s="217"/>
      <c r="G213" s="225"/>
      <c r="H213" s="227" t="s">
        <v>14667</v>
      </c>
      <c r="I213" s="218"/>
      <c r="J213" s="218"/>
      <c r="K213" s="218" t="s">
        <v>14222</v>
      </c>
    </row>
    <row r="214" spans="1:11" s="219" customFormat="1" ht="14.25" customHeight="1">
      <c r="A214" s="213">
        <v>212</v>
      </c>
      <c r="B214" s="214" t="s">
        <v>14667</v>
      </c>
      <c r="C214" s="214" t="s">
        <v>14873</v>
      </c>
      <c r="D214" s="215"/>
      <c r="E214" s="216" t="s">
        <v>701</v>
      </c>
      <c r="F214" s="217"/>
      <c r="G214" s="225"/>
      <c r="H214" s="227" t="s">
        <v>14667</v>
      </c>
      <c r="I214" s="218"/>
      <c r="J214" s="218"/>
      <c r="K214" s="218"/>
    </row>
    <row r="215" spans="1:11" s="219" customFormat="1" ht="14.25" customHeight="1">
      <c r="A215" s="213">
        <v>213</v>
      </c>
      <c r="B215" s="214" t="s">
        <v>14667</v>
      </c>
      <c r="C215" s="214" t="s">
        <v>14874</v>
      </c>
      <c r="D215" s="215"/>
      <c r="E215" s="216" t="s">
        <v>702</v>
      </c>
      <c r="F215" s="217"/>
      <c r="G215" s="225"/>
      <c r="H215" s="227" t="s">
        <v>14667</v>
      </c>
      <c r="I215" s="218"/>
      <c r="J215" s="218"/>
      <c r="K215" s="218"/>
    </row>
    <row r="216" spans="1:11" s="219" customFormat="1" ht="14.25" customHeight="1">
      <c r="A216" s="213">
        <v>214</v>
      </c>
      <c r="B216" s="214" t="s">
        <v>14667</v>
      </c>
      <c r="C216" s="214" t="s">
        <v>14875</v>
      </c>
      <c r="D216" s="215"/>
      <c r="E216" s="216" t="s">
        <v>704</v>
      </c>
      <c r="F216" s="217"/>
      <c r="G216" s="225"/>
      <c r="H216" s="227" t="s">
        <v>14667</v>
      </c>
      <c r="I216" s="218"/>
      <c r="J216" s="218"/>
      <c r="K216" s="218"/>
    </row>
    <row r="217" spans="1:11" s="219" customFormat="1" ht="14.25" customHeight="1">
      <c r="A217" s="213">
        <v>215</v>
      </c>
      <c r="B217" s="214" t="s">
        <v>14667</v>
      </c>
      <c r="C217" s="214" t="s">
        <v>14876</v>
      </c>
      <c r="D217" s="215"/>
      <c r="E217" s="216" t="s">
        <v>706</v>
      </c>
      <c r="F217" s="217"/>
      <c r="G217" s="225"/>
      <c r="H217" s="227" t="s">
        <v>14667</v>
      </c>
      <c r="I217" s="218"/>
      <c r="J217" s="218"/>
      <c r="K217" s="218"/>
    </row>
    <row r="218" spans="1:11" s="219" customFormat="1" ht="14.25" customHeight="1">
      <c r="A218" s="213">
        <v>216</v>
      </c>
      <c r="B218" s="214" t="s">
        <v>14667</v>
      </c>
      <c r="C218" s="214" t="s">
        <v>14877</v>
      </c>
      <c r="D218" s="215"/>
      <c r="E218" s="216" t="s">
        <v>709</v>
      </c>
      <c r="F218" s="217"/>
      <c r="G218" s="225"/>
      <c r="H218" s="227" t="s">
        <v>14667</v>
      </c>
      <c r="I218" s="218"/>
      <c r="J218" s="218"/>
      <c r="K218" s="218"/>
    </row>
    <row r="219" spans="1:11" s="219" customFormat="1" ht="14.25" customHeight="1">
      <c r="A219" s="213">
        <v>217</v>
      </c>
      <c r="B219" s="214" t="s">
        <v>14667</v>
      </c>
      <c r="C219" s="214" t="s">
        <v>14878</v>
      </c>
      <c r="D219" s="215"/>
      <c r="E219" s="216" t="s">
        <v>712</v>
      </c>
      <c r="F219" s="217"/>
      <c r="G219" s="225"/>
      <c r="H219" s="227" t="s">
        <v>14667</v>
      </c>
      <c r="I219" s="218"/>
      <c r="J219" s="218"/>
      <c r="K219" s="218" t="s">
        <v>14222</v>
      </c>
    </row>
    <row r="220" spans="1:11" s="219" customFormat="1" ht="14.25" customHeight="1">
      <c r="A220" s="213">
        <v>218</v>
      </c>
      <c r="B220" s="214" t="s">
        <v>14667</v>
      </c>
      <c r="C220" s="214" t="s">
        <v>14879</v>
      </c>
      <c r="D220" s="215"/>
      <c r="E220" s="216" t="s">
        <v>714</v>
      </c>
      <c r="F220" s="217"/>
      <c r="G220" s="225"/>
      <c r="H220" s="227" t="s">
        <v>14667</v>
      </c>
      <c r="I220" s="218"/>
      <c r="J220" s="218"/>
      <c r="K220" s="218"/>
    </row>
    <row r="221" spans="1:11" s="219" customFormat="1" ht="14.25" customHeight="1">
      <c r="A221" s="213">
        <v>219</v>
      </c>
      <c r="B221" s="214" t="s">
        <v>14667</v>
      </c>
      <c r="C221" s="214" t="s">
        <v>14880</v>
      </c>
      <c r="D221" s="215"/>
      <c r="E221" s="216" t="s">
        <v>717</v>
      </c>
      <c r="F221" s="217"/>
      <c r="G221" s="225"/>
      <c r="H221" s="227" t="s">
        <v>14667</v>
      </c>
      <c r="I221" s="218"/>
      <c r="J221" s="218"/>
      <c r="K221" s="218"/>
    </row>
    <row r="222" spans="1:11" s="219" customFormat="1" ht="14.25" customHeight="1">
      <c r="A222" s="213">
        <v>220</v>
      </c>
      <c r="B222" s="214" t="s">
        <v>14667</v>
      </c>
      <c r="C222" s="214" t="s">
        <v>14881</v>
      </c>
      <c r="D222" s="215"/>
      <c r="E222" s="216" t="s">
        <v>720</v>
      </c>
      <c r="F222" s="217"/>
      <c r="G222" s="225"/>
      <c r="H222" s="227" t="s">
        <v>14667</v>
      </c>
      <c r="I222" s="218"/>
      <c r="J222" s="218"/>
      <c r="K222" s="218"/>
    </row>
    <row r="223" spans="1:11" s="219" customFormat="1" ht="14.25" customHeight="1">
      <c r="A223" s="213">
        <v>221</v>
      </c>
      <c r="B223" s="214" t="s">
        <v>14667</v>
      </c>
      <c r="C223" s="214" t="s">
        <v>14882</v>
      </c>
      <c r="D223" s="215"/>
      <c r="E223" s="216" t="s">
        <v>723</v>
      </c>
      <c r="F223" s="217"/>
      <c r="G223" s="225"/>
      <c r="H223" s="227" t="s">
        <v>14667</v>
      </c>
      <c r="I223" s="218"/>
      <c r="J223" s="218"/>
      <c r="K223" s="218"/>
    </row>
    <row r="224" spans="1:11" s="219" customFormat="1" ht="14.25" customHeight="1">
      <c r="A224" s="213">
        <v>222</v>
      </c>
      <c r="B224" s="214" t="s">
        <v>14667</v>
      </c>
      <c r="C224" s="214" t="s">
        <v>14883</v>
      </c>
      <c r="D224" s="215"/>
      <c r="E224" s="216" t="s">
        <v>725</v>
      </c>
      <c r="F224" s="217"/>
      <c r="G224" s="225"/>
      <c r="H224" s="227" t="s">
        <v>14667</v>
      </c>
      <c r="I224" s="218"/>
      <c r="J224" s="218"/>
      <c r="K224" s="218"/>
    </row>
    <row r="225" spans="1:11" s="219" customFormat="1" ht="14.25" customHeight="1">
      <c r="A225" s="213">
        <v>223</v>
      </c>
      <c r="B225" s="214" t="s">
        <v>14667</v>
      </c>
      <c r="C225" s="214" t="s">
        <v>14884</v>
      </c>
      <c r="D225" s="215"/>
      <c r="E225" s="216" t="s">
        <v>726</v>
      </c>
      <c r="F225" s="217"/>
      <c r="G225" s="225"/>
      <c r="H225" s="227" t="s">
        <v>14667</v>
      </c>
      <c r="I225" s="218"/>
      <c r="J225" s="218"/>
      <c r="K225" s="218"/>
    </row>
    <row r="226" spans="1:11" s="219" customFormat="1" ht="14.25" customHeight="1">
      <c r="A226" s="213">
        <v>224</v>
      </c>
      <c r="B226" s="214" t="s">
        <v>14667</v>
      </c>
      <c r="C226" s="214" t="s">
        <v>14885</v>
      </c>
      <c r="D226" s="215"/>
      <c r="E226" s="216" t="s">
        <v>728</v>
      </c>
      <c r="F226" s="217"/>
      <c r="G226" s="225"/>
      <c r="H226" s="227" t="s">
        <v>14667</v>
      </c>
      <c r="I226" s="218"/>
      <c r="J226" s="218"/>
      <c r="K226" s="218"/>
    </row>
    <row r="227" spans="1:11" s="219" customFormat="1" ht="14.25" customHeight="1">
      <c r="A227" s="213">
        <v>225</v>
      </c>
      <c r="B227" s="214" t="s">
        <v>14667</v>
      </c>
      <c r="C227" s="214" t="s">
        <v>14886</v>
      </c>
      <c r="D227" s="215"/>
      <c r="E227" s="216" t="s">
        <v>730</v>
      </c>
      <c r="F227" s="217"/>
      <c r="G227" s="225"/>
      <c r="H227" s="227" t="s">
        <v>14667</v>
      </c>
      <c r="I227" s="218"/>
      <c r="J227" s="218"/>
      <c r="K227" s="218"/>
    </row>
    <row r="228" spans="1:11" s="219" customFormat="1" ht="14.25" customHeight="1">
      <c r="A228" s="213">
        <v>226</v>
      </c>
      <c r="B228" s="214" t="s">
        <v>14667</v>
      </c>
      <c r="C228" s="214" t="s">
        <v>14887</v>
      </c>
      <c r="D228" s="215"/>
      <c r="E228" s="216" t="s">
        <v>733</v>
      </c>
      <c r="F228" s="217"/>
      <c r="G228" s="225"/>
      <c r="H228" s="227" t="s">
        <v>14667</v>
      </c>
      <c r="I228" s="218"/>
      <c r="J228" s="218"/>
      <c r="K228" s="218"/>
    </row>
    <row r="229" spans="1:11" s="219" customFormat="1" ht="14.25" customHeight="1">
      <c r="A229" s="213">
        <v>227</v>
      </c>
      <c r="B229" s="214" t="s">
        <v>14667</v>
      </c>
      <c r="C229" s="214" t="s">
        <v>14888</v>
      </c>
      <c r="D229" s="215"/>
      <c r="E229" s="216" t="s">
        <v>735</v>
      </c>
      <c r="F229" s="217"/>
      <c r="G229" s="225"/>
      <c r="H229" s="227" t="s">
        <v>14667</v>
      </c>
      <c r="I229" s="218"/>
      <c r="J229" s="218"/>
      <c r="K229" s="218"/>
    </row>
    <row r="230" spans="1:11" s="219" customFormat="1" ht="14.25" customHeight="1">
      <c r="A230" s="213">
        <v>228</v>
      </c>
      <c r="B230" s="214" t="s">
        <v>14667</v>
      </c>
      <c r="C230" s="214" t="s">
        <v>14889</v>
      </c>
      <c r="D230" s="215"/>
      <c r="E230" s="216" t="s">
        <v>738</v>
      </c>
      <c r="F230" s="217"/>
      <c r="G230" s="225"/>
      <c r="H230" s="227" t="s">
        <v>14667</v>
      </c>
      <c r="I230" s="218"/>
      <c r="J230" s="218"/>
      <c r="K230" s="218"/>
    </row>
    <row r="231" spans="1:11" s="219" customFormat="1" ht="14.25" customHeight="1">
      <c r="A231" s="213">
        <v>229</v>
      </c>
      <c r="B231" s="214" t="s">
        <v>14667</v>
      </c>
      <c r="C231" s="214" t="s">
        <v>14890</v>
      </c>
      <c r="D231" s="215"/>
      <c r="E231" s="216" t="s">
        <v>741</v>
      </c>
      <c r="F231" s="217"/>
      <c r="G231" s="225"/>
      <c r="H231" s="227" t="s">
        <v>14667</v>
      </c>
      <c r="I231" s="218" t="s">
        <v>5</v>
      </c>
      <c r="J231" s="218"/>
      <c r="K231" s="218" t="s">
        <v>14222</v>
      </c>
    </row>
    <row r="232" spans="1:11" s="219" customFormat="1" ht="14.25" customHeight="1">
      <c r="A232" s="213">
        <v>230</v>
      </c>
      <c r="B232" s="214" t="s">
        <v>14667</v>
      </c>
      <c r="C232" s="214" t="s">
        <v>14891</v>
      </c>
      <c r="D232" s="215"/>
      <c r="E232" s="216" t="s">
        <v>744</v>
      </c>
      <c r="F232" s="217"/>
      <c r="G232" s="225"/>
      <c r="H232" s="227" t="s">
        <v>14667</v>
      </c>
      <c r="I232" s="218"/>
      <c r="J232" s="218"/>
      <c r="K232" s="218"/>
    </row>
    <row r="233" spans="1:11" s="219" customFormat="1" ht="14.25" customHeight="1">
      <c r="A233" s="213">
        <v>231</v>
      </c>
      <c r="B233" s="214" t="s">
        <v>14667</v>
      </c>
      <c r="C233" s="214" t="s">
        <v>14892</v>
      </c>
      <c r="D233" s="215"/>
      <c r="E233" s="216" t="s">
        <v>746</v>
      </c>
      <c r="F233" s="217"/>
      <c r="G233" s="225"/>
      <c r="H233" s="227" t="s">
        <v>14667</v>
      </c>
      <c r="I233" s="218"/>
      <c r="J233" s="218"/>
      <c r="K233" s="218"/>
    </row>
    <row r="234" spans="1:11" s="219" customFormat="1" ht="14.25" customHeight="1">
      <c r="A234" s="213">
        <v>232</v>
      </c>
      <c r="B234" s="214" t="s">
        <v>14667</v>
      </c>
      <c r="C234" s="214" t="s">
        <v>14893</v>
      </c>
      <c r="D234" s="215"/>
      <c r="E234" s="216" t="s">
        <v>748</v>
      </c>
      <c r="F234" s="217"/>
      <c r="G234" s="225"/>
      <c r="H234" s="227" t="s">
        <v>14667</v>
      </c>
      <c r="I234" s="218"/>
      <c r="J234" s="218"/>
      <c r="K234" s="218"/>
    </row>
    <row r="235" spans="1:11" s="219" customFormat="1" ht="14.25" customHeight="1">
      <c r="A235" s="213">
        <v>233</v>
      </c>
      <c r="B235" s="214" t="s">
        <v>14667</v>
      </c>
      <c r="C235" s="214" t="s">
        <v>14894</v>
      </c>
      <c r="D235" s="215"/>
      <c r="E235" s="216" t="s">
        <v>750</v>
      </c>
      <c r="F235" s="217"/>
      <c r="G235" s="225"/>
      <c r="H235" s="227" t="s">
        <v>14667</v>
      </c>
      <c r="I235" s="218"/>
      <c r="J235" s="218"/>
      <c r="K235" s="218"/>
    </row>
    <row r="236" spans="1:11" s="219" customFormat="1" ht="14.25" customHeight="1">
      <c r="A236" s="213">
        <v>234</v>
      </c>
      <c r="B236" s="214" t="s">
        <v>14667</v>
      </c>
      <c r="C236" s="214" t="s">
        <v>14895</v>
      </c>
      <c r="D236" s="215"/>
      <c r="E236" s="216" t="s">
        <v>752</v>
      </c>
      <c r="F236" s="217"/>
      <c r="G236" s="225"/>
      <c r="H236" s="227" t="s">
        <v>14667</v>
      </c>
      <c r="I236" s="218" t="s">
        <v>5</v>
      </c>
      <c r="J236" s="218"/>
      <c r="K236" s="218" t="s">
        <v>14222</v>
      </c>
    </row>
    <row r="237" spans="1:11" s="219" customFormat="1" ht="14.25" customHeight="1">
      <c r="A237" s="213">
        <v>235</v>
      </c>
      <c r="B237" s="214" t="s">
        <v>14667</v>
      </c>
      <c r="C237" s="214" t="s">
        <v>14896</v>
      </c>
      <c r="D237" s="215"/>
      <c r="E237" s="216" t="s">
        <v>755</v>
      </c>
      <c r="F237" s="217"/>
      <c r="G237" s="225"/>
      <c r="H237" s="227" t="s">
        <v>14667</v>
      </c>
      <c r="I237" s="218"/>
      <c r="J237" s="218"/>
      <c r="K237" s="218"/>
    </row>
    <row r="238" spans="1:11" s="219" customFormat="1" ht="14.25" customHeight="1">
      <c r="A238" s="213">
        <v>236</v>
      </c>
      <c r="B238" s="214" t="s">
        <v>14667</v>
      </c>
      <c r="C238" s="214" t="s">
        <v>14897</v>
      </c>
      <c r="D238" s="215"/>
      <c r="E238" s="216" t="s">
        <v>757</v>
      </c>
      <c r="F238" s="217"/>
      <c r="G238" s="225"/>
      <c r="H238" s="227" t="s">
        <v>14667</v>
      </c>
      <c r="I238" s="218"/>
      <c r="J238" s="218"/>
      <c r="K238" s="218"/>
    </row>
    <row r="239" spans="1:11" s="219" customFormat="1" ht="14.25" customHeight="1">
      <c r="A239" s="213">
        <v>237</v>
      </c>
      <c r="B239" s="214" t="s">
        <v>14667</v>
      </c>
      <c r="C239" s="214" t="s">
        <v>14898</v>
      </c>
      <c r="D239" s="215"/>
      <c r="E239" s="216" t="s">
        <v>759</v>
      </c>
      <c r="F239" s="217"/>
      <c r="G239" s="225"/>
      <c r="H239" s="227" t="s">
        <v>14667</v>
      </c>
      <c r="I239" s="218" t="s">
        <v>5</v>
      </c>
      <c r="J239" s="218"/>
      <c r="K239" s="218" t="s">
        <v>14222</v>
      </c>
    </row>
    <row r="240" spans="1:11" s="219" customFormat="1" ht="14.25" customHeight="1">
      <c r="A240" s="213">
        <v>238</v>
      </c>
      <c r="B240" s="214" t="s">
        <v>14667</v>
      </c>
      <c r="C240" s="214" t="s">
        <v>14899</v>
      </c>
      <c r="D240" s="215"/>
      <c r="E240" s="216" t="s">
        <v>761</v>
      </c>
      <c r="F240" s="217"/>
      <c r="G240" s="225"/>
      <c r="H240" s="227" t="s">
        <v>14667</v>
      </c>
      <c r="I240" s="218"/>
      <c r="J240" s="218"/>
      <c r="K240" s="218"/>
    </row>
    <row r="241" spans="1:11" s="219" customFormat="1" ht="14.25" customHeight="1">
      <c r="A241" s="213">
        <v>239</v>
      </c>
      <c r="B241" s="214" t="s">
        <v>14667</v>
      </c>
      <c r="C241" s="214" t="s">
        <v>14900</v>
      </c>
      <c r="D241" s="215"/>
      <c r="E241" s="216" t="s">
        <v>763</v>
      </c>
      <c r="F241" s="217"/>
      <c r="G241" s="225"/>
      <c r="H241" s="227" t="s">
        <v>14667</v>
      </c>
      <c r="I241" s="218"/>
      <c r="J241" s="218"/>
      <c r="K241" s="218"/>
    </row>
    <row r="242" spans="1:11" s="219" customFormat="1" ht="14.25" customHeight="1">
      <c r="A242" s="213">
        <v>240</v>
      </c>
      <c r="B242" s="214" t="s">
        <v>14667</v>
      </c>
      <c r="C242" s="214" t="s">
        <v>14901</v>
      </c>
      <c r="D242" s="215"/>
      <c r="E242" s="216" t="s">
        <v>765</v>
      </c>
      <c r="F242" s="217"/>
      <c r="G242" s="225"/>
      <c r="H242" s="227" t="s">
        <v>14667</v>
      </c>
      <c r="I242" s="218"/>
      <c r="J242" s="218"/>
      <c r="K242" s="218"/>
    </row>
    <row r="243" spans="1:11" s="219" customFormat="1" ht="14.25" customHeight="1">
      <c r="A243" s="213">
        <v>241</v>
      </c>
      <c r="B243" s="214" t="s">
        <v>14667</v>
      </c>
      <c r="C243" s="214" t="s">
        <v>14902</v>
      </c>
      <c r="D243" s="215"/>
      <c r="E243" s="216" t="s">
        <v>768</v>
      </c>
      <c r="F243" s="217"/>
      <c r="G243" s="225"/>
      <c r="H243" s="227" t="s">
        <v>14667</v>
      </c>
      <c r="I243" s="218"/>
      <c r="J243" s="218"/>
      <c r="K243" s="218"/>
    </row>
    <row r="244" spans="1:11" s="219" customFormat="1" ht="14.25" customHeight="1">
      <c r="A244" s="213">
        <v>242</v>
      </c>
      <c r="B244" s="214" t="s">
        <v>14667</v>
      </c>
      <c r="C244" s="214" t="s">
        <v>14903</v>
      </c>
      <c r="D244" s="215"/>
      <c r="E244" s="216" t="s">
        <v>771</v>
      </c>
      <c r="F244" s="217"/>
      <c r="G244" s="225"/>
      <c r="H244" s="227" t="s">
        <v>14667</v>
      </c>
      <c r="I244" s="218"/>
      <c r="J244" s="218"/>
      <c r="K244" s="218"/>
    </row>
    <row r="245" spans="1:11" s="219" customFormat="1" ht="14.25" customHeight="1">
      <c r="A245" s="213">
        <v>243</v>
      </c>
      <c r="B245" s="214" t="s">
        <v>14667</v>
      </c>
      <c r="C245" s="214" t="s">
        <v>14904</v>
      </c>
      <c r="D245" s="215"/>
      <c r="E245" s="216" t="s">
        <v>774</v>
      </c>
      <c r="F245" s="217"/>
      <c r="G245" s="225"/>
      <c r="H245" s="227" t="s">
        <v>14667</v>
      </c>
      <c r="I245" s="218"/>
      <c r="J245" s="218"/>
      <c r="K245" s="218"/>
    </row>
    <row r="246" spans="1:11" s="219" customFormat="1" ht="14.25" customHeight="1">
      <c r="A246" s="213">
        <v>244</v>
      </c>
      <c r="B246" s="214" t="s">
        <v>14667</v>
      </c>
      <c r="C246" s="214" t="s">
        <v>14905</v>
      </c>
      <c r="D246" s="215"/>
      <c r="E246" s="216" t="s">
        <v>777</v>
      </c>
      <c r="F246" s="217"/>
      <c r="G246" s="225"/>
      <c r="H246" s="227" t="s">
        <v>14667</v>
      </c>
      <c r="I246" s="218"/>
      <c r="J246" s="218"/>
      <c r="K246" s="218"/>
    </row>
    <row r="247" spans="1:11" s="219" customFormat="1" ht="14.25" customHeight="1">
      <c r="A247" s="213">
        <v>245</v>
      </c>
      <c r="B247" s="214" t="s">
        <v>14667</v>
      </c>
      <c r="C247" s="214" t="s">
        <v>14906</v>
      </c>
      <c r="D247" s="215"/>
      <c r="E247" s="216" t="s">
        <v>779</v>
      </c>
      <c r="F247" s="217"/>
      <c r="G247" s="225"/>
      <c r="H247" s="227" t="s">
        <v>14667</v>
      </c>
      <c r="I247" s="218" t="s">
        <v>5</v>
      </c>
      <c r="J247" s="218"/>
      <c r="K247" s="218" t="s">
        <v>14222</v>
      </c>
    </row>
    <row r="248" spans="1:11" s="219" customFormat="1" ht="14.25" customHeight="1">
      <c r="A248" s="213">
        <v>246</v>
      </c>
      <c r="B248" s="214" t="s">
        <v>14667</v>
      </c>
      <c r="C248" s="214" t="s">
        <v>14907</v>
      </c>
      <c r="D248" s="215"/>
      <c r="E248" s="216" t="s">
        <v>781</v>
      </c>
      <c r="F248" s="217"/>
      <c r="G248" s="225"/>
      <c r="H248" s="227" t="s">
        <v>14667</v>
      </c>
      <c r="I248" s="218"/>
      <c r="J248" s="218"/>
      <c r="K248" s="218"/>
    </row>
    <row r="249" spans="1:11" s="219" customFormat="1" ht="14.25" customHeight="1">
      <c r="A249" s="213">
        <v>247</v>
      </c>
      <c r="B249" s="214" t="s">
        <v>14667</v>
      </c>
      <c r="C249" s="214" t="s">
        <v>14908</v>
      </c>
      <c r="D249" s="215"/>
      <c r="E249" s="216" t="s">
        <v>783</v>
      </c>
      <c r="F249" s="217"/>
      <c r="G249" s="225"/>
      <c r="H249" s="227" t="s">
        <v>14667</v>
      </c>
      <c r="I249" s="218"/>
      <c r="J249" s="218"/>
      <c r="K249" s="218"/>
    </row>
    <row r="250" spans="1:11" s="219" customFormat="1" ht="14.25" customHeight="1">
      <c r="A250" s="213">
        <v>248</v>
      </c>
      <c r="B250" s="214" t="s">
        <v>14667</v>
      </c>
      <c r="C250" s="214" t="s">
        <v>14909</v>
      </c>
      <c r="D250" s="215"/>
      <c r="E250" s="216" t="s">
        <v>785</v>
      </c>
      <c r="F250" s="217"/>
      <c r="G250" s="225"/>
      <c r="H250" s="227" t="s">
        <v>14667</v>
      </c>
      <c r="I250" s="218"/>
      <c r="J250" s="218"/>
      <c r="K250" s="218"/>
    </row>
    <row r="251" spans="1:11" s="219" customFormat="1" ht="14.25" customHeight="1">
      <c r="A251" s="213">
        <v>249</v>
      </c>
      <c r="B251" s="214" t="s">
        <v>14667</v>
      </c>
      <c r="C251" s="214" t="s">
        <v>14910</v>
      </c>
      <c r="D251" s="215"/>
      <c r="E251" s="216" t="s">
        <v>787</v>
      </c>
      <c r="F251" s="217"/>
      <c r="G251" s="225"/>
      <c r="H251" s="227" t="s">
        <v>14667</v>
      </c>
      <c r="I251" s="218"/>
      <c r="J251" s="218"/>
      <c r="K251" s="218"/>
    </row>
    <row r="252" spans="1:11" s="219" customFormat="1" ht="14.25" customHeight="1">
      <c r="A252" s="213">
        <v>250</v>
      </c>
      <c r="B252" s="214" t="s">
        <v>14667</v>
      </c>
      <c r="C252" s="214" t="s">
        <v>14911</v>
      </c>
      <c r="D252" s="215"/>
      <c r="E252" s="216" t="s">
        <v>789</v>
      </c>
      <c r="F252" s="217"/>
      <c r="G252" s="225"/>
      <c r="H252" s="227" t="s">
        <v>14667</v>
      </c>
      <c r="I252" s="218"/>
      <c r="J252" s="218"/>
      <c r="K252" s="218"/>
    </row>
    <row r="253" spans="1:11" s="219" customFormat="1" ht="14.25" customHeight="1">
      <c r="A253" s="213">
        <v>251</v>
      </c>
      <c r="B253" s="214" t="s">
        <v>14667</v>
      </c>
      <c r="C253" s="214" t="s">
        <v>14912</v>
      </c>
      <c r="D253" s="215"/>
      <c r="E253" s="216" t="s">
        <v>792</v>
      </c>
      <c r="F253" s="217"/>
      <c r="G253" s="225"/>
      <c r="H253" s="227" t="s">
        <v>14667</v>
      </c>
      <c r="I253" s="218" t="s">
        <v>5</v>
      </c>
      <c r="J253" s="218"/>
      <c r="K253" s="218" t="s">
        <v>14222</v>
      </c>
    </row>
    <row r="254" spans="1:11" s="219" customFormat="1" ht="14.25" customHeight="1">
      <c r="A254" s="213">
        <v>252</v>
      </c>
      <c r="B254" s="214" t="s">
        <v>14667</v>
      </c>
      <c r="C254" s="214" t="s">
        <v>14913</v>
      </c>
      <c r="D254" s="215"/>
      <c r="E254" s="216" t="s">
        <v>794</v>
      </c>
      <c r="F254" s="217"/>
      <c r="G254" s="225"/>
      <c r="H254" s="227" t="s">
        <v>14667</v>
      </c>
      <c r="I254" s="218"/>
      <c r="J254" s="218"/>
      <c r="K254" s="218"/>
    </row>
    <row r="255" spans="1:11" s="219" customFormat="1" ht="14.25" customHeight="1">
      <c r="A255" s="213">
        <v>253</v>
      </c>
      <c r="B255" s="214" t="s">
        <v>14667</v>
      </c>
      <c r="C255" s="214" t="s">
        <v>14914</v>
      </c>
      <c r="D255" s="215"/>
      <c r="E255" s="216" t="s">
        <v>796</v>
      </c>
      <c r="F255" s="217"/>
      <c r="G255" s="225"/>
      <c r="H255" s="227" t="s">
        <v>14667</v>
      </c>
      <c r="I255" s="218"/>
      <c r="J255" s="218"/>
      <c r="K255" s="218"/>
    </row>
    <row r="256" spans="1:11" s="219" customFormat="1" ht="14.25" customHeight="1">
      <c r="A256" s="213">
        <v>254</v>
      </c>
      <c r="B256" s="214" t="s">
        <v>14667</v>
      </c>
      <c r="C256" s="214" t="s">
        <v>14915</v>
      </c>
      <c r="D256" s="215"/>
      <c r="E256" s="216" t="s">
        <v>798</v>
      </c>
      <c r="F256" s="217"/>
      <c r="G256" s="225"/>
      <c r="H256" s="227" t="s">
        <v>14667</v>
      </c>
      <c r="I256" s="218" t="s">
        <v>5</v>
      </c>
      <c r="J256" s="218"/>
      <c r="K256" s="218" t="s">
        <v>14222</v>
      </c>
    </row>
    <row r="257" spans="1:11" s="219" customFormat="1" ht="14.25" customHeight="1">
      <c r="A257" s="213">
        <v>255</v>
      </c>
      <c r="B257" s="214" t="s">
        <v>14667</v>
      </c>
      <c r="C257" s="214" t="s">
        <v>14916</v>
      </c>
      <c r="D257" s="215"/>
      <c r="E257" s="216" t="s">
        <v>800</v>
      </c>
      <c r="F257" s="217"/>
      <c r="G257" s="225"/>
      <c r="H257" s="227" t="s">
        <v>14667</v>
      </c>
      <c r="I257" s="218"/>
      <c r="J257" s="218"/>
      <c r="K257" s="218"/>
    </row>
    <row r="258" spans="1:11" s="219" customFormat="1" ht="14.25" customHeight="1">
      <c r="A258" s="213">
        <v>256</v>
      </c>
      <c r="B258" s="214" t="s">
        <v>14667</v>
      </c>
      <c r="C258" s="214" t="s">
        <v>14917</v>
      </c>
      <c r="D258" s="215"/>
      <c r="E258" s="216" t="s">
        <v>37</v>
      </c>
      <c r="F258" s="217"/>
      <c r="G258" s="225"/>
      <c r="H258" s="227" t="s">
        <v>14667</v>
      </c>
      <c r="I258" s="218" t="s">
        <v>5</v>
      </c>
      <c r="J258" s="218"/>
      <c r="K258" s="218" t="s">
        <v>14222</v>
      </c>
    </row>
    <row r="259" spans="1:11" s="219" customFormat="1" ht="14.25" customHeight="1">
      <c r="A259" s="213">
        <v>257</v>
      </c>
      <c r="B259" s="214" t="s">
        <v>14667</v>
      </c>
      <c r="C259" s="214" t="s">
        <v>14918</v>
      </c>
      <c r="D259" s="215"/>
      <c r="E259" s="216" t="s">
        <v>802</v>
      </c>
      <c r="F259" s="217"/>
      <c r="G259" s="225"/>
      <c r="H259" s="227" t="s">
        <v>14667</v>
      </c>
      <c r="I259" s="218"/>
      <c r="J259" s="218"/>
      <c r="K259" s="218"/>
    </row>
    <row r="260" spans="1:11" s="219" customFormat="1" ht="14.25" customHeight="1">
      <c r="A260" s="213">
        <v>258</v>
      </c>
      <c r="B260" s="214" t="s">
        <v>14667</v>
      </c>
      <c r="C260" s="214" t="s">
        <v>14919</v>
      </c>
      <c r="D260" s="215"/>
      <c r="E260" s="216" t="s">
        <v>804</v>
      </c>
      <c r="F260" s="217"/>
      <c r="G260" s="225"/>
      <c r="H260" s="227" t="s">
        <v>14667</v>
      </c>
      <c r="I260" s="218"/>
      <c r="J260" s="218"/>
      <c r="K260" s="218"/>
    </row>
    <row r="261" spans="1:11" s="219" customFormat="1" ht="14.25" customHeight="1">
      <c r="A261" s="213">
        <v>259</v>
      </c>
      <c r="B261" s="214" t="s">
        <v>14667</v>
      </c>
      <c r="C261" s="214" t="s">
        <v>14920</v>
      </c>
      <c r="D261" s="215"/>
      <c r="E261" s="216" t="s">
        <v>807</v>
      </c>
      <c r="F261" s="217"/>
      <c r="G261" s="225"/>
      <c r="H261" s="227" t="s">
        <v>14667</v>
      </c>
      <c r="I261" s="218"/>
      <c r="J261" s="218"/>
      <c r="K261" s="218"/>
    </row>
    <row r="262" spans="1:11" s="219" customFormat="1" ht="14.25" customHeight="1">
      <c r="A262" s="213">
        <v>260</v>
      </c>
      <c r="B262" s="214" t="s">
        <v>14667</v>
      </c>
      <c r="C262" s="214" t="s">
        <v>14921</v>
      </c>
      <c r="D262" s="215"/>
      <c r="E262" s="216" t="s">
        <v>809</v>
      </c>
      <c r="F262" s="217"/>
      <c r="G262" s="225"/>
      <c r="H262" s="227" t="s">
        <v>14667</v>
      </c>
      <c r="I262" s="218"/>
      <c r="J262" s="218"/>
      <c r="K262" s="218"/>
    </row>
    <row r="263" spans="1:11" s="219" customFormat="1" ht="14.25" customHeight="1">
      <c r="A263" s="213">
        <v>261</v>
      </c>
      <c r="B263" s="214" t="s">
        <v>14667</v>
      </c>
      <c r="C263" s="214" t="s">
        <v>14922</v>
      </c>
      <c r="D263" s="215"/>
      <c r="E263" s="216" t="s">
        <v>40</v>
      </c>
      <c r="F263" s="217"/>
      <c r="G263" s="225"/>
      <c r="H263" s="227" t="s">
        <v>14667</v>
      </c>
      <c r="I263" s="218" t="s">
        <v>5</v>
      </c>
      <c r="J263" s="218"/>
      <c r="K263" s="218" t="s">
        <v>14222</v>
      </c>
    </row>
    <row r="264" spans="1:11" s="219" customFormat="1" ht="14.25" customHeight="1">
      <c r="A264" s="213">
        <v>262</v>
      </c>
      <c r="B264" s="214" t="s">
        <v>14667</v>
      </c>
      <c r="C264" s="214" t="s">
        <v>14923</v>
      </c>
      <c r="D264" s="215"/>
      <c r="E264" s="216" t="s">
        <v>810</v>
      </c>
      <c r="F264" s="217"/>
      <c r="G264" s="225"/>
      <c r="H264" s="227" t="s">
        <v>14667</v>
      </c>
      <c r="I264" s="218"/>
      <c r="J264" s="218"/>
      <c r="K264" s="218"/>
    </row>
    <row r="265" spans="1:11" s="219" customFormat="1" ht="14.25" customHeight="1">
      <c r="A265" s="213">
        <v>263</v>
      </c>
      <c r="B265" s="214" t="s">
        <v>14667</v>
      </c>
      <c r="C265" s="214" t="s">
        <v>14924</v>
      </c>
      <c r="D265" s="215"/>
      <c r="E265" s="216" t="s">
        <v>813</v>
      </c>
      <c r="F265" s="217"/>
      <c r="G265" s="225"/>
      <c r="H265" s="227" t="s">
        <v>14667</v>
      </c>
      <c r="I265" s="218"/>
      <c r="J265" s="218"/>
      <c r="K265" s="218" t="s">
        <v>14222</v>
      </c>
    </row>
    <row r="266" spans="1:11" s="219" customFormat="1" ht="14.25" customHeight="1">
      <c r="A266" s="213">
        <v>264</v>
      </c>
      <c r="B266" s="214" t="s">
        <v>14667</v>
      </c>
      <c r="C266" s="214" t="s">
        <v>14925</v>
      </c>
      <c r="D266" s="215"/>
      <c r="E266" s="216" t="s">
        <v>816</v>
      </c>
      <c r="F266" s="217"/>
      <c r="G266" s="225"/>
      <c r="H266" s="227" t="s">
        <v>14667</v>
      </c>
      <c r="I266" s="218"/>
      <c r="J266" s="218"/>
      <c r="K266" s="218"/>
    </row>
    <row r="267" spans="1:11" s="219" customFormat="1" ht="14.25" customHeight="1">
      <c r="A267" s="213">
        <v>265</v>
      </c>
      <c r="B267" s="214" t="s">
        <v>14667</v>
      </c>
      <c r="C267" s="214" t="s">
        <v>14926</v>
      </c>
      <c r="D267" s="215"/>
      <c r="E267" s="216" t="s">
        <v>818</v>
      </c>
      <c r="F267" s="217"/>
      <c r="G267" s="225"/>
      <c r="H267" s="227" t="s">
        <v>14667</v>
      </c>
      <c r="I267" s="218"/>
      <c r="J267" s="218"/>
      <c r="K267" s="218"/>
    </row>
    <row r="268" spans="1:11" s="219" customFormat="1" ht="14.25" customHeight="1">
      <c r="A268" s="213">
        <v>266</v>
      </c>
      <c r="B268" s="214" t="s">
        <v>14667</v>
      </c>
      <c r="C268" s="214" t="s">
        <v>14927</v>
      </c>
      <c r="D268" s="215"/>
      <c r="E268" s="216" t="s">
        <v>820</v>
      </c>
      <c r="F268" s="217"/>
      <c r="G268" s="225"/>
      <c r="H268" s="227" t="s">
        <v>14667</v>
      </c>
      <c r="I268" s="218"/>
      <c r="J268" s="218"/>
      <c r="K268" s="218"/>
    </row>
    <row r="269" spans="1:11" s="219" customFormat="1" ht="14.25" customHeight="1">
      <c r="A269" s="213">
        <v>267</v>
      </c>
      <c r="B269" s="214" t="s">
        <v>14667</v>
      </c>
      <c r="C269" s="214" t="s">
        <v>14928</v>
      </c>
      <c r="D269" s="215"/>
      <c r="E269" s="216" t="s">
        <v>822</v>
      </c>
      <c r="F269" s="217"/>
      <c r="G269" s="225"/>
      <c r="H269" s="227" t="s">
        <v>14667</v>
      </c>
      <c r="I269" s="218"/>
      <c r="J269" s="218"/>
      <c r="K269" s="218"/>
    </row>
    <row r="270" spans="1:11" s="219" customFormat="1" ht="14.25" customHeight="1">
      <c r="A270" s="213">
        <v>268</v>
      </c>
      <c r="B270" s="214" t="s">
        <v>14667</v>
      </c>
      <c r="C270" s="214" t="s">
        <v>14929</v>
      </c>
      <c r="D270" s="215"/>
      <c r="E270" s="216" t="s">
        <v>43</v>
      </c>
      <c r="F270" s="217"/>
      <c r="G270" s="225"/>
      <c r="H270" s="227" t="s">
        <v>14667</v>
      </c>
      <c r="I270" s="218" t="s">
        <v>5</v>
      </c>
      <c r="J270" s="218"/>
      <c r="K270" s="218" t="s">
        <v>14222</v>
      </c>
    </row>
    <row r="271" spans="1:11" s="219" customFormat="1" ht="14.25" customHeight="1">
      <c r="A271" s="213">
        <v>269</v>
      </c>
      <c r="B271" s="214" t="s">
        <v>14667</v>
      </c>
      <c r="C271" s="214" t="s">
        <v>14930</v>
      </c>
      <c r="D271" s="215"/>
      <c r="E271" s="216" t="s">
        <v>824</v>
      </c>
      <c r="F271" s="217"/>
      <c r="G271" s="225"/>
      <c r="H271" s="227" t="s">
        <v>14667</v>
      </c>
      <c r="I271" s="218" t="s">
        <v>5</v>
      </c>
      <c r="J271" s="218"/>
      <c r="K271" s="218" t="s">
        <v>14222</v>
      </c>
    </row>
    <row r="272" spans="1:11" s="219" customFormat="1" ht="14.25" customHeight="1">
      <c r="A272" s="213">
        <v>270</v>
      </c>
      <c r="B272" s="214" t="s">
        <v>14667</v>
      </c>
      <c r="C272" s="214" t="s">
        <v>14931</v>
      </c>
      <c r="D272" s="215"/>
      <c r="E272" s="216" t="s">
        <v>827</v>
      </c>
      <c r="F272" s="217"/>
      <c r="G272" s="225"/>
      <c r="H272" s="227" t="s">
        <v>14667</v>
      </c>
      <c r="I272" s="218"/>
      <c r="J272" s="218"/>
      <c r="K272" s="218"/>
    </row>
    <row r="273" spans="1:11" s="219" customFormat="1" ht="14.25" customHeight="1">
      <c r="A273" s="213">
        <v>271</v>
      </c>
      <c r="B273" s="214" t="s">
        <v>14667</v>
      </c>
      <c r="C273" s="214" t="s">
        <v>14932</v>
      </c>
      <c r="D273" s="215"/>
      <c r="E273" s="216" t="s">
        <v>829</v>
      </c>
      <c r="F273" s="217"/>
      <c r="G273" s="225"/>
      <c r="H273" s="227" t="s">
        <v>14667</v>
      </c>
      <c r="I273" s="218"/>
      <c r="J273" s="218"/>
      <c r="K273" s="218"/>
    </row>
    <row r="274" spans="1:11" s="219" customFormat="1" ht="14.25" customHeight="1">
      <c r="A274" s="213">
        <v>272</v>
      </c>
      <c r="B274" s="214" t="s">
        <v>14667</v>
      </c>
      <c r="C274" s="214" t="s">
        <v>14933</v>
      </c>
      <c r="D274" s="215"/>
      <c r="E274" s="216" t="s">
        <v>830</v>
      </c>
      <c r="F274" s="217"/>
      <c r="G274" s="225"/>
      <c r="H274" s="227" t="s">
        <v>14667</v>
      </c>
      <c r="I274" s="218"/>
      <c r="J274" s="218"/>
      <c r="K274" s="218"/>
    </row>
    <row r="275" spans="1:11" s="219" customFormat="1" ht="14.25" customHeight="1">
      <c r="A275" s="213">
        <v>273</v>
      </c>
      <c r="B275" s="214" t="s">
        <v>14667</v>
      </c>
      <c r="C275" s="214" t="s">
        <v>14934</v>
      </c>
      <c r="D275" s="215"/>
      <c r="E275" s="216" t="s">
        <v>833</v>
      </c>
      <c r="F275" s="217"/>
      <c r="G275" s="225"/>
      <c r="H275" s="227" t="s">
        <v>14667</v>
      </c>
      <c r="I275" s="218"/>
      <c r="J275" s="218"/>
      <c r="K275" s="218"/>
    </row>
    <row r="276" spans="1:11" s="219" customFormat="1" ht="14.25" customHeight="1">
      <c r="A276" s="213">
        <v>274</v>
      </c>
      <c r="B276" s="214" t="s">
        <v>14667</v>
      </c>
      <c r="C276" s="214" t="s">
        <v>14935</v>
      </c>
      <c r="D276" s="215"/>
      <c r="E276" s="216" t="s">
        <v>835</v>
      </c>
      <c r="F276" s="217"/>
      <c r="G276" s="225"/>
      <c r="H276" s="227" t="s">
        <v>14667</v>
      </c>
      <c r="I276" s="218"/>
      <c r="J276" s="218"/>
      <c r="K276" s="218"/>
    </row>
    <row r="277" spans="1:11" s="219" customFormat="1" ht="14.25" customHeight="1">
      <c r="A277" s="213">
        <v>275</v>
      </c>
      <c r="B277" s="214" t="s">
        <v>14667</v>
      </c>
      <c r="C277" s="214" t="s">
        <v>14936</v>
      </c>
      <c r="D277" s="215"/>
      <c r="E277" s="216" t="s">
        <v>837</v>
      </c>
      <c r="F277" s="217"/>
      <c r="G277" s="225"/>
      <c r="H277" s="227" t="s">
        <v>14667</v>
      </c>
      <c r="I277" s="218"/>
      <c r="J277" s="218"/>
      <c r="K277" s="218"/>
    </row>
    <row r="278" spans="1:11" s="219" customFormat="1" ht="14.25" customHeight="1">
      <c r="A278" s="213">
        <v>276</v>
      </c>
      <c r="B278" s="214" t="s">
        <v>14667</v>
      </c>
      <c r="C278" s="214" t="s">
        <v>14937</v>
      </c>
      <c r="D278" s="215"/>
      <c r="E278" s="216" t="s">
        <v>46</v>
      </c>
      <c r="F278" s="217"/>
      <c r="G278" s="225"/>
      <c r="H278" s="227" t="s">
        <v>14667</v>
      </c>
      <c r="I278" s="218" t="s">
        <v>5</v>
      </c>
      <c r="J278" s="218"/>
      <c r="K278" s="218" t="s">
        <v>14222</v>
      </c>
    </row>
    <row r="279" spans="1:11" s="219" customFormat="1" ht="14.25" customHeight="1">
      <c r="A279" s="213">
        <v>277</v>
      </c>
      <c r="B279" s="214" t="s">
        <v>14667</v>
      </c>
      <c r="C279" s="214" t="s">
        <v>14938</v>
      </c>
      <c r="D279" s="215"/>
      <c r="E279" s="216" t="s">
        <v>839</v>
      </c>
      <c r="F279" s="217"/>
      <c r="G279" s="225"/>
      <c r="H279" s="227" t="s">
        <v>14667</v>
      </c>
      <c r="I279" s="218"/>
      <c r="J279" s="218"/>
      <c r="K279" s="218"/>
    </row>
    <row r="280" spans="1:11" s="219" customFormat="1" ht="14.25" customHeight="1">
      <c r="A280" s="213">
        <v>278</v>
      </c>
      <c r="B280" s="214" t="s">
        <v>14667</v>
      </c>
      <c r="C280" s="214" t="s">
        <v>14939</v>
      </c>
      <c r="D280" s="215"/>
      <c r="E280" s="216" t="s">
        <v>49</v>
      </c>
      <c r="F280" s="217"/>
      <c r="G280" s="225"/>
      <c r="H280" s="227" t="s">
        <v>14667</v>
      </c>
      <c r="I280" s="218" t="s">
        <v>5</v>
      </c>
      <c r="J280" s="218"/>
      <c r="K280" s="218" t="s">
        <v>14222</v>
      </c>
    </row>
    <row r="281" spans="1:11" s="219" customFormat="1" ht="14.25" customHeight="1">
      <c r="A281" s="213">
        <v>279</v>
      </c>
      <c r="B281" s="214" t="s">
        <v>14667</v>
      </c>
      <c r="C281" s="214" t="s">
        <v>14940</v>
      </c>
      <c r="D281" s="215"/>
      <c r="E281" s="216" t="s">
        <v>841</v>
      </c>
      <c r="F281" s="217"/>
      <c r="G281" s="225"/>
      <c r="H281" s="227" t="s">
        <v>14667</v>
      </c>
      <c r="I281" s="218"/>
      <c r="J281" s="218"/>
      <c r="K281" s="218"/>
    </row>
    <row r="282" spans="1:11" s="219" customFormat="1" ht="14.25" customHeight="1">
      <c r="A282" s="213">
        <v>280</v>
      </c>
      <c r="B282" s="214" t="s">
        <v>14667</v>
      </c>
      <c r="C282" s="214" t="s">
        <v>14941</v>
      </c>
      <c r="D282" s="215"/>
      <c r="E282" s="216" t="s">
        <v>843</v>
      </c>
      <c r="F282" s="217"/>
      <c r="G282" s="225"/>
      <c r="H282" s="227" t="s">
        <v>14667</v>
      </c>
      <c r="I282" s="218"/>
      <c r="J282" s="218"/>
      <c r="K282" s="218"/>
    </row>
    <row r="283" spans="1:11" s="219" customFormat="1" ht="14.25" customHeight="1">
      <c r="A283" s="213">
        <v>281</v>
      </c>
      <c r="B283" s="214" t="s">
        <v>14667</v>
      </c>
      <c r="C283" s="214" t="s">
        <v>14942</v>
      </c>
      <c r="D283" s="215"/>
      <c r="E283" s="216" t="s">
        <v>845</v>
      </c>
      <c r="F283" s="217"/>
      <c r="G283" s="225"/>
      <c r="H283" s="227" t="s">
        <v>14667</v>
      </c>
      <c r="I283" s="218"/>
      <c r="J283" s="218"/>
      <c r="K283" s="218"/>
    </row>
    <row r="284" spans="1:11" s="219" customFormat="1" ht="14.25" customHeight="1">
      <c r="A284" s="213">
        <v>282</v>
      </c>
      <c r="B284" s="214" t="s">
        <v>14667</v>
      </c>
      <c r="C284" s="214" t="s">
        <v>14943</v>
      </c>
      <c r="D284" s="215"/>
      <c r="E284" s="216" t="s">
        <v>847</v>
      </c>
      <c r="F284" s="217"/>
      <c r="G284" s="225"/>
      <c r="H284" s="227" t="s">
        <v>14667</v>
      </c>
      <c r="I284" s="218"/>
      <c r="J284" s="218"/>
      <c r="K284" s="218"/>
    </row>
    <row r="285" spans="1:11" s="219" customFormat="1" ht="14.25" customHeight="1">
      <c r="A285" s="213">
        <v>283</v>
      </c>
      <c r="B285" s="214" t="s">
        <v>14667</v>
      </c>
      <c r="C285" s="214" t="s">
        <v>14944</v>
      </c>
      <c r="D285" s="215"/>
      <c r="E285" s="216" t="s">
        <v>849</v>
      </c>
      <c r="F285" s="217"/>
      <c r="G285" s="225"/>
      <c r="H285" s="227" t="s">
        <v>14667</v>
      </c>
      <c r="I285" s="218"/>
      <c r="J285" s="218"/>
      <c r="K285" s="218"/>
    </row>
    <row r="286" spans="1:11" s="219" customFormat="1" ht="14.25" customHeight="1">
      <c r="A286" s="213">
        <v>284</v>
      </c>
      <c r="B286" s="214" t="s">
        <v>14667</v>
      </c>
      <c r="C286" s="214" t="s">
        <v>14945</v>
      </c>
      <c r="D286" s="215"/>
      <c r="E286" s="216" t="s">
        <v>851</v>
      </c>
      <c r="F286" s="217"/>
      <c r="G286" s="225"/>
      <c r="H286" s="227" t="s">
        <v>14667</v>
      </c>
      <c r="I286" s="218" t="s">
        <v>5</v>
      </c>
      <c r="J286" s="218"/>
      <c r="K286" s="218" t="s">
        <v>14222</v>
      </c>
    </row>
    <row r="287" spans="1:11" s="219" customFormat="1" ht="14.25" customHeight="1">
      <c r="A287" s="213">
        <v>285</v>
      </c>
      <c r="B287" s="214" t="s">
        <v>14667</v>
      </c>
      <c r="C287" s="214" t="s">
        <v>14946</v>
      </c>
      <c r="D287" s="215"/>
      <c r="E287" s="216" t="s">
        <v>852</v>
      </c>
      <c r="F287" s="217"/>
      <c r="G287" s="225"/>
      <c r="H287" s="227" t="s">
        <v>14667</v>
      </c>
      <c r="I287" s="218"/>
      <c r="J287" s="218"/>
      <c r="K287" s="218"/>
    </row>
    <row r="288" spans="1:11" s="219" customFormat="1" ht="14.25" customHeight="1">
      <c r="A288" s="213">
        <v>286</v>
      </c>
      <c r="B288" s="214" t="s">
        <v>14667</v>
      </c>
      <c r="C288" s="214" t="s">
        <v>14947</v>
      </c>
      <c r="D288" s="215"/>
      <c r="E288" s="216" t="s">
        <v>854</v>
      </c>
      <c r="F288" s="217"/>
      <c r="G288" s="225"/>
      <c r="H288" s="227" t="s">
        <v>14667</v>
      </c>
      <c r="I288" s="218"/>
      <c r="J288" s="218"/>
      <c r="K288" s="218"/>
    </row>
    <row r="289" spans="1:11" s="219" customFormat="1" ht="14.25" customHeight="1">
      <c r="A289" s="213">
        <v>287</v>
      </c>
      <c r="B289" s="214" t="s">
        <v>14667</v>
      </c>
      <c r="C289" s="214" t="s">
        <v>14948</v>
      </c>
      <c r="D289" s="215"/>
      <c r="E289" s="216" t="s">
        <v>856</v>
      </c>
      <c r="F289" s="217"/>
      <c r="G289" s="225"/>
      <c r="H289" s="227" t="s">
        <v>14667</v>
      </c>
      <c r="I289" s="218"/>
      <c r="J289" s="218"/>
      <c r="K289" s="218"/>
    </row>
    <row r="290" spans="1:11" s="219" customFormat="1" ht="14.25" customHeight="1">
      <c r="A290" s="213">
        <v>288</v>
      </c>
      <c r="B290" s="214" t="s">
        <v>14667</v>
      </c>
      <c r="C290" s="214" t="s">
        <v>14949</v>
      </c>
      <c r="D290" s="215"/>
      <c r="E290" s="216" t="s">
        <v>858</v>
      </c>
      <c r="F290" s="217"/>
      <c r="G290" s="225"/>
      <c r="H290" s="227" t="s">
        <v>14667</v>
      </c>
      <c r="I290" s="218"/>
      <c r="J290" s="218"/>
      <c r="K290" s="218"/>
    </row>
    <row r="291" spans="1:11" s="219" customFormat="1" ht="14.25" customHeight="1">
      <c r="A291" s="213">
        <v>289</v>
      </c>
      <c r="B291" s="214" t="s">
        <v>14667</v>
      </c>
      <c r="C291" s="214" t="s">
        <v>14950</v>
      </c>
      <c r="D291" s="215"/>
      <c r="E291" s="216" t="s">
        <v>861</v>
      </c>
      <c r="F291" s="217"/>
      <c r="G291" s="225"/>
      <c r="H291" s="227" t="s">
        <v>14667</v>
      </c>
      <c r="I291" s="218"/>
      <c r="J291" s="218"/>
      <c r="K291" s="218"/>
    </row>
    <row r="292" spans="1:11" s="219" customFormat="1" ht="14.25" customHeight="1">
      <c r="A292" s="213">
        <v>290</v>
      </c>
      <c r="B292" s="214" t="s">
        <v>14667</v>
      </c>
      <c r="C292" s="214" t="s">
        <v>14951</v>
      </c>
      <c r="D292" s="215"/>
      <c r="E292" s="216" t="s">
        <v>863</v>
      </c>
      <c r="F292" s="217"/>
      <c r="G292" s="225"/>
      <c r="H292" s="227" t="s">
        <v>14667</v>
      </c>
      <c r="I292" s="218"/>
      <c r="J292" s="218"/>
      <c r="K292" s="218"/>
    </row>
    <row r="293" spans="1:11" s="219" customFormat="1" ht="14.25" customHeight="1">
      <c r="A293" s="213">
        <v>291</v>
      </c>
      <c r="B293" s="214" t="s">
        <v>14667</v>
      </c>
      <c r="C293" s="214" t="s">
        <v>14952</v>
      </c>
      <c r="D293" s="215"/>
      <c r="E293" s="216" t="s">
        <v>866</v>
      </c>
      <c r="F293" s="217"/>
      <c r="G293" s="225"/>
      <c r="H293" s="227" t="s">
        <v>14667</v>
      </c>
      <c r="I293" s="218"/>
      <c r="J293" s="218"/>
      <c r="K293" s="218"/>
    </row>
    <row r="294" spans="1:11" s="219" customFormat="1" ht="14.25" customHeight="1">
      <c r="A294" s="213">
        <v>292</v>
      </c>
      <c r="B294" s="214" t="s">
        <v>14667</v>
      </c>
      <c r="C294" s="214" t="s">
        <v>14953</v>
      </c>
      <c r="D294" s="215"/>
      <c r="E294" s="216" t="s">
        <v>54</v>
      </c>
      <c r="F294" s="217"/>
      <c r="G294" s="225"/>
      <c r="H294" s="227" t="s">
        <v>14667</v>
      </c>
      <c r="I294" s="218"/>
      <c r="J294" s="218"/>
      <c r="K294" s="218"/>
    </row>
    <row r="295" spans="1:11" s="219" customFormat="1" ht="14.25" customHeight="1">
      <c r="A295" s="213">
        <v>293</v>
      </c>
      <c r="B295" s="214" t="s">
        <v>14667</v>
      </c>
      <c r="C295" s="214" t="s">
        <v>14954</v>
      </c>
      <c r="D295" s="215"/>
      <c r="E295" s="216" t="s">
        <v>868</v>
      </c>
      <c r="F295" s="217"/>
      <c r="G295" s="225"/>
      <c r="H295" s="227" t="s">
        <v>14667</v>
      </c>
      <c r="I295" s="218"/>
      <c r="J295" s="218"/>
      <c r="K295" s="218"/>
    </row>
    <row r="296" spans="1:11" s="219" customFormat="1" ht="14.25" customHeight="1">
      <c r="A296" s="213">
        <v>294</v>
      </c>
      <c r="B296" s="214" t="s">
        <v>14667</v>
      </c>
      <c r="C296" s="214" t="s">
        <v>14955</v>
      </c>
      <c r="D296" s="215"/>
      <c r="E296" s="216" t="s">
        <v>870</v>
      </c>
      <c r="F296" s="217"/>
      <c r="G296" s="225"/>
      <c r="H296" s="227" t="s">
        <v>14667</v>
      </c>
      <c r="I296" s="218" t="s">
        <v>5</v>
      </c>
      <c r="J296" s="218"/>
      <c r="K296" s="218" t="s">
        <v>14222</v>
      </c>
    </row>
    <row r="297" spans="1:11" s="219" customFormat="1" ht="14.25" customHeight="1">
      <c r="A297" s="213">
        <v>295</v>
      </c>
      <c r="B297" s="214" t="s">
        <v>14667</v>
      </c>
      <c r="C297" s="214" t="s">
        <v>14956</v>
      </c>
      <c r="D297" s="215"/>
      <c r="E297" s="216" t="s">
        <v>872</v>
      </c>
      <c r="F297" s="217"/>
      <c r="G297" s="225"/>
      <c r="H297" s="227" t="s">
        <v>14667</v>
      </c>
      <c r="I297" s="218"/>
      <c r="J297" s="218"/>
      <c r="K297" s="218"/>
    </row>
    <row r="298" spans="1:11" s="219" customFormat="1" ht="14.25" customHeight="1">
      <c r="A298" s="213">
        <v>296</v>
      </c>
      <c r="B298" s="214" t="s">
        <v>14667</v>
      </c>
      <c r="C298" s="214" t="s">
        <v>14659</v>
      </c>
      <c r="D298" s="215"/>
      <c r="E298" s="216" t="s">
        <v>56</v>
      </c>
      <c r="F298" s="217"/>
      <c r="G298" s="225"/>
      <c r="H298" s="227" t="s">
        <v>14667</v>
      </c>
      <c r="I298" s="218"/>
      <c r="J298" s="218"/>
      <c r="K298" s="218"/>
    </row>
    <row r="299" spans="1:11" s="219" customFormat="1" ht="14.25" customHeight="1">
      <c r="A299" s="213">
        <v>297</v>
      </c>
      <c r="B299" s="214" t="s">
        <v>14667</v>
      </c>
      <c r="C299" s="214" t="s">
        <v>14957</v>
      </c>
      <c r="D299" s="215"/>
      <c r="E299" s="216" t="s">
        <v>873</v>
      </c>
      <c r="F299" s="217"/>
      <c r="G299" s="225"/>
      <c r="H299" s="227" t="s">
        <v>14667</v>
      </c>
      <c r="I299" s="218"/>
      <c r="J299" s="218"/>
      <c r="K299" s="218"/>
    </row>
    <row r="300" spans="1:11" s="219" customFormat="1" ht="14.25" customHeight="1">
      <c r="A300" s="213">
        <v>298</v>
      </c>
      <c r="B300" s="214" t="s">
        <v>14667</v>
      </c>
      <c r="C300" s="214" t="s">
        <v>14958</v>
      </c>
      <c r="D300" s="215"/>
      <c r="E300" s="216" t="s">
        <v>876</v>
      </c>
      <c r="F300" s="217"/>
      <c r="G300" s="225"/>
      <c r="H300" s="227" t="s">
        <v>14667</v>
      </c>
      <c r="I300" s="218"/>
      <c r="J300" s="218"/>
      <c r="K300" s="218"/>
    </row>
    <row r="301" spans="1:11" s="219" customFormat="1" ht="14.25" customHeight="1">
      <c r="A301" s="213">
        <v>299</v>
      </c>
      <c r="B301" s="214" t="s">
        <v>14667</v>
      </c>
      <c r="C301" s="214" t="s">
        <v>14959</v>
      </c>
      <c r="D301" s="215"/>
      <c r="E301" s="216" t="s">
        <v>879</v>
      </c>
      <c r="F301" s="217"/>
      <c r="G301" s="225"/>
      <c r="H301" s="227" t="s">
        <v>14667</v>
      </c>
      <c r="I301" s="218"/>
      <c r="J301" s="218"/>
      <c r="K301" s="218"/>
    </row>
    <row r="302" spans="1:11" s="219" customFormat="1" ht="14.25" customHeight="1">
      <c r="A302" s="213">
        <v>300</v>
      </c>
      <c r="B302" s="214" t="s">
        <v>14667</v>
      </c>
      <c r="C302" s="214" t="s">
        <v>14960</v>
      </c>
      <c r="D302" s="215"/>
      <c r="E302" s="216" t="s">
        <v>882</v>
      </c>
      <c r="F302" s="217"/>
      <c r="G302" s="225"/>
      <c r="H302" s="227" t="s">
        <v>14667</v>
      </c>
      <c r="I302" s="218"/>
      <c r="J302" s="218"/>
      <c r="K302" s="218"/>
    </row>
    <row r="303" spans="1:11" s="219" customFormat="1" ht="14.25" customHeight="1">
      <c r="A303" s="213">
        <v>301</v>
      </c>
      <c r="B303" s="214" t="s">
        <v>14667</v>
      </c>
      <c r="C303" s="214" t="s">
        <v>14961</v>
      </c>
      <c r="D303" s="215"/>
      <c r="E303" s="216" t="s">
        <v>884</v>
      </c>
      <c r="F303" s="217"/>
      <c r="G303" s="225"/>
      <c r="H303" s="227" t="s">
        <v>14667</v>
      </c>
      <c r="I303" s="218"/>
      <c r="J303" s="218"/>
      <c r="K303" s="218"/>
    </row>
    <row r="304" spans="1:11" s="219" customFormat="1" ht="14.25" customHeight="1">
      <c r="A304" s="213">
        <v>302</v>
      </c>
      <c r="B304" s="214" t="s">
        <v>14667</v>
      </c>
      <c r="C304" s="214" t="s">
        <v>14962</v>
      </c>
      <c r="D304" s="215"/>
      <c r="E304" s="216" t="s">
        <v>887</v>
      </c>
      <c r="F304" s="217"/>
      <c r="G304" s="225"/>
      <c r="H304" s="227" t="s">
        <v>14667</v>
      </c>
      <c r="I304" s="218"/>
      <c r="J304" s="218"/>
      <c r="K304" s="218"/>
    </row>
    <row r="305" spans="1:11" s="219" customFormat="1" ht="14.25" customHeight="1">
      <c r="A305" s="213">
        <v>303</v>
      </c>
      <c r="B305" s="214" t="s">
        <v>14667</v>
      </c>
      <c r="C305" s="214" t="s">
        <v>14963</v>
      </c>
      <c r="D305" s="215"/>
      <c r="E305" s="216" t="s">
        <v>890</v>
      </c>
      <c r="F305" s="217"/>
      <c r="G305" s="225"/>
      <c r="H305" s="227" t="s">
        <v>14667</v>
      </c>
      <c r="I305" s="218"/>
      <c r="J305" s="218"/>
      <c r="K305" s="218"/>
    </row>
    <row r="306" spans="1:11" s="219" customFormat="1" ht="14.25" customHeight="1">
      <c r="A306" s="213">
        <v>304</v>
      </c>
      <c r="B306" s="214" t="s">
        <v>14667</v>
      </c>
      <c r="C306" s="214" t="s">
        <v>14964</v>
      </c>
      <c r="D306" s="215"/>
      <c r="E306" s="216" t="s">
        <v>892</v>
      </c>
      <c r="F306" s="217"/>
      <c r="G306" s="225"/>
      <c r="H306" s="227" t="s">
        <v>14667</v>
      </c>
      <c r="I306" s="218" t="s">
        <v>5</v>
      </c>
      <c r="J306" s="218"/>
      <c r="K306" s="218" t="s">
        <v>14222</v>
      </c>
    </row>
    <row r="307" spans="1:11" s="219" customFormat="1" ht="14.25" customHeight="1">
      <c r="A307" s="213">
        <v>305</v>
      </c>
      <c r="B307" s="214" t="s">
        <v>14667</v>
      </c>
      <c r="C307" s="214" t="s">
        <v>14965</v>
      </c>
      <c r="D307" s="215"/>
      <c r="E307" s="216" t="s">
        <v>895</v>
      </c>
      <c r="F307" s="217"/>
      <c r="G307" s="225"/>
      <c r="H307" s="227" t="s">
        <v>14667</v>
      </c>
      <c r="I307" s="218"/>
      <c r="J307" s="218"/>
      <c r="K307" s="218"/>
    </row>
    <row r="308" spans="1:11" s="219" customFormat="1" ht="14.25" customHeight="1">
      <c r="A308" s="213">
        <v>306</v>
      </c>
      <c r="B308" s="214" t="s">
        <v>14667</v>
      </c>
      <c r="C308" s="214" t="s">
        <v>14966</v>
      </c>
      <c r="D308" s="215"/>
      <c r="E308" s="216" t="s">
        <v>896</v>
      </c>
      <c r="F308" s="217"/>
      <c r="G308" s="225"/>
      <c r="H308" s="227" t="s">
        <v>14667</v>
      </c>
      <c r="I308" s="218"/>
      <c r="J308" s="218"/>
      <c r="K308" s="218"/>
    </row>
    <row r="309" spans="1:11" s="219" customFormat="1" ht="14.25" customHeight="1">
      <c r="A309" s="213">
        <v>307</v>
      </c>
      <c r="B309" s="214" t="s">
        <v>14667</v>
      </c>
      <c r="C309" s="214" t="s">
        <v>14967</v>
      </c>
      <c r="D309" s="215"/>
      <c r="E309" s="216" t="s">
        <v>898</v>
      </c>
      <c r="F309" s="217"/>
      <c r="G309" s="225"/>
      <c r="H309" s="227" t="s">
        <v>14667</v>
      </c>
      <c r="I309" s="218"/>
      <c r="J309" s="218"/>
      <c r="K309" s="218"/>
    </row>
    <row r="310" spans="1:11" s="219" customFormat="1" ht="14.25" customHeight="1">
      <c r="A310" s="213">
        <v>308</v>
      </c>
      <c r="B310" s="214" t="s">
        <v>14667</v>
      </c>
      <c r="C310" s="214" t="s">
        <v>14968</v>
      </c>
      <c r="D310" s="215"/>
      <c r="E310" s="216" t="s">
        <v>900</v>
      </c>
      <c r="F310" s="217"/>
      <c r="G310" s="225"/>
      <c r="H310" s="227" t="s">
        <v>14667</v>
      </c>
      <c r="I310" s="218"/>
      <c r="J310" s="218"/>
      <c r="K310" s="218"/>
    </row>
    <row r="311" spans="1:11" s="219" customFormat="1" ht="14.25" customHeight="1">
      <c r="A311" s="213">
        <v>309</v>
      </c>
      <c r="B311" s="214" t="s">
        <v>14667</v>
      </c>
      <c r="C311" s="214" t="s">
        <v>14969</v>
      </c>
      <c r="D311" s="215"/>
      <c r="E311" s="216" t="s">
        <v>902</v>
      </c>
      <c r="F311" s="217"/>
      <c r="G311" s="225"/>
      <c r="H311" s="227" t="s">
        <v>14667</v>
      </c>
      <c r="I311" s="218"/>
      <c r="J311" s="218"/>
      <c r="K311" s="218"/>
    </row>
    <row r="312" spans="1:11" s="219" customFormat="1" ht="14.25" customHeight="1">
      <c r="A312" s="213">
        <v>310</v>
      </c>
      <c r="B312" s="214" t="s">
        <v>14667</v>
      </c>
      <c r="C312" s="214" t="s">
        <v>14970</v>
      </c>
      <c r="D312" s="215"/>
      <c r="E312" s="216" t="s">
        <v>904</v>
      </c>
      <c r="F312" s="217"/>
      <c r="G312" s="225"/>
      <c r="H312" s="227" t="s">
        <v>14667</v>
      </c>
      <c r="I312" s="218"/>
      <c r="J312" s="218"/>
      <c r="K312" s="218"/>
    </row>
    <row r="313" spans="1:11" s="219" customFormat="1" ht="14.25" customHeight="1">
      <c r="A313" s="213">
        <v>311</v>
      </c>
      <c r="B313" s="214" t="s">
        <v>14667</v>
      </c>
      <c r="C313" s="214" t="s">
        <v>14971</v>
      </c>
      <c r="D313" s="215"/>
      <c r="E313" s="216" t="s">
        <v>906</v>
      </c>
      <c r="F313" s="217"/>
      <c r="G313" s="225"/>
      <c r="H313" s="227" t="s">
        <v>14667</v>
      </c>
      <c r="I313" s="218"/>
      <c r="J313" s="218"/>
      <c r="K313" s="218"/>
    </row>
    <row r="314" spans="1:11" s="219" customFormat="1" ht="14.25" customHeight="1">
      <c r="A314" s="213">
        <v>312</v>
      </c>
      <c r="B314" s="214" t="s">
        <v>14667</v>
      </c>
      <c r="C314" s="214" t="s">
        <v>14972</v>
      </c>
      <c r="D314" s="215"/>
      <c r="E314" s="216" t="s">
        <v>909</v>
      </c>
      <c r="F314" s="217"/>
      <c r="G314" s="225"/>
      <c r="H314" s="227" t="s">
        <v>14667</v>
      </c>
      <c r="I314" s="218"/>
      <c r="J314" s="218"/>
      <c r="K314" s="218"/>
    </row>
    <row r="315" spans="1:11" s="219" customFormat="1" ht="14.25" customHeight="1">
      <c r="A315" s="213">
        <v>313</v>
      </c>
      <c r="B315" s="214" t="s">
        <v>14667</v>
      </c>
      <c r="C315" s="214" t="s">
        <v>14973</v>
      </c>
      <c r="D315" s="215"/>
      <c r="E315" s="216" t="s">
        <v>911</v>
      </c>
      <c r="F315" s="217"/>
      <c r="G315" s="225"/>
      <c r="H315" s="227" t="s">
        <v>14667</v>
      </c>
      <c r="I315" s="218"/>
      <c r="J315" s="218"/>
      <c r="K315" s="218"/>
    </row>
    <row r="316" spans="1:11" s="219" customFormat="1" ht="14.25" customHeight="1">
      <c r="A316" s="213">
        <v>314</v>
      </c>
      <c r="B316" s="214" t="s">
        <v>14667</v>
      </c>
      <c r="C316" s="214" t="s">
        <v>14974</v>
      </c>
      <c r="D316" s="215"/>
      <c r="E316" s="216" t="s">
        <v>914</v>
      </c>
      <c r="F316" s="217"/>
      <c r="G316" s="225"/>
      <c r="H316" s="227" t="s">
        <v>14667</v>
      </c>
      <c r="I316" s="218"/>
      <c r="J316" s="218"/>
      <c r="K316" s="218"/>
    </row>
    <row r="317" spans="1:11" s="219" customFormat="1" ht="14.25" customHeight="1">
      <c r="A317" s="213">
        <v>315</v>
      </c>
      <c r="B317" s="214" t="s">
        <v>14667</v>
      </c>
      <c r="C317" s="214" t="s">
        <v>14975</v>
      </c>
      <c r="D317" s="215"/>
      <c r="E317" s="216" t="s">
        <v>917</v>
      </c>
      <c r="F317" s="217"/>
      <c r="G317" s="225"/>
      <c r="H317" s="227" t="s">
        <v>14667</v>
      </c>
      <c r="I317" s="218"/>
      <c r="J317" s="218"/>
      <c r="K317" s="218"/>
    </row>
    <row r="318" spans="1:11" s="219" customFormat="1" ht="14.25" customHeight="1">
      <c r="A318" s="213">
        <v>316</v>
      </c>
      <c r="B318" s="214" t="s">
        <v>14667</v>
      </c>
      <c r="C318" s="214" t="s">
        <v>14976</v>
      </c>
      <c r="D318" s="215"/>
      <c r="E318" s="216" t="s">
        <v>919</v>
      </c>
      <c r="F318" s="217"/>
      <c r="G318" s="225"/>
      <c r="H318" s="227" t="s">
        <v>14667</v>
      </c>
      <c r="I318" s="218"/>
      <c r="J318" s="218"/>
      <c r="K318" s="218"/>
    </row>
    <row r="319" spans="1:11" s="219" customFormat="1" ht="14.25" customHeight="1">
      <c r="A319" s="213">
        <v>317</v>
      </c>
      <c r="B319" s="214" t="s">
        <v>14667</v>
      </c>
      <c r="C319" s="214" t="s">
        <v>14977</v>
      </c>
      <c r="D319" s="215"/>
      <c r="E319" s="216" t="s">
        <v>922</v>
      </c>
      <c r="F319" s="217"/>
      <c r="G319" s="225"/>
      <c r="H319" s="227" t="s">
        <v>14667</v>
      </c>
      <c r="I319" s="218"/>
      <c r="J319" s="218"/>
      <c r="K319" s="218"/>
    </row>
    <row r="320" spans="1:11" s="219" customFormat="1" ht="14.25" customHeight="1">
      <c r="A320" s="213">
        <v>318</v>
      </c>
      <c r="B320" s="214" t="s">
        <v>14667</v>
      </c>
      <c r="C320" s="214" t="s">
        <v>14978</v>
      </c>
      <c r="D320" s="215"/>
      <c r="E320" s="216" t="s">
        <v>925</v>
      </c>
      <c r="F320" s="217"/>
      <c r="G320" s="225"/>
      <c r="H320" s="227" t="s">
        <v>14667</v>
      </c>
      <c r="I320" s="218"/>
      <c r="J320" s="218"/>
      <c r="K320" s="218"/>
    </row>
    <row r="321" spans="1:11" s="219" customFormat="1" ht="14.25" customHeight="1">
      <c r="A321" s="213">
        <v>319</v>
      </c>
      <c r="B321" s="214" t="s">
        <v>14667</v>
      </c>
      <c r="C321" s="214" t="s">
        <v>14979</v>
      </c>
      <c r="D321" s="215"/>
      <c r="E321" s="216" t="s">
        <v>928</v>
      </c>
      <c r="F321" s="217"/>
      <c r="G321" s="225"/>
      <c r="H321" s="227" t="s">
        <v>14667</v>
      </c>
      <c r="I321" s="218"/>
      <c r="J321" s="218"/>
      <c r="K321" s="218"/>
    </row>
    <row r="322" spans="1:11" s="219" customFormat="1" ht="14.25" customHeight="1">
      <c r="A322" s="213">
        <v>320</v>
      </c>
      <c r="B322" s="214" t="s">
        <v>14667</v>
      </c>
      <c r="C322" s="214" t="s">
        <v>14980</v>
      </c>
      <c r="D322" s="215"/>
      <c r="E322" s="216" t="s">
        <v>930</v>
      </c>
      <c r="F322" s="217"/>
      <c r="G322" s="225"/>
      <c r="H322" s="227" t="s">
        <v>14667</v>
      </c>
      <c r="I322" s="218"/>
      <c r="J322" s="218"/>
      <c r="K322" s="218"/>
    </row>
    <row r="323" spans="1:11" s="219" customFormat="1" ht="14.25" customHeight="1">
      <c r="A323" s="213">
        <v>321</v>
      </c>
      <c r="B323" s="214" t="s">
        <v>14667</v>
      </c>
      <c r="C323" s="214" t="s">
        <v>14981</v>
      </c>
      <c r="D323" s="215"/>
      <c r="E323" s="216" t="s">
        <v>932</v>
      </c>
      <c r="F323" s="217"/>
      <c r="G323" s="225"/>
      <c r="H323" s="227" t="s">
        <v>14667</v>
      </c>
      <c r="I323" s="218"/>
      <c r="J323" s="218"/>
      <c r="K323" s="218"/>
    </row>
    <row r="324" spans="1:11" s="219" customFormat="1" ht="14.25" customHeight="1">
      <c r="A324" s="213">
        <v>322</v>
      </c>
      <c r="B324" s="214" t="s">
        <v>14667</v>
      </c>
      <c r="C324" s="214" t="s">
        <v>14982</v>
      </c>
      <c r="D324" s="215"/>
      <c r="E324" s="216" t="s">
        <v>934</v>
      </c>
      <c r="F324" s="217"/>
      <c r="G324" s="225"/>
      <c r="H324" s="227" t="s">
        <v>14667</v>
      </c>
      <c r="I324" s="218"/>
      <c r="J324" s="218"/>
      <c r="K324" s="218"/>
    </row>
    <row r="325" spans="1:11" s="219" customFormat="1" ht="14.25" customHeight="1">
      <c r="A325" s="213">
        <v>323</v>
      </c>
      <c r="B325" s="214" t="s">
        <v>14667</v>
      </c>
      <c r="C325" s="214" t="s">
        <v>14983</v>
      </c>
      <c r="D325" s="215"/>
      <c r="E325" s="216" t="s">
        <v>937</v>
      </c>
      <c r="F325" s="217"/>
      <c r="G325" s="225"/>
      <c r="H325" s="227" t="s">
        <v>14667</v>
      </c>
      <c r="I325" s="218"/>
      <c r="J325" s="218"/>
      <c r="K325" s="218"/>
    </row>
    <row r="326" spans="1:11" s="219" customFormat="1" ht="14.25" customHeight="1">
      <c r="A326" s="213">
        <v>324</v>
      </c>
      <c r="B326" s="214" t="s">
        <v>14667</v>
      </c>
      <c r="C326" s="214" t="s">
        <v>14984</v>
      </c>
      <c r="D326" s="215"/>
      <c r="E326" s="216" t="s">
        <v>939</v>
      </c>
      <c r="F326" s="217"/>
      <c r="G326" s="225"/>
      <c r="H326" s="227" t="s">
        <v>14667</v>
      </c>
      <c r="I326" s="218"/>
      <c r="J326" s="218"/>
      <c r="K326" s="218"/>
    </row>
    <row r="327" spans="1:11" s="219" customFormat="1" ht="14.25" customHeight="1">
      <c r="A327" s="213">
        <v>325</v>
      </c>
      <c r="B327" s="214" t="s">
        <v>14667</v>
      </c>
      <c r="C327" s="214" t="s">
        <v>14985</v>
      </c>
      <c r="D327" s="215"/>
      <c r="E327" s="216" t="s">
        <v>941</v>
      </c>
      <c r="F327" s="217"/>
      <c r="G327" s="225"/>
      <c r="H327" s="227" t="s">
        <v>14667</v>
      </c>
      <c r="I327" s="218"/>
      <c r="J327" s="218"/>
      <c r="K327" s="218"/>
    </row>
    <row r="328" spans="1:11" s="219" customFormat="1" ht="14.25" customHeight="1">
      <c r="A328" s="213">
        <v>326</v>
      </c>
      <c r="B328" s="214" t="s">
        <v>14667</v>
      </c>
      <c r="C328" s="214" t="s">
        <v>14986</v>
      </c>
      <c r="D328" s="215"/>
      <c r="E328" s="216" t="s">
        <v>943</v>
      </c>
      <c r="F328" s="217"/>
      <c r="G328" s="225"/>
      <c r="H328" s="227" t="s">
        <v>14667</v>
      </c>
      <c r="I328" s="218"/>
      <c r="J328" s="218"/>
      <c r="K328" s="218"/>
    </row>
    <row r="329" spans="1:11" s="219" customFormat="1" ht="14.25" customHeight="1">
      <c r="A329" s="213">
        <v>327</v>
      </c>
      <c r="B329" s="214" t="s">
        <v>14667</v>
      </c>
      <c r="C329" s="214" t="s">
        <v>14987</v>
      </c>
      <c r="D329" s="215"/>
      <c r="E329" s="216" t="s">
        <v>945</v>
      </c>
      <c r="F329" s="217"/>
      <c r="G329" s="225"/>
      <c r="H329" s="227" t="s">
        <v>14667</v>
      </c>
      <c r="I329" s="218"/>
      <c r="J329" s="218"/>
      <c r="K329" s="218"/>
    </row>
    <row r="330" spans="1:11" s="219" customFormat="1" ht="14.25" customHeight="1">
      <c r="A330" s="213">
        <v>328</v>
      </c>
      <c r="B330" s="214" t="s">
        <v>14667</v>
      </c>
      <c r="C330" s="214" t="s">
        <v>14988</v>
      </c>
      <c r="D330" s="215"/>
      <c r="E330" s="216" t="s">
        <v>947</v>
      </c>
      <c r="F330" s="217"/>
      <c r="G330" s="225"/>
      <c r="H330" s="227" t="s">
        <v>14667</v>
      </c>
      <c r="I330" s="218"/>
      <c r="J330" s="218"/>
      <c r="K330" s="218"/>
    </row>
    <row r="331" spans="1:11" s="219" customFormat="1" ht="14.25" customHeight="1">
      <c r="A331" s="213">
        <v>329</v>
      </c>
      <c r="B331" s="214" t="s">
        <v>14667</v>
      </c>
      <c r="C331" s="214" t="s">
        <v>14989</v>
      </c>
      <c r="D331" s="215"/>
      <c r="E331" s="216" t="s">
        <v>949</v>
      </c>
      <c r="F331" s="217"/>
      <c r="G331" s="225"/>
      <c r="H331" s="227" t="s">
        <v>14667</v>
      </c>
      <c r="I331" s="218"/>
      <c r="J331" s="218"/>
      <c r="K331" s="218"/>
    </row>
    <row r="332" spans="1:11" s="219" customFormat="1" ht="14.25" customHeight="1">
      <c r="A332" s="213">
        <v>330</v>
      </c>
      <c r="B332" s="214" t="s">
        <v>14667</v>
      </c>
      <c r="C332" s="214" t="s">
        <v>14990</v>
      </c>
      <c r="D332" s="215"/>
      <c r="E332" s="216" t="s">
        <v>952</v>
      </c>
      <c r="F332" s="217"/>
      <c r="G332" s="225"/>
      <c r="H332" s="227" t="s">
        <v>14667</v>
      </c>
      <c r="I332" s="218"/>
      <c r="J332" s="218"/>
      <c r="K332" s="218"/>
    </row>
    <row r="333" spans="1:11" s="219" customFormat="1" ht="14.25" customHeight="1">
      <c r="A333" s="213">
        <v>331</v>
      </c>
      <c r="B333" s="214" t="s">
        <v>14667</v>
      </c>
      <c r="C333" s="214" t="s">
        <v>14991</v>
      </c>
      <c r="D333" s="215"/>
      <c r="E333" s="216" t="s">
        <v>953</v>
      </c>
      <c r="F333" s="217"/>
      <c r="G333" s="225"/>
      <c r="H333" s="227" t="s">
        <v>14667</v>
      </c>
      <c r="I333" s="218"/>
      <c r="J333" s="218"/>
      <c r="K333" s="218"/>
    </row>
    <row r="334" spans="1:11" s="219" customFormat="1" ht="14.25" customHeight="1">
      <c r="A334" s="213">
        <v>332</v>
      </c>
      <c r="B334" s="214" t="s">
        <v>14667</v>
      </c>
      <c r="C334" s="214" t="s">
        <v>14992</v>
      </c>
      <c r="D334" s="215"/>
      <c r="E334" s="216" t="s">
        <v>956</v>
      </c>
      <c r="F334" s="217"/>
      <c r="G334" s="225"/>
      <c r="H334" s="227" t="s">
        <v>14667</v>
      </c>
      <c r="I334" s="218"/>
      <c r="J334" s="218"/>
      <c r="K334" s="218"/>
    </row>
    <row r="335" spans="1:11" s="219" customFormat="1" ht="14.25" customHeight="1">
      <c r="A335" s="213">
        <v>333</v>
      </c>
      <c r="B335" s="214" t="s">
        <v>14667</v>
      </c>
      <c r="C335" s="214" t="s">
        <v>14993</v>
      </c>
      <c r="D335" s="215"/>
      <c r="E335" s="216" t="s">
        <v>959</v>
      </c>
      <c r="F335" s="217"/>
      <c r="G335" s="225"/>
      <c r="H335" s="227" t="s">
        <v>14667</v>
      </c>
      <c r="I335" s="218"/>
      <c r="J335" s="218"/>
      <c r="K335" s="218"/>
    </row>
    <row r="336" spans="1:11" s="219" customFormat="1" ht="14.25" customHeight="1">
      <c r="A336" s="213">
        <v>334</v>
      </c>
      <c r="B336" s="214" t="s">
        <v>14667</v>
      </c>
      <c r="C336" s="214" t="s">
        <v>14994</v>
      </c>
      <c r="D336" s="215"/>
      <c r="E336" s="216" t="s">
        <v>962</v>
      </c>
      <c r="F336" s="217"/>
      <c r="G336" s="225"/>
      <c r="H336" s="227" t="s">
        <v>14667</v>
      </c>
      <c r="I336" s="218"/>
      <c r="J336" s="218"/>
      <c r="K336" s="218"/>
    </row>
    <row r="337" spans="1:11" s="219" customFormat="1" ht="14.25" customHeight="1">
      <c r="A337" s="213">
        <v>335</v>
      </c>
      <c r="B337" s="214" t="s">
        <v>14667</v>
      </c>
      <c r="C337" s="214" t="s">
        <v>14995</v>
      </c>
      <c r="D337" s="215"/>
      <c r="E337" s="216" t="s">
        <v>965</v>
      </c>
      <c r="F337" s="217"/>
      <c r="G337" s="225"/>
      <c r="H337" s="227" t="s">
        <v>14667</v>
      </c>
      <c r="I337" s="218" t="s">
        <v>5</v>
      </c>
      <c r="J337" s="218"/>
      <c r="K337" s="218" t="s">
        <v>14222</v>
      </c>
    </row>
    <row r="338" spans="1:11" s="219" customFormat="1" ht="14.25" customHeight="1">
      <c r="A338" s="213">
        <v>336</v>
      </c>
      <c r="B338" s="214" t="s">
        <v>14667</v>
      </c>
      <c r="C338" s="214" t="s">
        <v>14996</v>
      </c>
      <c r="D338" s="215"/>
      <c r="E338" s="216" t="s">
        <v>967</v>
      </c>
      <c r="F338" s="217"/>
      <c r="G338" s="225"/>
      <c r="H338" s="227" t="s">
        <v>14667</v>
      </c>
      <c r="I338" s="218"/>
      <c r="J338" s="218"/>
      <c r="K338" s="218"/>
    </row>
    <row r="339" spans="1:11" s="219" customFormat="1" ht="14.25" customHeight="1">
      <c r="A339" s="213">
        <v>337</v>
      </c>
      <c r="B339" s="214" t="s">
        <v>14667</v>
      </c>
      <c r="C339" s="214" t="s">
        <v>14997</v>
      </c>
      <c r="D339" s="215"/>
      <c r="E339" s="216" t="s">
        <v>970</v>
      </c>
      <c r="F339" s="217"/>
      <c r="G339" s="225"/>
      <c r="H339" s="227" t="s">
        <v>14667</v>
      </c>
      <c r="I339" s="218"/>
      <c r="J339" s="218"/>
      <c r="K339" s="218"/>
    </row>
    <row r="340" spans="1:11" s="219" customFormat="1" ht="14.25" customHeight="1">
      <c r="A340" s="213">
        <v>338</v>
      </c>
      <c r="B340" s="214" t="s">
        <v>14667</v>
      </c>
      <c r="C340" s="214" t="s">
        <v>14998</v>
      </c>
      <c r="D340" s="215"/>
      <c r="E340" s="216" t="s">
        <v>973</v>
      </c>
      <c r="F340" s="217"/>
      <c r="G340" s="225"/>
      <c r="H340" s="227" t="s">
        <v>14667</v>
      </c>
      <c r="I340" s="218"/>
      <c r="J340" s="218"/>
      <c r="K340" s="218"/>
    </row>
    <row r="341" spans="1:11" s="219" customFormat="1" ht="14.25" customHeight="1">
      <c r="A341" s="213">
        <v>339</v>
      </c>
      <c r="B341" s="214" t="s">
        <v>14667</v>
      </c>
      <c r="C341" s="214" t="s">
        <v>14999</v>
      </c>
      <c r="D341" s="215"/>
      <c r="E341" s="216" t="s">
        <v>976</v>
      </c>
      <c r="F341" s="217"/>
      <c r="G341" s="225"/>
      <c r="H341" s="227" t="s">
        <v>14667</v>
      </c>
      <c r="I341" s="218"/>
      <c r="J341" s="218"/>
      <c r="K341" s="218"/>
    </row>
    <row r="342" spans="1:11" s="219" customFormat="1" ht="14.25" customHeight="1">
      <c r="A342" s="213">
        <v>340</v>
      </c>
      <c r="B342" s="214" t="s">
        <v>14667</v>
      </c>
      <c r="C342" s="214" t="s">
        <v>15000</v>
      </c>
      <c r="D342" s="215"/>
      <c r="E342" s="216" t="s">
        <v>979</v>
      </c>
      <c r="F342" s="217"/>
      <c r="G342" s="225"/>
      <c r="H342" s="227" t="s">
        <v>14667</v>
      </c>
      <c r="I342" s="218" t="s">
        <v>5</v>
      </c>
      <c r="J342" s="218"/>
      <c r="K342" s="218" t="s">
        <v>14222</v>
      </c>
    </row>
    <row r="343" spans="1:11" s="219" customFormat="1" ht="14.25" customHeight="1">
      <c r="A343" s="213">
        <v>341</v>
      </c>
      <c r="B343" s="214" t="s">
        <v>14667</v>
      </c>
      <c r="C343" s="214" t="s">
        <v>15001</v>
      </c>
      <c r="D343" s="215"/>
      <c r="E343" s="216" t="s">
        <v>981</v>
      </c>
      <c r="F343" s="217"/>
      <c r="G343" s="225"/>
      <c r="H343" s="227" t="s">
        <v>14667</v>
      </c>
      <c r="I343" s="218"/>
      <c r="J343" s="218"/>
      <c r="K343" s="218"/>
    </row>
    <row r="344" spans="1:11" s="219" customFormat="1" ht="14.25" customHeight="1">
      <c r="A344" s="213">
        <v>342</v>
      </c>
      <c r="B344" s="214" t="s">
        <v>14667</v>
      </c>
      <c r="C344" s="214" t="s">
        <v>15002</v>
      </c>
      <c r="D344" s="215"/>
      <c r="E344" s="216" t="s">
        <v>984</v>
      </c>
      <c r="F344" s="217"/>
      <c r="G344" s="225"/>
      <c r="H344" s="227" t="s">
        <v>14667</v>
      </c>
      <c r="I344" s="218"/>
      <c r="J344" s="218"/>
      <c r="K344" s="218"/>
    </row>
    <row r="345" spans="1:11" s="219" customFormat="1" ht="14.25" customHeight="1">
      <c r="A345" s="213">
        <v>343</v>
      </c>
      <c r="B345" s="214" t="s">
        <v>14667</v>
      </c>
      <c r="C345" s="214" t="s">
        <v>15003</v>
      </c>
      <c r="D345" s="215"/>
      <c r="E345" s="216" t="s">
        <v>987</v>
      </c>
      <c r="F345" s="217"/>
      <c r="G345" s="225"/>
      <c r="H345" s="227" t="s">
        <v>14667</v>
      </c>
      <c r="I345" s="218"/>
      <c r="J345" s="218"/>
      <c r="K345" s="218"/>
    </row>
    <row r="346" spans="1:11" s="219" customFormat="1" ht="14.25" customHeight="1">
      <c r="A346" s="213">
        <v>344</v>
      </c>
      <c r="B346" s="214" t="s">
        <v>14667</v>
      </c>
      <c r="C346" s="214" t="s">
        <v>15004</v>
      </c>
      <c r="D346" s="215"/>
      <c r="E346" s="216" t="s">
        <v>990</v>
      </c>
      <c r="F346" s="217"/>
      <c r="G346" s="225"/>
      <c r="H346" s="227" t="s">
        <v>14667</v>
      </c>
      <c r="I346" s="218"/>
      <c r="J346" s="218"/>
      <c r="K346" s="218"/>
    </row>
    <row r="347" spans="1:11" s="219" customFormat="1" ht="14.25" customHeight="1">
      <c r="A347" s="213">
        <v>345</v>
      </c>
      <c r="B347" s="214" t="s">
        <v>14667</v>
      </c>
      <c r="C347" s="214" t="s">
        <v>15005</v>
      </c>
      <c r="D347" s="215"/>
      <c r="E347" s="216" t="s">
        <v>992</v>
      </c>
      <c r="F347" s="217"/>
      <c r="G347" s="225"/>
      <c r="H347" s="227" t="s">
        <v>14667</v>
      </c>
      <c r="I347" s="218"/>
      <c r="J347" s="218"/>
      <c r="K347" s="218"/>
    </row>
    <row r="348" spans="1:11" s="219" customFormat="1" ht="14.25" customHeight="1">
      <c r="A348" s="213">
        <v>346</v>
      </c>
      <c r="B348" s="214" t="s">
        <v>14667</v>
      </c>
      <c r="C348" s="214" t="s">
        <v>14663</v>
      </c>
      <c r="D348" s="215"/>
      <c r="E348" s="216" t="s">
        <v>58</v>
      </c>
      <c r="F348" s="217"/>
      <c r="G348" s="225"/>
      <c r="H348" s="227" t="s">
        <v>14667</v>
      </c>
      <c r="I348" s="218" t="s">
        <v>5</v>
      </c>
      <c r="J348" s="218"/>
      <c r="K348" s="218" t="s">
        <v>14222</v>
      </c>
    </row>
    <row r="349" spans="1:11" s="219" customFormat="1" ht="14.25" customHeight="1">
      <c r="A349" s="213">
        <v>347</v>
      </c>
      <c r="B349" s="214" t="s">
        <v>14667</v>
      </c>
      <c r="C349" s="214" t="s">
        <v>15006</v>
      </c>
      <c r="D349" s="215"/>
      <c r="E349" s="216" t="s">
        <v>995</v>
      </c>
      <c r="F349" s="217"/>
      <c r="G349" s="225"/>
      <c r="H349" s="227" t="s">
        <v>14667</v>
      </c>
      <c r="I349" s="218" t="s">
        <v>5</v>
      </c>
      <c r="J349" s="218"/>
      <c r="K349" s="218" t="s">
        <v>14222</v>
      </c>
    </row>
    <row r="350" spans="1:11" s="219" customFormat="1" ht="14.25" customHeight="1">
      <c r="A350" s="213">
        <v>348</v>
      </c>
      <c r="B350" s="214" t="s">
        <v>14667</v>
      </c>
      <c r="C350" s="214" t="s">
        <v>15007</v>
      </c>
      <c r="D350" s="215"/>
      <c r="E350" s="216" t="s">
        <v>997</v>
      </c>
      <c r="F350" s="217"/>
      <c r="G350" s="225"/>
      <c r="H350" s="227" t="s">
        <v>14667</v>
      </c>
      <c r="I350" s="218"/>
      <c r="J350" s="218"/>
      <c r="K350" s="218"/>
    </row>
    <row r="351" spans="1:11" s="219" customFormat="1" ht="14.25" customHeight="1">
      <c r="A351" s="213">
        <v>349</v>
      </c>
      <c r="B351" s="214" t="s">
        <v>14667</v>
      </c>
      <c r="C351" s="214" t="s">
        <v>15008</v>
      </c>
      <c r="D351" s="215"/>
      <c r="E351" s="216" t="s">
        <v>1000</v>
      </c>
      <c r="F351" s="217"/>
      <c r="G351" s="225"/>
      <c r="H351" s="227" t="s">
        <v>14667</v>
      </c>
      <c r="I351" s="218"/>
      <c r="J351" s="218"/>
      <c r="K351" s="218"/>
    </row>
    <row r="352" spans="1:11" s="219" customFormat="1" ht="14.25" customHeight="1">
      <c r="A352" s="213">
        <v>350</v>
      </c>
      <c r="B352" s="214" t="s">
        <v>14667</v>
      </c>
      <c r="C352" s="214" t="s">
        <v>15009</v>
      </c>
      <c r="D352" s="215"/>
      <c r="E352" s="216" t="s">
        <v>1003</v>
      </c>
      <c r="F352" s="217"/>
      <c r="G352" s="225"/>
      <c r="H352" s="227" t="s">
        <v>14667</v>
      </c>
      <c r="I352" s="218"/>
      <c r="J352" s="218"/>
      <c r="K352" s="218"/>
    </row>
    <row r="353" spans="1:11" s="219" customFormat="1" ht="14.25" customHeight="1">
      <c r="A353" s="213">
        <v>351</v>
      </c>
      <c r="B353" s="214" t="s">
        <v>14667</v>
      </c>
      <c r="C353" s="214" t="s">
        <v>15010</v>
      </c>
      <c r="D353" s="215"/>
      <c r="E353" s="216" t="s">
        <v>1006</v>
      </c>
      <c r="F353" s="217"/>
      <c r="G353" s="225"/>
      <c r="H353" s="227" t="s">
        <v>14667</v>
      </c>
      <c r="I353" s="218"/>
      <c r="J353" s="218"/>
      <c r="K353" s="218"/>
    </row>
    <row r="354" spans="1:11" s="219" customFormat="1" ht="14.25" customHeight="1">
      <c r="A354" s="213">
        <v>352</v>
      </c>
      <c r="B354" s="214" t="s">
        <v>14667</v>
      </c>
      <c r="C354" s="214" t="s">
        <v>15011</v>
      </c>
      <c r="D354" s="215"/>
      <c r="E354" s="216" t="s">
        <v>1008</v>
      </c>
      <c r="F354" s="217"/>
      <c r="G354" s="225"/>
      <c r="H354" s="227" t="s">
        <v>14667</v>
      </c>
      <c r="I354" s="218"/>
      <c r="J354" s="218"/>
      <c r="K354" s="218"/>
    </row>
    <row r="355" spans="1:11" s="219" customFormat="1" ht="14.25" customHeight="1">
      <c r="A355" s="213">
        <v>353</v>
      </c>
      <c r="B355" s="214" t="s">
        <v>14667</v>
      </c>
      <c r="C355" s="214" t="s">
        <v>15012</v>
      </c>
      <c r="D355" s="215"/>
      <c r="E355" s="216" t="s">
        <v>1010</v>
      </c>
      <c r="F355" s="217"/>
      <c r="G355" s="225"/>
      <c r="H355" s="227" t="s">
        <v>14667</v>
      </c>
      <c r="I355" s="218"/>
      <c r="J355" s="218"/>
      <c r="K355" s="218"/>
    </row>
    <row r="356" spans="1:11" s="219" customFormat="1" ht="14.25" customHeight="1">
      <c r="A356" s="213">
        <v>354</v>
      </c>
      <c r="B356" s="214" t="s">
        <v>14667</v>
      </c>
      <c r="C356" s="214" t="s">
        <v>15013</v>
      </c>
      <c r="D356" s="215"/>
      <c r="E356" s="216" t="s">
        <v>1012</v>
      </c>
      <c r="F356" s="217"/>
      <c r="G356" s="225"/>
      <c r="H356" s="227" t="s">
        <v>14667</v>
      </c>
      <c r="I356" s="218"/>
      <c r="J356" s="218"/>
      <c r="K356" s="218"/>
    </row>
    <row r="357" spans="1:11" s="219" customFormat="1" ht="14.25" customHeight="1">
      <c r="A357" s="213">
        <v>355</v>
      </c>
      <c r="B357" s="214" t="s">
        <v>14667</v>
      </c>
      <c r="C357" s="214" t="s">
        <v>15014</v>
      </c>
      <c r="D357" s="215"/>
      <c r="E357" s="216" t="s">
        <v>1014</v>
      </c>
      <c r="F357" s="217"/>
      <c r="G357" s="225"/>
      <c r="H357" s="227" t="s">
        <v>14667</v>
      </c>
      <c r="I357" s="218"/>
      <c r="J357" s="218"/>
      <c r="K357" s="218"/>
    </row>
    <row r="358" spans="1:11" s="219" customFormat="1" ht="14.25" customHeight="1">
      <c r="A358" s="213">
        <v>356</v>
      </c>
      <c r="B358" s="214" t="s">
        <v>14667</v>
      </c>
      <c r="C358" s="214" t="s">
        <v>15015</v>
      </c>
      <c r="D358" s="215"/>
      <c r="E358" s="216" t="s">
        <v>1017</v>
      </c>
      <c r="F358" s="217"/>
      <c r="G358" s="225"/>
      <c r="H358" s="227" t="s">
        <v>14667</v>
      </c>
      <c r="I358" s="218"/>
      <c r="J358" s="218"/>
      <c r="K358" s="218"/>
    </row>
    <row r="359" spans="1:11" s="219" customFormat="1" ht="14.25" customHeight="1">
      <c r="A359" s="213">
        <v>357</v>
      </c>
      <c r="B359" s="214" t="s">
        <v>14667</v>
      </c>
      <c r="C359" s="214" t="s">
        <v>15016</v>
      </c>
      <c r="D359" s="215"/>
      <c r="E359" s="216" t="s">
        <v>1020</v>
      </c>
      <c r="F359" s="217"/>
      <c r="G359" s="225"/>
      <c r="H359" s="227" t="s">
        <v>14667</v>
      </c>
      <c r="I359" s="218"/>
      <c r="J359" s="218"/>
      <c r="K359" s="218"/>
    </row>
    <row r="360" spans="1:11" s="219" customFormat="1" ht="14.25" customHeight="1">
      <c r="A360" s="213">
        <v>358</v>
      </c>
      <c r="B360" s="214" t="s">
        <v>14667</v>
      </c>
      <c r="C360" s="214" t="s">
        <v>15017</v>
      </c>
      <c r="D360" s="215"/>
      <c r="E360" s="216" t="s">
        <v>1022</v>
      </c>
      <c r="F360" s="217"/>
      <c r="G360" s="225"/>
      <c r="H360" s="227" t="s">
        <v>14667</v>
      </c>
      <c r="I360" s="218"/>
      <c r="J360" s="218"/>
      <c r="K360" s="218"/>
    </row>
    <row r="361" spans="1:11" s="219" customFormat="1" ht="14.25" customHeight="1">
      <c r="A361" s="213">
        <v>359</v>
      </c>
      <c r="B361" s="214" t="s">
        <v>14667</v>
      </c>
      <c r="C361" s="214" t="s">
        <v>15018</v>
      </c>
      <c r="D361" s="215"/>
      <c r="E361" s="216" t="s">
        <v>1024</v>
      </c>
      <c r="F361" s="217"/>
      <c r="G361" s="225"/>
      <c r="H361" s="227" t="s">
        <v>14667</v>
      </c>
      <c r="I361" s="218"/>
      <c r="J361" s="218"/>
      <c r="K361" s="218"/>
    </row>
    <row r="362" spans="1:11" s="219" customFormat="1" ht="14.25" customHeight="1">
      <c r="A362" s="213">
        <v>360</v>
      </c>
      <c r="B362" s="214" t="s">
        <v>14667</v>
      </c>
      <c r="C362" s="214" t="s">
        <v>15019</v>
      </c>
      <c r="D362" s="215"/>
      <c r="E362" s="216" t="s">
        <v>1027</v>
      </c>
      <c r="F362" s="217"/>
      <c r="G362" s="225"/>
      <c r="H362" s="227" t="s">
        <v>14667</v>
      </c>
      <c r="I362" s="218"/>
      <c r="J362" s="218"/>
      <c r="K362" s="218"/>
    </row>
    <row r="363" spans="1:11" s="219" customFormat="1" ht="14.25" customHeight="1">
      <c r="A363" s="213">
        <v>361</v>
      </c>
      <c r="B363" s="214" t="s">
        <v>14667</v>
      </c>
      <c r="C363" s="214" t="s">
        <v>15020</v>
      </c>
      <c r="D363" s="215"/>
      <c r="E363" s="216" t="s">
        <v>1029</v>
      </c>
      <c r="F363" s="217"/>
      <c r="G363" s="225"/>
      <c r="H363" s="227" t="s">
        <v>14667</v>
      </c>
      <c r="I363" s="218"/>
      <c r="J363" s="218"/>
      <c r="K363" s="218"/>
    </row>
    <row r="364" spans="1:11" s="219" customFormat="1" ht="14.25" customHeight="1">
      <c r="A364" s="213">
        <v>362</v>
      </c>
      <c r="B364" s="214" t="s">
        <v>14667</v>
      </c>
      <c r="C364" s="214" t="s">
        <v>15021</v>
      </c>
      <c r="D364" s="215"/>
      <c r="E364" s="216" t="s">
        <v>1031</v>
      </c>
      <c r="F364" s="217"/>
      <c r="G364" s="225"/>
      <c r="H364" s="227" t="s">
        <v>14667</v>
      </c>
      <c r="I364" s="218"/>
      <c r="J364" s="218"/>
      <c r="K364" s="218"/>
    </row>
    <row r="365" spans="1:11" s="219" customFormat="1" ht="14.25" customHeight="1">
      <c r="A365" s="213">
        <v>363</v>
      </c>
      <c r="B365" s="214" t="s">
        <v>14667</v>
      </c>
      <c r="C365" s="214" t="s">
        <v>15022</v>
      </c>
      <c r="D365" s="215"/>
      <c r="E365" s="216" t="s">
        <v>1034</v>
      </c>
      <c r="F365" s="217"/>
      <c r="G365" s="225"/>
      <c r="H365" s="227" t="s">
        <v>14667</v>
      </c>
      <c r="I365" s="218"/>
      <c r="J365" s="218"/>
      <c r="K365" s="218"/>
    </row>
    <row r="366" spans="1:11" s="219" customFormat="1" ht="14.25" customHeight="1">
      <c r="A366" s="213">
        <v>364</v>
      </c>
      <c r="B366" s="214" t="s">
        <v>14667</v>
      </c>
      <c r="C366" s="214" t="s">
        <v>15023</v>
      </c>
      <c r="D366" s="215"/>
      <c r="E366" s="216" t="s">
        <v>1035</v>
      </c>
      <c r="F366" s="217"/>
      <c r="G366" s="225"/>
      <c r="H366" s="227" t="s">
        <v>14667</v>
      </c>
      <c r="I366" s="218"/>
      <c r="J366" s="218"/>
      <c r="K366" s="218"/>
    </row>
    <row r="367" spans="1:11" s="219" customFormat="1" ht="14.25" customHeight="1">
      <c r="A367" s="213">
        <v>365</v>
      </c>
      <c r="B367" s="214" t="s">
        <v>14667</v>
      </c>
      <c r="C367" s="214" t="s">
        <v>15024</v>
      </c>
      <c r="D367" s="215"/>
      <c r="E367" s="216" t="s">
        <v>1038</v>
      </c>
      <c r="F367" s="217"/>
      <c r="G367" s="225"/>
      <c r="H367" s="227" t="s">
        <v>14667</v>
      </c>
      <c r="I367" s="218"/>
      <c r="J367" s="218"/>
      <c r="K367" s="218"/>
    </row>
    <row r="368" spans="1:11" s="219" customFormat="1" ht="14.25" customHeight="1">
      <c r="A368" s="213">
        <v>366</v>
      </c>
      <c r="B368" s="214" t="s">
        <v>14667</v>
      </c>
      <c r="C368" s="214" t="s">
        <v>15025</v>
      </c>
      <c r="D368" s="215"/>
      <c r="E368" s="216" t="s">
        <v>1040</v>
      </c>
      <c r="F368" s="217"/>
      <c r="G368" s="225"/>
      <c r="H368" s="227" t="s">
        <v>14667</v>
      </c>
      <c r="I368" s="218"/>
      <c r="J368" s="218"/>
      <c r="K368" s="218"/>
    </row>
    <row r="369" spans="1:11" s="219" customFormat="1" ht="14.25" customHeight="1">
      <c r="A369" s="213">
        <v>367</v>
      </c>
      <c r="B369" s="214" t="s">
        <v>14667</v>
      </c>
      <c r="C369" s="214" t="s">
        <v>15026</v>
      </c>
      <c r="D369" s="215"/>
      <c r="E369" s="216" t="s">
        <v>1041</v>
      </c>
      <c r="F369" s="217"/>
      <c r="G369" s="225"/>
      <c r="H369" s="227" t="s">
        <v>14667</v>
      </c>
      <c r="I369" s="218"/>
      <c r="J369" s="218"/>
      <c r="K369" s="218"/>
    </row>
    <row r="370" spans="1:11" s="219" customFormat="1" ht="14.25" customHeight="1">
      <c r="A370" s="213">
        <v>368</v>
      </c>
      <c r="B370" s="214" t="s">
        <v>14667</v>
      </c>
      <c r="C370" s="214" t="s">
        <v>15027</v>
      </c>
      <c r="D370" s="215"/>
      <c r="E370" s="216" t="s">
        <v>1043</v>
      </c>
      <c r="F370" s="217"/>
      <c r="G370" s="225"/>
      <c r="H370" s="227" t="s">
        <v>14667</v>
      </c>
      <c r="I370" s="218"/>
      <c r="J370" s="218"/>
      <c r="K370" s="218"/>
    </row>
    <row r="371" spans="1:11" s="219" customFormat="1" ht="14.25" customHeight="1">
      <c r="A371" s="213">
        <v>369</v>
      </c>
      <c r="B371" s="214" t="s">
        <v>14667</v>
      </c>
      <c r="C371" s="214" t="s">
        <v>15028</v>
      </c>
      <c r="D371" s="215"/>
      <c r="E371" s="216" t="s">
        <v>1045</v>
      </c>
      <c r="F371" s="217"/>
      <c r="G371" s="225"/>
      <c r="H371" s="227" t="s">
        <v>14667</v>
      </c>
      <c r="I371" s="218"/>
      <c r="J371" s="218"/>
      <c r="K371" s="218"/>
    </row>
    <row r="372" spans="1:11" s="219" customFormat="1" ht="14.25" customHeight="1">
      <c r="A372" s="213">
        <v>370</v>
      </c>
      <c r="B372" s="214" t="s">
        <v>14667</v>
      </c>
      <c r="C372" s="214" t="s">
        <v>15029</v>
      </c>
      <c r="D372" s="215"/>
      <c r="E372" s="216" t="s">
        <v>1046</v>
      </c>
      <c r="F372" s="217"/>
      <c r="G372" s="225"/>
      <c r="H372" s="227" t="s">
        <v>14667</v>
      </c>
      <c r="I372" s="218"/>
      <c r="J372" s="218"/>
      <c r="K372" s="218"/>
    </row>
    <row r="373" spans="1:11" s="219" customFormat="1" ht="14.25" customHeight="1">
      <c r="A373" s="213">
        <v>371</v>
      </c>
      <c r="B373" s="214" t="s">
        <v>14667</v>
      </c>
      <c r="C373" s="214" t="s">
        <v>15030</v>
      </c>
      <c r="D373" s="215"/>
      <c r="E373" s="216" t="s">
        <v>1048</v>
      </c>
      <c r="F373" s="217"/>
      <c r="G373" s="225"/>
      <c r="H373" s="227" t="s">
        <v>14667</v>
      </c>
      <c r="I373" s="218"/>
      <c r="J373" s="218"/>
      <c r="K373" s="218"/>
    </row>
    <row r="374" spans="1:11" s="219" customFormat="1" ht="14.25" customHeight="1">
      <c r="A374" s="213">
        <v>372</v>
      </c>
      <c r="B374" s="214" t="s">
        <v>14667</v>
      </c>
      <c r="C374" s="214" t="s">
        <v>15031</v>
      </c>
      <c r="D374" s="215"/>
      <c r="E374" s="216" t="s">
        <v>1050</v>
      </c>
      <c r="F374" s="217"/>
      <c r="G374" s="225"/>
      <c r="H374" s="227" t="s">
        <v>14667</v>
      </c>
      <c r="I374" s="218"/>
      <c r="J374" s="218"/>
      <c r="K374" s="218"/>
    </row>
    <row r="375" spans="1:11" s="219" customFormat="1" ht="14.25" customHeight="1">
      <c r="A375" s="213">
        <v>373</v>
      </c>
      <c r="B375" s="214" t="s">
        <v>14667</v>
      </c>
      <c r="C375" s="214" t="s">
        <v>15032</v>
      </c>
      <c r="D375" s="215"/>
      <c r="E375" s="216" t="s">
        <v>1052</v>
      </c>
      <c r="F375" s="217"/>
      <c r="G375" s="225"/>
      <c r="H375" s="227" t="s">
        <v>14667</v>
      </c>
      <c r="I375" s="218"/>
      <c r="J375" s="218"/>
      <c r="K375" s="218"/>
    </row>
    <row r="376" spans="1:11" s="219" customFormat="1" ht="14.25" customHeight="1">
      <c r="A376" s="213">
        <v>374</v>
      </c>
      <c r="B376" s="214" t="s">
        <v>14667</v>
      </c>
      <c r="C376" s="214" t="s">
        <v>15033</v>
      </c>
      <c r="D376" s="215"/>
      <c r="E376" s="216" t="s">
        <v>1053</v>
      </c>
      <c r="F376" s="217"/>
      <c r="G376" s="225"/>
      <c r="H376" s="227" t="s">
        <v>14667</v>
      </c>
      <c r="I376" s="218"/>
      <c r="J376" s="218"/>
      <c r="K376" s="218"/>
    </row>
    <row r="377" spans="1:11" s="219" customFormat="1" ht="14.25" customHeight="1">
      <c r="A377" s="213">
        <v>375</v>
      </c>
      <c r="B377" s="214" t="s">
        <v>14667</v>
      </c>
      <c r="C377" s="214" t="s">
        <v>15034</v>
      </c>
      <c r="D377" s="215"/>
      <c r="E377" s="216" t="s">
        <v>1056</v>
      </c>
      <c r="F377" s="217"/>
      <c r="G377" s="225"/>
      <c r="H377" s="227" t="s">
        <v>14667</v>
      </c>
      <c r="I377" s="218"/>
      <c r="J377" s="218"/>
      <c r="K377" s="218"/>
    </row>
    <row r="378" spans="1:11" s="219" customFormat="1" ht="14.25" customHeight="1">
      <c r="A378" s="213">
        <v>376</v>
      </c>
      <c r="B378" s="214" t="s">
        <v>14667</v>
      </c>
      <c r="C378" s="214" t="s">
        <v>15035</v>
      </c>
      <c r="D378" s="215"/>
      <c r="E378" s="216" t="s">
        <v>1058</v>
      </c>
      <c r="F378" s="217"/>
      <c r="G378" s="225"/>
      <c r="H378" s="227" t="s">
        <v>14667</v>
      </c>
      <c r="I378" s="218"/>
      <c r="J378" s="218"/>
      <c r="K378" s="218"/>
    </row>
    <row r="379" spans="1:11" s="219" customFormat="1" ht="14.25" customHeight="1">
      <c r="A379" s="213">
        <v>377</v>
      </c>
      <c r="B379" s="214" t="s">
        <v>14667</v>
      </c>
      <c r="C379" s="214" t="s">
        <v>15036</v>
      </c>
      <c r="D379" s="215"/>
      <c r="E379" s="216" t="s">
        <v>1061</v>
      </c>
      <c r="F379" s="217"/>
      <c r="G379" s="225"/>
      <c r="H379" s="227" t="s">
        <v>14667</v>
      </c>
      <c r="I379" s="218"/>
      <c r="J379" s="218"/>
      <c r="K379" s="218"/>
    </row>
    <row r="380" spans="1:11" s="219" customFormat="1" ht="14.25" customHeight="1">
      <c r="A380" s="213">
        <v>378</v>
      </c>
      <c r="B380" s="214" t="s">
        <v>14667</v>
      </c>
      <c r="C380" s="214" t="s">
        <v>15037</v>
      </c>
      <c r="D380" s="215"/>
      <c r="E380" s="216" t="s">
        <v>1063</v>
      </c>
      <c r="F380" s="217"/>
      <c r="G380" s="225"/>
      <c r="H380" s="227" t="s">
        <v>14667</v>
      </c>
      <c r="I380" s="218"/>
      <c r="J380" s="218"/>
      <c r="K380" s="218"/>
    </row>
    <row r="381" spans="1:11" s="219" customFormat="1" ht="14.25" customHeight="1">
      <c r="A381" s="213">
        <v>379</v>
      </c>
      <c r="B381" s="214" t="s">
        <v>14667</v>
      </c>
      <c r="C381" s="214" t="s">
        <v>15038</v>
      </c>
      <c r="D381" s="215"/>
      <c r="E381" s="216" t="s">
        <v>1065</v>
      </c>
      <c r="F381" s="217"/>
      <c r="G381" s="225"/>
      <c r="H381" s="227" t="s">
        <v>14667</v>
      </c>
      <c r="I381" s="218"/>
      <c r="J381" s="218"/>
      <c r="K381" s="218"/>
    </row>
    <row r="382" spans="1:11" s="219" customFormat="1" ht="14.25" customHeight="1">
      <c r="A382" s="213">
        <v>380</v>
      </c>
      <c r="B382" s="214" t="s">
        <v>14667</v>
      </c>
      <c r="C382" s="214" t="s">
        <v>15039</v>
      </c>
      <c r="D382" s="215"/>
      <c r="E382" s="216" t="s">
        <v>1067</v>
      </c>
      <c r="F382" s="217"/>
      <c r="G382" s="225"/>
      <c r="H382" s="227" t="s">
        <v>14667</v>
      </c>
      <c r="I382" s="218"/>
      <c r="J382" s="218"/>
      <c r="K382" s="218"/>
    </row>
    <row r="383" spans="1:11" s="219" customFormat="1" ht="14.25" customHeight="1">
      <c r="A383" s="213">
        <v>381</v>
      </c>
      <c r="B383" s="214" t="s">
        <v>14667</v>
      </c>
      <c r="C383" s="214" t="s">
        <v>15040</v>
      </c>
      <c r="D383" s="215"/>
      <c r="E383" s="216" t="s">
        <v>1069</v>
      </c>
      <c r="F383" s="217"/>
      <c r="G383" s="225"/>
      <c r="H383" s="227" t="s">
        <v>14667</v>
      </c>
      <c r="I383" s="218"/>
      <c r="J383" s="218"/>
      <c r="K383" s="218"/>
    </row>
    <row r="384" spans="1:11" s="219" customFormat="1" ht="14.25" customHeight="1">
      <c r="A384" s="213">
        <v>382</v>
      </c>
      <c r="B384" s="214" t="s">
        <v>14667</v>
      </c>
      <c r="C384" s="214" t="s">
        <v>15041</v>
      </c>
      <c r="D384" s="215"/>
      <c r="E384" s="216" t="s">
        <v>1072</v>
      </c>
      <c r="F384" s="217"/>
      <c r="G384" s="225"/>
      <c r="H384" s="227" t="s">
        <v>14667</v>
      </c>
      <c r="I384" s="218"/>
      <c r="J384" s="218"/>
      <c r="K384" s="218"/>
    </row>
    <row r="385" spans="1:11" s="219" customFormat="1" ht="14.25" customHeight="1">
      <c r="A385" s="213">
        <v>383</v>
      </c>
      <c r="B385" s="214" t="s">
        <v>14667</v>
      </c>
      <c r="C385" s="214" t="s">
        <v>15042</v>
      </c>
      <c r="D385" s="215"/>
      <c r="E385" s="216" t="s">
        <v>1074</v>
      </c>
      <c r="F385" s="217"/>
      <c r="G385" s="225"/>
      <c r="H385" s="227" t="s">
        <v>14667</v>
      </c>
      <c r="I385" s="218" t="s">
        <v>5</v>
      </c>
      <c r="J385" s="218"/>
      <c r="K385" s="218" t="s">
        <v>14222</v>
      </c>
    </row>
    <row r="386" spans="1:11" s="219" customFormat="1" ht="14.25" customHeight="1">
      <c r="A386" s="213">
        <v>384</v>
      </c>
      <c r="B386" s="214" t="s">
        <v>14667</v>
      </c>
      <c r="C386" s="214" t="s">
        <v>15043</v>
      </c>
      <c r="D386" s="215"/>
      <c r="E386" s="216" t="s">
        <v>1076</v>
      </c>
      <c r="F386" s="217"/>
      <c r="G386" s="225"/>
      <c r="H386" s="227" t="s">
        <v>14667</v>
      </c>
      <c r="I386" s="218"/>
      <c r="J386" s="218"/>
      <c r="K386" s="218"/>
    </row>
    <row r="387" spans="1:11" s="219" customFormat="1" ht="14.25" customHeight="1">
      <c r="A387" s="213">
        <v>385</v>
      </c>
      <c r="B387" s="214" t="s">
        <v>14667</v>
      </c>
      <c r="C387" s="214" t="s">
        <v>15044</v>
      </c>
      <c r="D387" s="215"/>
      <c r="E387" s="216" t="s">
        <v>1079</v>
      </c>
      <c r="F387" s="217"/>
      <c r="G387" s="225"/>
      <c r="H387" s="227" t="s">
        <v>14667</v>
      </c>
      <c r="I387" s="218"/>
      <c r="J387" s="218"/>
      <c r="K387" s="218"/>
    </row>
    <row r="388" spans="1:11" s="219" customFormat="1" ht="14.25" customHeight="1">
      <c r="A388" s="213">
        <v>386</v>
      </c>
      <c r="B388" s="214" t="s">
        <v>14667</v>
      </c>
      <c r="C388" s="214" t="s">
        <v>15045</v>
      </c>
      <c r="D388" s="215"/>
      <c r="E388" s="216" t="s">
        <v>1081</v>
      </c>
      <c r="F388" s="217"/>
      <c r="G388" s="225"/>
      <c r="H388" s="227" t="s">
        <v>14667</v>
      </c>
      <c r="I388" s="218"/>
      <c r="J388" s="218"/>
      <c r="K388" s="218"/>
    </row>
    <row r="389" spans="1:11" s="219" customFormat="1" ht="14.25" customHeight="1">
      <c r="A389" s="213">
        <v>387</v>
      </c>
      <c r="B389" s="214" t="s">
        <v>14667</v>
      </c>
      <c r="C389" s="214" t="s">
        <v>15046</v>
      </c>
      <c r="D389" s="215"/>
      <c r="E389" s="216" t="s">
        <v>1083</v>
      </c>
      <c r="F389" s="217"/>
      <c r="G389" s="225"/>
      <c r="H389" s="227" t="s">
        <v>14667</v>
      </c>
      <c r="I389" s="218"/>
      <c r="J389" s="218"/>
      <c r="K389" s="218"/>
    </row>
    <row r="390" spans="1:11" s="219" customFormat="1" ht="14.25" customHeight="1">
      <c r="A390" s="213">
        <v>388</v>
      </c>
      <c r="B390" s="214" t="s">
        <v>14667</v>
      </c>
      <c r="C390" s="214" t="s">
        <v>15047</v>
      </c>
      <c r="D390" s="215"/>
      <c r="E390" s="216" t="s">
        <v>1086</v>
      </c>
      <c r="F390" s="217"/>
      <c r="G390" s="225"/>
      <c r="H390" s="227" t="s">
        <v>14667</v>
      </c>
      <c r="I390" s="218"/>
      <c r="J390" s="218"/>
      <c r="K390" s="218"/>
    </row>
    <row r="391" spans="1:11" s="219" customFormat="1" ht="14.25" customHeight="1">
      <c r="A391" s="213">
        <v>389</v>
      </c>
      <c r="B391" s="214" t="s">
        <v>14667</v>
      </c>
      <c r="C391" s="214" t="s">
        <v>15048</v>
      </c>
      <c r="D391" s="215"/>
      <c r="E391" s="216" t="s">
        <v>1087</v>
      </c>
      <c r="F391" s="217"/>
      <c r="G391" s="225"/>
      <c r="H391" s="227" t="s">
        <v>14667</v>
      </c>
      <c r="I391" s="218"/>
      <c r="J391" s="218"/>
      <c r="K391" s="218"/>
    </row>
    <row r="392" spans="1:11" s="219" customFormat="1" ht="14.25" customHeight="1">
      <c r="A392" s="213">
        <v>390</v>
      </c>
      <c r="B392" s="214" t="s">
        <v>14667</v>
      </c>
      <c r="C392" s="214" t="s">
        <v>15049</v>
      </c>
      <c r="D392" s="215"/>
      <c r="E392" s="216" t="s">
        <v>1088</v>
      </c>
      <c r="F392" s="217"/>
      <c r="G392" s="225"/>
      <c r="H392" s="227" t="s">
        <v>14667</v>
      </c>
      <c r="I392" s="218"/>
      <c r="J392" s="218"/>
      <c r="K392" s="218"/>
    </row>
    <row r="393" spans="1:11" s="219" customFormat="1" ht="14.25" customHeight="1">
      <c r="A393" s="213">
        <v>391</v>
      </c>
      <c r="B393" s="214" t="s">
        <v>14667</v>
      </c>
      <c r="C393" s="214" t="s">
        <v>15050</v>
      </c>
      <c r="D393" s="215"/>
      <c r="E393" s="216" t="s">
        <v>1089</v>
      </c>
      <c r="F393" s="217"/>
      <c r="G393" s="225"/>
      <c r="H393" s="227" t="s">
        <v>14667</v>
      </c>
      <c r="I393" s="218"/>
      <c r="J393" s="218"/>
      <c r="K393" s="218"/>
    </row>
    <row r="394" spans="1:11" s="219" customFormat="1" ht="14.25" customHeight="1">
      <c r="A394" s="213">
        <v>392</v>
      </c>
      <c r="B394" s="214" t="s">
        <v>14667</v>
      </c>
      <c r="C394" s="214" t="s">
        <v>15051</v>
      </c>
      <c r="D394" s="215"/>
      <c r="E394" s="216" t="s">
        <v>1092</v>
      </c>
      <c r="F394" s="217"/>
      <c r="G394" s="225"/>
      <c r="H394" s="227" t="s">
        <v>14667</v>
      </c>
      <c r="I394" s="218"/>
      <c r="J394" s="218"/>
      <c r="K394" s="218"/>
    </row>
    <row r="395" spans="1:11" s="219" customFormat="1" ht="14.25" customHeight="1">
      <c r="A395" s="213">
        <v>393</v>
      </c>
      <c r="B395" s="214" t="s">
        <v>14667</v>
      </c>
      <c r="C395" s="214" t="s">
        <v>15052</v>
      </c>
      <c r="D395" s="215"/>
      <c r="E395" s="216" t="s">
        <v>1093</v>
      </c>
      <c r="F395" s="217"/>
      <c r="G395" s="225"/>
      <c r="H395" s="227" t="s">
        <v>14667</v>
      </c>
      <c r="I395" s="218"/>
      <c r="J395" s="218"/>
      <c r="K395" s="218"/>
    </row>
    <row r="396" spans="1:11" s="219" customFormat="1" ht="14.25" customHeight="1">
      <c r="A396" s="213">
        <v>394</v>
      </c>
      <c r="B396" s="214" t="s">
        <v>14667</v>
      </c>
      <c r="C396" s="214" t="s">
        <v>15053</v>
      </c>
      <c r="D396" s="215"/>
      <c r="E396" s="216" t="s">
        <v>1095</v>
      </c>
      <c r="F396" s="217"/>
      <c r="G396" s="225"/>
      <c r="H396" s="227" t="s">
        <v>14667</v>
      </c>
      <c r="I396" s="218"/>
      <c r="J396" s="218"/>
      <c r="K396" s="218"/>
    </row>
    <row r="397" spans="1:11" s="219" customFormat="1" ht="14.25" customHeight="1">
      <c r="A397" s="213">
        <v>395</v>
      </c>
      <c r="B397" s="214" t="s">
        <v>14667</v>
      </c>
      <c r="C397" s="214" t="s">
        <v>15054</v>
      </c>
      <c r="D397" s="215"/>
      <c r="E397" s="216" t="s">
        <v>1097</v>
      </c>
      <c r="F397" s="217"/>
      <c r="G397" s="225"/>
      <c r="H397" s="227" t="s">
        <v>14667</v>
      </c>
      <c r="I397" s="218"/>
      <c r="J397" s="218"/>
      <c r="K397" s="218"/>
    </row>
    <row r="398" spans="1:11" s="219" customFormat="1" ht="14.25" customHeight="1">
      <c r="A398" s="213">
        <v>396</v>
      </c>
      <c r="B398" s="214" t="s">
        <v>14667</v>
      </c>
      <c r="C398" s="214" t="s">
        <v>15055</v>
      </c>
      <c r="D398" s="215"/>
      <c r="E398" s="216" t="s">
        <v>1099</v>
      </c>
      <c r="F398" s="217"/>
      <c r="G398" s="225"/>
      <c r="H398" s="227" t="s">
        <v>14667</v>
      </c>
      <c r="I398" s="218"/>
      <c r="J398" s="218"/>
      <c r="K398" s="218"/>
    </row>
    <row r="399" spans="1:11" s="219" customFormat="1" ht="14.25" customHeight="1">
      <c r="A399" s="213">
        <v>397</v>
      </c>
      <c r="B399" s="214" t="s">
        <v>14667</v>
      </c>
      <c r="C399" s="214" t="s">
        <v>15056</v>
      </c>
      <c r="D399" s="215"/>
      <c r="E399" s="216" t="s">
        <v>1100</v>
      </c>
      <c r="F399" s="217"/>
      <c r="G399" s="225"/>
      <c r="H399" s="227" t="s">
        <v>14667</v>
      </c>
      <c r="I399" s="218"/>
      <c r="J399" s="218"/>
      <c r="K399" s="218"/>
    </row>
    <row r="400" spans="1:11" s="219" customFormat="1" ht="14.25" customHeight="1">
      <c r="A400" s="213">
        <v>398</v>
      </c>
      <c r="B400" s="214" t="s">
        <v>14667</v>
      </c>
      <c r="C400" s="214" t="s">
        <v>15057</v>
      </c>
      <c r="D400" s="215"/>
      <c r="E400" s="216" t="s">
        <v>1103</v>
      </c>
      <c r="F400" s="217"/>
      <c r="G400" s="225"/>
      <c r="H400" s="227" t="s">
        <v>14667</v>
      </c>
      <c r="I400" s="218"/>
      <c r="J400" s="218"/>
      <c r="K400" s="218"/>
    </row>
    <row r="401" spans="1:11" s="219" customFormat="1" ht="14.25" customHeight="1">
      <c r="A401" s="213">
        <v>399</v>
      </c>
      <c r="B401" s="214" t="s">
        <v>14667</v>
      </c>
      <c r="C401" s="214" t="s">
        <v>15058</v>
      </c>
      <c r="D401" s="215"/>
      <c r="E401" s="216" t="s">
        <v>1104</v>
      </c>
      <c r="F401" s="217"/>
      <c r="G401" s="225"/>
      <c r="H401" s="227" t="s">
        <v>14667</v>
      </c>
      <c r="I401" s="218"/>
      <c r="J401" s="218"/>
      <c r="K401" s="218"/>
    </row>
    <row r="402" spans="1:11" s="219" customFormat="1" ht="14.25" customHeight="1">
      <c r="A402" s="213">
        <v>400</v>
      </c>
      <c r="B402" s="214" t="s">
        <v>14667</v>
      </c>
      <c r="C402" s="214" t="s">
        <v>15059</v>
      </c>
      <c r="D402" s="215"/>
      <c r="E402" s="216" t="s">
        <v>1106</v>
      </c>
      <c r="F402" s="217"/>
      <c r="G402" s="225"/>
      <c r="H402" s="227" t="s">
        <v>14667</v>
      </c>
      <c r="I402" s="218" t="s">
        <v>5</v>
      </c>
      <c r="J402" s="218"/>
      <c r="K402" s="218" t="s">
        <v>14222</v>
      </c>
    </row>
    <row r="403" spans="1:11" s="219" customFormat="1" ht="14.25" customHeight="1">
      <c r="A403" s="213">
        <v>401</v>
      </c>
      <c r="B403" s="214" t="s">
        <v>14667</v>
      </c>
      <c r="C403" s="214" t="s">
        <v>15060</v>
      </c>
      <c r="D403" s="215"/>
      <c r="E403" s="216" t="s">
        <v>1109</v>
      </c>
      <c r="F403" s="217"/>
      <c r="G403" s="225"/>
      <c r="H403" s="227" t="s">
        <v>14667</v>
      </c>
      <c r="I403" s="218"/>
      <c r="J403" s="218"/>
      <c r="K403" s="218"/>
    </row>
    <row r="404" spans="1:11" s="219" customFormat="1" ht="14.25" customHeight="1">
      <c r="A404" s="213">
        <v>402</v>
      </c>
      <c r="B404" s="214" t="s">
        <v>14667</v>
      </c>
      <c r="C404" s="214" t="s">
        <v>15061</v>
      </c>
      <c r="D404" s="215"/>
      <c r="E404" s="216" t="s">
        <v>1111</v>
      </c>
      <c r="F404" s="217"/>
      <c r="G404" s="225"/>
      <c r="H404" s="227" t="s">
        <v>14667</v>
      </c>
      <c r="I404" s="218"/>
      <c r="J404" s="218"/>
      <c r="K404" s="218"/>
    </row>
    <row r="405" spans="1:11" s="219" customFormat="1" ht="14.25" customHeight="1">
      <c r="A405" s="213">
        <v>403</v>
      </c>
      <c r="B405" s="214" t="s">
        <v>14667</v>
      </c>
      <c r="C405" s="214" t="s">
        <v>15062</v>
      </c>
      <c r="D405" s="215"/>
      <c r="E405" s="216" t="s">
        <v>1114</v>
      </c>
      <c r="F405" s="217"/>
      <c r="G405" s="225"/>
      <c r="H405" s="227" t="s">
        <v>14667</v>
      </c>
      <c r="I405" s="218"/>
      <c r="J405" s="218"/>
      <c r="K405" s="218"/>
    </row>
    <row r="406" spans="1:11" s="219" customFormat="1" ht="14.25" customHeight="1">
      <c r="A406" s="213">
        <v>404</v>
      </c>
      <c r="B406" s="214" t="s">
        <v>14667</v>
      </c>
      <c r="C406" s="214" t="s">
        <v>15063</v>
      </c>
      <c r="D406" s="215"/>
      <c r="E406" s="216" t="s">
        <v>1116</v>
      </c>
      <c r="F406" s="217"/>
      <c r="G406" s="225"/>
      <c r="H406" s="227" t="s">
        <v>14667</v>
      </c>
      <c r="I406" s="218"/>
      <c r="J406" s="218"/>
      <c r="K406" s="218"/>
    </row>
    <row r="407" spans="1:11" s="219" customFormat="1" ht="14.25" customHeight="1">
      <c r="A407" s="213">
        <v>405</v>
      </c>
      <c r="B407" s="214" t="s">
        <v>14667</v>
      </c>
      <c r="C407" s="214" t="s">
        <v>15064</v>
      </c>
      <c r="D407" s="215"/>
      <c r="E407" s="216" t="s">
        <v>1118</v>
      </c>
      <c r="F407" s="217"/>
      <c r="G407" s="225"/>
      <c r="H407" s="227" t="s">
        <v>14667</v>
      </c>
      <c r="I407" s="218" t="s">
        <v>5</v>
      </c>
      <c r="J407" s="218"/>
      <c r="K407" s="218" t="s">
        <v>14222</v>
      </c>
    </row>
    <row r="408" spans="1:11" s="219" customFormat="1" ht="14.25" customHeight="1">
      <c r="A408" s="213">
        <v>406</v>
      </c>
      <c r="B408" s="214" t="s">
        <v>14667</v>
      </c>
      <c r="C408" s="214" t="s">
        <v>15065</v>
      </c>
      <c r="D408" s="215"/>
      <c r="E408" s="216" t="s">
        <v>1120</v>
      </c>
      <c r="F408" s="217"/>
      <c r="G408" s="225"/>
      <c r="H408" s="227" t="s">
        <v>14667</v>
      </c>
      <c r="I408" s="218"/>
      <c r="J408" s="218"/>
      <c r="K408" s="218"/>
    </row>
    <row r="409" spans="1:11" s="219" customFormat="1" ht="14.25" customHeight="1">
      <c r="A409" s="213">
        <v>407</v>
      </c>
      <c r="B409" s="214" t="s">
        <v>14667</v>
      </c>
      <c r="C409" s="214" t="s">
        <v>15066</v>
      </c>
      <c r="D409" s="215"/>
      <c r="E409" s="216" t="s">
        <v>1122</v>
      </c>
      <c r="F409" s="217"/>
      <c r="G409" s="225"/>
      <c r="H409" s="227" t="s">
        <v>14667</v>
      </c>
      <c r="I409" s="218"/>
      <c r="J409" s="218"/>
      <c r="K409" s="218"/>
    </row>
    <row r="410" spans="1:11" s="219" customFormat="1" ht="14.25" customHeight="1">
      <c r="A410" s="213">
        <v>408</v>
      </c>
      <c r="B410" s="214" t="s">
        <v>14667</v>
      </c>
      <c r="C410" s="214" t="s">
        <v>15067</v>
      </c>
      <c r="D410" s="215"/>
      <c r="E410" s="216" t="s">
        <v>1123</v>
      </c>
      <c r="F410" s="217"/>
      <c r="G410" s="225"/>
      <c r="H410" s="227" t="s">
        <v>14667</v>
      </c>
      <c r="I410" s="218" t="s">
        <v>5</v>
      </c>
      <c r="J410" s="218"/>
      <c r="K410" s="218" t="s">
        <v>14222</v>
      </c>
    </row>
    <row r="411" spans="1:11" s="219" customFormat="1" ht="14.25" customHeight="1">
      <c r="A411" s="213">
        <v>409</v>
      </c>
      <c r="B411" s="214" t="s">
        <v>14667</v>
      </c>
      <c r="C411" s="214" t="s">
        <v>15068</v>
      </c>
      <c r="D411" s="215"/>
      <c r="E411" s="216" t="s">
        <v>1125</v>
      </c>
      <c r="F411" s="217"/>
      <c r="G411" s="225"/>
      <c r="H411" s="227" t="s">
        <v>14667</v>
      </c>
      <c r="I411" s="218"/>
      <c r="J411" s="218"/>
      <c r="K411" s="218"/>
    </row>
    <row r="412" spans="1:11" s="219" customFormat="1" ht="14.25" customHeight="1">
      <c r="A412" s="213">
        <v>410</v>
      </c>
      <c r="B412" s="214" t="s">
        <v>14667</v>
      </c>
      <c r="C412" s="214" t="s">
        <v>15069</v>
      </c>
      <c r="D412" s="215"/>
      <c r="E412" s="216" t="s">
        <v>1127</v>
      </c>
      <c r="F412" s="217"/>
      <c r="G412" s="225"/>
      <c r="H412" s="227" t="s">
        <v>14667</v>
      </c>
      <c r="I412" s="218"/>
      <c r="J412" s="218"/>
      <c r="K412" s="218"/>
    </row>
    <row r="413" spans="1:11" s="219" customFormat="1" ht="14.25" customHeight="1">
      <c r="A413" s="213">
        <v>411</v>
      </c>
      <c r="B413" s="214" t="s">
        <v>14667</v>
      </c>
      <c r="C413" s="214" t="s">
        <v>15070</v>
      </c>
      <c r="D413" s="215"/>
      <c r="E413" s="216" t="s">
        <v>1130</v>
      </c>
      <c r="F413" s="217"/>
      <c r="G413" s="225"/>
      <c r="H413" s="227" t="s">
        <v>14667</v>
      </c>
      <c r="I413" s="218"/>
      <c r="J413" s="218"/>
      <c r="K413" s="218"/>
    </row>
    <row r="414" spans="1:11" s="219" customFormat="1" ht="14.25" customHeight="1">
      <c r="A414" s="213">
        <v>412</v>
      </c>
      <c r="B414" s="214" t="s">
        <v>14667</v>
      </c>
      <c r="C414" s="214" t="s">
        <v>15071</v>
      </c>
      <c r="D414" s="215"/>
      <c r="E414" s="216" t="s">
        <v>1132</v>
      </c>
      <c r="F414" s="217"/>
      <c r="G414" s="225"/>
      <c r="H414" s="227" t="s">
        <v>14667</v>
      </c>
      <c r="I414" s="218" t="s">
        <v>5</v>
      </c>
      <c r="J414" s="218"/>
      <c r="K414" s="218" t="s">
        <v>14222</v>
      </c>
    </row>
    <row r="415" spans="1:11" s="219" customFormat="1" ht="14.25" customHeight="1">
      <c r="A415" s="213">
        <v>413</v>
      </c>
      <c r="B415" s="214" t="s">
        <v>14667</v>
      </c>
      <c r="C415" s="214" t="s">
        <v>15072</v>
      </c>
      <c r="D415" s="215"/>
      <c r="E415" s="216" t="s">
        <v>1134</v>
      </c>
      <c r="F415" s="217"/>
      <c r="G415" s="225"/>
      <c r="H415" s="227" t="s">
        <v>14667</v>
      </c>
      <c r="I415" s="218"/>
      <c r="J415" s="218"/>
      <c r="K415" s="218"/>
    </row>
    <row r="416" spans="1:11" s="219" customFormat="1" ht="14.25" customHeight="1">
      <c r="A416" s="213">
        <v>414</v>
      </c>
      <c r="B416" s="214" t="s">
        <v>14667</v>
      </c>
      <c r="C416" s="214" t="s">
        <v>15073</v>
      </c>
      <c r="D416" s="215"/>
      <c r="E416" s="216" t="s">
        <v>1136</v>
      </c>
      <c r="F416" s="217"/>
      <c r="G416" s="225"/>
      <c r="H416" s="227" t="s">
        <v>14667</v>
      </c>
      <c r="I416" s="218"/>
      <c r="J416" s="218"/>
      <c r="K416" s="218"/>
    </row>
    <row r="417" spans="1:11" s="219" customFormat="1" ht="14.25" customHeight="1">
      <c r="A417" s="213">
        <v>415</v>
      </c>
      <c r="B417" s="214" t="s">
        <v>14667</v>
      </c>
      <c r="C417" s="214" t="s">
        <v>15074</v>
      </c>
      <c r="D417" s="215"/>
      <c r="E417" s="216" t="s">
        <v>1139</v>
      </c>
      <c r="F417" s="217"/>
      <c r="G417" s="225"/>
      <c r="H417" s="227" t="s">
        <v>14667</v>
      </c>
      <c r="I417" s="218"/>
      <c r="J417" s="218"/>
      <c r="K417" s="218"/>
    </row>
    <row r="418" spans="1:11" s="219" customFormat="1" ht="14.25" customHeight="1">
      <c r="A418" s="213">
        <v>416</v>
      </c>
      <c r="B418" s="214" t="s">
        <v>14667</v>
      </c>
      <c r="C418" s="214" t="s">
        <v>15075</v>
      </c>
      <c r="D418" s="215"/>
      <c r="E418" s="216" t="s">
        <v>1142</v>
      </c>
      <c r="F418" s="217"/>
      <c r="G418" s="225"/>
      <c r="H418" s="227" t="s">
        <v>14667</v>
      </c>
      <c r="I418" s="218"/>
      <c r="J418" s="218"/>
      <c r="K418" s="218"/>
    </row>
    <row r="419" spans="1:11" s="219" customFormat="1" ht="14.25" customHeight="1">
      <c r="A419" s="213">
        <v>417</v>
      </c>
      <c r="B419" s="214" t="s">
        <v>14667</v>
      </c>
      <c r="C419" s="214" t="s">
        <v>15076</v>
      </c>
      <c r="D419" s="215"/>
      <c r="E419" s="216" t="s">
        <v>1144</v>
      </c>
      <c r="F419" s="217"/>
      <c r="G419" s="225"/>
      <c r="H419" s="227" t="s">
        <v>14667</v>
      </c>
      <c r="I419" s="218"/>
      <c r="J419" s="218"/>
      <c r="K419" s="218"/>
    </row>
    <row r="420" spans="1:11" s="219" customFormat="1" ht="14.25" customHeight="1">
      <c r="A420" s="213">
        <v>418</v>
      </c>
      <c r="B420" s="214" t="s">
        <v>14667</v>
      </c>
      <c r="C420" s="214" t="s">
        <v>15077</v>
      </c>
      <c r="D420" s="215"/>
      <c r="E420" s="216" t="s">
        <v>1146</v>
      </c>
      <c r="F420" s="217"/>
      <c r="G420" s="225"/>
      <c r="H420" s="227" t="s">
        <v>14667</v>
      </c>
      <c r="I420" s="218"/>
      <c r="J420" s="218"/>
      <c r="K420" s="218"/>
    </row>
    <row r="421" spans="1:11" s="219" customFormat="1" ht="14.25" customHeight="1">
      <c r="A421" s="213">
        <v>419</v>
      </c>
      <c r="B421" s="214" t="s">
        <v>14667</v>
      </c>
      <c r="C421" s="214" t="s">
        <v>15078</v>
      </c>
      <c r="D421" s="215"/>
      <c r="E421" s="216" t="s">
        <v>1148</v>
      </c>
      <c r="F421" s="217"/>
      <c r="G421" s="225"/>
      <c r="H421" s="227" t="s">
        <v>14667</v>
      </c>
      <c r="I421" s="218"/>
      <c r="J421" s="218"/>
      <c r="K421" s="218"/>
    </row>
    <row r="422" spans="1:11" s="219" customFormat="1" ht="14.25" customHeight="1">
      <c r="A422" s="213">
        <v>420</v>
      </c>
      <c r="B422" s="214" t="s">
        <v>14667</v>
      </c>
      <c r="C422" s="214" t="s">
        <v>15079</v>
      </c>
      <c r="D422" s="215"/>
      <c r="E422" s="216" t="s">
        <v>1149</v>
      </c>
      <c r="F422" s="217"/>
      <c r="G422" s="225"/>
      <c r="H422" s="227" t="s">
        <v>14667</v>
      </c>
      <c r="I422" s="218"/>
      <c r="J422" s="218"/>
      <c r="K422" s="218"/>
    </row>
    <row r="423" spans="1:11" s="219" customFormat="1" ht="14.25" customHeight="1">
      <c r="A423" s="213">
        <v>421</v>
      </c>
      <c r="B423" s="214" t="s">
        <v>14667</v>
      </c>
      <c r="C423" s="214" t="s">
        <v>15080</v>
      </c>
      <c r="D423" s="215"/>
      <c r="E423" s="216" t="s">
        <v>1150</v>
      </c>
      <c r="F423" s="217"/>
      <c r="G423" s="225"/>
      <c r="H423" s="227" t="s">
        <v>14667</v>
      </c>
      <c r="I423" s="218"/>
      <c r="J423" s="218"/>
      <c r="K423" s="218"/>
    </row>
    <row r="424" spans="1:11" s="219" customFormat="1" ht="14.25" customHeight="1">
      <c r="A424" s="213">
        <v>422</v>
      </c>
      <c r="B424" s="214" t="s">
        <v>14667</v>
      </c>
      <c r="C424" s="214" t="s">
        <v>15081</v>
      </c>
      <c r="D424" s="215"/>
      <c r="E424" s="216" t="s">
        <v>1152</v>
      </c>
      <c r="F424" s="217"/>
      <c r="G424" s="225"/>
      <c r="H424" s="227" t="s">
        <v>14667</v>
      </c>
      <c r="I424" s="218"/>
      <c r="J424" s="218"/>
      <c r="K424" s="218"/>
    </row>
    <row r="425" spans="1:11" s="219" customFormat="1" ht="14.25" customHeight="1">
      <c r="A425" s="213">
        <v>423</v>
      </c>
      <c r="B425" s="214" t="s">
        <v>14667</v>
      </c>
      <c r="C425" s="214" t="s">
        <v>15082</v>
      </c>
      <c r="D425" s="215"/>
      <c r="E425" s="216" t="s">
        <v>1154</v>
      </c>
      <c r="F425" s="217"/>
      <c r="G425" s="225"/>
      <c r="H425" s="227" t="s">
        <v>14667</v>
      </c>
      <c r="I425" s="218"/>
      <c r="J425" s="218"/>
      <c r="K425" s="218"/>
    </row>
    <row r="426" spans="1:11" s="219" customFormat="1" ht="14.25" customHeight="1">
      <c r="A426" s="213">
        <v>424</v>
      </c>
      <c r="B426" s="214" t="s">
        <v>14667</v>
      </c>
      <c r="C426" s="214" t="s">
        <v>15083</v>
      </c>
      <c r="D426" s="215"/>
      <c r="E426" s="216" t="s">
        <v>1156</v>
      </c>
      <c r="F426" s="217"/>
      <c r="G426" s="225"/>
      <c r="H426" s="227" t="s">
        <v>14667</v>
      </c>
      <c r="I426" s="218"/>
      <c r="J426" s="218"/>
      <c r="K426" s="218"/>
    </row>
    <row r="427" spans="1:11" s="219" customFormat="1" ht="14.25" customHeight="1">
      <c r="A427" s="213">
        <v>425</v>
      </c>
      <c r="B427" s="214" t="s">
        <v>14667</v>
      </c>
      <c r="C427" s="214" t="s">
        <v>15084</v>
      </c>
      <c r="D427" s="215"/>
      <c r="E427" s="216" t="s">
        <v>1157</v>
      </c>
      <c r="F427" s="217"/>
      <c r="G427" s="225"/>
      <c r="H427" s="227" t="s">
        <v>14667</v>
      </c>
      <c r="I427" s="218"/>
      <c r="J427" s="218"/>
      <c r="K427" s="218"/>
    </row>
    <row r="428" spans="1:11" s="219" customFormat="1" ht="14.25" customHeight="1">
      <c r="A428" s="213">
        <v>426</v>
      </c>
      <c r="B428" s="214" t="s">
        <v>14667</v>
      </c>
      <c r="C428" s="214" t="s">
        <v>15085</v>
      </c>
      <c r="D428" s="215"/>
      <c r="E428" s="216" t="s">
        <v>1159</v>
      </c>
      <c r="F428" s="217"/>
      <c r="G428" s="225"/>
      <c r="H428" s="227" t="s">
        <v>14667</v>
      </c>
      <c r="I428" s="218"/>
      <c r="J428" s="218"/>
      <c r="K428" s="218"/>
    </row>
    <row r="429" spans="1:11" s="219" customFormat="1" ht="14.25" customHeight="1">
      <c r="A429" s="213">
        <v>427</v>
      </c>
      <c r="B429" s="214" t="s">
        <v>14667</v>
      </c>
      <c r="C429" s="214" t="s">
        <v>15086</v>
      </c>
      <c r="D429" s="215"/>
      <c r="E429" s="216" t="s">
        <v>1162</v>
      </c>
      <c r="F429" s="217"/>
      <c r="G429" s="225"/>
      <c r="H429" s="227" t="s">
        <v>14667</v>
      </c>
      <c r="I429" s="218"/>
      <c r="J429" s="218"/>
      <c r="K429" s="218"/>
    </row>
    <row r="430" spans="1:11" s="219" customFormat="1" ht="14.25" customHeight="1">
      <c r="A430" s="213">
        <v>428</v>
      </c>
      <c r="B430" s="214" t="s">
        <v>14667</v>
      </c>
      <c r="C430" s="214" t="s">
        <v>15087</v>
      </c>
      <c r="D430" s="215"/>
      <c r="E430" s="216" t="s">
        <v>1164</v>
      </c>
      <c r="F430" s="217"/>
      <c r="G430" s="225"/>
      <c r="H430" s="227" t="s">
        <v>14667</v>
      </c>
      <c r="I430" s="218"/>
      <c r="J430" s="218"/>
      <c r="K430" s="218"/>
    </row>
    <row r="431" spans="1:11" s="219" customFormat="1" ht="14.25" customHeight="1">
      <c r="A431" s="213">
        <v>429</v>
      </c>
      <c r="B431" s="214" t="s">
        <v>14667</v>
      </c>
      <c r="C431" s="214" t="s">
        <v>15088</v>
      </c>
      <c r="D431" s="215"/>
      <c r="E431" s="216" t="s">
        <v>1166</v>
      </c>
      <c r="F431" s="217"/>
      <c r="G431" s="225"/>
      <c r="H431" s="227" t="s">
        <v>14667</v>
      </c>
      <c r="I431" s="218"/>
      <c r="J431" s="218"/>
      <c r="K431" s="218"/>
    </row>
    <row r="432" spans="1:11" s="219" customFormat="1" ht="14.25" customHeight="1">
      <c r="A432" s="213">
        <v>430</v>
      </c>
      <c r="B432" s="214" t="s">
        <v>14667</v>
      </c>
      <c r="C432" s="214" t="s">
        <v>15089</v>
      </c>
      <c r="D432" s="215"/>
      <c r="E432" s="216" t="s">
        <v>1168</v>
      </c>
      <c r="F432" s="217"/>
      <c r="G432" s="225"/>
      <c r="H432" s="227" t="s">
        <v>14667</v>
      </c>
      <c r="I432" s="218"/>
      <c r="J432" s="218"/>
      <c r="K432" s="218"/>
    </row>
    <row r="433" spans="1:11" s="219" customFormat="1" ht="14.25" customHeight="1">
      <c r="A433" s="213">
        <v>431</v>
      </c>
      <c r="B433" s="214" t="s">
        <v>14667</v>
      </c>
      <c r="C433" s="214" t="s">
        <v>15090</v>
      </c>
      <c r="D433" s="215"/>
      <c r="E433" s="216" t="s">
        <v>1171</v>
      </c>
      <c r="F433" s="217"/>
      <c r="G433" s="225"/>
      <c r="H433" s="227" t="s">
        <v>14667</v>
      </c>
      <c r="I433" s="218"/>
      <c r="J433" s="218"/>
      <c r="K433" s="218"/>
    </row>
    <row r="434" spans="1:11" s="219" customFormat="1" ht="14.25" customHeight="1">
      <c r="A434" s="213">
        <v>432</v>
      </c>
      <c r="B434" s="214" t="s">
        <v>14667</v>
      </c>
      <c r="C434" s="214" t="s">
        <v>15091</v>
      </c>
      <c r="D434" s="215"/>
      <c r="E434" s="216" t="s">
        <v>1173</v>
      </c>
      <c r="F434" s="217"/>
      <c r="G434" s="225"/>
      <c r="H434" s="227" t="s">
        <v>14667</v>
      </c>
      <c r="I434" s="218"/>
      <c r="J434" s="218"/>
      <c r="K434" s="218"/>
    </row>
    <row r="435" spans="1:11" s="219" customFormat="1" ht="14.25" customHeight="1">
      <c r="A435" s="213">
        <v>433</v>
      </c>
      <c r="B435" s="214" t="s">
        <v>14667</v>
      </c>
      <c r="C435" s="214" t="s">
        <v>15092</v>
      </c>
      <c r="D435" s="215"/>
      <c r="E435" s="216" t="s">
        <v>1174</v>
      </c>
      <c r="F435" s="217"/>
      <c r="G435" s="225"/>
      <c r="H435" s="227" t="s">
        <v>14667</v>
      </c>
      <c r="I435" s="218"/>
      <c r="J435" s="218"/>
      <c r="K435" s="218"/>
    </row>
    <row r="436" spans="1:11" s="219" customFormat="1" ht="14.25" customHeight="1">
      <c r="A436" s="213">
        <v>434</v>
      </c>
      <c r="B436" s="214" t="s">
        <v>14667</v>
      </c>
      <c r="C436" s="214" t="s">
        <v>15093</v>
      </c>
      <c r="D436" s="215"/>
      <c r="E436" s="216" t="s">
        <v>1177</v>
      </c>
      <c r="F436" s="217"/>
      <c r="G436" s="225"/>
      <c r="H436" s="227" t="s">
        <v>14667</v>
      </c>
      <c r="I436" s="218"/>
      <c r="J436" s="218"/>
      <c r="K436" s="218"/>
    </row>
    <row r="437" spans="1:11" s="219" customFormat="1" ht="14.25" customHeight="1">
      <c r="A437" s="213">
        <v>435</v>
      </c>
      <c r="B437" s="214" t="s">
        <v>14667</v>
      </c>
      <c r="C437" s="214" t="s">
        <v>15094</v>
      </c>
      <c r="D437" s="215"/>
      <c r="E437" s="216" t="s">
        <v>1179</v>
      </c>
      <c r="F437" s="217"/>
      <c r="G437" s="225"/>
      <c r="H437" s="227" t="s">
        <v>14667</v>
      </c>
      <c r="I437" s="218"/>
      <c r="J437" s="218"/>
      <c r="K437" s="218"/>
    </row>
    <row r="438" spans="1:11" s="219" customFormat="1" ht="14.25" customHeight="1">
      <c r="A438" s="213">
        <v>436</v>
      </c>
      <c r="B438" s="214" t="s">
        <v>14667</v>
      </c>
      <c r="C438" s="214" t="s">
        <v>15095</v>
      </c>
      <c r="D438" s="215"/>
      <c r="E438" s="216" t="s">
        <v>1181</v>
      </c>
      <c r="F438" s="217"/>
      <c r="G438" s="225"/>
      <c r="H438" s="227" t="s">
        <v>14667</v>
      </c>
      <c r="I438" s="218"/>
      <c r="J438" s="218"/>
      <c r="K438" s="218"/>
    </row>
    <row r="439" spans="1:11" s="219" customFormat="1" ht="14.25" customHeight="1">
      <c r="A439" s="213">
        <v>437</v>
      </c>
      <c r="B439" s="214" t="s">
        <v>14667</v>
      </c>
      <c r="C439" s="214" t="s">
        <v>15096</v>
      </c>
      <c r="D439" s="215"/>
      <c r="E439" s="216" t="s">
        <v>1183</v>
      </c>
      <c r="F439" s="217"/>
      <c r="G439" s="225"/>
      <c r="H439" s="227" t="s">
        <v>14667</v>
      </c>
      <c r="I439" s="218"/>
      <c r="J439" s="218"/>
      <c r="K439" s="218"/>
    </row>
    <row r="440" spans="1:11" s="219" customFormat="1" ht="14.25" customHeight="1">
      <c r="A440" s="213">
        <v>438</v>
      </c>
      <c r="B440" s="214" t="s">
        <v>14667</v>
      </c>
      <c r="C440" s="214" t="s">
        <v>15097</v>
      </c>
      <c r="D440" s="215"/>
      <c r="E440" s="216" t="s">
        <v>1184</v>
      </c>
      <c r="F440" s="217"/>
      <c r="G440" s="225"/>
      <c r="H440" s="227" t="s">
        <v>14667</v>
      </c>
      <c r="I440" s="218"/>
      <c r="J440" s="218"/>
      <c r="K440" s="218"/>
    </row>
    <row r="441" spans="1:11" s="219" customFormat="1" ht="14.25" customHeight="1">
      <c r="A441" s="213">
        <v>439</v>
      </c>
      <c r="B441" s="214" t="s">
        <v>14667</v>
      </c>
      <c r="C441" s="214" t="s">
        <v>15098</v>
      </c>
      <c r="D441" s="215"/>
      <c r="E441" s="216" t="s">
        <v>1186</v>
      </c>
      <c r="F441" s="217"/>
      <c r="G441" s="225"/>
      <c r="H441" s="227" t="s">
        <v>14667</v>
      </c>
      <c r="I441" s="218"/>
      <c r="J441" s="218"/>
      <c r="K441" s="218"/>
    </row>
    <row r="442" spans="1:11" s="219" customFormat="1" ht="14.25" customHeight="1">
      <c r="A442" s="213">
        <v>440</v>
      </c>
      <c r="B442" s="214" t="s">
        <v>14667</v>
      </c>
      <c r="C442" s="214" t="s">
        <v>15099</v>
      </c>
      <c r="D442" s="215"/>
      <c r="E442" s="216" t="s">
        <v>1188</v>
      </c>
      <c r="F442" s="217"/>
      <c r="G442" s="225"/>
      <c r="H442" s="227" t="s">
        <v>14667</v>
      </c>
      <c r="I442" s="218" t="s">
        <v>5</v>
      </c>
      <c r="J442" s="218"/>
      <c r="K442" s="218" t="s">
        <v>14222</v>
      </c>
    </row>
    <row r="443" spans="1:11" s="219" customFormat="1" ht="14.25" customHeight="1">
      <c r="A443" s="213">
        <v>441</v>
      </c>
      <c r="B443" s="214" t="s">
        <v>14667</v>
      </c>
      <c r="C443" s="214" t="s">
        <v>15100</v>
      </c>
      <c r="D443" s="215"/>
      <c r="E443" s="216" t="s">
        <v>1191</v>
      </c>
      <c r="F443" s="217"/>
      <c r="G443" s="225"/>
      <c r="H443" s="227" t="s">
        <v>14667</v>
      </c>
      <c r="I443" s="218"/>
      <c r="J443" s="218"/>
      <c r="K443" s="218"/>
    </row>
    <row r="444" spans="1:11" s="219" customFormat="1" ht="14.25" customHeight="1">
      <c r="A444" s="213">
        <v>442</v>
      </c>
      <c r="B444" s="214" t="s">
        <v>14667</v>
      </c>
      <c r="C444" s="214" t="s">
        <v>15101</v>
      </c>
      <c r="D444" s="215"/>
      <c r="E444" s="216" t="s">
        <v>1192</v>
      </c>
      <c r="F444" s="217"/>
      <c r="G444" s="225"/>
      <c r="H444" s="227" t="s">
        <v>14667</v>
      </c>
      <c r="I444" s="218"/>
      <c r="J444" s="218"/>
      <c r="K444" s="218"/>
    </row>
    <row r="445" spans="1:11" s="219" customFormat="1" ht="14.25" customHeight="1">
      <c r="A445" s="213">
        <v>443</v>
      </c>
      <c r="B445" s="214" t="s">
        <v>14667</v>
      </c>
      <c r="C445" s="214" t="s">
        <v>14757</v>
      </c>
      <c r="D445" s="215"/>
      <c r="E445" s="216" t="s">
        <v>449</v>
      </c>
      <c r="F445" s="217"/>
      <c r="G445" s="225"/>
      <c r="H445" s="227" t="s">
        <v>14667</v>
      </c>
      <c r="I445" s="218"/>
      <c r="J445" s="218"/>
      <c r="K445" s="218" t="s">
        <v>14222</v>
      </c>
    </row>
    <row r="446" spans="1:11" s="219" customFormat="1" ht="14.25" customHeight="1">
      <c r="A446" s="213">
        <v>444</v>
      </c>
      <c r="B446" s="214" t="s">
        <v>14667</v>
      </c>
      <c r="C446" s="214" t="s">
        <v>15102</v>
      </c>
      <c r="D446" s="215"/>
      <c r="E446" s="216" t="s">
        <v>1194</v>
      </c>
      <c r="F446" s="217"/>
      <c r="G446" s="225"/>
      <c r="H446" s="227" t="s">
        <v>14667</v>
      </c>
      <c r="I446" s="218"/>
      <c r="J446" s="218"/>
      <c r="K446" s="218"/>
    </row>
    <row r="447" spans="1:11" s="219" customFormat="1" ht="14.25" customHeight="1">
      <c r="A447" s="213">
        <v>445</v>
      </c>
      <c r="B447" s="214" t="s">
        <v>14667</v>
      </c>
      <c r="C447" s="214" t="s">
        <v>15103</v>
      </c>
      <c r="D447" s="215"/>
      <c r="E447" s="216" t="s">
        <v>1197</v>
      </c>
      <c r="F447" s="217"/>
      <c r="G447" s="225"/>
      <c r="H447" s="227" t="s">
        <v>14667</v>
      </c>
      <c r="I447" s="218"/>
      <c r="J447" s="218"/>
      <c r="K447" s="218"/>
    </row>
    <row r="448" spans="1:11" s="219" customFormat="1" ht="14.25" customHeight="1">
      <c r="A448" s="213">
        <v>446</v>
      </c>
      <c r="B448" s="214" t="s">
        <v>14667</v>
      </c>
      <c r="C448" s="214" t="s">
        <v>15104</v>
      </c>
      <c r="D448" s="215"/>
      <c r="E448" s="216" t="s">
        <v>1199</v>
      </c>
      <c r="F448" s="217"/>
      <c r="G448" s="225"/>
      <c r="H448" s="227" t="s">
        <v>14667</v>
      </c>
      <c r="I448" s="218"/>
      <c r="J448" s="218"/>
      <c r="K448" s="218"/>
    </row>
    <row r="449" spans="1:11" s="219" customFormat="1" ht="14.25" customHeight="1">
      <c r="A449" s="213">
        <v>447</v>
      </c>
      <c r="B449" s="214" t="s">
        <v>14667</v>
      </c>
      <c r="C449" s="214" t="s">
        <v>15105</v>
      </c>
      <c r="D449" s="215"/>
      <c r="E449" s="216" t="s">
        <v>1201</v>
      </c>
      <c r="F449" s="217"/>
      <c r="G449" s="225"/>
      <c r="H449" s="227" t="s">
        <v>14667</v>
      </c>
      <c r="I449" s="218"/>
      <c r="J449" s="218"/>
      <c r="K449" s="218"/>
    </row>
    <row r="450" spans="1:11" s="219" customFormat="1" ht="14.25" customHeight="1">
      <c r="A450" s="213">
        <v>448</v>
      </c>
      <c r="B450" s="214" t="s">
        <v>14667</v>
      </c>
      <c r="C450" s="214" t="s">
        <v>15106</v>
      </c>
      <c r="D450" s="215"/>
      <c r="E450" s="216" t="s">
        <v>1204</v>
      </c>
      <c r="F450" s="217"/>
      <c r="G450" s="225"/>
      <c r="H450" s="227" t="s">
        <v>14667</v>
      </c>
      <c r="I450" s="218"/>
      <c r="J450" s="218"/>
      <c r="K450" s="218"/>
    </row>
    <row r="451" spans="1:11" s="219" customFormat="1" ht="14.25" customHeight="1">
      <c r="A451" s="213">
        <v>449</v>
      </c>
      <c r="B451" s="214" t="s">
        <v>14667</v>
      </c>
      <c r="C451" s="214" t="s">
        <v>15107</v>
      </c>
      <c r="D451" s="215"/>
      <c r="E451" s="216" t="s">
        <v>1205</v>
      </c>
      <c r="F451" s="217"/>
      <c r="G451" s="225"/>
      <c r="H451" s="227" t="s">
        <v>14667</v>
      </c>
      <c r="I451" s="218"/>
      <c r="J451" s="218"/>
      <c r="K451" s="218"/>
    </row>
    <row r="452" spans="1:11" s="219" customFormat="1" ht="14.25" customHeight="1">
      <c r="A452" s="213">
        <v>450</v>
      </c>
      <c r="B452" s="214" t="s">
        <v>14667</v>
      </c>
      <c r="C452" s="214" t="s">
        <v>15108</v>
      </c>
      <c r="D452" s="215"/>
      <c r="E452" s="216" t="s">
        <v>1207</v>
      </c>
      <c r="F452" s="217"/>
      <c r="G452" s="225"/>
      <c r="H452" s="227" t="s">
        <v>14667</v>
      </c>
      <c r="I452" s="218" t="s">
        <v>5</v>
      </c>
      <c r="J452" s="218"/>
      <c r="K452" s="218" t="s">
        <v>14222</v>
      </c>
    </row>
    <row r="453" spans="1:11" s="219" customFormat="1" ht="14.25" customHeight="1">
      <c r="A453" s="213">
        <v>451</v>
      </c>
      <c r="B453" s="214" t="s">
        <v>14667</v>
      </c>
      <c r="C453" s="214" t="s">
        <v>15109</v>
      </c>
      <c r="D453" s="215"/>
      <c r="E453" s="216" t="s">
        <v>1210</v>
      </c>
      <c r="F453" s="217"/>
      <c r="G453" s="225"/>
      <c r="H453" s="227" t="s">
        <v>14667</v>
      </c>
      <c r="I453" s="218"/>
      <c r="J453" s="218"/>
      <c r="K453" s="218"/>
    </row>
    <row r="454" spans="1:11" s="219" customFormat="1" ht="14.25" customHeight="1">
      <c r="A454" s="213">
        <v>452</v>
      </c>
      <c r="B454" s="214" t="s">
        <v>14667</v>
      </c>
      <c r="C454" s="214" t="s">
        <v>15110</v>
      </c>
      <c r="D454" s="215"/>
      <c r="E454" s="216" t="s">
        <v>1212</v>
      </c>
      <c r="F454" s="217"/>
      <c r="G454" s="225"/>
      <c r="H454" s="227" t="s">
        <v>14667</v>
      </c>
      <c r="I454" s="218" t="s">
        <v>5</v>
      </c>
      <c r="J454" s="218"/>
      <c r="K454" s="218" t="s">
        <v>14222</v>
      </c>
    </row>
    <row r="455" spans="1:11" s="219" customFormat="1" ht="14.25" customHeight="1">
      <c r="A455" s="213">
        <v>453</v>
      </c>
      <c r="B455" s="214" t="s">
        <v>14667</v>
      </c>
      <c r="C455" s="214" t="s">
        <v>15111</v>
      </c>
      <c r="D455" s="215"/>
      <c r="E455" s="216" t="s">
        <v>1214</v>
      </c>
      <c r="F455" s="217"/>
      <c r="G455" s="225"/>
      <c r="H455" s="227" t="s">
        <v>14667</v>
      </c>
      <c r="I455" s="218"/>
      <c r="J455" s="218"/>
      <c r="K455" s="218"/>
    </row>
    <row r="456" spans="1:11" s="219" customFormat="1" ht="14.25" customHeight="1">
      <c r="A456" s="213">
        <v>454</v>
      </c>
      <c r="B456" s="214" t="s">
        <v>14667</v>
      </c>
      <c r="C456" s="214" t="s">
        <v>15112</v>
      </c>
      <c r="D456" s="215"/>
      <c r="E456" s="216" t="s">
        <v>1215</v>
      </c>
      <c r="F456" s="217"/>
      <c r="G456" s="225"/>
      <c r="H456" s="227" t="s">
        <v>14667</v>
      </c>
      <c r="I456" s="218"/>
      <c r="J456" s="218"/>
      <c r="K456" s="218"/>
    </row>
    <row r="457" spans="1:11" s="219" customFormat="1" ht="14.25" customHeight="1">
      <c r="A457" s="213">
        <v>455</v>
      </c>
      <c r="B457" s="214" t="s">
        <v>14667</v>
      </c>
      <c r="C457" s="214" t="s">
        <v>15113</v>
      </c>
      <c r="D457" s="215"/>
      <c r="E457" s="216" t="s">
        <v>1217</v>
      </c>
      <c r="F457" s="217"/>
      <c r="G457" s="225"/>
      <c r="H457" s="227" t="s">
        <v>14667</v>
      </c>
      <c r="I457" s="218"/>
      <c r="J457" s="218"/>
      <c r="K457" s="218"/>
    </row>
    <row r="458" spans="1:11" s="219" customFormat="1" ht="14.25" customHeight="1">
      <c r="A458" s="213">
        <v>456</v>
      </c>
      <c r="B458" s="214" t="s">
        <v>14667</v>
      </c>
      <c r="C458" s="214" t="s">
        <v>15114</v>
      </c>
      <c r="D458" s="215"/>
      <c r="E458" s="216" t="s">
        <v>1219</v>
      </c>
      <c r="F458" s="217"/>
      <c r="G458" s="225"/>
      <c r="H458" s="227" t="s">
        <v>14667</v>
      </c>
      <c r="I458" s="218"/>
      <c r="J458" s="218"/>
      <c r="K458" s="218"/>
    </row>
    <row r="459" spans="1:11" s="219" customFormat="1" ht="14.25" customHeight="1">
      <c r="A459" s="213">
        <v>457</v>
      </c>
      <c r="B459" s="214" t="s">
        <v>14667</v>
      </c>
      <c r="C459" s="214" t="s">
        <v>15115</v>
      </c>
      <c r="D459" s="215"/>
      <c r="E459" s="216" t="s">
        <v>1221</v>
      </c>
      <c r="F459" s="217"/>
      <c r="G459" s="225"/>
      <c r="H459" s="227" t="s">
        <v>14667</v>
      </c>
      <c r="I459" s="218"/>
      <c r="J459" s="218" t="s">
        <v>6</v>
      </c>
      <c r="K459" s="218" t="s">
        <v>14222</v>
      </c>
    </row>
    <row r="460" spans="1:11" s="219" customFormat="1" ht="14.25" customHeight="1">
      <c r="A460" s="213">
        <v>458</v>
      </c>
      <c r="B460" s="214" t="s">
        <v>14667</v>
      </c>
      <c r="C460" s="214" t="s">
        <v>15116</v>
      </c>
      <c r="D460" s="215"/>
      <c r="E460" s="216" t="s">
        <v>1222</v>
      </c>
      <c r="F460" s="217"/>
      <c r="G460" s="225"/>
      <c r="H460" s="227" t="s">
        <v>14667</v>
      </c>
      <c r="I460" s="218"/>
      <c r="J460" s="218"/>
      <c r="K460" s="218"/>
    </row>
    <row r="461" spans="1:11" s="219" customFormat="1" ht="14.25" customHeight="1">
      <c r="A461" s="213">
        <v>459</v>
      </c>
      <c r="B461" s="214" t="s">
        <v>14667</v>
      </c>
      <c r="C461" s="214" t="s">
        <v>15117</v>
      </c>
      <c r="D461" s="215"/>
      <c r="E461" s="216" t="s">
        <v>1225</v>
      </c>
      <c r="F461" s="217"/>
      <c r="G461" s="225"/>
      <c r="H461" s="227" t="s">
        <v>14667</v>
      </c>
      <c r="I461" s="218"/>
      <c r="J461" s="218"/>
      <c r="K461" s="218"/>
    </row>
    <row r="462" spans="1:11" s="219" customFormat="1" ht="14.25" customHeight="1">
      <c r="A462" s="213">
        <v>460</v>
      </c>
      <c r="B462" s="214" t="s">
        <v>14667</v>
      </c>
      <c r="C462" s="214" t="s">
        <v>15118</v>
      </c>
      <c r="D462" s="215"/>
      <c r="E462" s="216" t="s">
        <v>1226</v>
      </c>
      <c r="F462" s="217"/>
      <c r="G462" s="225"/>
      <c r="H462" s="227" t="s">
        <v>14667</v>
      </c>
      <c r="I462" s="218"/>
      <c r="J462" s="218"/>
      <c r="K462" s="218"/>
    </row>
    <row r="463" spans="1:11" s="219" customFormat="1" ht="14.25" customHeight="1">
      <c r="A463" s="213">
        <v>461</v>
      </c>
      <c r="B463" s="214" t="s">
        <v>14667</v>
      </c>
      <c r="C463" s="214" t="s">
        <v>15119</v>
      </c>
      <c r="D463" s="215"/>
      <c r="E463" s="216" t="s">
        <v>1229</v>
      </c>
      <c r="F463" s="217"/>
      <c r="G463" s="225"/>
      <c r="H463" s="227" t="s">
        <v>14667</v>
      </c>
      <c r="I463" s="218"/>
      <c r="J463" s="218"/>
      <c r="K463" s="218"/>
    </row>
    <row r="464" spans="1:11" s="219" customFormat="1" ht="14.25" customHeight="1">
      <c r="A464" s="213">
        <v>462</v>
      </c>
      <c r="B464" s="214" t="s">
        <v>14667</v>
      </c>
      <c r="C464" s="214" t="s">
        <v>15120</v>
      </c>
      <c r="D464" s="215"/>
      <c r="E464" s="216" t="s">
        <v>1231</v>
      </c>
      <c r="F464" s="217"/>
      <c r="G464" s="225"/>
      <c r="H464" s="227" t="s">
        <v>14667</v>
      </c>
      <c r="I464" s="218"/>
      <c r="J464" s="218"/>
      <c r="K464" s="218"/>
    </row>
    <row r="465" spans="1:11" s="219" customFormat="1" ht="14.25" customHeight="1">
      <c r="A465" s="213">
        <v>463</v>
      </c>
      <c r="B465" s="214" t="s">
        <v>14667</v>
      </c>
      <c r="C465" s="214" t="s">
        <v>15121</v>
      </c>
      <c r="D465" s="215"/>
      <c r="E465" s="216" t="s">
        <v>1234</v>
      </c>
      <c r="F465" s="217"/>
      <c r="G465" s="225"/>
      <c r="H465" s="227" t="s">
        <v>14667</v>
      </c>
      <c r="I465" s="218"/>
      <c r="J465" s="218"/>
      <c r="K465" s="218"/>
    </row>
    <row r="466" spans="1:11" s="219" customFormat="1" ht="14.25" customHeight="1">
      <c r="A466" s="213">
        <v>464</v>
      </c>
      <c r="B466" s="214" t="s">
        <v>14667</v>
      </c>
      <c r="C466" s="214" t="s">
        <v>15122</v>
      </c>
      <c r="D466" s="215"/>
      <c r="E466" s="216" t="s">
        <v>1236</v>
      </c>
      <c r="F466" s="217"/>
      <c r="G466" s="225"/>
      <c r="H466" s="227" t="s">
        <v>14667</v>
      </c>
      <c r="I466" s="218"/>
      <c r="J466" s="218"/>
      <c r="K466" s="218"/>
    </row>
    <row r="467" spans="1:11" s="219" customFormat="1" ht="14.25" customHeight="1">
      <c r="A467" s="213">
        <v>465</v>
      </c>
      <c r="B467" s="214" t="s">
        <v>14667</v>
      </c>
      <c r="C467" s="214" t="s">
        <v>15123</v>
      </c>
      <c r="D467" s="215"/>
      <c r="E467" s="216" t="s">
        <v>1238</v>
      </c>
      <c r="F467" s="217"/>
      <c r="G467" s="225"/>
      <c r="H467" s="227" t="s">
        <v>14667</v>
      </c>
      <c r="I467" s="218"/>
      <c r="J467" s="218"/>
      <c r="K467" s="218"/>
    </row>
    <row r="468" spans="1:11" s="219" customFormat="1" ht="14.25" customHeight="1">
      <c r="A468" s="213">
        <v>466</v>
      </c>
      <c r="B468" s="214" t="s">
        <v>14667</v>
      </c>
      <c r="C468" s="214" t="s">
        <v>15124</v>
      </c>
      <c r="D468" s="215"/>
      <c r="E468" s="216" t="s">
        <v>1241</v>
      </c>
      <c r="F468" s="217"/>
      <c r="G468" s="225"/>
      <c r="H468" s="227" t="s">
        <v>14667</v>
      </c>
      <c r="I468" s="218"/>
      <c r="J468" s="218"/>
      <c r="K468" s="218"/>
    </row>
    <row r="469" spans="1:11" s="219" customFormat="1" ht="14.25" customHeight="1">
      <c r="A469" s="213">
        <v>467</v>
      </c>
      <c r="B469" s="214" t="s">
        <v>14667</v>
      </c>
      <c r="C469" s="214" t="s">
        <v>15125</v>
      </c>
      <c r="D469" s="215"/>
      <c r="E469" s="216" t="s">
        <v>1242</v>
      </c>
      <c r="F469" s="217"/>
      <c r="G469" s="225"/>
      <c r="H469" s="227" t="s">
        <v>14667</v>
      </c>
      <c r="I469" s="218"/>
      <c r="J469" s="218"/>
      <c r="K469" s="218"/>
    </row>
    <row r="470" spans="1:11" s="219" customFormat="1" ht="14.25" customHeight="1">
      <c r="A470" s="213">
        <v>468</v>
      </c>
      <c r="B470" s="214" t="s">
        <v>14667</v>
      </c>
      <c r="C470" s="214" t="s">
        <v>15126</v>
      </c>
      <c r="D470" s="215"/>
      <c r="E470" s="216" t="s">
        <v>1244</v>
      </c>
      <c r="F470" s="217"/>
      <c r="G470" s="225"/>
      <c r="H470" s="227" t="s">
        <v>14667</v>
      </c>
      <c r="I470" s="218"/>
      <c r="J470" s="218"/>
      <c r="K470" s="218"/>
    </row>
    <row r="471" spans="1:11" s="219" customFormat="1" ht="14.25" customHeight="1">
      <c r="A471" s="213">
        <v>469</v>
      </c>
      <c r="B471" s="214" t="s">
        <v>14667</v>
      </c>
      <c r="C471" s="214" t="s">
        <v>15127</v>
      </c>
      <c r="D471" s="215"/>
      <c r="E471" s="216" t="s">
        <v>1246</v>
      </c>
      <c r="F471" s="217"/>
      <c r="G471" s="225"/>
      <c r="H471" s="227" t="s">
        <v>14667</v>
      </c>
      <c r="I471" s="218"/>
      <c r="J471" s="218"/>
      <c r="K471" s="218"/>
    </row>
    <row r="472" spans="1:11" s="219" customFormat="1" ht="14.25" customHeight="1">
      <c r="A472" s="213">
        <v>470</v>
      </c>
      <c r="B472" s="214" t="s">
        <v>14667</v>
      </c>
      <c r="C472" s="214" t="s">
        <v>15128</v>
      </c>
      <c r="D472" s="215"/>
      <c r="E472" s="216" t="s">
        <v>1248</v>
      </c>
      <c r="F472" s="217"/>
      <c r="G472" s="225"/>
      <c r="H472" s="227" t="s">
        <v>14667</v>
      </c>
      <c r="I472" s="218"/>
      <c r="J472" s="218"/>
      <c r="K472" s="218"/>
    </row>
    <row r="473" spans="1:11" s="219" customFormat="1" ht="14.25" customHeight="1">
      <c r="A473" s="213">
        <v>471</v>
      </c>
      <c r="B473" s="214" t="s">
        <v>14667</v>
      </c>
      <c r="C473" s="214" t="s">
        <v>15129</v>
      </c>
      <c r="D473" s="215"/>
      <c r="E473" s="216" t="s">
        <v>1251</v>
      </c>
      <c r="F473" s="217"/>
      <c r="G473" s="225"/>
      <c r="H473" s="227" t="s">
        <v>14667</v>
      </c>
      <c r="I473" s="218"/>
      <c r="J473" s="218"/>
      <c r="K473" s="218"/>
    </row>
    <row r="474" spans="1:11" s="219" customFormat="1" ht="14.25" customHeight="1">
      <c r="A474" s="213">
        <v>472</v>
      </c>
      <c r="B474" s="214" t="s">
        <v>14667</v>
      </c>
      <c r="C474" s="214" t="s">
        <v>15130</v>
      </c>
      <c r="D474" s="215"/>
      <c r="E474" s="216" t="s">
        <v>1254</v>
      </c>
      <c r="F474" s="217"/>
      <c r="G474" s="225"/>
      <c r="H474" s="227" t="s">
        <v>14667</v>
      </c>
      <c r="I474" s="218"/>
      <c r="J474" s="218"/>
      <c r="K474" s="218"/>
    </row>
    <row r="475" spans="1:11" s="219" customFormat="1" ht="14.25" customHeight="1">
      <c r="A475" s="213">
        <v>473</v>
      </c>
      <c r="B475" s="214" t="s">
        <v>14667</v>
      </c>
      <c r="C475" s="214" t="s">
        <v>15131</v>
      </c>
      <c r="D475" s="215"/>
      <c r="E475" s="216" t="s">
        <v>1255</v>
      </c>
      <c r="F475" s="217"/>
      <c r="G475" s="225"/>
      <c r="H475" s="227" t="s">
        <v>14667</v>
      </c>
      <c r="I475" s="218"/>
      <c r="J475" s="218"/>
      <c r="K475" s="218"/>
    </row>
    <row r="476" spans="1:11" s="219" customFormat="1" ht="14.25" customHeight="1">
      <c r="A476" s="213">
        <v>474</v>
      </c>
      <c r="B476" s="214" t="s">
        <v>14667</v>
      </c>
      <c r="C476" s="214" t="s">
        <v>15132</v>
      </c>
      <c r="D476" s="215"/>
      <c r="E476" s="216" t="s">
        <v>1256</v>
      </c>
      <c r="F476" s="217"/>
      <c r="G476" s="225"/>
      <c r="H476" s="227" t="s">
        <v>14667</v>
      </c>
      <c r="I476" s="218"/>
      <c r="J476" s="218"/>
      <c r="K476" s="218"/>
    </row>
    <row r="477" spans="1:11" s="219" customFormat="1" ht="14.25" customHeight="1">
      <c r="A477" s="213">
        <v>475</v>
      </c>
      <c r="B477" s="214" t="s">
        <v>14667</v>
      </c>
      <c r="C477" s="214" t="s">
        <v>15133</v>
      </c>
      <c r="D477" s="215"/>
      <c r="E477" s="216" t="s">
        <v>1259</v>
      </c>
      <c r="F477" s="217"/>
      <c r="G477" s="225"/>
      <c r="H477" s="227" t="s">
        <v>14667</v>
      </c>
      <c r="I477" s="218" t="s">
        <v>5</v>
      </c>
      <c r="J477" s="218"/>
      <c r="K477" s="218" t="s">
        <v>14222</v>
      </c>
    </row>
    <row r="478" spans="1:11" s="219" customFormat="1" ht="14.25" customHeight="1">
      <c r="A478" s="213">
        <v>476</v>
      </c>
      <c r="B478" s="214" t="s">
        <v>14667</v>
      </c>
      <c r="C478" s="214" t="s">
        <v>15134</v>
      </c>
      <c r="D478" s="215"/>
      <c r="E478" s="216" t="s">
        <v>1261</v>
      </c>
      <c r="F478" s="217"/>
      <c r="G478" s="225"/>
      <c r="H478" s="227" t="s">
        <v>14667</v>
      </c>
      <c r="I478" s="218"/>
      <c r="J478" s="218"/>
      <c r="K478" s="218"/>
    </row>
    <row r="479" spans="1:11" s="219" customFormat="1" ht="14.25" customHeight="1">
      <c r="A479" s="213">
        <v>477</v>
      </c>
      <c r="B479" s="214" t="s">
        <v>14667</v>
      </c>
      <c r="C479" s="214" t="s">
        <v>15135</v>
      </c>
      <c r="D479" s="215"/>
      <c r="E479" s="216" t="s">
        <v>1263</v>
      </c>
      <c r="F479" s="217"/>
      <c r="G479" s="225"/>
      <c r="H479" s="227" t="s">
        <v>14667</v>
      </c>
      <c r="I479" s="218"/>
      <c r="J479" s="218"/>
      <c r="K479" s="218"/>
    </row>
    <row r="480" spans="1:11" s="219" customFormat="1" ht="14.25" customHeight="1">
      <c r="A480" s="213">
        <v>478</v>
      </c>
      <c r="B480" s="214" t="s">
        <v>14667</v>
      </c>
      <c r="C480" s="214" t="s">
        <v>15136</v>
      </c>
      <c r="D480" s="215"/>
      <c r="E480" s="216" t="s">
        <v>1265</v>
      </c>
      <c r="F480" s="217"/>
      <c r="G480" s="225"/>
      <c r="H480" s="227" t="s">
        <v>14667</v>
      </c>
      <c r="I480" s="218"/>
      <c r="J480" s="218"/>
      <c r="K480" s="218"/>
    </row>
    <row r="481" spans="1:11" s="219" customFormat="1" ht="14.25" customHeight="1">
      <c r="A481" s="213">
        <v>479</v>
      </c>
      <c r="B481" s="214" t="s">
        <v>14667</v>
      </c>
      <c r="C481" s="214" t="s">
        <v>15137</v>
      </c>
      <c r="D481" s="215"/>
      <c r="E481" s="216" t="s">
        <v>1266</v>
      </c>
      <c r="F481" s="217"/>
      <c r="G481" s="225"/>
      <c r="H481" s="227" t="s">
        <v>14667</v>
      </c>
      <c r="I481" s="218"/>
      <c r="J481" s="218"/>
      <c r="K481" s="218"/>
    </row>
    <row r="482" spans="1:11" s="219" customFormat="1" ht="14.25" customHeight="1">
      <c r="A482" s="213">
        <v>480</v>
      </c>
      <c r="B482" s="214" t="s">
        <v>14667</v>
      </c>
      <c r="C482" s="214" t="s">
        <v>15138</v>
      </c>
      <c r="D482" s="215"/>
      <c r="E482" s="216" t="s">
        <v>1267</v>
      </c>
      <c r="F482" s="217"/>
      <c r="G482" s="225"/>
      <c r="H482" s="227" t="s">
        <v>14667</v>
      </c>
      <c r="I482" s="218" t="s">
        <v>5</v>
      </c>
      <c r="J482" s="218"/>
      <c r="K482" s="218" t="s">
        <v>14222</v>
      </c>
    </row>
    <row r="483" spans="1:11" s="219" customFormat="1" ht="14.25" customHeight="1">
      <c r="A483" s="213">
        <v>481</v>
      </c>
      <c r="B483" s="214" t="s">
        <v>14667</v>
      </c>
      <c r="C483" s="214" t="s">
        <v>15139</v>
      </c>
      <c r="D483" s="215"/>
      <c r="E483" s="216" t="s">
        <v>1269</v>
      </c>
      <c r="F483" s="217"/>
      <c r="G483" s="225"/>
      <c r="H483" s="227" t="s">
        <v>14667</v>
      </c>
      <c r="I483" s="218"/>
      <c r="J483" s="218"/>
      <c r="K483" s="218"/>
    </row>
    <row r="484" spans="1:11" s="219" customFormat="1" ht="14.25" customHeight="1">
      <c r="A484" s="213">
        <v>482</v>
      </c>
      <c r="B484" s="214" t="s">
        <v>14667</v>
      </c>
      <c r="C484" s="214" t="s">
        <v>15140</v>
      </c>
      <c r="D484" s="215"/>
      <c r="E484" s="216" t="s">
        <v>1272</v>
      </c>
      <c r="F484" s="217"/>
      <c r="G484" s="225"/>
      <c r="H484" s="227" t="s">
        <v>14667</v>
      </c>
      <c r="I484" s="218"/>
      <c r="J484" s="218"/>
      <c r="K484" s="218"/>
    </row>
    <row r="485" spans="1:11" s="219" customFormat="1" ht="14.25" customHeight="1">
      <c r="A485" s="213">
        <v>483</v>
      </c>
      <c r="B485" s="214" t="s">
        <v>14667</v>
      </c>
      <c r="C485" s="214" t="s">
        <v>15119</v>
      </c>
      <c r="D485" s="215"/>
      <c r="E485" s="216" t="s">
        <v>1274</v>
      </c>
      <c r="F485" s="217"/>
      <c r="G485" s="225"/>
      <c r="H485" s="227" t="s">
        <v>14667</v>
      </c>
      <c r="I485" s="218"/>
      <c r="J485" s="218"/>
      <c r="K485" s="218"/>
    </row>
    <row r="486" spans="1:11" s="219" customFormat="1" ht="14.25" customHeight="1">
      <c r="A486" s="213">
        <v>484</v>
      </c>
      <c r="B486" s="214" t="s">
        <v>14667</v>
      </c>
      <c r="C486" s="214" t="s">
        <v>15141</v>
      </c>
      <c r="D486" s="215"/>
      <c r="E486" s="216" t="s">
        <v>1275</v>
      </c>
      <c r="F486" s="217"/>
      <c r="G486" s="225"/>
      <c r="H486" s="227" t="s">
        <v>14667</v>
      </c>
      <c r="I486" s="218"/>
      <c r="J486" s="218"/>
      <c r="K486" s="218"/>
    </row>
    <row r="487" spans="1:11" s="219" customFormat="1" ht="14.25" customHeight="1">
      <c r="A487" s="213">
        <v>485</v>
      </c>
      <c r="B487" s="214" t="s">
        <v>14667</v>
      </c>
      <c r="C487" s="214" t="s">
        <v>15142</v>
      </c>
      <c r="D487" s="215"/>
      <c r="E487" s="216" t="s">
        <v>1276</v>
      </c>
      <c r="F487" s="217"/>
      <c r="G487" s="225"/>
      <c r="H487" s="227" t="s">
        <v>14667</v>
      </c>
      <c r="I487" s="218"/>
      <c r="J487" s="218"/>
      <c r="K487" s="218"/>
    </row>
    <row r="488" spans="1:11" s="219" customFormat="1" ht="14.25" customHeight="1">
      <c r="A488" s="213">
        <v>486</v>
      </c>
      <c r="B488" s="214" t="s">
        <v>14667</v>
      </c>
      <c r="C488" s="214" t="s">
        <v>15143</v>
      </c>
      <c r="D488" s="215"/>
      <c r="E488" s="216" t="s">
        <v>1278</v>
      </c>
      <c r="F488" s="217"/>
      <c r="G488" s="225"/>
      <c r="H488" s="227" t="s">
        <v>14667</v>
      </c>
      <c r="I488" s="218"/>
      <c r="J488" s="218"/>
      <c r="K488" s="218"/>
    </row>
    <row r="489" spans="1:11" s="219" customFormat="1" ht="14.25" customHeight="1">
      <c r="A489" s="213">
        <v>487</v>
      </c>
      <c r="B489" s="214" t="s">
        <v>14667</v>
      </c>
      <c r="C489" s="214" t="s">
        <v>15144</v>
      </c>
      <c r="D489" s="215"/>
      <c r="E489" s="216" t="s">
        <v>1279</v>
      </c>
      <c r="F489" s="217"/>
      <c r="G489" s="225"/>
      <c r="H489" s="227" t="s">
        <v>14667</v>
      </c>
      <c r="I489" s="218"/>
      <c r="J489" s="218"/>
      <c r="K489" s="218"/>
    </row>
    <row r="490" spans="1:11" s="219" customFormat="1" ht="14.25" customHeight="1">
      <c r="A490" s="213">
        <v>488</v>
      </c>
      <c r="B490" s="214" t="s">
        <v>14667</v>
      </c>
      <c r="C490" s="214" t="s">
        <v>15145</v>
      </c>
      <c r="D490" s="215"/>
      <c r="E490" s="216" t="s">
        <v>1281</v>
      </c>
      <c r="F490" s="217"/>
      <c r="G490" s="225"/>
      <c r="H490" s="227" t="s">
        <v>14667</v>
      </c>
      <c r="I490" s="218"/>
      <c r="J490" s="218"/>
      <c r="K490" s="218"/>
    </row>
    <row r="491" spans="1:11" s="219" customFormat="1" ht="14.25" customHeight="1">
      <c r="A491" s="213">
        <v>489</v>
      </c>
      <c r="B491" s="214" t="s">
        <v>14667</v>
      </c>
      <c r="C491" s="214" t="s">
        <v>15146</v>
      </c>
      <c r="D491" s="215"/>
      <c r="E491" s="216" t="s">
        <v>1284</v>
      </c>
      <c r="F491" s="217"/>
      <c r="G491" s="225"/>
      <c r="H491" s="227" t="s">
        <v>14667</v>
      </c>
      <c r="I491" s="218"/>
      <c r="J491" s="218"/>
      <c r="K491" s="218"/>
    </row>
    <row r="492" spans="1:11" s="219" customFormat="1" ht="14.25" customHeight="1">
      <c r="A492" s="213">
        <v>490</v>
      </c>
      <c r="B492" s="214" t="s">
        <v>14667</v>
      </c>
      <c r="C492" s="214" t="s">
        <v>15147</v>
      </c>
      <c r="D492" s="215"/>
      <c r="E492" s="216" t="s">
        <v>1286</v>
      </c>
      <c r="F492" s="217"/>
      <c r="G492" s="225"/>
      <c r="H492" s="227" t="s">
        <v>14667</v>
      </c>
      <c r="I492" s="218"/>
      <c r="J492" s="218"/>
      <c r="K492" s="218"/>
    </row>
    <row r="493" spans="1:11" s="219" customFormat="1" ht="14.25" customHeight="1">
      <c r="A493" s="213">
        <v>491</v>
      </c>
      <c r="B493" s="214" t="s">
        <v>14667</v>
      </c>
      <c r="C493" s="214" t="s">
        <v>15148</v>
      </c>
      <c r="D493" s="215"/>
      <c r="E493" s="216" t="s">
        <v>1288</v>
      </c>
      <c r="F493" s="217"/>
      <c r="G493" s="225"/>
      <c r="H493" s="227" t="s">
        <v>14667</v>
      </c>
      <c r="I493" s="218"/>
      <c r="J493" s="218"/>
      <c r="K493" s="218"/>
    </row>
    <row r="494" spans="1:11" s="219" customFormat="1" ht="14.25" customHeight="1">
      <c r="A494" s="213">
        <v>492</v>
      </c>
      <c r="B494" s="214" t="s">
        <v>14667</v>
      </c>
      <c r="C494" s="214" t="s">
        <v>15149</v>
      </c>
      <c r="D494" s="215"/>
      <c r="E494" s="216" t="s">
        <v>1289</v>
      </c>
      <c r="F494" s="217"/>
      <c r="G494" s="225"/>
      <c r="H494" s="227" t="s">
        <v>14667</v>
      </c>
      <c r="I494" s="218"/>
      <c r="J494" s="218"/>
      <c r="K494" s="218"/>
    </row>
    <row r="495" spans="1:11" s="219" customFormat="1" ht="14.25" customHeight="1">
      <c r="A495" s="213">
        <v>493</v>
      </c>
      <c r="B495" s="214" t="s">
        <v>14667</v>
      </c>
      <c r="C495" s="214" t="s">
        <v>15150</v>
      </c>
      <c r="D495" s="215"/>
      <c r="E495" s="216" t="s">
        <v>1291</v>
      </c>
      <c r="F495" s="217"/>
      <c r="G495" s="225"/>
      <c r="H495" s="227" t="s">
        <v>14667</v>
      </c>
      <c r="I495" s="218"/>
      <c r="J495" s="218"/>
      <c r="K495" s="218"/>
    </row>
    <row r="496" spans="1:11" s="219" customFormat="1" ht="14.25" customHeight="1">
      <c r="A496" s="213">
        <v>494</v>
      </c>
      <c r="B496" s="214" t="s">
        <v>14667</v>
      </c>
      <c r="C496" s="214" t="s">
        <v>15151</v>
      </c>
      <c r="D496" s="215"/>
      <c r="E496" s="216" t="s">
        <v>1293</v>
      </c>
      <c r="F496" s="217"/>
      <c r="G496" s="225"/>
      <c r="H496" s="227" t="s">
        <v>14667</v>
      </c>
      <c r="I496" s="218"/>
      <c r="J496" s="218"/>
      <c r="K496" s="218"/>
    </row>
    <row r="497" spans="1:11" s="219" customFormat="1" ht="14.25" customHeight="1">
      <c r="A497" s="213">
        <v>495</v>
      </c>
      <c r="B497" s="214" t="s">
        <v>14667</v>
      </c>
      <c r="C497" s="214" t="s">
        <v>15152</v>
      </c>
      <c r="D497" s="215"/>
      <c r="E497" s="216" t="s">
        <v>1295</v>
      </c>
      <c r="F497" s="217"/>
      <c r="G497" s="225"/>
      <c r="H497" s="227" t="s">
        <v>14667</v>
      </c>
      <c r="I497" s="218"/>
      <c r="J497" s="218"/>
      <c r="K497" s="218"/>
    </row>
    <row r="498" spans="1:11" s="219" customFormat="1" ht="14.25" customHeight="1">
      <c r="A498" s="213">
        <v>496</v>
      </c>
      <c r="B498" s="214" t="s">
        <v>14667</v>
      </c>
      <c r="C498" s="214" t="s">
        <v>15153</v>
      </c>
      <c r="D498" s="215"/>
      <c r="E498" s="216" t="s">
        <v>1298</v>
      </c>
      <c r="F498" s="217"/>
      <c r="G498" s="225"/>
      <c r="H498" s="227" t="s">
        <v>14667</v>
      </c>
      <c r="I498" s="218"/>
      <c r="J498" s="218"/>
      <c r="K498" s="218"/>
    </row>
    <row r="499" spans="1:11" s="219" customFormat="1" ht="14.25" customHeight="1">
      <c r="A499" s="213">
        <v>497</v>
      </c>
      <c r="B499" s="214" t="s">
        <v>14667</v>
      </c>
      <c r="C499" s="214" t="s">
        <v>15154</v>
      </c>
      <c r="D499" s="215"/>
      <c r="E499" s="216" t="s">
        <v>1300</v>
      </c>
      <c r="F499" s="217"/>
      <c r="G499" s="225"/>
      <c r="H499" s="227" t="s">
        <v>14667</v>
      </c>
      <c r="I499" s="218"/>
      <c r="J499" s="218"/>
      <c r="K499" s="218"/>
    </row>
    <row r="500" spans="1:11" s="219" customFormat="1" ht="14.25" customHeight="1">
      <c r="A500" s="213">
        <v>498</v>
      </c>
      <c r="B500" s="214" t="s">
        <v>14667</v>
      </c>
      <c r="C500" s="214" t="s">
        <v>15155</v>
      </c>
      <c r="D500" s="215"/>
      <c r="E500" s="216" t="s">
        <v>1302</v>
      </c>
      <c r="F500" s="217"/>
      <c r="G500" s="225"/>
      <c r="H500" s="227" t="s">
        <v>14667</v>
      </c>
      <c r="I500" s="218"/>
      <c r="J500" s="218"/>
      <c r="K500" s="218"/>
    </row>
    <row r="501" spans="1:11" s="219" customFormat="1" ht="14.25" customHeight="1">
      <c r="A501" s="213">
        <v>499</v>
      </c>
      <c r="B501" s="214" t="s">
        <v>14667</v>
      </c>
      <c r="C501" s="214" t="s">
        <v>15156</v>
      </c>
      <c r="D501" s="215"/>
      <c r="E501" s="216" t="s">
        <v>1304</v>
      </c>
      <c r="F501" s="217"/>
      <c r="G501" s="225"/>
      <c r="H501" s="227" t="s">
        <v>14667</v>
      </c>
      <c r="I501" s="218" t="s">
        <v>5</v>
      </c>
      <c r="J501" s="218"/>
      <c r="K501" s="218" t="s">
        <v>14222</v>
      </c>
    </row>
    <row r="502" spans="1:11" s="219" customFormat="1" ht="14.25" customHeight="1">
      <c r="A502" s="213">
        <v>500</v>
      </c>
      <c r="B502" s="214" t="s">
        <v>14667</v>
      </c>
      <c r="C502" s="214" t="s">
        <v>15157</v>
      </c>
      <c r="D502" s="215"/>
      <c r="E502" s="216" t="s">
        <v>1306</v>
      </c>
      <c r="F502" s="217"/>
      <c r="G502" s="225"/>
      <c r="H502" s="227" t="s">
        <v>14667</v>
      </c>
      <c r="I502" s="218"/>
      <c r="J502" s="218"/>
      <c r="K502" s="218"/>
    </row>
    <row r="503" spans="1:11" s="219" customFormat="1" ht="14.25" customHeight="1">
      <c r="A503" s="213">
        <v>501</v>
      </c>
      <c r="B503" s="214" t="s">
        <v>14667</v>
      </c>
      <c r="C503" s="214" t="s">
        <v>15158</v>
      </c>
      <c r="D503" s="215"/>
      <c r="E503" s="216" t="s">
        <v>1308</v>
      </c>
      <c r="F503" s="217"/>
      <c r="G503" s="225"/>
      <c r="H503" s="227" t="s">
        <v>14667</v>
      </c>
      <c r="I503" s="218"/>
      <c r="J503" s="218"/>
      <c r="K503" s="218"/>
    </row>
    <row r="504" spans="1:11" s="219" customFormat="1" ht="14.25" customHeight="1">
      <c r="A504" s="213">
        <v>502</v>
      </c>
      <c r="B504" s="214" t="s">
        <v>14667</v>
      </c>
      <c r="C504" s="214" t="s">
        <v>15159</v>
      </c>
      <c r="D504" s="215"/>
      <c r="E504" s="216" t="s">
        <v>1309</v>
      </c>
      <c r="F504" s="217"/>
      <c r="G504" s="225"/>
      <c r="H504" s="227" t="s">
        <v>14667</v>
      </c>
      <c r="I504" s="218"/>
      <c r="J504" s="218"/>
      <c r="K504" s="218"/>
    </row>
    <row r="505" spans="1:11" s="219" customFormat="1" ht="14.25" customHeight="1">
      <c r="A505" s="213">
        <v>503</v>
      </c>
      <c r="B505" s="214" t="s">
        <v>14667</v>
      </c>
      <c r="C505" s="214" t="s">
        <v>15160</v>
      </c>
      <c r="D505" s="215"/>
      <c r="E505" s="216" t="s">
        <v>1310</v>
      </c>
      <c r="F505" s="217"/>
      <c r="G505" s="225"/>
      <c r="H505" s="227" t="s">
        <v>14667</v>
      </c>
      <c r="I505" s="218"/>
      <c r="J505" s="218"/>
      <c r="K505" s="218"/>
    </row>
    <row r="506" spans="1:11" s="219" customFormat="1" ht="14.25" customHeight="1">
      <c r="A506" s="213">
        <v>504</v>
      </c>
      <c r="B506" s="214" t="s">
        <v>14667</v>
      </c>
      <c r="C506" s="214" t="s">
        <v>15161</v>
      </c>
      <c r="D506" s="215"/>
      <c r="E506" s="216" t="s">
        <v>1312</v>
      </c>
      <c r="F506" s="217"/>
      <c r="G506" s="225"/>
      <c r="H506" s="227" t="s">
        <v>14667</v>
      </c>
      <c r="I506" s="218"/>
      <c r="J506" s="218"/>
      <c r="K506" s="218"/>
    </row>
    <row r="507" spans="1:11" s="219" customFormat="1" ht="14.25" customHeight="1">
      <c r="A507" s="213">
        <v>505</v>
      </c>
      <c r="B507" s="214" t="s">
        <v>14667</v>
      </c>
      <c r="C507" s="214" t="s">
        <v>15162</v>
      </c>
      <c r="D507" s="215"/>
      <c r="E507" s="216" t="s">
        <v>1314</v>
      </c>
      <c r="F507" s="217"/>
      <c r="G507" s="225"/>
      <c r="H507" s="227" t="s">
        <v>14667</v>
      </c>
      <c r="I507" s="218"/>
      <c r="J507" s="218"/>
      <c r="K507" s="218"/>
    </row>
    <row r="508" spans="1:11" s="219" customFormat="1" ht="14.25" customHeight="1">
      <c r="A508" s="213">
        <v>506</v>
      </c>
      <c r="B508" s="214" t="s">
        <v>14667</v>
      </c>
      <c r="C508" s="214" t="s">
        <v>15163</v>
      </c>
      <c r="D508" s="215"/>
      <c r="E508" s="216" t="s">
        <v>1317</v>
      </c>
      <c r="F508" s="217"/>
      <c r="G508" s="225"/>
      <c r="H508" s="227" t="s">
        <v>14667</v>
      </c>
      <c r="I508" s="218"/>
      <c r="J508" s="218"/>
      <c r="K508" s="218"/>
    </row>
    <row r="509" spans="1:11" s="219" customFormat="1" ht="14.25" customHeight="1">
      <c r="A509" s="213">
        <v>507</v>
      </c>
      <c r="B509" s="214" t="s">
        <v>14667</v>
      </c>
      <c r="C509" s="214" t="s">
        <v>15164</v>
      </c>
      <c r="D509" s="215"/>
      <c r="E509" s="216" t="s">
        <v>1319</v>
      </c>
      <c r="F509" s="217"/>
      <c r="G509" s="225"/>
      <c r="H509" s="227" t="s">
        <v>14667</v>
      </c>
      <c r="I509" s="218"/>
      <c r="J509" s="218"/>
      <c r="K509" s="218"/>
    </row>
    <row r="510" spans="1:11" s="219" customFormat="1" ht="14.25" customHeight="1">
      <c r="A510" s="213">
        <v>508</v>
      </c>
      <c r="B510" s="214" t="s">
        <v>14667</v>
      </c>
      <c r="C510" s="214" t="s">
        <v>15165</v>
      </c>
      <c r="D510" s="215"/>
      <c r="E510" s="216" t="s">
        <v>1321</v>
      </c>
      <c r="F510" s="217"/>
      <c r="G510" s="225"/>
      <c r="H510" s="227" t="s">
        <v>14667</v>
      </c>
      <c r="I510" s="218"/>
      <c r="J510" s="218"/>
      <c r="K510" s="218"/>
    </row>
    <row r="511" spans="1:11" s="219" customFormat="1" ht="14.25" customHeight="1">
      <c r="A511" s="213">
        <v>509</v>
      </c>
      <c r="B511" s="214" t="s">
        <v>14667</v>
      </c>
      <c r="C511" s="214" t="s">
        <v>15166</v>
      </c>
      <c r="D511" s="215"/>
      <c r="E511" s="216" t="s">
        <v>1324</v>
      </c>
      <c r="F511" s="217"/>
      <c r="G511" s="225"/>
      <c r="H511" s="227" t="s">
        <v>14667</v>
      </c>
      <c r="I511" s="218"/>
      <c r="J511" s="218"/>
      <c r="K511" s="218"/>
    </row>
    <row r="512" spans="1:11" s="219" customFormat="1" ht="14.25" customHeight="1">
      <c r="A512" s="213">
        <v>510</v>
      </c>
      <c r="B512" s="214" t="s">
        <v>14667</v>
      </c>
      <c r="C512" s="214" t="s">
        <v>15167</v>
      </c>
      <c r="D512" s="215"/>
      <c r="E512" s="216" t="s">
        <v>1326</v>
      </c>
      <c r="F512" s="217"/>
      <c r="G512" s="225"/>
      <c r="H512" s="227" t="s">
        <v>14667</v>
      </c>
      <c r="I512" s="218"/>
      <c r="J512" s="218"/>
      <c r="K512" s="218"/>
    </row>
    <row r="513" spans="1:11" s="219" customFormat="1" ht="14.25" customHeight="1">
      <c r="A513" s="213">
        <v>511</v>
      </c>
      <c r="B513" s="214" t="s">
        <v>14667</v>
      </c>
      <c r="C513" s="214" t="s">
        <v>15168</v>
      </c>
      <c r="D513" s="215"/>
      <c r="E513" s="216" t="s">
        <v>1329</v>
      </c>
      <c r="F513" s="217"/>
      <c r="G513" s="225"/>
      <c r="H513" s="227" t="s">
        <v>14667</v>
      </c>
      <c r="I513" s="218"/>
      <c r="J513" s="218"/>
      <c r="K513" s="218"/>
    </row>
    <row r="514" spans="1:11" s="219" customFormat="1" ht="14.25" customHeight="1">
      <c r="A514" s="213">
        <v>512</v>
      </c>
      <c r="B514" s="214" t="s">
        <v>14667</v>
      </c>
      <c r="C514" s="214" t="s">
        <v>15169</v>
      </c>
      <c r="D514" s="215"/>
      <c r="E514" s="216" t="s">
        <v>1331</v>
      </c>
      <c r="F514" s="217"/>
      <c r="G514" s="225"/>
      <c r="H514" s="227" t="s">
        <v>14667</v>
      </c>
      <c r="I514" s="218"/>
      <c r="J514" s="218"/>
      <c r="K514" s="218"/>
    </row>
    <row r="515" spans="1:11" s="219" customFormat="1" ht="14.25" customHeight="1">
      <c r="A515" s="213">
        <v>513</v>
      </c>
      <c r="B515" s="214" t="s">
        <v>14667</v>
      </c>
      <c r="C515" s="214" t="s">
        <v>15170</v>
      </c>
      <c r="D515" s="215"/>
      <c r="E515" s="216" t="s">
        <v>1333</v>
      </c>
      <c r="F515" s="217"/>
      <c r="G515" s="225"/>
      <c r="H515" s="227" t="s">
        <v>14667</v>
      </c>
      <c r="I515" s="218" t="s">
        <v>5</v>
      </c>
      <c r="J515" s="218"/>
      <c r="K515" s="218" t="s">
        <v>14222</v>
      </c>
    </row>
    <row r="516" spans="1:11" s="219" customFormat="1" ht="14.25" customHeight="1">
      <c r="A516" s="213">
        <v>514</v>
      </c>
      <c r="B516" s="214" t="s">
        <v>14667</v>
      </c>
      <c r="C516" s="214" t="s">
        <v>15171</v>
      </c>
      <c r="D516" s="215"/>
      <c r="E516" s="216" t="s">
        <v>1335</v>
      </c>
      <c r="F516" s="217"/>
      <c r="G516" s="225"/>
      <c r="H516" s="227" t="s">
        <v>14667</v>
      </c>
      <c r="I516" s="218"/>
      <c r="J516" s="218"/>
      <c r="K516" s="218"/>
    </row>
    <row r="517" spans="1:11" s="219" customFormat="1" ht="14.25" customHeight="1">
      <c r="A517" s="213">
        <v>515</v>
      </c>
      <c r="B517" s="214" t="s">
        <v>14667</v>
      </c>
      <c r="C517" s="214" t="s">
        <v>15172</v>
      </c>
      <c r="D517" s="215"/>
      <c r="E517" s="216" t="s">
        <v>1337</v>
      </c>
      <c r="F517" s="217"/>
      <c r="G517" s="225"/>
      <c r="H517" s="227" t="s">
        <v>14667</v>
      </c>
      <c r="I517" s="218" t="s">
        <v>5</v>
      </c>
      <c r="J517" s="218"/>
      <c r="K517" s="218" t="s">
        <v>14222</v>
      </c>
    </row>
    <row r="518" spans="1:11" s="219" customFormat="1" ht="14.25" customHeight="1">
      <c r="A518" s="213">
        <v>516</v>
      </c>
      <c r="B518" s="214" t="s">
        <v>14667</v>
      </c>
      <c r="C518" s="214" t="s">
        <v>15173</v>
      </c>
      <c r="D518" s="215"/>
      <c r="E518" s="216" t="s">
        <v>1339</v>
      </c>
      <c r="F518" s="217"/>
      <c r="G518" s="225"/>
      <c r="H518" s="227" t="s">
        <v>14667</v>
      </c>
      <c r="I518" s="218"/>
      <c r="J518" s="218"/>
      <c r="K518" s="218"/>
    </row>
    <row r="519" spans="1:11" s="219" customFormat="1" ht="14.25" customHeight="1">
      <c r="A519" s="213">
        <v>517</v>
      </c>
      <c r="B519" s="214" t="s">
        <v>14667</v>
      </c>
      <c r="C519" s="214" t="s">
        <v>15174</v>
      </c>
      <c r="D519" s="215"/>
      <c r="E519" s="216" t="s">
        <v>1341</v>
      </c>
      <c r="F519" s="217"/>
      <c r="G519" s="225"/>
      <c r="H519" s="227" t="s">
        <v>14667</v>
      </c>
      <c r="I519" s="218"/>
      <c r="J519" s="218"/>
      <c r="K519" s="218"/>
    </row>
    <row r="520" spans="1:11" s="219" customFormat="1" ht="14.25" customHeight="1">
      <c r="A520" s="213">
        <v>518</v>
      </c>
      <c r="B520" s="214" t="s">
        <v>14667</v>
      </c>
      <c r="C520" s="214" t="s">
        <v>15175</v>
      </c>
      <c r="D520" s="215"/>
      <c r="E520" s="216" t="s">
        <v>1342</v>
      </c>
      <c r="F520" s="217"/>
      <c r="G520" s="225"/>
      <c r="H520" s="227" t="s">
        <v>14667</v>
      </c>
      <c r="I520" s="218"/>
      <c r="J520" s="218"/>
      <c r="K520" s="218"/>
    </row>
    <row r="521" spans="1:11" s="219" customFormat="1" ht="14.25" customHeight="1">
      <c r="A521" s="213">
        <v>519</v>
      </c>
      <c r="B521" s="214" t="s">
        <v>14667</v>
      </c>
      <c r="C521" s="214" t="s">
        <v>15176</v>
      </c>
      <c r="D521" s="215"/>
      <c r="E521" s="216" t="s">
        <v>1344</v>
      </c>
      <c r="F521" s="217"/>
      <c r="G521" s="225"/>
      <c r="H521" s="227" t="s">
        <v>14667</v>
      </c>
      <c r="I521" s="218"/>
      <c r="J521" s="218"/>
      <c r="K521" s="218"/>
    </row>
    <row r="522" spans="1:11" s="219" customFormat="1" ht="14.25" customHeight="1">
      <c r="A522" s="213">
        <v>520</v>
      </c>
      <c r="B522" s="214" t="s">
        <v>14667</v>
      </c>
      <c r="C522" s="214" t="s">
        <v>15177</v>
      </c>
      <c r="D522" s="215"/>
      <c r="E522" s="216" t="s">
        <v>1346</v>
      </c>
      <c r="F522" s="217"/>
      <c r="G522" s="225"/>
      <c r="H522" s="227" t="s">
        <v>14667</v>
      </c>
      <c r="I522" s="218"/>
      <c r="J522" s="218"/>
      <c r="K522" s="218"/>
    </row>
    <row r="523" spans="1:11" s="219" customFormat="1" ht="14.25" customHeight="1">
      <c r="A523" s="213">
        <v>521</v>
      </c>
      <c r="B523" s="214" t="s">
        <v>14667</v>
      </c>
      <c r="C523" s="214" t="s">
        <v>15178</v>
      </c>
      <c r="D523" s="215"/>
      <c r="E523" s="216" t="s">
        <v>1348</v>
      </c>
      <c r="F523" s="217"/>
      <c r="G523" s="225"/>
      <c r="H523" s="227" t="s">
        <v>14667</v>
      </c>
      <c r="I523" s="218"/>
      <c r="J523" s="218"/>
      <c r="K523" s="218"/>
    </row>
    <row r="524" spans="1:11" s="219" customFormat="1" ht="14.25" customHeight="1">
      <c r="A524" s="213">
        <v>522</v>
      </c>
      <c r="B524" s="214" t="s">
        <v>14667</v>
      </c>
      <c r="C524" s="214" t="s">
        <v>15179</v>
      </c>
      <c r="D524" s="215"/>
      <c r="E524" s="216" t="s">
        <v>1350</v>
      </c>
      <c r="F524" s="217"/>
      <c r="G524" s="225"/>
      <c r="H524" s="227" t="s">
        <v>14667</v>
      </c>
      <c r="I524" s="218"/>
      <c r="J524" s="218"/>
      <c r="K524" s="218"/>
    </row>
    <row r="525" spans="1:11" s="219" customFormat="1" ht="14.25" customHeight="1">
      <c r="A525" s="213">
        <v>523</v>
      </c>
      <c r="B525" s="214" t="s">
        <v>14667</v>
      </c>
      <c r="C525" s="214" t="s">
        <v>15180</v>
      </c>
      <c r="D525" s="215"/>
      <c r="E525" s="216" t="s">
        <v>1352</v>
      </c>
      <c r="F525" s="217"/>
      <c r="G525" s="225"/>
      <c r="H525" s="227" t="s">
        <v>14667</v>
      </c>
      <c r="I525" s="218"/>
      <c r="J525" s="218"/>
      <c r="K525" s="218"/>
    </row>
    <row r="526" spans="1:11" s="219" customFormat="1" ht="14.25" customHeight="1">
      <c r="A526" s="213">
        <v>524</v>
      </c>
      <c r="B526" s="214" t="s">
        <v>14667</v>
      </c>
      <c r="C526" s="214" t="s">
        <v>15181</v>
      </c>
      <c r="D526" s="215"/>
      <c r="E526" s="216" t="s">
        <v>1353</v>
      </c>
      <c r="F526" s="217"/>
      <c r="G526" s="225"/>
      <c r="H526" s="227" t="s">
        <v>14667</v>
      </c>
      <c r="I526" s="218"/>
      <c r="J526" s="218"/>
      <c r="K526" s="218"/>
    </row>
    <row r="527" spans="1:11" s="219" customFormat="1" ht="14.25" customHeight="1">
      <c r="A527" s="213">
        <v>525</v>
      </c>
      <c r="B527" s="214" t="s">
        <v>14667</v>
      </c>
      <c r="C527" s="214" t="s">
        <v>15182</v>
      </c>
      <c r="D527" s="215"/>
      <c r="E527" s="216" t="s">
        <v>1355</v>
      </c>
      <c r="F527" s="217"/>
      <c r="G527" s="225"/>
      <c r="H527" s="227" t="s">
        <v>14667</v>
      </c>
      <c r="I527" s="218" t="s">
        <v>5</v>
      </c>
      <c r="J527" s="218"/>
      <c r="K527" s="218" t="s">
        <v>14222</v>
      </c>
    </row>
    <row r="528" spans="1:11" s="219" customFormat="1" ht="14.25" customHeight="1">
      <c r="A528" s="213">
        <v>526</v>
      </c>
      <c r="B528" s="214" t="s">
        <v>14667</v>
      </c>
      <c r="C528" s="214" t="s">
        <v>15183</v>
      </c>
      <c r="D528" s="215"/>
      <c r="E528" s="216" t="s">
        <v>1356</v>
      </c>
      <c r="F528" s="217"/>
      <c r="G528" s="225"/>
      <c r="H528" s="227" t="s">
        <v>14667</v>
      </c>
      <c r="I528" s="218"/>
      <c r="J528" s="218"/>
      <c r="K528" s="218"/>
    </row>
    <row r="529" spans="1:11" s="219" customFormat="1" ht="14.25" customHeight="1">
      <c r="A529" s="213">
        <v>527</v>
      </c>
      <c r="B529" s="214" t="s">
        <v>14667</v>
      </c>
      <c r="C529" s="214" t="s">
        <v>15184</v>
      </c>
      <c r="D529" s="215"/>
      <c r="E529" s="216" t="s">
        <v>1358</v>
      </c>
      <c r="F529" s="217"/>
      <c r="G529" s="225"/>
      <c r="H529" s="227" t="s">
        <v>14667</v>
      </c>
      <c r="I529" s="218"/>
      <c r="J529" s="218"/>
      <c r="K529" s="218"/>
    </row>
    <row r="530" spans="1:11" s="219" customFormat="1" ht="14.25" customHeight="1">
      <c r="A530" s="213">
        <v>528</v>
      </c>
      <c r="B530" s="214" t="s">
        <v>14667</v>
      </c>
      <c r="C530" s="214" t="s">
        <v>15185</v>
      </c>
      <c r="D530" s="215"/>
      <c r="E530" s="216" t="s">
        <v>1360</v>
      </c>
      <c r="F530" s="217"/>
      <c r="G530" s="225"/>
      <c r="H530" s="227" t="s">
        <v>14667</v>
      </c>
      <c r="I530" s="218"/>
      <c r="J530" s="218"/>
      <c r="K530" s="218"/>
    </row>
    <row r="531" spans="1:11" s="219" customFormat="1" ht="14.25" customHeight="1">
      <c r="A531" s="213">
        <v>529</v>
      </c>
      <c r="B531" s="214" t="s">
        <v>14667</v>
      </c>
      <c r="C531" s="214" t="s">
        <v>15186</v>
      </c>
      <c r="D531" s="215"/>
      <c r="E531" s="216" t="s">
        <v>1361</v>
      </c>
      <c r="F531" s="217"/>
      <c r="G531" s="225"/>
      <c r="H531" s="227" t="s">
        <v>14667</v>
      </c>
      <c r="I531" s="218" t="s">
        <v>5</v>
      </c>
      <c r="J531" s="218"/>
      <c r="K531" s="218" t="s">
        <v>14222</v>
      </c>
    </row>
    <row r="532" spans="1:11" s="219" customFormat="1" ht="14.25" customHeight="1">
      <c r="A532" s="213">
        <v>530</v>
      </c>
      <c r="B532" s="214" t="s">
        <v>14667</v>
      </c>
      <c r="C532" s="214" t="s">
        <v>15187</v>
      </c>
      <c r="D532" s="215"/>
      <c r="E532" s="216" t="s">
        <v>1363</v>
      </c>
      <c r="F532" s="217"/>
      <c r="G532" s="225"/>
      <c r="H532" s="227" t="s">
        <v>14667</v>
      </c>
      <c r="I532" s="218"/>
      <c r="J532" s="218"/>
      <c r="K532" s="218"/>
    </row>
    <row r="533" spans="1:11" s="219" customFormat="1" ht="14.25" customHeight="1">
      <c r="A533" s="213">
        <v>531</v>
      </c>
      <c r="B533" s="214" t="s">
        <v>14667</v>
      </c>
      <c r="C533" s="214" t="s">
        <v>15188</v>
      </c>
      <c r="D533" s="215"/>
      <c r="E533" s="216" t="s">
        <v>1365</v>
      </c>
      <c r="F533" s="217"/>
      <c r="G533" s="225"/>
      <c r="H533" s="227" t="s">
        <v>14667</v>
      </c>
      <c r="I533" s="218"/>
      <c r="J533" s="218"/>
      <c r="K533" s="218"/>
    </row>
    <row r="534" spans="1:11" s="219" customFormat="1" ht="14.25" customHeight="1">
      <c r="A534" s="213">
        <v>532</v>
      </c>
      <c r="B534" s="214" t="s">
        <v>14667</v>
      </c>
      <c r="C534" s="214" t="s">
        <v>15189</v>
      </c>
      <c r="D534" s="215"/>
      <c r="E534" s="216" t="s">
        <v>1367</v>
      </c>
      <c r="F534" s="217"/>
      <c r="G534" s="225"/>
      <c r="H534" s="227" t="s">
        <v>14667</v>
      </c>
      <c r="I534" s="218"/>
      <c r="J534" s="218"/>
      <c r="K534" s="218"/>
    </row>
    <row r="535" spans="1:11" s="219" customFormat="1" ht="14.25" customHeight="1">
      <c r="A535" s="213">
        <v>533</v>
      </c>
      <c r="B535" s="214" t="s">
        <v>14667</v>
      </c>
      <c r="C535" s="214" t="s">
        <v>15190</v>
      </c>
      <c r="D535" s="215"/>
      <c r="E535" s="216" t="s">
        <v>1369</v>
      </c>
      <c r="F535" s="217"/>
      <c r="G535" s="225"/>
      <c r="H535" s="227" t="s">
        <v>14667</v>
      </c>
      <c r="I535" s="218"/>
      <c r="J535" s="218"/>
      <c r="K535" s="218"/>
    </row>
    <row r="536" spans="1:11" s="219" customFormat="1" ht="14.25" customHeight="1">
      <c r="A536" s="213">
        <v>534</v>
      </c>
      <c r="B536" s="214" t="s">
        <v>14667</v>
      </c>
      <c r="C536" s="214" t="s">
        <v>15191</v>
      </c>
      <c r="D536" s="215"/>
      <c r="E536" s="216" t="s">
        <v>1371</v>
      </c>
      <c r="F536" s="217"/>
      <c r="G536" s="225"/>
      <c r="H536" s="227" t="s">
        <v>14667</v>
      </c>
      <c r="I536" s="218"/>
      <c r="J536" s="218"/>
      <c r="K536" s="218"/>
    </row>
    <row r="537" spans="1:11" s="219" customFormat="1" ht="14.25" customHeight="1">
      <c r="A537" s="213">
        <v>535</v>
      </c>
      <c r="B537" s="214" t="s">
        <v>14667</v>
      </c>
      <c r="C537" s="214" t="s">
        <v>15192</v>
      </c>
      <c r="D537" s="215"/>
      <c r="E537" s="216" t="s">
        <v>1373</v>
      </c>
      <c r="F537" s="217"/>
      <c r="G537" s="225"/>
      <c r="H537" s="227" t="s">
        <v>14667</v>
      </c>
      <c r="I537" s="218"/>
      <c r="J537" s="218"/>
      <c r="K537" s="218"/>
    </row>
    <row r="538" spans="1:11" s="219" customFormat="1" ht="14.25" customHeight="1">
      <c r="A538" s="213">
        <v>536</v>
      </c>
      <c r="B538" s="214" t="s">
        <v>14667</v>
      </c>
      <c r="C538" s="214" t="s">
        <v>15193</v>
      </c>
      <c r="D538" s="215"/>
      <c r="E538" s="216" t="s">
        <v>1375</v>
      </c>
      <c r="F538" s="217"/>
      <c r="G538" s="225"/>
      <c r="H538" s="227" t="s">
        <v>14667</v>
      </c>
      <c r="I538" s="218"/>
      <c r="J538" s="218"/>
      <c r="K538" s="218"/>
    </row>
    <row r="539" spans="1:11" s="219" customFormat="1" ht="14.25" customHeight="1">
      <c r="A539" s="213">
        <v>537</v>
      </c>
      <c r="B539" s="214" t="s">
        <v>14667</v>
      </c>
      <c r="C539" s="214" t="s">
        <v>15194</v>
      </c>
      <c r="D539" s="215"/>
      <c r="E539" s="216" t="s">
        <v>1378</v>
      </c>
      <c r="F539" s="217"/>
      <c r="G539" s="225"/>
      <c r="H539" s="227" t="s">
        <v>14667</v>
      </c>
      <c r="I539" s="218"/>
      <c r="J539" s="218"/>
      <c r="K539" s="218"/>
    </row>
    <row r="540" spans="1:11" s="219" customFormat="1" ht="14.25" customHeight="1">
      <c r="A540" s="213">
        <v>538</v>
      </c>
      <c r="B540" s="214" t="s">
        <v>14667</v>
      </c>
      <c r="C540" s="214" t="s">
        <v>15195</v>
      </c>
      <c r="D540" s="215"/>
      <c r="E540" s="216" t="s">
        <v>1380</v>
      </c>
      <c r="F540" s="217"/>
      <c r="G540" s="225"/>
      <c r="H540" s="227" t="s">
        <v>14667</v>
      </c>
      <c r="I540" s="218"/>
      <c r="J540" s="218"/>
      <c r="K540" s="218"/>
    </row>
    <row r="541" spans="1:11" s="219" customFormat="1" ht="14.25" customHeight="1">
      <c r="A541" s="213">
        <v>539</v>
      </c>
      <c r="B541" s="214" t="s">
        <v>14667</v>
      </c>
      <c r="C541" s="214" t="s">
        <v>15196</v>
      </c>
      <c r="D541" s="215"/>
      <c r="E541" s="216" t="s">
        <v>1381</v>
      </c>
      <c r="F541" s="217"/>
      <c r="G541" s="225"/>
      <c r="H541" s="227" t="s">
        <v>14667</v>
      </c>
      <c r="I541" s="218"/>
      <c r="J541" s="218"/>
      <c r="K541" s="218"/>
    </row>
    <row r="542" spans="1:11" s="219" customFormat="1" ht="14.25" customHeight="1">
      <c r="A542" s="213">
        <v>540</v>
      </c>
      <c r="B542" s="214" t="s">
        <v>14667</v>
      </c>
      <c r="C542" s="214" t="s">
        <v>15197</v>
      </c>
      <c r="D542" s="215"/>
      <c r="E542" s="216" t="s">
        <v>1383</v>
      </c>
      <c r="F542" s="217"/>
      <c r="G542" s="225"/>
      <c r="H542" s="227" t="s">
        <v>14667</v>
      </c>
      <c r="I542" s="218"/>
      <c r="J542" s="218"/>
      <c r="K542" s="218"/>
    </row>
    <row r="543" spans="1:11" s="219" customFormat="1" ht="14.25" customHeight="1">
      <c r="A543" s="213">
        <v>541</v>
      </c>
      <c r="B543" s="214" t="s">
        <v>14667</v>
      </c>
      <c r="C543" s="214" t="s">
        <v>15198</v>
      </c>
      <c r="D543" s="215"/>
      <c r="E543" s="216" t="s">
        <v>1385</v>
      </c>
      <c r="F543" s="217"/>
      <c r="G543" s="225"/>
      <c r="H543" s="227" t="s">
        <v>14667</v>
      </c>
      <c r="I543" s="218"/>
      <c r="J543" s="218"/>
      <c r="K543" s="218"/>
    </row>
    <row r="544" spans="1:11" s="219" customFormat="1" ht="14.25" customHeight="1">
      <c r="A544" s="213">
        <v>542</v>
      </c>
      <c r="B544" s="214" t="s">
        <v>14667</v>
      </c>
      <c r="C544" s="214" t="s">
        <v>15199</v>
      </c>
      <c r="D544" s="215"/>
      <c r="E544" s="216" t="s">
        <v>1387</v>
      </c>
      <c r="F544" s="217"/>
      <c r="G544" s="225"/>
      <c r="H544" s="227" t="s">
        <v>14667</v>
      </c>
      <c r="I544" s="218"/>
      <c r="J544" s="218"/>
      <c r="K544" s="218"/>
    </row>
    <row r="545" spans="1:11" s="219" customFormat="1" ht="14.25" customHeight="1">
      <c r="A545" s="213">
        <v>543</v>
      </c>
      <c r="B545" s="214" t="s">
        <v>14667</v>
      </c>
      <c r="C545" s="214" t="s">
        <v>15200</v>
      </c>
      <c r="D545" s="215"/>
      <c r="E545" s="216" t="s">
        <v>1388</v>
      </c>
      <c r="F545" s="217"/>
      <c r="G545" s="225"/>
      <c r="H545" s="227" t="s">
        <v>14667</v>
      </c>
      <c r="I545" s="218"/>
      <c r="J545" s="218"/>
      <c r="K545" s="218"/>
    </row>
    <row r="546" spans="1:11" s="219" customFormat="1" ht="14.25" customHeight="1">
      <c r="A546" s="213">
        <v>544</v>
      </c>
      <c r="B546" s="214" t="s">
        <v>14667</v>
      </c>
      <c r="C546" s="214" t="s">
        <v>15201</v>
      </c>
      <c r="D546" s="215"/>
      <c r="E546" s="216" t="s">
        <v>1390</v>
      </c>
      <c r="F546" s="217"/>
      <c r="G546" s="225"/>
      <c r="H546" s="227" t="s">
        <v>14667</v>
      </c>
      <c r="I546" s="218"/>
      <c r="J546" s="218"/>
      <c r="K546" s="218"/>
    </row>
    <row r="547" spans="1:11" s="219" customFormat="1" ht="14.25" customHeight="1">
      <c r="A547" s="213">
        <v>545</v>
      </c>
      <c r="B547" s="214" t="s">
        <v>14667</v>
      </c>
      <c r="C547" s="214" t="s">
        <v>15202</v>
      </c>
      <c r="D547" s="215"/>
      <c r="E547" s="216" t="s">
        <v>1393</v>
      </c>
      <c r="F547" s="217"/>
      <c r="G547" s="225"/>
      <c r="H547" s="227" t="s">
        <v>14667</v>
      </c>
      <c r="I547" s="218"/>
      <c r="J547" s="218"/>
      <c r="K547" s="218"/>
    </row>
    <row r="548" spans="1:11" s="219" customFormat="1" ht="14.25" customHeight="1">
      <c r="A548" s="213">
        <v>546</v>
      </c>
      <c r="B548" s="214" t="s">
        <v>14667</v>
      </c>
      <c r="C548" s="214" t="s">
        <v>15203</v>
      </c>
      <c r="D548" s="215"/>
      <c r="E548" s="216" t="s">
        <v>1394</v>
      </c>
      <c r="F548" s="217"/>
      <c r="G548" s="225"/>
      <c r="H548" s="227" t="s">
        <v>14667</v>
      </c>
      <c r="I548" s="218"/>
      <c r="J548" s="218"/>
      <c r="K548" s="218"/>
    </row>
    <row r="549" spans="1:11" s="219" customFormat="1" ht="14.25" customHeight="1">
      <c r="A549" s="213">
        <v>547</v>
      </c>
      <c r="B549" s="214" t="s">
        <v>14667</v>
      </c>
      <c r="C549" s="214" t="s">
        <v>15204</v>
      </c>
      <c r="D549" s="215"/>
      <c r="E549" s="216" t="s">
        <v>1395</v>
      </c>
      <c r="F549" s="217"/>
      <c r="G549" s="225"/>
      <c r="H549" s="227" t="s">
        <v>14667</v>
      </c>
      <c r="I549" s="218"/>
      <c r="J549" s="218"/>
      <c r="K549" s="218"/>
    </row>
    <row r="550" spans="1:11" s="219" customFormat="1" ht="14.25" customHeight="1">
      <c r="A550" s="213">
        <v>548</v>
      </c>
      <c r="B550" s="214" t="s">
        <v>14667</v>
      </c>
      <c r="C550" s="214" t="s">
        <v>15205</v>
      </c>
      <c r="D550" s="215"/>
      <c r="E550" s="216" t="s">
        <v>1397</v>
      </c>
      <c r="F550" s="217"/>
      <c r="G550" s="225"/>
      <c r="H550" s="227" t="s">
        <v>14667</v>
      </c>
      <c r="I550" s="218"/>
      <c r="J550" s="218"/>
      <c r="K550" s="218"/>
    </row>
    <row r="551" spans="1:11" s="219" customFormat="1" ht="14.25" customHeight="1">
      <c r="A551" s="213">
        <v>549</v>
      </c>
      <c r="B551" s="214" t="s">
        <v>14667</v>
      </c>
      <c r="C551" s="214" t="s">
        <v>15206</v>
      </c>
      <c r="D551" s="215"/>
      <c r="E551" s="216" t="s">
        <v>1399</v>
      </c>
      <c r="F551" s="217"/>
      <c r="G551" s="225"/>
      <c r="H551" s="227" t="s">
        <v>14667</v>
      </c>
      <c r="I551" s="218"/>
      <c r="J551" s="218"/>
      <c r="K551" s="218"/>
    </row>
    <row r="552" spans="1:11" s="219" customFormat="1" ht="14.25" customHeight="1">
      <c r="A552" s="213">
        <v>550</v>
      </c>
      <c r="B552" s="214" t="s">
        <v>14667</v>
      </c>
      <c r="C552" s="214" t="s">
        <v>15207</v>
      </c>
      <c r="D552" s="215"/>
      <c r="E552" s="216" t="s">
        <v>1402</v>
      </c>
      <c r="F552" s="217"/>
      <c r="G552" s="225"/>
      <c r="H552" s="227" t="s">
        <v>14667</v>
      </c>
      <c r="I552" s="218"/>
      <c r="J552" s="218"/>
      <c r="K552" s="218"/>
    </row>
    <row r="553" spans="1:11" s="219" customFormat="1" ht="14.25" customHeight="1">
      <c r="A553" s="213">
        <v>551</v>
      </c>
      <c r="B553" s="214" t="s">
        <v>14667</v>
      </c>
      <c r="C553" s="214" t="s">
        <v>15208</v>
      </c>
      <c r="D553" s="215"/>
      <c r="E553" s="216" t="s">
        <v>1404</v>
      </c>
      <c r="F553" s="217"/>
      <c r="G553" s="225"/>
      <c r="H553" s="227" t="s">
        <v>14667</v>
      </c>
      <c r="I553" s="218"/>
      <c r="J553" s="218"/>
      <c r="K553" s="218"/>
    </row>
    <row r="554" spans="1:11" s="219" customFormat="1" ht="14.25" customHeight="1">
      <c r="A554" s="213">
        <v>552</v>
      </c>
      <c r="B554" s="214" t="s">
        <v>14667</v>
      </c>
      <c r="C554" s="214" t="s">
        <v>15209</v>
      </c>
      <c r="D554" s="215"/>
      <c r="E554" s="216" t="s">
        <v>1406</v>
      </c>
      <c r="F554" s="217"/>
      <c r="G554" s="225"/>
      <c r="H554" s="227" t="s">
        <v>14667</v>
      </c>
      <c r="I554" s="218"/>
      <c r="J554" s="218"/>
      <c r="K554" s="218"/>
    </row>
    <row r="555" spans="1:11" s="219" customFormat="1" ht="14.25" customHeight="1">
      <c r="A555" s="213">
        <v>553</v>
      </c>
      <c r="B555" s="214" t="s">
        <v>14667</v>
      </c>
      <c r="C555" s="214" t="s">
        <v>14592</v>
      </c>
      <c r="D555" s="215"/>
      <c r="E555" s="216" t="s">
        <v>1407</v>
      </c>
      <c r="F555" s="217"/>
      <c r="G555" s="225"/>
      <c r="H555" s="227" t="s">
        <v>14667</v>
      </c>
      <c r="I555" s="218"/>
      <c r="J555" s="218"/>
      <c r="K555" s="218"/>
    </row>
    <row r="556" spans="1:11" s="219" customFormat="1" ht="14.25" customHeight="1">
      <c r="A556" s="213">
        <v>554</v>
      </c>
      <c r="B556" s="214" t="s">
        <v>14667</v>
      </c>
      <c r="C556" s="214" t="s">
        <v>15210</v>
      </c>
      <c r="D556" s="215"/>
      <c r="E556" s="216" t="s">
        <v>1408</v>
      </c>
      <c r="F556" s="217"/>
      <c r="G556" s="225"/>
      <c r="H556" s="227" t="s">
        <v>14667</v>
      </c>
      <c r="I556" s="218"/>
      <c r="J556" s="218"/>
      <c r="K556" s="218"/>
    </row>
    <row r="557" spans="1:11" s="219" customFormat="1" ht="14.25" customHeight="1">
      <c r="A557" s="213">
        <v>555</v>
      </c>
      <c r="B557" s="214" t="s">
        <v>14667</v>
      </c>
      <c r="C557" s="214" t="s">
        <v>15211</v>
      </c>
      <c r="D557" s="215"/>
      <c r="E557" s="216" t="s">
        <v>1410</v>
      </c>
      <c r="F557" s="217"/>
      <c r="G557" s="225"/>
      <c r="H557" s="227" t="s">
        <v>14667</v>
      </c>
      <c r="I557" s="218"/>
      <c r="J557" s="218"/>
      <c r="K557" s="218"/>
    </row>
    <row r="558" spans="1:11" s="219" customFormat="1" ht="14.25" customHeight="1">
      <c r="A558" s="213">
        <v>556</v>
      </c>
      <c r="B558" s="214" t="s">
        <v>14667</v>
      </c>
      <c r="C558" s="214" t="s">
        <v>15212</v>
      </c>
      <c r="D558" s="215"/>
      <c r="E558" s="216" t="s">
        <v>1413</v>
      </c>
      <c r="F558" s="217"/>
      <c r="G558" s="225"/>
      <c r="H558" s="227" t="s">
        <v>14667</v>
      </c>
      <c r="I558" s="218"/>
      <c r="J558" s="218"/>
      <c r="K558" s="218"/>
    </row>
    <row r="559" spans="1:11" s="219" customFormat="1" ht="14.25" customHeight="1">
      <c r="A559" s="213">
        <v>557</v>
      </c>
      <c r="B559" s="214" t="s">
        <v>14667</v>
      </c>
      <c r="C559" s="214" t="s">
        <v>15213</v>
      </c>
      <c r="D559" s="215"/>
      <c r="E559" s="216" t="s">
        <v>1415</v>
      </c>
      <c r="F559" s="217"/>
      <c r="G559" s="225"/>
      <c r="H559" s="227" t="s">
        <v>14667</v>
      </c>
      <c r="I559" s="218"/>
      <c r="J559" s="218"/>
      <c r="K559" s="218"/>
    </row>
    <row r="560" spans="1:11" s="219" customFormat="1" ht="14.25" customHeight="1">
      <c r="A560" s="213">
        <v>558</v>
      </c>
      <c r="B560" s="214" t="s">
        <v>14667</v>
      </c>
      <c r="C560" s="214" t="s">
        <v>15214</v>
      </c>
      <c r="D560" s="215"/>
      <c r="E560" s="216" t="s">
        <v>1418</v>
      </c>
      <c r="F560" s="217"/>
      <c r="G560" s="225"/>
      <c r="H560" s="227" t="s">
        <v>14667</v>
      </c>
      <c r="I560" s="218"/>
      <c r="J560" s="218"/>
      <c r="K560" s="218"/>
    </row>
    <row r="561" spans="1:11" s="219" customFormat="1" ht="14.25" customHeight="1">
      <c r="A561" s="213">
        <v>559</v>
      </c>
      <c r="B561" s="214" t="s">
        <v>14667</v>
      </c>
      <c r="C561" s="214" t="s">
        <v>15215</v>
      </c>
      <c r="D561" s="215"/>
      <c r="E561" s="216" t="s">
        <v>1421</v>
      </c>
      <c r="F561" s="217"/>
      <c r="G561" s="225"/>
      <c r="H561" s="227" t="s">
        <v>14667</v>
      </c>
      <c r="I561" s="218"/>
      <c r="J561" s="218"/>
      <c r="K561" s="218"/>
    </row>
    <row r="562" spans="1:11" s="219" customFormat="1" ht="14.25" customHeight="1">
      <c r="A562" s="213">
        <v>560</v>
      </c>
      <c r="B562" s="214" t="s">
        <v>14667</v>
      </c>
      <c r="C562" s="214" t="s">
        <v>15216</v>
      </c>
      <c r="D562" s="215"/>
      <c r="E562" s="216" t="s">
        <v>1423</v>
      </c>
      <c r="F562" s="217"/>
      <c r="G562" s="225"/>
      <c r="H562" s="227" t="s">
        <v>14667</v>
      </c>
      <c r="I562" s="218"/>
      <c r="J562" s="218"/>
      <c r="K562" s="218"/>
    </row>
    <row r="563" spans="1:11" s="219" customFormat="1" ht="14.25" customHeight="1">
      <c r="A563" s="213">
        <v>561</v>
      </c>
      <c r="B563" s="214" t="s">
        <v>14667</v>
      </c>
      <c r="C563" s="214" t="s">
        <v>15217</v>
      </c>
      <c r="D563" s="215"/>
      <c r="E563" s="216" t="s">
        <v>1426</v>
      </c>
      <c r="F563" s="217"/>
      <c r="G563" s="225"/>
      <c r="H563" s="227" t="s">
        <v>14667</v>
      </c>
      <c r="I563" s="218"/>
      <c r="J563" s="218"/>
      <c r="K563" s="218"/>
    </row>
    <row r="564" spans="1:11" s="219" customFormat="1" ht="14.25" customHeight="1">
      <c r="A564" s="213">
        <v>562</v>
      </c>
      <c r="B564" s="214" t="s">
        <v>14667</v>
      </c>
      <c r="C564" s="214" t="s">
        <v>15218</v>
      </c>
      <c r="D564" s="215"/>
      <c r="E564" s="216" t="s">
        <v>1427</v>
      </c>
      <c r="F564" s="217"/>
      <c r="G564" s="225"/>
      <c r="H564" s="227" t="s">
        <v>14667</v>
      </c>
      <c r="I564" s="218"/>
      <c r="J564" s="218"/>
      <c r="K564" s="218"/>
    </row>
    <row r="565" spans="1:11" s="219" customFormat="1" ht="14.25" customHeight="1">
      <c r="A565" s="213">
        <v>563</v>
      </c>
      <c r="B565" s="214" t="s">
        <v>14667</v>
      </c>
      <c r="C565" s="214" t="s">
        <v>15219</v>
      </c>
      <c r="D565" s="215"/>
      <c r="E565" s="216" t="s">
        <v>1430</v>
      </c>
      <c r="F565" s="217"/>
      <c r="G565" s="225"/>
      <c r="H565" s="227" t="s">
        <v>14667</v>
      </c>
      <c r="I565" s="218"/>
      <c r="J565" s="218"/>
      <c r="K565" s="218"/>
    </row>
    <row r="566" spans="1:11" s="219" customFormat="1" ht="14.25" customHeight="1">
      <c r="A566" s="213">
        <v>564</v>
      </c>
      <c r="B566" s="214" t="s">
        <v>14667</v>
      </c>
      <c r="C566" s="214" t="s">
        <v>15220</v>
      </c>
      <c r="D566" s="215"/>
      <c r="E566" s="216" t="s">
        <v>1432</v>
      </c>
      <c r="F566" s="217"/>
      <c r="G566" s="225"/>
      <c r="H566" s="227" t="s">
        <v>14667</v>
      </c>
      <c r="I566" s="218"/>
      <c r="J566" s="218"/>
      <c r="K566" s="218"/>
    </row>
    <row r="567" spans="1:11" s="219" customFormat="1" ht="14.25" customHeight="1">
      <c r="A567" s="213">
        <v>565</v>
      </c>
      <c r="B567" s="214" t="s">
        <v>14667</v>
      </c>
      <c r="C567" s="214" t="s">
        <v>15221</v>
      </c>
      <c r="D567" s="215"/>
      <c r="E567" s="216" t="s">
        <v>1434</v>
      </c>
      <c r="F567" s="217"/>
      <c r="G567" s="225"/>
      <c r="H567" s="227" t="s">
        <v>14667</v>
      </c>
      <c r="I567" s="218"/>
      <c r="J567" s="218"/>
      <c r="K567" s="218"/>
    </row>
    <row r="568" spans="1:11" s="219" customFormat="1" ht="14.25" customHeight="1">
      <c r="A568" s="213">
        <v>566</v>
      </c>
      <c r="B568" s="214" t="s">
        <v>14667</v>
      </c>
      <c r="C568" s="214" t="s">
        <v>15222</v>
      </c>
      <c r="D568" s="215"/>
      <c r="E568" s="216" t="s">
        <v>1435</v>
      </c>
      <c r="F568" s="217"/>
      <c r="G568" s="225"/>
      <c r="H568" s="227" t="s">
        <v>14667</v>
      </c>
      <c r="I568" s="218"/>
      <c r="J568" s="218"/>
      <c r="K568" s="218"/>
    </row>
    <row r="569" spans="1:11" s="219" customFormat="1" ht="14.25" customHeight="1">
      <c r="A569" s="213">
        <v>567</v>
      </c>
      <c r="B569" s="214" t="s">
        <v>14667</v>
      </c>
      <c r="C569" s="214" t="s">
        <v>15223</v>
      </c>
      <c r="D569" s="215"/>
      <c r="E569" s="216" t="s">
        <v>1437</v>
      </c>
      <c r="F569" s="217"/>
      <c r="G569" s="225"/>
      <c r="H569" s="227" t="s">
        <v>14667</v>
      </c>
      <c r="I569" s="218"/>
      <c r="J569" s="218"/>
      <c r="K569" s="218"/>
    </row>
    <row r="570" spans="1:11" s="219" customFormat="1" ht="14.25" customHeight="1">
      <c r="A570" s="213">
        <v>568</v>
      </c>
      <c r="B570" s="214" t="s">
        <v>14667</v>
      </c>
      <c r="C570" s="214" t="s">
        <v>15224</v>
      </c>
      <c r="D570" s="215"/>
      <c r="E570" s="216" t="s">
        <v>1439</v>
      </c>
      <c r="F570" s="217"/>
      <c r="G570" s="225"/>
      <c r="H570" s="227" t="s">
        <v>14667</v>
      </c>
      <c r="I570" s="218"/>
      <c r="J570" s="218"/>
      <c r="K570" s="218"/>
    </row>
    <row r="571" spans="1:11" s="219" customFormat="1" ht="14.25" customHeight="1">
      <c r="A571" s="213">
        <v>569</v>
      </c>
      <c r="B571" s="214" t="s">
        <v>14667</v>
      </c>
      <c r="C571" s="214" t="s">
        <v>15225</v>
      </c>
      <c r="D571" s="215"/>
      <c r="E571" s="216" t="s">
        <v>1442</v>
      </c>
      <c r="F571" s="217"/>
      <c r="G571" s="225"/>
      <c r="H571" s="227" t="s">
        <v>14667</v>
      </c>
      <c r="I571" s="218"/>
      <c r="J571" s="218"/>
      <c r="K571" s="218"/>
    </row>
    <row r="572" spans="1:11" s="219" customFormat="1" ht="14.25" customHeight="1">
      <c r="A572" s="213">
        <v>570</v>
      </c>
      <c r="B572" s="214" t="s">
        <v>14667</v>
      </c>
      <c r="C572" s="214" t="s">
        <v>15226</v>
      </c>
      <c r="D572" s="215"/>
      <c r="E572" s="216" t="s">
        <v>1444</v>
      </c>
      <c r="F572" s="217"/>
      <c r="G572" s="225"/>
      <c r="H572" s="227" t="s">
        <v>14667</v>
      </c>
      <c r="I572" s="218"/>
      <c r="J572" s="218"/>
      <c r="K572" s="218"/>
    </row>
    <row r="573" spans="1:11" s="219" customFormat="1" ht="14.25" customHeight="1">
      <c r="A573" s="213">
        <v>571</v>
      </c>
      <c r="B573" s="214" t="s">
        <v>14667</v>
      </c>
      <c r="C573" s="214" t="s">
        <v>15227</v>
      </c>
      <c r="D573" s="215"/>
      <c r="E573" s="216" t="s">
        <v>1446</v>
      </c>
      <c r="F573" s="217"/>
      <c r="G573" s="225"/>
      <c r="H573" s="227" t="s">
        <v>14667</v>
      </c>
      <c r="I573" s="218"/>
      <c r="J573" s="218"/>
      <c r="K573" s="218"/>
    </row>
    <row r="574" spans="1:11" s="219" customFormat="1" ht="14.25" customHeight="1">
      <c r="A574" s="213">
        <v>572</v>
      </c>
      <c r="B574" s="214" t="s">
        <v>14667</v>
      </c>
      <c r="C574" s="214" t="s">
        <v>15228</v>
      </c>
      <c r="D574" s="215"/>
      <c r="E574" s="216" t="s">
        <v>1448</v>
      </c>
      <c r="F574" s="217"/>
      <c r="G574" s="225"/>
      <c r="H574" s="227" t="s">
        <v>14667</v>
      </c>
      <c r="I574" s="218"/>
      <c r="J574" s="218"/>
      <c r="K574" s="218"/>
    </row>
    <row r="575" spans="1:11" s="219" customFormat="1" ht="14.25" customHeight="1">
      <c r="A575" s="213">
        <v>573</v>
      </c>
      <c r="B575" s="214" t="s">
        <v>14667</v>
      </c>
      <c r="C575" s="214" t="s">
        <v>15229</v>
      </c>
      <c r="D575" s="215"/>
      <c r="E575" s="216" t="s">
        <v>1451</v>
      </c>
      <c r="F575" s="217"/>
      <c r="G575" s="225"/>
      <c r="H575" s="227" t="s">
        <v>14667</v>
      </c>
      <c r="I575" s="218"/>
      <c r="J575" s="218"/>
      <c r="K575" s="218"/>
    </row>
    <row r="576" spans="1:11" s="219" customFormat="1" ht="14.25" customHeight="1">
      <c r="A576" s="213">
        <v>574</v>
      </c>
      <c r="B576" s="214" t="s">
        <v>14667</v>
      </c>
      <c r="C576" s="214" t="s">
        <v>14524</v>
      </c>
      <c r="D576" s="215"/>
      <c r="E576" s="216" t="s">
        <v>64</v>
      </c>
      <c r="F576" s="217"/>
      <c r="G576" s="225"/>
      <c r="H576" s="227" t="s">
        <v>14667</v>
      </c>
      <c r="I576" s="218"/>
      <c r="J576" s="218"/>
      <c r="K576" s="218"/>
    </row>
    <row r="577" spans="1:11" s="219" customFormat="1" ht="14.25" customHeight="1">
      <c r="A577" s="213">
        <v>575</v>
      </c>
      <c r="B577" s="214" t="s">
        <v>14667</v>
      </c>
      <c r="C577" s="214" t="s">
        <v>15230</v>
      </c>
      <c r="D577" s="215"/>
      <c r="E577" s="216" t="s">
        <v>1453</v>
      </c>
      <c r="F577" s="217"/>
      <c r="G577" s="225"/>
      <c r="H577" s="227" t="s">
        <v>14667</v>
      </c>
      <c r="I577" s="218"/>
      <c r="J577" s="218"/>
      <c r="K577" s="218"/>
    </row>
    <row r="578" spans="1:11" s="219" customFormat="1" ht="14.25" customHeight="1">
      <c r="A578" s="213">
        <v>576</v>
      </c>
      <c r="B578" s="214" t="s">
        <v>14667</v>
      </c>
      <c r="C578" s="214" t="s">
        <v>15231</v>
      </c>
      <c r="D578" s="215"/>
      <c r="E578" s="216" t="s">
        <v>67</v>
      </c>
      <c r="F578" s="217"/>
      <c r="G578" s="225"/>
      <c r="H578" s="227" t="s">
        <v>14667</v>
      </c>
      <c r="I578" s="218"/>
      <c r="J578" s="218"/>
      <c r="K578" s="218"/>
    </row>
    <row r="579" spans="1:11" s="219" customFormat="1" ht="14.25" customHeight="1">
      <c r="A579" s="213">
        <v>577</v>
      </c>
      <c r="B579" s="214" t="s">
        <v>14667</v>
      </c>
      <c r="C579" s="214" t="s">
        <v>15232</v>
      </c>
      <c r="D579" s="215"/>
      <c r="E579" s="216" t="s">
        <v>1455</v>
      </c>
      <c r="F579" s="217"/>
      <c r="G579" s="225"/>
      <c r="H579" s="227" t="s">
        <v>14667</v>
      </c>
      <c r="I579" s="218"/>
      <c r="J579" s="218"/>
      <c r="K579" s="218"/>
    </row>
    <row r="580" spans="1:11" s="219" customFormat="1" ht="14.25" customHeight="1">
      <c r="A580" s="213">
        <v>578</v>
      </c>
      <c r="B580" s="214" t="s">
        <v>14667</v>
      </c>
      <c r="C580" s="214" t="s">
        <v>15233</v>
      </c>
      <c r="D580" s="215"/>
      <c r="E580" s="216" t="s">
        <v>1457</v>
      </c>
      <c r="F580" s="217"/>
      <c r="G580" s="225"/>
      <c r="H580" s="227" t="s">
        <v>14667</v>
      </c>
      <c r="I580" s="218"/>
      <c r="J580" s="218"/>
      <c r="K580" s="218"/>
    </row>
    <row r="581" spans="1:11" s="219" customFormat="1" ht="14.25" customHeight="1">
      <c r="A581" s="213">
        <v>579</v>
      </c>
      <c r="B581" s="214" t="s">
        <v>14667</v>
      </c>
      <c r="C581" s="214" t="s">
        <v>15234</v>
      </c>
      <c r="D581" s="215"/>
      <c r="E581" s="216" t="s">
        <v>1458</v>
      </c>
      <c r="F581" s="217"/>
      <c r="G581" s="225"/>
      <c r="H581" s="227" t="s">
        <v>14667</v>
      </c>
      <c r="I581" s="218"/>
      <c r="J581" s="218"/>
      <c r="K581" s="218"/>
    </row>
    <row r="582" spans="1:11" s="219" customFormat="1" ht="14.25" customHeight="1">
      <c r="A582" s="213">
        <v>580</v>
      </c>
      <c r="B582" s="214" t="s">
        <v>14667</v>
      </c>
      <c r="C582" s="214" t="s">
        <v>15235</v>
      </c>
      <c r="D582" s="215"/>
      <c r="E582" s="216" t="s">
        <v>1461</v>
      </c>
      <c r="F582" s="217"/>
      <c r="G582" s="225"/>
      <c r="H582" s="227" t="s">
        <v>14667</v>
      </c>
      <c r="I582" s="218"/>
      <c r="J582" s="218"/>
      <c r="K582" s="218"/>
    </row>
    <row r="583" spans="1:11" s="219" customFormat="1" ht="14.25" customHeight="1">
      <c r="A583" s="213">
        <v>581</v>
      </c>
      <c r="B583" s="214" t="s">
        <v>14667</v>
      </c>
      <c r="C583" s="214" t="s">
        <v>14520</v>
      </c>
      <c r="D583" s="215"/>
      <c r="E583" s="216" t="s">
        <v>70</v>
      </c>
      <c r="F583" s="217"/>
      <c r="G583" s="225"/>
      <c r="H583" s="227" t="s">
        <v>14667</v>
      </c>
      <c r="I583" s="218"/>
      <c r="J583" s="218" t="s">
        <v>6</v>
      </c>
      <c r="K583" s="218" t="s">
        <v>14222</v>
      </c>
    </row>
    <row r="584" spans="1:11" s="219" customFormat="1" ht="14.25" customHeight="1">
      <c r="A584" s="213">
        <v>582</v>
      </c>
      <c r="B584" s="214" t="s">
        <v>14667</v>
      </c>
      <c r="C584" s="214" t="s">
        <v>15236</v>
      </c>
      <c r="D584" s="215"/>
      <c r="E584" s="216" t="s">
        <v>1464</v>
      </c>
      <c r="F584" s="217"/>
      <c r="G584" s="225"/>
      <c r="H584" s="227" t="s">
        <v>14667</v>
      </c>
      <c r="I584" s="218"/>
      <c r="J584" s="218"/>
      <c r="K584" s="218"/>
    </row>
    <row r="585" spans="1:11" s="219" customFormat="1" ht="14.25" customHeight="1">
      <c r="A585" s="213">
        <v>583</v>
      </c>
      <c r="B585" s="214" t="s">
        <v>14667</v>
      </c>
      <c r="C585" s="214" t="s">
        <v>15237</v>
      </c>
      <c r="D585" s="215"/>
      <c r="E585" s="216" t="s">
        <v>1466</v>
      </c>
      <c r="F585" s="217"/>
      <c r="G585" s="225"/>
      <c r="H585" s="227" t="s">
        <v>14667</v>
      </c>
      <c r="I585" s="218"/>
      <c r="J585" s="218" t="s">
        <v>6</v>
      </c>
      <c r="K585" s="218" t="s">
        <v>14222</v>
      </c>
    </row>
    <row r="586" spans="1:11" s="219" customFormat="1" ht="14.25" customHeight="1">
      <c r="A586" s="213">
        <v>584</v>
      </c>
      <c r="B586" s="214" t="s">
        <v>14667</v>
      </c>
      <c r="C586" s="214" t="s">
        <v>15238</v>
      </c>
      <c r="D586" s="215"/>
      <c r="E586" s="216" t="s">
        <v>1468</v>
      </c>
      <c r="F586" s="217"/>
      <c r="G586" s="225"/>
      <c r="H586" s="227" t="s">
        <v>14667</v>
      </c>
      <c r="I586" s="218"/>
      <c r="J586" s="218"/>
      <c r="K586" s="218"/>
    </row>
    <row r="587" spans="1:11" s="219" customFormat="1" ht="14.25" customHeight="1">
      <c r="A587" s="213">
        <v>585</v>
      </c>
      <c r="B587" s="214" t="s">
        <v>14667</v>
      </c>
      <c r="C587" s="214" t="s">
        <v>15239</v>
      </c>
      <c r="D587" s="215"/>
      <c r="E587" s="216" t="s">
        <v>1471</v>
      </c>
      <c r="F587" s="217"/>
      <c r="G587" s="225"/>
      <c r="H587" s="227" t="s">
        <v>14667</v>
      </c>
      <c r="I587" s="218"/>
      <c r="J587" s="218"/>
      <c r="K587" s="218"/>
    </row>
    <row r="588" spans="1:11" s="219" customFormat="1" ht="14.25" customHeight="1">
      <c r="A588" s="213">
        <v>586</v>
      </c>
      <c r="B588" s="214" t="s">
        <v>14667</v>
      </c>
      <c r="C588" s="214" t="s">
        <v>15240</v>
      </c>
      <c r="D588" s="215"/>
      <c r="E588" s="216" t="s">
        <v>1473</v>
      </c>
      <c r="F588" s="217"/>
      <c r="G588" s="225"/>
      <c r="H588" s="227" t="s">
        <v>14667</v>
      </c>
      <c r="I588" s="218"/>
      <c r="J588" s="218"/>
      <c r="K588" s="218"/>
    </row>
    <row r="589" spans="1:11" s="219" customFormat="1" ht="14.25" customHeight="1">
      <c r="A589" s="213">
        <v>587</v>
      </c>
      <c r="B589" s="214" t="s">
        <v>14667</v>
      </c>
      <c r="C589" s="214" t="s">
        <v>15241</v>
      </c>
      <c r="D589" s="215"/>
      <c r="E589" s="216" t="s">
        <v>1475</v>
      </c>
      <c r="F589" s="217"/>
      <c r="G589" s="225"/>
      <c r="H589" s="227" t="s">
        <v>14667</v>
      </c>
      <c r="I589" s="218"/>
      <c r="J589" s="218" t="s">
        <v>6</v>
      </c>
      <c r="K589" s="218" t="s">
        <v>14222</v>
      </c>
    </row>
    <row r="590" spans="1:11" s="219" customFormat="1" ht="14.25" customHeight="1">
      <c r="A590" s="213">
        <v>588</v>
      </c>
      <c r="B590" s="214" t="s">
        <v>14667</v>
      </c>
      <c r="C590" s="214" t="s">
        <v>15242</v>
      </c>
      <c r="D590" s="215"/>
      <c r="E590" s="216" t="s">
        <v>1477</v>
      </c>
      <c r="F590" s="217"/>
      <c r="G590" s="225"/>
      <c r="H590" s="227" t="s">
        <v>14667</v>
      </c>
      <c r="I590" s="218"/>
      <c r="J590" s="218"/>
      <c r="K590" s="218"/>
    </row>
    <row r="591" spans="1:11" s="219" customFormat="1" ht="14.25" customHeight="1">
      <c r="A591" s="213">
        <v>589</v>
      </c>
      <c r="B591" s="214" t="s">
        <v>14667</v>
      </c>
      <c r="C591" s="214" t="s">
        <v>15243</v>
      </c>
      <c r="D591" s="215"/>
      <c r="E591" s="216" t="s">
        <v>1478</v>
      </c>
      <c r="F591" s="217"/>
      <c r="G591" s="225"/>
      <c r="H591" s="227" t="s">
        <v>14667</v>
      </c>
      <c r="I591" s="218"/>
      <c r="J591" s="218"/>
      <c r="K591" s="218"/>
    </row>
    <row r="592" spans="1:11" s="219" customFormat="1" ht="14.25" customHeight="1">
      <c r="A592" s="213">
        <v>590</v>
      </c>
      <c r="B592" s="214" t="s">
        <v>14667</v>
      </c>
      <c r="C592" s="214" t="s">
        <v>15244</v>
      </c>
      <c r="D592" s="215"/>
      <c r="E592" s="216" t="s">
        <v>1480</v>
      </c>
      <c r="F592" s="217"/>
      <c r="G592" s="225"/>
      <c r="H592" s="227" t="s">
        <v>14667</v>
      </c>
      <c r="I592" s="218"/>
      <c r="J592" s="218"/>
      <c r="K592" s="218"/>
    </row>
    <row r="593" spans="1:11" s="219" customFormat="1" ht="14.25" customHeight="1">
      <c r="A593" s="213">
        <v>591</v>
      </c>
      <c r="B593" s="214" t="s">
        <v>14667</v>
      </c>
      <c r="C593" s="214" t="s">
        <v>15245</v>
      </c>
      <c r="D593" s="215"/>
      <c r="E593" s="216" t="s">
        <v>1481</v>
      </c>
      <c r="F593" s="217"/>
      <c r="G593" s="225"/>
      <c r="H593" s="227" t="s">
        <v>14667</v>
      </c>
      <c r="I593" s="218"/>
      <c r="J593" s="218"/>
      <c r="K593" s="218"/>
    </row>
    <row r="594" spans="1:11" s="219" customFormat="1" ht="14.25" customHeight="1">
      <c r="A594" s="213">
        <v>592</v>
      </c>
      <c r="B594" s="214" t="s">
        <v>14667</v>
      </c>
      <c r="C594" s="214" t="s">
        <v>15246</v>
      </c>
      <c r="D594" s="215"/>
      <c r="E594" s="216" t="s">
        <v>1482</v>
      </c>
      <c r="F594" s="217"/>
      <c r="G594" s="225"/>
      <c r="H594" s="227" t="s">
        <v>14667</v>
      </c>
      <c r="I594" s="218"/>
      <c r="J594" s="218"/>
      <c r="K594" s="218"/>
    </row>
    <row r="595" spans="1:11" s="219" customFormat="1" ht="14.25" customHeight="1">
      <c r="A595" s="213">
        <v>593</v>
      </c>
      <c r="B595" s="214" t="s">
        <v>14667</v>
      </c>
      <c r="C595" s="214" t="s">
        <v>15247</v>
      </c>
      <c r="D595" s="215"/>
      <c r="E595" s="216" t="s">
        <v>73</v>
      </c>
      <c r="F595" s="217"/>
      <c r="G595" s="225"/>
      <c r="H595" s="227" t="s">
        <v>14667</v>
      </c>
      <c r="I595" s="218"/>
      <c r="J595" s="218"/>
      <c r="K595" s="218"/>
    </row>
    <row r="596" spans="1:11" s="219" customFormat="1" ht="14.25" customHeight="1">
      <c r="A596" s="213">
        <v>594</v>
      </c>
      <c r="B596" s="214" t="s">
        <v>14667</v>
      </c>
      <c r="C596" s="214" t="s">
        <v>15248</v>
      </c>
      <c r="D596" s="215"/>
      <c r="E596" s="216" t="s">
        <v>1483</v>
      </c>
      <c r="F596" s="217"/>
      <c r="G596" s="225"/>
      <c r="H596" s="227" t="s">
        <v>14667</v>
      </c>
      <c r="I596" s="218"/>
      <c r="J596" s="218"/>
      <c r="K596" s="218"/>
    </row>
    <row r="597" spans="1:11" s="219" customFormat="1" ht="14.25" customHeight="1">
      <c r="A597" s="213">
        <v>595</v>
      </c>
      <c r="B597" s="214" t="s">
        <v>14667</v>
      </c>
      <c r="C597" s="214" t="s">
        <v>15249</v>
      </c>
      <c r="D597" s="215"/>
      <c r="E597" s="216" t="s">
        <v>1485</v>
      </c>
      <c r="F597" s="217"/>
      <c r="G597" s="225"/>
      <c r="H597" s="227" t="s">
        <v>14667</v>
      </c>
      <c r="I597" s="218"/>
      <c r="J597" s="218"/>
      <c r="K597" s="218"/>
    </row>
    <row r="598" spans="1:11" s="219" customFormat="1" ht="14.25" customHeight="1">
      <c r="A598" s="213">
        <v>596</v>
      </c>
      <c r="B598" s="214" t="s">
        <v>14667</v>
      </c>
      <c r="C598" s="214" t="s">
        <v>15250</v>
      </c>
      <c r="D598" s="215"/>
      <c r="E598" s="216" t="s">
        <v>1486</v>
      </c>
      <c r="F598" s="217"/>
      <c r="G598" s="225"/>
      <c r="H598" s="227" t="s">
        <v>14667</v>
      </c>
      <c r="I598" s="218"/>
      <c r="J598" s="218"/>
      <c r="K598" s="218"/>
    </row>
    <row r="599" spans="1:11" s="219" customFormat="1" ht="14.25" customHeight="1">
      <c r="A599" s="213">
        <v>597</v>
      </c>
      <c r="B599" s="214" t="s">
        <v>14667</v>
      </c>
      <c r="C599" s="214" t="s">
        <v>15251</v>
      </c>
      <c r="D599" s="215"/>
      <c r="E599" s="216" t="s">
        <v>1488</v>
      </c>
      <c r="F599" s="217"/>
      <c r="G599" s="225"/>
      <c r="H599" s="227" t="s">
        <v>14667</v>
      </c>
      <c r="I599" s="218"/>
      <c r="J599" s="218"/>
      <c r="K599" s="218"/>
    </row>
    <row r="600" spans="1:11" s="219" customFormat="1" ht="14.25" customHeight="1">
      <c r="A600" s="213">
        <v>598</v>
      </c>
      <c r="B600" s="214" t="s">
        <v>14667</v>
      </c>
      <c r="C600" s="214" t="s">
        <v>15252</v>
      </c>
      <c r="D600" s="215"/>
      <c r="E600" s="216" t="s">
        <v>1491</v>
      </c>
      <c r="F600" s="217"/>
      <c r="G600" s="225"/>
      <c r="H600" s="227" t="s">
        <v>14667</v>
      </c>
      <c r="I600" s="218"/>
      <c r="J600" s="218"/>
      <c r="K600" s="218"/>
    </row>
    <row r="601" spans="1:11" s="219" customFormat="1" ht="14.25" customHeight="1">
      <c r="A601" s="213">
        <v>599</v>
      </c>
      <c r="B601" s="214" t="s">
        <v>14667</v>
      </c>
      <c r="C601" s="214" t="s">
        <v>15253</v>
      </c>
      <c r="D601" s="215"/>
      <c r="E601" s="216" t="s">
        <v>1493</v>
      </c>
      <c r="F601" s="217"/>
      <c r="G601" s="225"/>
      <c r="H601" s="227" t="s">
        <v>14667</v>
      </c>
      <c r="I601" s="218"/>
      <c r="J601" s="218"/>
      <c r="K601" s="218"/>
    </row>
    <row r="602" spans="1:11" s="219" customFormat="1" ht="14.25" customHeight="1">
      <c r="A602" s="213">
        <v>600</v>
      </c>
      <c r="B602" s="214" t="s">
        <v>14667</v>
      </c>
      <c r="C602" s="214" t="s">
        <v>14523</v>
      </c>
      <c r="D602" s="215"/>
      <c r="E602" s="216" t="s">
        <v>75</v>
      </c>
      <c r="F602" s="217"/>
      <c r="G602" s="225"/>
      <c r="H602" s="227" t="s">
        <v>14667</v>
      </c>
      <c r="I602" s="218"/>
      <c r="J602" s="218"/>
      <c r="K602" s="218"/>
    </row>
    <row r="603" spans="1:11" s="219" customFormat="1" ht="14.25" customHeight="1">
      <c r="A603" s="213">
        <v>601</v>
      </c>
      <c r="B603" s="214" t="s">
        <v>14667</v>
      </c>
      <c r="C603" s="214" t="s">
        <v>15254</v>
      </c>
      <c r="D603" s="215"/>
      <c r="E603" s="216" t="s">
        <v>1495</v>
      </c>
      <c r="F603" s="217"/>
      <c r="G603" s="225"/>
      <c r="H603" s="227" t="s">
        <v>14667</v>
      </c>
      <c r="I603" s="218" t="s">
        <v>5</v>
      </c>
      <c r="J603" s="218"/>
      <c r="K603" s="218" t="s">
        <v>14222</v>
      </c>
    </row>
    <row r="604" spans="1:11" s="219" customFormat="1" ht="14.25" customHeight="1">
      <c r="A604" s="213">
        <v>602</v>
      </c>
      <c r="B604" s="214" t="s">
        <v>14667</v>
      </c>
      <c r="C604" s="214" t="s">
        <v>15255</v>
      </c>
      <c r="D604" s="215"/>
      <c r="E604" s="216" t="s">
        <v>1497</v>
      </c>
      <c r="F604" s="217"/>
      <c r="G604" s="225"/>
      <c r="H604" s="227" t="s">
        <v>14667</v>
      </c>
      <c r="I604" s="218"/>
      <c r="J604" s="218"/>
      <c r="K604" s="218"/>
    </row>
    <row r="605" spans="1:11" s="219" customFormat="1" ht="14.25" customHeight="1">
      <c r="A605" s="213">
        <v>603</v>
      </c>
      <c r="B605" s="214" t="s">
        <v>14667</v>
      </c>
      <c r="C605" s="214" t="s">
        <v>15256</v>
      </c>
      <c r="D605" s="215"/>
      <c r="E605" s="216" t="s">
        <v>1499</v>
      </c>
      <c r="F605" s="217"/>
      <c r="G605" s="225"/>
      <c r="H605" s="227" t="s">
        <v>14667</v>
      </c>
      <c r="I605" s="218"/>
      <c r="J605" s="218"/>
      <c r="K605" s="218"/>
    </row>
    <row r="606" spans="1:11" s="219" customFormat="1" ht="14.25" customHeight="1">
      <c r="A606" s="213">
        <v>604</v>
      </c>
      <c r="B606" s="214" t="s">
        <v>14667</v>
      </c>
      <c r="C606" s="214" t="s">
        <v>15257</v>
      </c>
      <c r="D606" s="215"/>
      <c r="E606" s="216" t="s">
        <v>1500</v>
      </c>
      <c r="F606" s="217"/>
      <c r="G606" s="225"/>
      <c r="H606" s="227" t="s">
        <v>14667</v>
      </c>
      <c r="I606" s="218"/>
      <c r="J606" s="218"/>
      <c r="K606" s="218"/>
    </row>
    <row r="607" spans="1:11" s="219" customFormat="1" ht="14.25" customHeight="1">
      <c r="A607" s="213">
        <v>605</v>
      </c>
      <c r="B607" s="214" t="s">
        <v>14667</v>
      </c>
      <c r="C607" s="214" t="s">
        <v>15258</v>
      </c>
      <c r="D607" s="215"/>
      <c r="E607" s="216" t="s">
        <v>1502</v>
      </c>
      <c r="F607" s="217"/>
      <c r="G607" s="225"/>
      <c r="H607" s="227" t="s">
        <v>14667</v>
      </c>
      <c r="I607" s="218"/>
      <c r="J607" s="218"/>
      <c r="K607" s="218"/>
    </row>
    <row r="608" spans="1:11" s="219" customFormat="1" ht="14.25" customHeight="1">
      <c r="A608" s="213">
        <v>606</v>
      </c>
      <c r="B608" s="214" t="s">
        <v>14667</v>
      </c>
      <c r="C608" s="214" t="s">
        <v>15259</v>
      </c>
      <c r="D608" s="215"/>
      <c r="E608" s="216" t="s">
        <v>1504</v>
      </c>
      <c r="F608" s="217"/>
      <c r="G608" s="225"/>
      <c r="H608" s="227" t="s">
        <v>14667</v>
      </c>
      <c r="I608" s="218" t="s">
        <v>5</v>
      </c>
      <c r="J608" s="218"/>
      <c r="K608" s="218" t="s">
        <v>14222</v>
      </c>
    </row>
    <row r="609" spans="1:11" s="219" customFormat="1" ht="14.25" customHeight="1">
      <c r="A609" s="213">
        <v>607</v>
      </c>
      <c r="B609" s="214" t="s">
        <v>14667</v>
      </c>
      <c r="C609" s="214" t="s">
        <v>15260</v>
      </c>
      <c r="D609" s="215"/>
      <c r="E609" s="216" t="s">
        <v>1506</v>
      </c>
      <c r="F609" s="217"/>
      <c r="G609" s="225"/>
      <c r="H609" s="227" t="s">
        <v>14667</v>
      </c>
      <c r="I609" s="218"/>
      <c r="J609" s="218"/>
      <c r="K609" s="218"/>
    </row>
    <row r="610" spans="1:11" s="219" customFormat="1" ht="14.25" customHeight="1">
      <c r="A610" s="213">
        <v>608</v>
      </c>
      <c r="B610" s="214" t="s">
        <v>14667</v>
      </c>
      <c r="C610" s="214" t="s">
        <v>15261</v>
      </c>
      <c r="D610" s="215"/>
      <c r="E610" s="216" t="s">
        <v>1509</v>
      </c>
      <c r="F610" s="217"/>
      <c r="G610" s="225"/>
      <c r="H610" s="227" t="s">
        <v>14667</v>
      </c>
      <c r="I610" s="218"/>
      <c r="J610" s="218"/>
      <c r="K610" s="218"/>
    </row>
    <row r="611" spans="1:11" s="219" customFormat="1" ht="14.25" customHeight="1">
      <c r="A611" s="213">
        <v>609</v>
      </c>
      <c r="B611" s="214" t="s">
        <v>14667</v>
      </c>
      <c r="C611" s="214" t="s">
        <v>15262</v>
      </c>
      <c r="D611" s="215"/>
      <c r="E611" s="216" t="s">
        <v>1511</v>
      </c>
      <c r="F611" s="217"/>
      <c r="G611" s="225"/>
      <c r="H611" s="227" t="s">
        <v>14667</v>
      </c>
      <c r="I611" s="218" t="s">
        <v>5</v>
      </c>
      <c r="J611" s="218"/>
      <c r="K611" s="218" t="s">
        <v>14222</v>
      </c>
    </row>
    <row r="612" spans="1:11" s="219" customFormat="1" ht="14.25" customHeight="1">
      <c r="A612" s="213">
        <v>610</v>
      </c>
      <c r="B612" s="214" t="s">
        <v>14667</v>
      </c>
      <c r="C612" s="214" t="s">
        <v>15263</v>
      </c>
      <c r="D612" s="215"/>
      <c r="E612" s="216" t="s">
        <v>1513</v>
      </c>
      <c r="F612" s="217"/>
      <c r="G612" s="225"/>
      <c r="H612" s="227" t="s">
        <v>14667</v>
      </c>
      <c r="I612" s="218"/>
      <c r="J612" s="218"/>
      <c r="K612" s="218"/>
    </row>
    <row r="613" spans="1:11" s="219" customFormat="1" ht="14.25" customHeight="1">
      <c r="A613" s="213">
        <v>611</v>
      </c>
      <c r="B613" s="214" t="s">
        <v>14667</v>
      </c>
      <c r="C613" s="214" t="s">
        <v>15264</v>
      </c>
      <c r="D613" s="215"/>
      <c r="E613" s="216" t="s">
        <v>1515</v>
      </c>
      <c r="F613" s="217"/>
      <c r="G613" s="225"/>
      <c r="H613" s="227" t="s">
        <v>14667</v>
      </c>
      <c r="I613" s="218"/>
      <c r="J613" s="218"/>
      <c r="K613" s="218"/>
    </row>
    <row r="614" spans="1:11" s="219" customFormat="1" ht="14.25" customHeight="1">
      <c r="A614" s="213">
        <v>612</v>
      </c>
      <c r="B614" s="214" t="s">
        <v>14667</v>
      </c>
      <c r="C614" s="214" t="s">
        <v>15265</v>
      </c>
      <c r="D614" s="215"/>
      <c r="E614" s="216" t="s">
        <v>1517</v>
      </c>
      <c r="F614" s="217"/>
      <c r="G614" s="225"/>
      <c r="H614" s="227" t="s">
        <v>14667</v>
      </c>
      <c r="I614" s="218"/>
      <c r="J614" s="218"/>
      <c r="K614" s="218"/>
    </row>
    <row r="615" spans="1:11" s="219" customFormat="1" ht="14.25" customHeight="1">
      <c r="A615" s="213">
        <v>613</v>
      </c>
      <c r="B615" s="214" t="s">
        <v>14667</v>
      </c>
      <c r="C615" s="214" t="s">
        <v>15266</v>
      </c>
      <c r="D615" s="215"/>
      <c r="E615" s="216" t="s">
        <v>1518</v>
      </c>
      <c r="F615" s="217"/>
      <c r="G615" s="225"/>
      <c r="H615" s="227" t="s">
        <v>14667</v>
      </c>
      <c r="I615" s="218"/>
      <c r="J615" s="218"/>
      <c r="K615" s="218"/>
    </row>
    <row r="616" spans="1:11" s="219" customFormat="1" ht="14.25" customHeight="1">
      <c r="A616" s="213">
        <v>614</v>
      </c>
      <c r="B616" s="214" t="s">
        <v>14667</v>
      </c>
      <c r="C616" s="214" t="s">
        <v>15267</v>
      </c>
      <c r="D616" s="215"/>
      <c r="E616" s="216" t="s">
        <v>1520</v>
      </c>
      <c r="F616" s="217"/>
      <c r="G616" s="225"/>
      <c r="H616" s="227" t="s">
        <v>14667</v>
      </c>
      <c r="I616" s="218"/>
      <c r="J616" s="218"/>
      <c r="K616" s="218"/>
    </row>
    <row r="617" spans="1:11" s="219" customFormat="1" ht="14.25" customHeight="1">
      <c r="A617" s="213">
        <v>615</v>
      </c>
      <c r="B617" s="214" t="s">
        <v>14667</v>
      </c>
      <c r="C617" s="214" t="s">
        <v>15268</v>
      </c>
      <c r="D617" s="215"/>
      <c r="E617" s="216" t="s">
        <v>1522</v>
      </c>
      <c r="F617" s="217"/>
      <c r="G617" s="225"/>
      <c r="H617" s="227" t="s">
        <v>14667</v>
      </c>
      <c r="I617" s="218" t="s">
        <v>5</v>
      </c>
      <c r="J617" s="218"/>
      <c r="K617" s="218" t="s">
        <v>14222</v>
      </c>
    </row>
    <row r="618" spans="1:11" s="219" customFormat="1" ht="14.25" customHeight="1">
      <c r="A618" s="213">
        <v>616</v>
      </c>
      <c r="B618" s="214" t="s">
        <v>14667</v>
      </c>
      <c r="C618" s="214" t="s">
        <v>15269</v>
      </c>
      <c r="D618" s="215"/>
      <c r="E618" s="216" t="s">
        <v>1525</v>
      </c>
      <c r="F618" s="217"/>
      <c r="G618" s="225"/>
      <c r="H618" s="227" t="s">
        <v>14667</v>
      </c>
      <c r="I618" s="218"/>
      <c r="J618" s="218"/>
      <c r="K618" s="218"/>
    </row>
    <row r="619" spans="1:11" s="219" customFormat="1" ht="14.25" customHeight="1">
      <c r="A619" s="213">
        <v>617</v>
      </c>
      <c r="B619" s="214" t="s">
        <v>14667</v>
      </c>
      <c r="C619" s="214" t="s">
        <v>15270</v>
      </c>
      <c r="D619" s="215"/>
      <c r="E619" s="216" t="s">
        <v>1527</v>
      </c>
      <c r="F619" s="217"/>
      <c r="G619" s="225"/>
      <c r="H619" s="227" t="s">
        <v>14667</v>
      </c>
      <c r="I619" s="218"/>
      <c r="J619" s="218"/>
      <c r="K619" s="218"/>
    </row>
    <row r="620" spans="1:11" s="219" customFormat="1" ht="14.25" customHeight="1">
      <c r="A620" s="213">
        <v>618</v>
      </c>
      <c r="B620" s="214" t="s">
        <v>14667</v>
      </c>
      <c r="C620" s="214" t="s">
        <v>15271</v>
      </c>
      <c r="D620" s="215"/>
      <c r="E620" s="216" t="s">
        <v>1528</v>
      </c>
      <c r="F620" s="217"/>
      <c r="G620" s="225"/>
      <c r="H620" s="227" t="s">
        <v>14667</v>
      </c>
      <c r="I620" s="218"/>
      <c r="J620" s="218"/>
      <c r="K620" s="218"/>
    </row>
    <row r="621" spans="1:11" s="219" customFormat="1" ht="14.25" customHeight="1">
      <c r="A621" s="213">
        <v>619</v>
      </c>
      <c r="B621" s="214" t="s">
        <v>14667</v>
      </c>
      <c r="C621" s="214" t="s">
        <v>15272</v>
      </c>
      <c r="D621" s="215"/>
      <c r="E621" s="216" t="s">
        <v>1529</v>
      </c>
      <c r="F621" s="217"/>
      <c r="G621" s="225"/>
      <c r="H621" s="227" t="s">
        <v>14667</v>
      </c>
      <c r="I621" s="218"/>
      <c r="J621" s="218"/>
      <c r="K621" s="218"/>
    </row>
    <row r="622" spans="1:11" s="219" customFormat="1" ht="14.25" customHeight="1">
      <c r="A622" s="213">
        <v>620</v>
      </c>
      <c r="B622" s="214" t="s">
        <v>14667</v>
      </c>
      <c r="C622" s="214" t="s">
        <v>15273</v>
      </c>
      <c r="D622" s="215"/>
      <c r="E622" s="216" t="s">
        <v>1531</v>
      </c>
      <c r="F622" s="217"/>
      <c r="G622" s="225"/>
      <c r="H622" s="227" t="s">
        <v>14667</v>
      </c>
      <c r="I622" s="218"/>
      <c r="J622" s="218"/>
      <c r="K622" s="218"/>
    </row>
    <row r="623" spans="1:11" s="219" customFormat="1" ht="14.25" customHeight="1">
      <c r="A623" s="213">
        <v>621</v>
      </c>
      <c r="B623" s="214" t="s">
        <v>14667</v>
      </c>
      <c r="C623" s="214" t="s">
        <v>15274</v>
      </c>
      <c r="D623" s="215"/>
      <c r="E623" s="216" t="s">
        <v>1533</v>
      </c>
      <c r="F623" s="217"/>
      <c r="G623" s="225"/>
      <c r="H623" s="227" t="s">
        <v>14667</v>
      </c>
      <c r="I623" s="218"/>
      <c r="J623" s="218"/>
      <c r="K623" s="218"/>
    </row>
    <row r="624" spans="1:11" s="219" customFormat="1" ht="14.25" customHeight="1">
      <c r="A624" s="213">
        <v>622</v>
      </c>
      <c r="B624" s="214" t="s">
        <v>14667</v>
      </c>
      <c r="C624" s="214" t="s">
        <v>15275</v>
      </c>
      <c r="D624" s="215"/>
      <c r="E624" s="216" t="s">
        <v>1534</v>
      </c>
      <c r="F624" s="217"/>
      <c r="G624" s="225"/>
      <c r="H624" s="227" t="s">
        <v>14667</v>
      </c>
      <c r="I624" s="218"/>
      <c r="J624" s="218"/>
      <c r="K624" s="218"/>
    </row>
    <row r="625" spans="1:11" s="219" customFormat="1" ht="14.25" customHeight="1">
      <c r="A625" s="213">
        <v>623</v>
      </c>
      <c r="B625" s="214" t="s">
        <v>14667</v>
      </c>
      <c r="C625" s="214" t="s">
        <v>15276</v>
      </c>
      <c r="D625" s="215"/>
      <c r="E625" s="216" t="s">
        <v>1536</v>
      </c>
      <c r="F625" s="217"/>
      <c r="G625" s="225"/>
      <c r="H625" s="227" t="s">
        <v>14667</v>
      </c>
      <c r="I625" s="218"/>
      <c r="J625" s="218"/>
      <c r="K625" s="218"/>
    </row>
    <row r="626" spans="1:11" s="219" customFormat="1" ht="14.25" customHeight="1">
      <c r="A626" s="213">
        <v>624</v>
      </c>
      <c r="B626" s="214" t="s">
        <v>14667</v>
      </c>
      <c r="C626" s="214" t="s">
        <v>15277</v>
      </c>
      <c r="D626" s="215"/>
      <c r="E626" s="216" t="s">
        <v>1538</v>
      </c>
      <c r="F626" s="217"/>
      <c r="G626" s="225"/>
      <c r="H626" s="227" t="s">
        <v>14667</v>
      </c>
      <c r="I626" s="218"/>
      <c r="J626" s="218"/>
      <c r="K626" s="218"/>
    </row>
    <row r="627" spans="1:11" s="219" customFormat="1" ht="14.25" customHeight="1">
      <c r="A627" s="213">
        <v>625</v>
      </c>
      <c r="B627" s="214" t="s">
        <v>14667</v>
      </c>
      <c r="C627" s="214" t="s">
        <v>15278</v>
      </c>
      <c r="D627" s="215"/>
      <c r="E627" s="216" t="s">
        <v>1539</v>
      </c>
      <c r="F627" s="217"/>
      <c r="G627" s="225"/>
      <c r="H627" s="227" t="s">
        <v>14667</v>
      </c>
      <c r="I627" s="218"/>
      <c r="J627" s="218"/>
      <c r="K627" s="218"/>
    </row>
    <row r="628" spans="1:11" s="219" customFormat="1" ht="14.25" customHeight="1">
      <c r="A628" s="213">
        <v>626</v>
      </c>
      <c r="B628" s="214" t="s">
        <v>14667</v>
      </c>
      <c r="C628" s="214" t="s">
        <v>15279</v>
      </c>
      <c r="D628" s="215"/>
      <c r="E628" s="216" t="s">
        <v>1542</v>
      </c>
      <c r="F628" s="217"/>
      <c r="G628" s="225"/>
      <c r="H628" s="227" t="s">
        <v>14667</v>
      </c>
      <c r="I628" s="218" t="s">
        <v>5</v>
      </c>
      <c r="J628" s="218"/>
      <c r="K628" s="218" t="s">
        <v>14222</v>
      </c>
    </row>
    <row r="629" spans="1:11" s="219" customFormat="1" ht="14.25" customHeight="1">
      <c r="A629" s="213">
        <v>627</v>
      </c>
      <c r="B629" s="214" t="s">
        <v>14667</v>
      </c>
      <c r="C629" s="214" t="s">
        <v>15280</v>
      </c>
      <c r="D629" s="215"/>
      <c r="E629" s="216" t="s">
        <v>1544</v>
      </c>
      <c r="F629" s="217"/>
      <c r="G629" s="225"/>
      <c r="H629" s="227" t="s">
        <v>14667</v>
      </c>
      <c r="I629" s="218"/>
      <c r="J629" s="218"/>
      <c r="K629" s="218"/>
    </row>
    <row r="630" spans="1:11" s="219" customFormat="1" ht="14.25" customHeight="1">
      <c r="A630" s="213">
        <v>628</v>
      </c>
      <c r="B630" s="214" t="s">
        <v>14667</v>
      </c>
      <c r="C630" s="214" t="s">
        <v>15281</v>
      </c>
      <c r="D630" s="215"/>
      <c r="E630" s="216" t="s">
        <v>1545</v>
      </c>
      <c r="F630" s="217"/>
      <c r="G630" s="225"/>
      <c r="H630" s="227" t="s">
        <v>14667</v>
      </c>
      <c r="I630" s="218"/>
      <c r="J630" s="218"/>
      <c r="K630" s="218"/>
    </row>
    <row r="631" spans="1:11" s="219" customFormat="1" ht="14.25" customHeight="1">
      <c r="A631" s="213">
        <v>629</v>
      </c>
      <c r="B631" s="214" t="s">
        <v>14667</v>
      </c>
      <c r="C631" s="214" t="s">
        <v>15282</v>
      </c>
      <c r="D631" s="215"/>
      <c r="E631" s="216" t="s">
        <v>1546</v>
      </c>
      <c r="F631" s="217"/>
      <c r="G631" s="225"/>
      <c r="H631" s="227" t="s">
        <v>14667</v>
      </c>
      <c r="I631" s="218" t="s">
        <v>5</v>
      </c>
      <c r="J631" s="218"/>
      <c r="K631" s="218" t="s">
        <v>14222</v>
      </c>
    </row>
    <row r="632" spans="1:11" s="219" customFormat="1" ht="14.25" customHeight="1">
      <c r="A632" s="213">
        <v>630</v>
      </c>
      <c r="B632" s="214" t="s">
        <v>14667</v>
      </c>
      <c r="C632" s="214" t="s">
        <v>15283</v>
      </c>
      <c r="D632" s="215"/>
      <c r="E632" s="216" t="s">
        <v>1548</v>
      </c>
      <c r="F632" s="217"/>
      <c r="G632" s="225"/>
      <c r="H632" s="227" t="s">
        <v>14667</v>
      </c>
      <c r="I632" s="218" t="s">
        <v>5</v>
      </c>
      <c r="J632" s="218"/>
      <c r="K632" s="218" t="s">
        <v>14222</v>
      </c>
    </row>
    <row r="633" spans="1:11" s="219" customFormat="1" ht="14.25" customHeight="1">
      <c r="A633" s="213">
        <v>631</v>
      </c>
      <c r="B633" s="214" t="s">
        <v>14667</v>
      </c>
      <c r="C633" s="214" t="s">
        <v>15284</v>
      </c>
      <c r="D633" s="215"/>
      <c r="E633" s="216" t="s">
        <v>1550</v>
      </c>
      <c r="F633" s="217"/>
      <c r="G633" s="225"/>
      <c r="H633" s="227" t="s">
        <v>14667</v>
      </c>
      <c r="I633" s="218" t="s">
        <v>5</v>
      </c>
      <c r="J633" s="218"/>
      <c r="K633" s="218" t="s">
        <v>14222</v>
      </c>
    </row>
    <row r="634" spans="1:11" s="219" customFormat="1" ht="14.25" customHeight="1">
      <c r="A634" s="213">
        <v>632</v>
      </c>
      <c r="B634" s="214" t="s">
        <v>14667</v>
      </c>
      <c r="C634" s="214" t="s">
        <v>15285</v>
      </c>
      <c r="D634" s="215"/>
      <c r="E634" s="216" t="s">
        <v>1552</v>
      </c>
      <c r="F634" s="217"/>
      <c r="G634" s="225"/>
      <c r="H634" s="227" t="s">
        <v>14667</v>
      </c>
      <c r="I634" s="218"/>
      <c r="J634" s="218"/>
      <c r="K634" s="218"/>
    </row>
    <row r="635" spans="1:11" s="219" customFormat="1" ht="14.25" customHeight="1">
      <c r="A635" s="213">
        <v>633</v>
      </c>
      <c r="B635" s="214" t="s">
        <v>14667</v>
      </c>
      <c r="C635" s="214" t="s">
        <v>15286</v>
      </c>
      <c r="D635" s="215"/>
      <c r="E635" s="216" t="s">
        <v>1554</v>
      </c>
      <c r="F635" s="217"/>
      <c r="G635" s="225"/>
      <c r="H635" s="227" t="s">
        <v>14667</v>
      </c>
      <c r="I635" s="218"/>
      <c r="J635" s="218"/>
      <c r="K635" s="218"/>
    </row>
    <row r="636" spans="1:11" s="219" customFormat="1" ht="14.25" customHeight="1">
      <c r="A636" s="213">
        <v>634</v>
      </c>
      <c r="B636" s="214" t="s">
        <v>14667</v>
      </c>
      <c r="C636" s="214" t="s">
        <v>15287</v>
      </c>
      <c r="D636" s="215"/>
      <c r="E636" s="216" t="s">
        <v>1555</v>
      </c>
      <c r="F636" s="217"/>
      <c r="G636" s="225"/>
      <c r="H636" s="227" t="s">
        <v>14667</v>
      </c>
      <c r="I636" s="218" t="s">
        <v>5</v>
      </c>
      <c r="J636" s="218"/>
      <c r="K636" s="218" t="s">
        <v>14222</v>
      </c>
    </row>
    <row r="637" spans="1:11" s="219" customFormat="1" ht="14.25" customHeight="1">
      <c r="A637" s="213">
        <v>635</v>
      </c>
      <c r="B637" s="214" t="s">
        <v>14667</v>
      </c>
      <c r="C637" s="214" t="s">
        <v>15288</v>
      </c>
      <c r="D637" s="215"/>
      <c r="E637" s="216" t="s">
        <v>1557</v>
      </c>
      <c r="F637" s="217"/>
      <c r="G637" s="225"/>
      <c r="H637" s="227" t="s">
        <v>14667</v>
      </c>
      <c r="I637" s="218"/>
      <c r="J637" s="218"/>
      <c r="K637" s="218"/>
    </row>
    <row r="638" spans="1:11" s="219" customFormat="1" ht="14.25" customHeight="1">
      <c r="A638" s="213">
        <v>636</v>
      </c>
      <c r="B638" s="214" t="s">
        <v>14667</v>
      </c>
      <c r="C638" s="214" t="s">
        <v>15289</v>
      </c>
      <c r="D638" s="215"/>
      <c r="E638" s="216" t="s">
        <v>1559</v>
      </c>
      <c r="F638" s="217"/>
      <c r="G638" s="225"/>
      <c r="H638" s="227" t="s">
        <v>14667</v>
      </c>
      <c r="I638" s="218"/>
      <c r="J638" s="218"/>
      <c r="K638" s="218"/>
    </row>
    <row r="639" spans="1:11" s="219" customFormat="1" ht="14.25" customHeight="1">
      <c r="A639" s="213">
        <v>637</v>
      </c>
      <c r="B639" s="214" t="s">
        <v>14667</v>
      </c>
      <c r="C639" s="214" t="s">
        <v>15290</v>
      </c>
      <c r="D639" s="215"/>
      <c r="E639" s="216" t="s">
        <v>1562</v>
      </c>
      <c r="F639" s="217"/>
      <c r="G639" s="225"/>
      <c r="H639" s="227" t="s">
        <v>14667</v>
      </c>
      <c r="I639" s="218"/>
      <c r="J639" s="218"/>
      <c r="K639" s="218"/>
    </row>
    <row r="640" spans="1:11" s="219" customFormat="1" ht="14.25" customHeight="1">
      <c r="A640" s="213">
        <v>638</v>
      </c>
      <c r="B640" s="214" t="s">
        <v>14667</v>
      </c>
      <c r="C640" s="214" t="s">
        <v>15291</v>
      </c>
      <c r="D640" s="215"/>
      <c r="E640" s="216" t="s">
        <v>1564</v>
      </c>
      <c r="F640" s="217"/>
      <c r="G640" s="225"/>
      <c r="H640" s="227" t="s">
        <v>14667</v>
      </c>
      <c r="I640" s="218"/>
      <c r="J640" s="218"/>
      <c r="K640" s="218"/>
    </row>
    <row r="641" spans="1:11" s="219" customFormat="1" ht="14.25" customHeight="1">
      <c r="A641" s="213">
        <v>639</v>
      </c>
      <c r="B641" s="214" t="s">
        <v>14667</v>
      </c>
      <c r="C641" s="214" t="s">
        <v>15292</v>
      </c>
      <c r="D641" s="215"/>
      <c r="E641" s="216" t="s">
        <v>1566</v>
      </c>
      <c r="F641" s="217"/>
      <c r="G641" s="225"/>
      <c r="H641" s="227" t="s">
        <v>14667</v>
      </c>
      <c r="I641" s="218"/>
      <c r="J641" s="218"/>
      <c r="K641" s="218"/>
    </row>
    <row r="642" spans="1:11" s="219" customFormat="1" ht="14.25" customHeight="1">
      <c r="A642" s="213">
        <v>640</v>
      </c>
      <c r="B642" s="214" t="s">
        <v>14667</v>
      </c>
      <c r="C642" s="214" t="s">
        <v>15293</v>
      </c>
      <c r="D642" s="215"/>
      <c r="E642" s="216" t="s">
        <v>1569</v>
      </c>
      <c r="F642" s="217"/>
      <c r="G642" s="225"/>
      <c r="H642" s="227" t="s">
        <v>14667</v>
      </c>
      <c r="I642" s="218"/>
      <c r="J642" s="218"/>
      <c r="K642" s="218"/>
    </row>
    <row r="643" spans="1:11" s="219" customFormat="1" ht="14.25" customHeight="1">
      <c r="A643" s="213">
        <v>641</v>
      </c>
      <c r="B643" s="214" t="s">
        <v>14667</v>
      </c>
      <c r="C643" s="214" t="s">
        <v>15294</v>
      </c>
      <c r="D643" s="215"/>
      <c r="E643" s="216" t="s">
        <v>1571</v>
      </c>
      <c r="F643" s="217"/>
      <c r="G643" s="225"/>
      <c r="H643" s="227" t="s">
        <v>14667</v>
      </c>
      <c r="I643" s="218"/>
      <c r="J643" s="218"/>
      <c r="K643" s="218"/>
    </row>
    <row r="644" spans="1:11" s="219" customFormat="1" ht="14.25" customHeight="1">
      <c r="A644" s="213">
        <v>642</v>
      </c>
      <c r="B644" s="214" t="s">
        <v>14667</v>
      </c>
      <c r="C644" s="214" t="s">
        <v>15295</v>
      </c>
      <c r="D644" s="215"/>
      <c r="E644" s="216" t="s">
        <v>1573</v>
      </c>
      <c r="F644" s="217"/>
      <c r="G644" s="225"/>
      <c r="H644" s="227" t="s">
        <v>14667</v>
      </c>
      <c r="I644" s="218"/>
      <c r="J644" s="218"/>
      <c r="K644" s="218"/>
    </row>
    <row r="645" spans="1:11" s="219" customFormat="1" ht="14.25" customHeight="1">
      <c r="A645" s="213">
        <v>643</v>
      </c>
      <c r="B645" s="214" t="s">
        <v>14667</v>
      </c>
      <c r="C645" s="214" t="s">
        <v>15296</v>
      </c>
      <c r="D645" s="215"/>
      <c r="E645" s="216" t="s">
        <v>1575</v>
      </c>
      <c r="F645" s="217"/>
      <c r="G645" s="225"/>
      <c r="H645" s="227" t="s">
        <v>14667</v>
      </c>
      <c r="I645" s="218"/>
      <c r="J645" s="218"/>
      <c r="K645" s="218"/>
    </row>
    <row r="646" spans="1:11" s="219" customFormat="1" ht="14.25" customHeight="1">
      <c r="A646" s="213">
        <v>644</v>
      </c>
      <c r="B646" s="214" t="s">
        <v>14667</v>
      </c>
      <c r="C646" s="214" t="s">
        <v>15297</v>
      </c>
      <c r="D646" s="215"/>
      <c r="E646" s="216" t="s">
        <v>1577</v>
      </c>
      <c r="F646" s="217"/>
      <c r="G646" s="225"/>
      <c r="H646" s="227" t="s">
        <v>14667</v>
      </c>
      <c r="I646" s="218"/>
      <c r="J646" s="218"/>
      <c r="K646" s="218"/>
    </row>
    <row r="647" spans="1:11" s="219" customFormat="1" ht="14.25" customHeight="1">
      <c r="A647" s="213">
        <v>645</v>
      </c>
      <c r="B647" s="214" t="s">
        <v>14667</v>
      </c>
      <c r="C647" s="214" t="s">
        <v>15298</v>
      </c>
      <c r="D647" s="215"/>
      <c r="E647" s="216" t="s">
        <v>1579</v>
      </c>
      <c r="F647" s="217"/>
      <c r="G647" s="225"/>
      <c r="H647" s="227" t="s">
        <v>14667</v>
      </c>
      <c r="I647" s="218"/>
      <c r="J647" s="218"/>
      <c r="K647" s="218"/>
    </row>
    <row r="648" spans="1:11" s="219" customFormat="1" ht="14.25" customHeight="1">
      <c r="A648" s="213">
        <v>646</v>
      </c>
      <c r="B648" s="214" t="s">
        <v>14667</v>
      </c>
      <c r="C648" s="214" t="s">
        <v>15299</v>
      </c>
      <c r="D648" s="215"/>
      <c r="E648" s="216" t="s">
        <v>1580</v>
      </c>
      <c r="F648" s="217"/>
      <c r="G648" s="225"/>
      <c r="H648" s="227" t="s">
        <v>14667</v>
      </c>
      <c r="I648" s="218"/>
      <c r="J648" s="218"/>
      <c r="K648" s="218"/>
    </row>
    <row r="649" spans="1:11" s="219" customFormat="1" ht="14.25" customHeight="1">
      <c r="A649" s="213">
        <v>647</v>
      </c>
      <c r="B649" s="214" t="s">
        <v>14667</v>
      </c>
      <c r="C649" s="214" t="s">
        <v>15300</v>
      </c>
      <c r="D649" s="215"/>
      <c r="E649" s="216" t="s">
        <v>1582</v>
      </c>
      <c r="F649" s="217"/>
      <c r="G649" s="225"/>
      <c r="H649" s="227" t="s">
        <v>14667</v>
      </c>
      <c r="I649" s="218"/>
      <c r="J649" s="218"/>
      <c r="K649" s="218"/>
    </row>
    <row r="650" spans="1:11" s="219" customFormat="1" ht="14.25" customHeight="1">
      <c r="A650" s="213">
        <v>648</v>
      </c>
      <c r="B650" s="214" t="s">
        <v>14667</v>
      </c>
      <c r="C650" s="214" t="s">
        <v>15301</v>
      </c>
      <c r="D650" s="215"/>
      <c r="E650" s="216" t="s">
        <v>1583</v>
      </c>
      <c r="F650" s="217"/>
      <c r="G650" s="225"/>
      <c r="H650" s="227" t="s">
        <v>14667</v>
      </c>
      <c r="I650" s="218"/>
      <c r="J650" s="218"/>
      <c r="K650" s="218"/>
    </row>
    <row r="651" spans="1:11" s="219" customFormat="1" ht="14.25" customHeight="1">
      <c r="A651" s="213">
        <v>649</v>
      </c>
      <c r="B651" s="214" t="s">
        <v>14667</v>
      </c>
      <c r="C651" s="214" t="s">
        <v>15302</v>
      </c>
      <c r="D651" s="215"/>
      <c r="E651" s="216" t="s">
        <v>1584</v>
      </c>
      <c r="F651" s="217"/>
      <c r="G651" s="225"/>
      <c r="H651" s="227" t="s">
        <v>14667</v>
      </c>
      <c r="I651" s="218"/>
      <c r="J651" s="218"/>
      <c r="K651" s="218"/>
    </row>
    <row r="652" spans="1:11" s="219" customFormat="1" ht="14.25" customHeight="1">
      <c r="A652" s="213">
        <v>650</v>
      </c>
      <c r="B652" s="214" t="s">
        <v>14667</v>
      </c>
      <c r="C652" s="214" t="s">
        <v>15303</v>
      </c>
      <c r="D652" s="215"/>
      <c r="E652" s="216" t="s">
        <v>1585</v>
      </c>
      <c r="F652" s="217"/>
      <c r="G652" s="225"/>
      <c r="H652" s="227" t="s">
        <v>14667</v>
      </c>
      <c r="I652" s="218"/>
      <c r="J652" s="218"/>
      <c r="K652" s="218"/>
    </row>
    <row r="653" spans="1:11" s="219" customFormat="1" ht="14.25" customHeight="1">
      <c r="A653" s="213">
        <v>651</v>
      </c>
      <c r="B653" s="214" t="s">
        <v>14667</v>
      </c>
      <c r="C653" s="214" t="s">
        <v>15304</v>
      </c>
      <c r="D653" s="215"/>
      <c r="E653" s="216" t="s">
        <v>1587</v>
      </c>
      <c r="F653" s="217"/>
      <c r="G653" s="225"/>
      <c r="H653" s="227" t="s">
        <v>14667</v>
      </c>
      <c r="I653" s="218"/>
      <c r="J653" s="218"/>
      <c r="K653" s="218"/>
    </row>
    <row r="654" spans="1:11" s="219" customFormat="1" ht="14.25" customHeight="1">
      <c r="A654" s="213">
        <v>652</v>
      </c>
      <c r="B654" s="214" t="s">
        <v>14667</v>
      </c>
      <c r="C654" s="214" t="s">
        <v>15305</v>
      </c>
      <c r="D654" s="215"/>
      <c r="E654" s="216" t="s">
        <v>1589</v>
      </c>
      <c r="F654" s="217"/>
      <c r="G654" s="225"/>
      <c r="H654" s="227" t="s">
        <v>14667</v>
      </c>
      <c r="I654" s="218"/>
      <c r="J654" s="218"/>
      <c r="K654" s="218"/>
    </row>
    <row r="655" spans="1:11" s="219" customFormat="1" ht="14.25" customHeight="1">
      <c r="A655" s="213">
        <v>653</v>
      </c>
      <c r="B655" s="214" t="s">
        <v>14667</v>
      </c>
      <c r="C655" s="214" t="s">
        <v>15306</v>
      </c>
      <c r="D655" s="215"/>
      <c r="E655" s="216" t="s">
        <v>1590</v>
      </c>
      <c r="F655" s="217"/>
      <c r="G655" s="225"/>
      <c r="H655" s="227" t="s">
        <v>14667</v>
      </c>
      <c r="I655" s="218"/>
      <c r="J655" s="218"/>
      <c r="K655" s="218"/>
    </row>
    <row r="656" spans="1:11" s="219" customFormat="1" ht="14.25" customHeight="1">
      <c r="A656" s="213">
        <v>654</v>
      </c>
      <c r="B656" s="214" t="s">
        <v>14667</v>
      </c>
      <c r="C656" s="214" t="s">
        <v>15307</v>
      </c>
      <c r="D656" s="215"/>
      <c r="E656" s="216" t="s">
        <v>1592</v>
      </c>
      <c r="F656" s="217"/>
      <c r="G656" s="225"/>
      <c r="H656" s="227" t="s">
        <v>14667</v>
      </c>
      <c r="I656" s="218"/>
      <c r="J656" s="218"/>
      <c r="K656" s="218"/>
    </row>
    <row r="657" spans="1:11" s="219" customFormat="1" ht="14.25" customHeight="1">
      <c r="A657" s="213">
        <v>655</v>
      </c>
      <c r="B657" s="214" t="s">
        <v>14667</v>
      </c>
      <c r="C657" s="214" t="s">
        <v>15308</v>
      </c>
      <c r="D657" s="215"/>
      <c r="E657" s="216" t="s">
        <v>1594</v>
      </c>
      <c r="F657" s="217"/>
      <c r="G657" s="225"/>
      <c r="H657" s="227" t="s">
        <v>14667</v>
      </c>
      <c r="I657" s="218"/>
      <c r="J657" s="218"/>
      <c r="K657" s="218"/>
    </row>
    <row r="658" spans="1:11" s="219" customFormat="1" ht="14.25" customHeight="1">
      <c r="A658" s="213">
        <v>656</v>
      </c>
      <c r="B658" s="214" t="s">
        <v>14667</v>
      </c>
      <c r="C658" s="214" t="s">
        <v>15309</v>
      </c>
      <c r="D658" s="215"/>
      <c r="E658" s="216" t="s">
        <v>1597</v>
      </c>
      <c r="F658" s="217"/>
      <c r="G658" s="225"/>
      <c r="H658" s="227" t="s">
        <v>14667</v>
      </c>
      <c r="I658" s="218"/>
      <c r="J658" s="218"/>
      <c r="K658" s="218"/>
    </row>
    <row r="659" spans="1:11" s="219" customFormat="1" ht="14.25" customHeight="1">
      <c r="A659" s="213">
        <v>657</v>
      </c>
      <c r="B659" s="214" t="s">
        <v>14667</v>
      </c>
      <c r="C659" s="214" t="s">
        <v>15310</v>
      </c>
      <c r="D659" s="215"/>
      <c r="E659" s="216" t="s">
        <v>1599</v>
      </c>
      <c r="F659" s="217"/>
      <c r="G659" s="225"/>
      <c r="H659" s="227" t="s">
        <v>14667</v>
      </c>
      <c r="I659" s="218"/>
      <c r="J659" s="218"/>
      <c r="K659" s="218"/>
    </row>
    <row r="660" spans="1:11" s="219" customFormat="1" ht="14.25" customHeight="1">
      <c r="A660" s="213">
        <v>658</v>
      </c>
      <c r="B660" s="214" t="s">
        <v>14667</v>
      </c>
      <c r="C660" s="214" t="s">
        <v>15311</v>
      </c>
      <c r="D660" s="215"/>
      <c r="E660" s="216" t="s">
        <v>1602</v>
      </c>
      <c r="F660" s="217"/>
      <c r="G660" s="225"/>
      <c r="H660" s="227" t="s">
        <v>14667</v>
      </c>
      <c r="I660" s="218"/>
      <c r="J660" s="218"/>
      <c r="K660" s="218"/>
    </row>
    <row r="661" spans="1:11" s="219" customFormat="1" ht="14.25" customHeight="1">
      <c r="A661" s="213">
        <v>659</v>
      </c>
      <c r="B661" s="214" t="s">
        <v>14667</v>
      </c>
      <c r="C661" s="214" t="s">
        <v>15312</v>
      </c>
      <c r="D661" s="215"/>
      <c r="E661" s="216" t="s">
        <v>1604</v>
      </c>
      <c r="F661" s="217"/>
      <c r="G661" s="225"/>
      <c r="H661" s="227" t="s">
        <v>14667</v>
      </c>
      <c r="I661" s="218"/>
      <c r="J661" s="218"/>
      <c r="K661" s="218"/>
    </row>
    <row r="662" spans="1:11" s="219" customFormat="1" ht="14.25" customHeight="1">
      <c r="A662" s="213">
        <v>660</v>
      </c>
      <c r="B662" s="214" t="s">
        <v>14667</v>
      </c>
      <c r="C662" s="214" t="s">
        <v>15313</v>
      </c>
      <c r="D662" s="215"/>
      <c r="E662" s="216" t="s">
        <v>1606</v>
      </c>
      <c r="F662" s="217"/>
      <c r="G662" s="225"/>
      <c r="H662" s="227" t="s">
        <v>14667</v>
      </c>
      <c r="I662" s="218"/>
      <c r="J662" s="218"/>
      <c r="K662" s="218"/>
    </row>
    <row r="663" spans="1:11" s="219" customFormat="1" ht="14.25" customHeight="1">
      <c r="A663" s="213">
        <v>661</v>
      </c>
      <c r="B663" s="214" t="s">
        <v>14667</v>
      </c>
      <c r="C663" s="214" t="s">
        <v>15314</v>
      </c>
      <c r="D663" s="215"/>
      <c r="E663" s="216" t="s">
        <v>77</v>
      </c>
      <c r="F663" s="217"/>
      <c r="G663" s="225"/>
      <c r="H663" s="227" t="s">
        <v>14667</v>
      </c>
      <c r="I663" s="218"/>
      <c r="J663" s="218"/>
      <c r="K663" s="218"/>
    </row>
    <row r="664" spans="1:11" s="219" customFormat="1" ht="14.25" customHeight="1">
      <c r="A664" s="213">
        <v>662</v>
      </c>
      <c r="B664" s="214" t="s">
        <v>14667</v>
      </c>
      <c r="C664" s="214" t="s">
        <v>15315</v>
      </c>
      <c r="D664" s="215"/>
      <c r="E664" s="216" t="s">
        <v>1608</v>
      </c>
      <c r="F664" s="217"/>
      <c r="G664" s="225"/>
      <c r="H664" s="227" t="s">
        <v>14667</v>
      </c>
      <c r="I664" s="218"/>
      <c r="J664" s="218"/>
      <c r="K664" s="218"/>
    </row>
    <row r="665" spans="1:11" s="219" customFormat="1" ht="14.25" customHeight="1">
      <c r="A665" s="213">
        <v>663</v>
      </c>
      <c r="B665" s="214" t="s">
        <v>14667</v>
      </c>
      <c r="C665" s="214" t="s">
        <v>15316</v>
      </c>
      <c r="D665" s="215"/>
      <c r="E665" s="216" t="s">
        <v>1610</v>
      </c>
      <c r="F665" s="217"/>
      <c r="G665" s="225"/>
      <c r="H665" s="227" t="s">
        <v>14667</v>
      </c>
      <c r="I665" s="218"/>
      <c r="J665" s="218"/>
      <c r="K665" s="218"/>
    </row>
    <row r="666" spans="1:11" s="219" customFormat="1" ht="14.25" customHeight="1">
      <c r="A666" s="213">
        <v>664</v>
      </c>
      <c r="B666" s="214" t="s">
        <v>14667</v>
      </c>
      <c r="C666" s="214" t="s">
        <v>14366</v>
      </c>
      <c r="D666" s="215"/>
      <c r="E666" s="216" t="s">
        <v>80</v>
      </c>
      <c r="F666" s="217"/>
      <c r="G666" s="225"/>
      <c r="H666" s="227" t="s">
        <v>14667</v>
      </c>
      <c r="I666" s="218" t="s">
        <v>5</v>
      </c>
      <c r="J666" s="218"/>
      <c r="K666" s="218" t="s">
        <v>14222</v>
      </c>
    </row>
    <row r="667" spans="1:11" s="219" customFormat="1" ht="14.25" customHeight="1">
      <c r="A667" s="213">
        <v>665</v>
      </c>
      <c r="B667" s="214" t="s">
        <v>14667</v>
      </c>
      <c r="C667" s="214" t="s">
        <v>15317</v>
      </c>
      <c r="D667" s="215"/>
      <c r="E667" s="216" t="s">
        <v>1611</v>
      </c>
      <c r="F667" s="217"/>
      <c r="G667" s="225"/>
      <c r="H667" s="227" t="s">
        <v>14667</v>
      </c>
      <c r="I667" s="218" t="s">
        <v>5</v>
      </c>
      <c r="J667" s="218"/>
      <c r="K667" s="218" t="s">
        <v>14222</v>
      </c>
    </row>
    <row r="668" spans="1:11" s="219" customFormat="1" ht="14.25" customHeight="1">
      <c r="A668" s="213">
        <v>666</v>
      </c>
      <c r="B668" s="214" t="s">
        <v>14667</v>
      </c>
      <c r="C668" s="214" t="s">
        <v>14363</v>
      </c>
      <c r="D668" s="215"/>
      <c r="E668" s="216" t="s">
        <v>83</v>
      </c>
      <c r="F668" s="217"/>
      <c r="G668" s="225"/>
      <c r="H668" s="227" t="s">
        <v>14667</v>
      </c>
      <c r="I668" s="218"/>
      <c r="J668" s="218"/>
      <c r="K668" s="218"/>
    </row>
    <row r="669" spans="1:11" s="219" customFormat="1" ht="14.25" customHeight="1">
      <c r="A669" s="213">
        <v>667</v>
      </c>
      <c r="B669" s="214" t="s">
        <v>14667</v>
      </c>
      <c r="C669" s="214" t="s">
        <v>15318</v>
      </c>
      <c r="D669" s="215"/>
      <c r="E669" s="216" t="s">
        <v>1613</v>
      </c>
      <c r="F669" s="217"/>
      <c r="G669" s="225"/>
      <c r="H669" s="227" t="s">
        <v>14667</v>
      </c>
      <c r="I669" s="218"/>
      <c r="J669" s="218"/>
      <c r="K669" s="218"/>
    </row>
    <row r="670" spans="1:11" s="219" customFormat="1" ht="14.25" customHeight="1">
      <c r="A670" s="213">
        <v>668</v>
      </c>
      <c r="B670" s="214" t="s">
        <v>14667</v>
      </c>
      <c r="C670" s="214" t="s">
        <v>15319</v>
      </c>
      <c r="D670" s="215"/>
      <c r="E670" s="216" t="s">
        <v>86</v>
      </c>
      <c r="F670" s="217"/>
      <c r="G670" s="225"/>
      <c r="H670" s="227" t="s">
        <v>14667</v>
      </c>
      <c r="I670" s="218"/>
      <c r="J670" s="218"/>
      <c r="K670" s="218"/>
    </row>
    <row r="671" spans="1:11" s="219" customFormat="1" ht="14.25" customHeight="1">
      <c r="A671" s="213">
        <v>669</v>
      </c>
      <c r="B671" s="214" t="s">
        <v>14667</v>
      </c>
      <c r="C671" s="214" t="s">
        <v>15320</v>
      </c>
      <c r="D671" s="215"/>
      <c r="E671" s="216" t="s">
        <v>1616</v>
      </c>
      <c r="F671" s="217"/>
      <c r="G671" s="225"/>
      <c r="H671" s="227" t="s">
        <v>14667</v>
      </c>
      <c r="I671" s="218"/>
      <c r="J671" s="218"/>
      <c r="K671" s="218"/>
    </row>
    <row r="672" spans="1:11" s="219" customFormat="1" ht="14.25" customHeight="1">
      <c r="A672" s="213">
        <v>670</v>
      </c>
      <c r="B672" s="214" t="s">
        <v>14667</v>
      </c>
      <c r="C672" s="214" t="s">
        <v>14365</v>
      </c>
      <c r="D672" s="215"/>
      <c r="E672" s="216" t="s">
        <v>89</v>
      </c>
      <c r="F672" s="217"/>
      <c r="G672" s="225"/>
      <c r="H672" s="227" t="s">
        <v>14667</v>
      </c>
      <c r="I672" s="218" t="s">
        <v>5</v>
      </c>
      <c r="J672" s="218"/>
      <c r="K672" s="218" t="s">
        <v>14222</v>
      </c>
    </row>
    <row r="673" spans="1:11" s="219" customFormat="1" ht="14.25" customHeight="1">
      <c r="A673" s="213">
        <v>671</v>
      </c>
      <c r="B673" s="214" t="s">
        <v>14667</v>
      </c>
      <c r="C673" s="214" t="s">
        <v>15321</v>
      </c>
      <c r="D673" s="215"/>
      <c r="E673" s="216" t="s">
        <v>1619</v>
      </c>
      <c r="F673" s="217"/>
      <c r="G673" s="225"/>
      <c r="H673" s="227" t="s">
        <v>14667</v>
      </c>
      <c r="I673" s="218"/>
      <c r="J673" s="218"/>
      <c r="K673" s="218"/>
    </row>
    <row r="674" spans="1:11" s="219" customFormat="1" ht="14.25" customHeight="1">
      <c r="A674" s="213">
        <v>672</v>
      </c>
      <c r="B674" s="214" t="s">
        <v>14667</v>
      </c>
      <c r="C674" s="214" t="s">
        <v>15322</v>
      </c>
      <c r="D674" s="215"/>
      <c r="E674" s="216" t="s">
        <v>1620</v>
      </c>
      <c r="F674" s="217"/>
      <c r="G674" s="225"/>
      <c r="H674" s="227" t="s">
        <v>14667</v>
      </c>
      <c r="I674" s="218"/>
      <c r="J674" s="218"/>
      <c r="K674" s="218"/>
    </row>
    <row r="675" spans="1:11" s="219" customFormat="1" ht="14.25" customHeight="1">
      <c r="A675" s="213">
        <v>673</v>
      </c>
      <c r="B675" s="214" t="s">
        <v>14667</v>
      </c>
      <c r="C675" s="214" t="s">
        <v>15323</v>
      </c>
      <c r="D675" s="215"/>
      <c r="E675" s="216" t="s">
        <v>1622</v>
      </c>
      <c r="F675" s="217"/>
      <c r="G675" s="225"/>
      <c r="H675" s="227" t="s">
        <v>14667</v>
      </c>
      <c r="I675" s="218"/>
      <c r="J675" s="218"/>
      <c r="K675" s="218"/>
    </row>
    <row r="676" spans="1:11" s="219" customFormat="1" ht="14.25" customHeight="1">
      <c r="A676" s="213">
        <v>674</v>
      </c>
      <c r="B676" s="214" t="s">
        <v>14667</v>
      </c>
      <c r="C676" s="214" t="s">
        <v>14367</v>
      </c>
      <c r="D676" s="215"/>
      <c r="E676" s="216" t="s">
        <v>91</v>
      </c>
      <c r="F676" s="217"/>
      <c r="G676" s="225"/>
      <c r="H676" s="227" t="s">
        <v>14667</v>
      </c>
      <c r="I676" s="218"/>
      <c r="J676" s="218"/>
      <c r="K676" s="218"/>
    </row>
    <row r="677" spans="1:11" s="219" customFormat="1" ht="14.25" customHeight="1">
      <c r="A677" s="213">
        <v>675</v>
      </c>
      <c r="B677" s="214" t="s">
        <v>14667</v>
      </c>
      <c r="C677" s="214" t="s">
        <v>15324</v>
      </c>
      <c r="D677" s="215"/>
      <c r="E677" s="216" t="s">
        <v>1624</v>
      </c>
      <c r="F677" s="217"/>
      <c r="G677" s="225"/>
      <c r="H677" s="227" t="s">
        <v>14667</v>
      </c>
      <c r="I677" s="218"/>
      <c r="J677" s="218"/>
      <c r="K677" s="218"/>
    </row>
    <row r="678" spans="1:11" s="219" customFormat="1" ht="14.25" customHeight="1">
      <c r="A678" s="213">
        <v>676</v>
      </c>
      <c r="B678" s="214" t="s">
        <v>14667</v>
      </c>
      <c r="C678" s="214" t="s">
        <v>15325</v>
      </c>
      <c r="D678" s="215"/>
      <c r="E678" s="216" t="s">
        <v>1626</v>
      </c>
      <c r="F678" s="217"/>
      <c r="G678" s="225"/>
      <c r="H678" s="227" t="s">
        <v>14667</v>
      </c>
      <c r="I678" s="218"/>
      <c r="J678" s="218"/>
      <c r="K678" s="218"/>
    </row>
    <row r="679" spans="1:11" s="219" customFormat="1" ht="14.25" customHeight="1">
      <c r="A679" s="213">
        <v>677</v>
      </c>
      <c r="B679" s="214" t="s">
        <v>14667</v>
      </c>
      <c r="C679" s="214" t="s">
        <v>14371</v>
      </c>
      <c r="D679" s="215"/>
      <c r="E679" s="216" t="s">
        <v>93</v>
      </c>
      <c r="F679" s="217"/>
      <c r="G679" s="225"/>
      <c r="H679" s="227" t="s">
        <v>14667</v>
      </c>
      <c r="I679" s="218"/>
      <c r="J679" s="218" t="s">
        <v>6</v>
      </c>
      <c r="K679" s="218" t="s">
        <v>14222</v>
      </c>
    </row>
    <row r="680" spans="1:11" s="219" customFormat="1" ht="14.25" customHeight="1">
      <c r="A680" s="213">
        <v>678</v>
      </c>
      <c r="B680" s="214" t="s">
        <v>14667</v>
      </c>
      <c r="C680" s="214" t="s">
        <v>15326</v>
      </c>
      <c r="D680" s="215"/>
      <c r="E680" s="216" t="s">
        <v>1629</v>
      </c>
      <c r="F680" s="217"/>
      <c r="G680" s="225"/>
      <c r="H680" s="227" t="s">
        <v>14667</v>
      </c>
      <c r="I680" s="218"/>
      <c r="J680" s="218"/>
      <c r="K680" s="218"/>
    </row>
    <row r="681" spans="1:11" s="219" customFormat="1" ht="14.25" customHeight="1">
      <c r="A681" s="213">
        <v>679</v>
      </c>
      <c r="B681" s="214" t="s">
        <v>14667</v>
      </c>
      <c r="C681" s="214" t="s">
        <v>14368</v>
      </c>
      <c r="D681" s="215"/>
      <c r="E681" s="216" t="s">
        <v>95</v>
      </c>
      <c r="F681" s="217"/>
      <c r="G681" s="225"/>
      <c r="H681" s="227" t="s">
        <v>14667</v>
      </c>
      <c r="I681" s="218"/>
      <c r="J681" s="218"/>
      <c r="K681" s="218"/>
    </row>
    <row r="682" spans="1:11" s="219" customFormat="1" ht="14.25" customHeight="1">
      <c r="A682" s="213">
        <v>680</v>
      </c>
      <c r="B682" s="214" t="s">
        <v>14667</v>
      </c>
      <c r="C682" s="214" t="s">
        <v>15327</v>
      </c>
      <c r="D682" s="215"/>
      <c r="E682" s="216" t="s">
        <v>1631</v>
      </c>
      <c r="F682" s="217"/>
      <c r="G682" s="225"/>
      <c r="H682" s="227" t="s">
        <v>14667</v>
      </c>
      <c r="I682" s="218"/>
      <c r="J682" s="218"/>
      <c r="K682" s="218"/>
    </row>
    <row r="683" spans="1:11" s="219" customFormat="1" ht="14.25" customHeight="1">
      <c r="A683" s="213">
        <v>681</v>
      </c>
      <c r="B683" s="214" t="s">
        <v>14667</v>
      </c>
      <c r="C683" s="214" t="s">
        <v>15328</v>
      </c>
      <c r="D683" s="215"/>
      <c r="E683" s="216" t="s">
        <v>1633</v>
      </c>
      <c r="F683" s="217"/>
      <c r="G683" s="225"/>
      <c r="H683" s="227" t="s">
        <v>14667</v>
      </c>
      <c r="I683" s="218"/>
      <c r="J683" s="218"/>
      <c r="K683" s="218"/>
    </row>
    <row r="684" spans="1:11" s="219" customFormat="1" ht="14.25" customHeight="1">
      <c r="A684" s="213">
        <v>682</v>
      </c>
      <c r="B684" s="214" t="s">
        <v>14667</v>
      </c>
      <c r="C684" s="214" t="s">
        <v>15329</v>
      </c>
      <c r="D684" s="215"/>
      <c r="E684" s="216" t="s">
        <v>1635</v>
      </c>
      <c r="F684" s="217"/>
      <c r="G684" s="225"/>
      <c r="H684" s="227" t="s">
        <v>14667</v>
      </c>
      <c r="I684" s="218"/>
      <c r="J684" s="218"/>
      <c r="K684" s="218"/>
    </row>
    <row r="685" spans="1:11" s="219" customFormat="1" ht="14.25" customHeight="1">
      <c r="A685" s="213">
        <v>683</v>
      </c>
      <c r="B685" s="214" t="s">
        <v>14667</v>
      </c>
      <c r="C685" s="214" t="s">
        <v>15330</v>
      </c>
      <c r="D685" s="215"/>
      <c r="E685" s="216" t="s">
        <v>1637</v>
      </c>
      <c r="F685" s="217"/>
      <c r="G685" s="225"/>
      <c r="H685" s="227" t="s">
        <v>14667</v>
      </c>
      <c r="I685" s="218"/>
      <c r="J685" s="218" t="s">
        <v>6</v>
      </c>
      <c r="K685" s="218" t="s">
        <v>14222</v>
      </c>
    </row>
    <row r="686" spans="1:11" s="219" customFormat="1" ht="14.25" customHeight="1">
      <c r="A686" s="213">
        <v>684</v>
      </c>
      <c r="B686" s="214" t="s">
        <v>14667</v>
      </c>
      <c r="C686" s="214" t="s">
        <v>15331</v>
      </c>
      <c r="D686" s="215"/>
      <c r="E686" s="216" t="s">
        <v>1639</v>
      </c>
      <c r="F686" s="217"/>
      <c r="G686" s="225"/>
      <c r="H686" s="227" t="s">
        <v>14667</v>
      </c>
      <c r="I686" s="218"/>
      <c r="J686" s="218"/>
      <c r="K686" s="218"/>
    </row>
    <row r="687" spans="1:11" s="219" customFormat="1" ht="14.25" customHeight="1">
      <c r="A687" s="213">
        <v>685</v>
      </c>
      <c r="B687" s="214" t="s">
        <v>14667</v>
      </c>
      <c r="C687" s="214" t="s">
        <v>15332</v>
      </c>
      <c r="D687" s="215"/>
      <c r="E687" s="216" t="s">
        <v>1641</v>
      </c>
      <c r="F687" s="217"/>
      <c r="G687" s="225"/>
      <c r="H687" s="227" t="s">
        <v>14667</v>
      </c>
      <c r="I687" s="218"/>
      <c r="J687" s="218"/>
      <c r="K687" s="218"/>
    </row>
    <row r="688" spans="1:11" s="219" customFormat="1" ht="14.25" customHeight="1">
      <c r="A688" s="213">
        <v>686</v>
      </c>
      <c r="B688" s="214" t="s">
        <v>14667</v>
      </c>
      <c r="C688" s="214" t="s">
        <v>15333</v>
      </c>
      <c r="D688" s="215"/>
      <c r="E688" s="216" t="s">
        <v>1643</v>
      </c>
      <c r="F688" s="217"/>
      <c r="G688" s="225"/>
      <c r="H688" s="227" t="s">
        <v>14667</v>
      </c>
      <c r="I688" s="218"/>
      <c r="J688" s="218"/>
      <c r="K688" s="218"/>
    </row>
    <row r="689" spans="1:11" s="219" customFormat="1" ht="14.25" customHeight="1">
      <c r="A689" s="213">
        <v>687</v>
      </c>
      <c r="B689" s="214" t="s">
        <v>14667</v>
      </c>
      <c r="C689" s="214" t="s">
        <v>15334</v>
      </c>
      <c r="D689" s="215"/>
      <c r="E689" s="216" t="s">
        <v>1645</v>
      </c>
      <c r="F689" s="217"/>
      <c r="G689" s="225"/>
      <c r="H689" s="227" t="s">
        <v>14667</v>
      </c>
      <c r="I689" s="218"/>
      <c r="J689" s="218"/>
      <c r="K689" s="218"/>
    </row>
    <row r="690" spans="1:11" s="219" customFormat="1" ht="14.25" customHeight="1">
      <c r="A690" s="213">
        <v>688</v>
      </c>
      <c r="B690" s="214" t="s">
        <v>14667</v>
      </c>
      <c r="C690" s="214" t="s">
        <v>15335</v>
      </c>
      <c r="D690" s="215"/>
      <c r="E690" s="216" t="s">
        <v>1647</v>
      </c>
      <c r="F690" s="217"/>
      <c r="G690" s="225"/>
      <c r="H690" s="227" t="s">
        <v>14667</v>
      </c>
      <c r="I690" s="218" t="s">
        <v>5</v>
      </c>
      <c r="J690" s="218"/>
      <c r="K690" s="218" t="s">
        <v>14222</v>
      </c>
    </row>
    <row r="691" spans="1:11" s="219" customFormat="1" ht="14.25" customHeight="1">
      <c r="A691" s="213">
        <v>689</v>
      </c>
      <c r="B691" s="214" t="s">
        <v>14667</v>
      </c>
      <c r="C691" s="214" t="s">
        <v>15336</v>
      </c>
      <c r="D691" s="215"/>
      <c r="E691" s="216" t="s">
        <v>1649</v>
      </c>
      <c r="F691" s="217"/>
      <c r="G691" s="225"/>
      <c r="H691" s="227" t="s">
        <v>14667</v>
      </c>
      <c r="I691" s="218"/>
      <c r="J691" s="218"/>
      <c r="K691" s="218"/>
    </row>
    <row r="692" spans="1:11" s="219" customFormat="1" ht="14.25" customHeight="1">
      <c r="A692" s="213">
        <v>690</v>
      </c>
      <c r="B692" s="214" t="s">
        <v>14667</v>
      </c>
      <c r="C692" s="214" t="s">
        <v>15337</v>
      </c>
      <c r="D692" s="215"/>
      <c r="E692" s="216" t="s">
        <v>1650</v>
      </c>
      <c r="F692" s="217"/>
      <c r="G692" s="225"/>
      <c r="H692" s="227" t="s">
        <v>14667</v>
      </c>
      <c r="I692" s="218"/>
      <c r="J692" s="218"/>
      <c r="K692" s="218"/>
    </row>
    <row r="693" spans="1:11" s="219" customFormat="1" ht="14.25" customHeight="1">
      <c r="A693" s="213">
        <v>691</v>
      </c>
      <c r="B693" s="214" t="s">
        <v>14667</v>
      </c>
      <c r="C693" s="214" t="s">
        <v>15338</v>
      </c>
      <c r="D693" s="215"/>
      <c r="E693" s="216" t="s">
        <v>1652</v>
      </c>
      <c r="F693" s="217"/>
      <c r="G693" s="225"/>
      <c r="H693" s="227" t="s">
        <v>14667</v>
      </c>
      <c r="I693" s="218"/>
      <c r="J693" s="218"/>
      <c r="K693" s="218"/>
    </row>
    <row r="694" spans="1:11" s="219" customFormat="1" ht="14.25" customHeight="1">
      <c r="A694" s="213">
        <v>692</v>
      </c>
      <c r="B694" s="214" t="s">
        <v>14667</v>
      </c>
      <c r="C694" s="214" t="s">
        <v>15339</v>
      </c>
      <c r="D694" s="215"/>
      <c r="E694" s="216" t="s">
        <v>1653</v>
      </c>
      <c r="F694" s="217"/>
      <c r="G694" s="225"/>
      <c r="H694" s="227" t="s">
        <v>14667</v>
      </c>
      <c r="I694" s="218"/>
      <c r="J694" s="218"/>
      <c r="K694" s="218"/>
    </row>
    <row r="695" spans="1:11" s="219" customFormat="1" ht="14.25" customHeight="1">
      <c r="A695" s="213">
        <v>693</v>
      </c>
      <c r="B695" s="214" t="s">
        <v>14667</v>
      </c>
      <c r="C695" s="214" t="s">
        <v>15340</v>
      </c>
      <c r="D695" s="215"/>
      <c r="E695" s="216" t="s">
        <v>1655</v>
      </c>
      <c r="F695" s="217"/>
      <c r="G695" s="225"/>
      <c r="H695" s="227" t="s">
        <v>14667</v>
      </c>
      <c r="I695" s="218"/>
      <c r="J695" s="218"/>
      <c r="K695" s="218"/>
    </row>
    <row r="696" spans="1:11" s="219" customFormat="1" ht="14.25" customHeight="1">
      <c r="A696" s="213">
        <v>694</v>
      </c>
      <c r="B696" s="214" t="s">
        <v>14667</v>
      </c>
      <c r="C696" s="214" t="s">
        <v>15341</v>
      </c>
      <c r="D696" s="215"/>
      <c r="E696" s="216" t="s">
        <v>1656</v>
      </c>
      <c r="F696" s="217"/>
      <c r="G696" s="225"/>
      <c r="H696" s="227" t="s">
        <v>14667</v>
      </c>
      <c r="I696" s="218"/>
      <c r="J696" s="218"/>
      <c r="K696" s="218"/>
    </row>
    <row r="697" spans="1:11" s="219" customFormat="1" ht="14.25" customHeight="1">
      <c r="A697" s="213">
        <v>695</v>
      </c>
      <c r="B697" s="214" t="s">
        <v>14667</v>
      </c>
      <c r="C697" s="214" t="s">
        <v>15342</v>
      </c>
      <c r="D697" s="215"/>
      <c r="E697" s="216" t="s">
        <v>1658</v>
      </c>
      <c r="F697" s="217"/>
      <c r="G697" s="225"/>
      <c r="H697" s="227" t="s">
        <v>14667</v>
      </c>
      <c r="I697" s="218" t="s">
        <v>5</v>
      </c>
      <c r="J697" s="218"/>
      <c r="K697" s="218" t="s">
        <v>14222</v>
      </c>
    </row>
    <row r="698" spans="1:11" s="219" customFormat="1" ht="14.25" customHeight="1">
      <c r="A698" s="213">
        <v>696</v>
      </c>
      <c r="B698" s="214" t="s">
        <v>14667</v>
      </c>
      <c r="C698" s="214" t="s">
        <v>15343</v>
      </c>
      <c r="D698" s="215"/>
      <c r="E698" s="216" t="s">
        <v>1659</v>
      </c>
      <c r="F698" s="217"/>
      <c r="G698" s="225"/>
      <c r="H698" s="227" t="s">
        <v>14667</v>
      </c>
      <c r="I698" s="218"/>
      <c r="J698" s="218"/>
      <c r="K698" s="218"/>
    </row>
    <row r="699" spans="1:11" s="219" customFormat="1" ht="14.25" customHeight="1">
      <c r="A699" s="213">
        <v>697</v>
      </c>
      <c r="B699" s="214" t="s">
        <v>14667</v>
      </c>
      <c r="C699" s="214" t="s">
        <v>15344</v>
      </c>
      <c r="D699" s="215"/>
      <c r="E699" s="216" t="s">
        <v>1661</v>
      </c>
      <c r="F699" s="217"/>
      <c r="G699" s="225"/>
      <c r="H699" s="227" t="s">
        <v>14667</v>
      </c>
      <c r="I699" s="218"/>
      <c r="J699" s="218"/>
      <c r="K699" s="218"/>
    </row>
    <row r="700" spans="1:11" s="219" customFormat="1" ht="14.25" customHeight="1">
      <c r="A700" s="213">
        <v>698</v>
      </c>
      <c r="B700" s="214" t="s">
        <v>14667</v>
      </c>
      <c r="C700" s="214" t="s">
        <v>15345</v>
      </c>
      <c r="D700" s="215"/>
      <c r="E700" s="216" t="s">
        <v>1664</v>
      </c>
      <c r="F700" s="217"/>
      <c r="G700" s="225"/>
      <c r="H700" s="227" t="s">
        <v>14667</v>
      </c>
      <c r="I700" s="218"/>
      <c r="J700" s="218"/>
      <c r="K700" s="218"/>
    </row>
    <row r="701" spans="1:11" s="219" customFormat="1" ht="14.25" customHeight="1">
      <c r="A701" s="213">
        <v>699</v>
      </c>
      <c r="B701" s="214" t="s">
        <v>14667</v>
      </c>
      <c r="C701" s="214" t="s">
        <v>15346</v>
      </c>
      <c r="D701" s="215"/>
      <c r="E701" s="216" t="s">
        <v>1666</v>
      </c>
      <c r="F701" s="217"/>
      <c r="G701" s="225"/>
      <c r="H701" s="227" t="s">
        <v>14667</v>
      </c>
      <c r="I701" s="218"/>
      <c r="J701" s="218"/>
      <c r="K701" s="218"/>
    </row>
    <row r="702" spans="1:11" s="219" customFormat="1" ht="14.25" customHeight="1">
      <c r="A702" s="213">
        <v>700</v>
      </c>
      <c r="B702" s="214" t="s">
        <v>14667</v>
      </c>
      <c r="C702" s="214" t="s">
        <v>15347</v>
      </c>
      <c r="D702" s="215"/>
      <c r="E702" s="216" t="s">
        <v>1668</v>
      </c>
      <c r="F702" s="217"/>
      <c r="G702" s="225"/>
      <c r="H702" s="227" t="s">
        <v>14667</v>
      </c>
      <c r="I702" s="218"/>
      <c r="J702" s="218"/>
      <c r="K702" s="218"/>
    </row>
    <row r="703" spans="1:11" s="219" customFormat="1" ht="14.25" customHeight="1">
      <c r="A703" s="213">
        <v>701</v>
      </c>
      <c r="B703" s="214" t="s">
        <v>14667</v>
      </c>
      <c r="C703" s="214" t="s">
        <v>15348</v>
      </c>
      <c r="D703" s="215"/>
      <c r="E703" s="216" t="s">
        <v>1669</v>
      </c>
      <c r="F703" s="217"/>
      <c r="G703" s="225"/>
      <c r="H703" s="227" t="s">
        <v>14667</v>
      </c>
      <c r="I703" s="218"/>
      <c r="J703" s="218"/>
      <c r="K703" s="218"/>
    </row>
    <row r="704" spans="1:11" s="219" customFormat="1" ht="14.25" customHeight="1">
      <c r="A704" s="213">
        <v>702</v>
      </c>
      <c r="B704" s="214" t="s">
        <v>14667</v>
      </c>
      <c r="C704" s="214" t="s">
        <v>15349</v>
      </c>
      <c r="D704" s="215"/>
      <c r="E704" s="216" t="s">
        <v>1670</v>
      </c>
      <c r="F704" s="217"/>
      <c r="G704" s="225"/>
      <c r="H704" s="227" t="s">
        <v>14667</v>
      </c>
      <c r="I704" s="218"/>
      <c r="J704" s="218"/>
      <c r="K704" s="218"/>
    </row>
    <row r="705" spans="1:11" s="219" customFormat="1" ht="14.25" customHeight="1">
      <c r="A705" s="213">
        <v>703</v>
      </c>
      <c r="B705" s="214" t="s">
        <v>14667</v>
      </c>
      <c r="C705" s="214" t="s">
        <v>15350</v>
      </c>
      <c r="D705" s="215"/>
      <c r="E705" s="216" t="s">
        <v>1673</v>
      </c>
      <c r="F705" s="217"/>
      <c r="G705" s="225"/>
      <c r="H705" s="227" t="s">
        <v>14667</v>
      </c>
      <c r="I705" s="218"/>
      <c r="J705" s="218"/>
      <c r="K705" s="218"/>
    </row>
    <row r="706" spans="1:11" s="219" customFormat="1" ht="14.25" customHeight="1">
      <c r="A706" s="213">
        <v>704</v>
      </c>
      <c r="B706" s="214" t="s">
        <v>14667</v>
      </c>
      <c r="C706" s="214" t="s">
        <v>15351</v>
      </c>
      <c r="D706" s="215"/>
      <c r="E706" s="216" t="s">
        <v>1675</v>
      </c>
      <c r="F706" s="217"/>
      <c r="G706" s="225"/>
      <c r="H706" s="227" t="s">
        <v>14667</v>
      </c>
      <c r="I706" s="218" t="s">
        <v>5</v>
      </c>
      <c r="J706" s="218"/>
      <c r="K706" s="218" t="s">
        <v>14222</v>
      </c>
    </row>
    <row r="707" spans="1:11" s="219" customFormat="1" ht="14.25" customHeight="1">
      <c r="A707" s="213">
        <v>705</v>
      </c>
      <c r="B707" s="214" t="s">
        <v>14667</v>
      </c>
      <c r="C707" s="214" t="s">
        <v>15352</v>
      </c>
      <c r="D707" s="215"/>
      <c r="E707" s="216" t="s">
        <v>1678</v>
      </c>
      <c r="F707" s="217"/>
      <c r="G707" s="225"/>
      <c r="H707" s="227" t="s">
        <v>14667</v>
      </c>
      <c r="I707" s="218"/>
      <c r="J707" s="218"/>
      <c r="K707" s="218"/>
    </row>
    <row r="708" spans="1:11" s="219" customFormat="1" ht="14.25" customHeight="1">
      <c r="A708" s="213">
        <v>706</v>
      </c>
      <c r="B708" s="214" t="s">
        <v>14667</v>
      </c>
      <c r="C708" s="214" t="s">
        <v>15353</v>
      </c>
      <c r="D708" s="215"/>
      <c r="E708" s="216" t="s">
        <v>1679</v>
      </c>
      <c r="F708" s="217"/>
      <c r="G708" s="225"/>
      <c r="H708" s="227" t="s">
        <v>14667</v>
      </c>
      <c r="I708" s="218"/>
      <c r="J708" s="218"/>
      <c r="K708" s="218"/>
    </row>
    <row r="709" spans="1:11" s="219" customFormat="1" ht="14.25" customHeight="1">
      <c r="A709" s="213">
        <v>707</v>
      </c>
      <c r="B709" s="214" t="s">
        <v>14667</v>
      </c>
      <c r="C709" s="214" t="s">
        <v>15354</v>
      </c>
      <c r="D709" s="215"/>
      <c r="E709" s="216" t="s">
        <v>1681</v>
      </c>
      <c r="F709" s="217"/>
      <c r="G709" s="225"/>
      <c r="H709" s="227" t="s">
        <v>14667</v>
      </c>
      <c r="I709" s="218"/>
      <c r="J709" s="218"/>
      <c r="K709" s="218"/>
    </row>
    <row r="710" spans="1:11" s="219" customFormat="1" ht="14.25" customHeight="1">
      <c r="A710" s="213">
        <v>708</v>
      </c>
      <c r="B710" s="214" t="s">
        <v>14667</v>
      </c>
      <c r="C710" s="214" t="s">
        <v>15355</v>
      </c>
      <c r="D710" s="215"/>
      <c r="E710" s="216" t="s">
        <v>1683</v>
      </c>
      <c r="F710" s="217"/>
      <c r="G710" s="225"/>
      <c r="H710" s="227" t="s">
        <v>14667</v>
      </c>
      <c r="I710" s="218"/>
      <c r="J710" s="218"/>
      <c r="K710" s="218"/>
    </row>
    <row r="711" spans="1:11" s="219" customFormat="1" ht="14.25" customHeight="1">
      <c r="A711" s="213">
        <v>709</v>
      </c>
      <c r="B711" s="214" t="s">
        <v>14667</v>
      </c>
      <c r="C711" s="214" t="s">
        <v>15356</v>
      </c>
      <c r="D711" s="215"/>
      <c r="E711" s="216" t="s">
        <v>1685</v>
      </c>
      <c r="F711" s="217"/>
      <c r="G711" s="225"/>
      <c r="H711" s="227" t="s">
        <v>14667</v>
      </c>
      <c r="I711" s="218"/>
      <c r="J711" s="218"/>
      <c r="K711" s="218"/>
    </row>
    <row r="712" spans="1:11" s="219" customFormat="1" ht="14.25" customHeight="1">
      <c r="A712" s="213">
        <v>710</v>
      </c>
      <c r="B712" s="214" t="s">
        <v>14667</v>
      </c>
      <c r="C712" s="214" t="s">
        <v>15357</v>
      </c>
      <c r="D712" s="215"/>
      <c r="E712" s="216" t="s">
        <v>1687</v>
      </c>
      <c r="F712" s="217"/>
      <c r="G712" s="225"/>
      <c r="H712" s="227" t="s">
        <v>14667</v>
      </c>
      <c r="I712" s="218"/>
      <c r="J712" s="218"/>
      <c r="K712" s="218"/>
    </row>
    <row r="713" spans="1:11" s="219" customFormat="1" ht="14.25" customHeight="1">
      <c r="A713" s="213">
        <v>711</v>
      </c>
      <c r="B713" s="214" t="s">
        <v>14667</v>
      </c>
      <c r="C713" s="214" t="s">
        <v>15358</v>
      </c>
      <c r="D713" s="215"/>
      <c r="E713" s="216" t="s">
        <v>1688</v>
      </c>
      <c r="F713" s="217"/>
      <c r="G713" s="225"/>
      <c r="H713" s="227" t="s">
        <v>14667</v>
      </c>
      <c r="I713" s="218"/>
      <c r="J713" s="218"/>
      <c r="K713" s="218"/>
    </row>
    <row r="714" spans="1:11" s="219" customFormat="1" ht="14.25" customHeight="1">
      <c r="A714" s="213">
        <v>712</v>
      </c>
      <c r="B714" s="214" t="s">
        <v>14667</v>
      </c>
      <c r="C714" s="214" t="s">
        <v>15359</v>
      </c>
      <c r="D714" s="215"/>
      <c r="E714" s="216" t="s">
        <v>1690</v>
      </c>
      <c r="F714" s="217"/>
      <c r="G714" s="225"/>
      <c r="H714" s="227" t="s">
        <v>14667</v>
      </c>
      <c r="I714" s="218"/>
      <c r="J714" s="218"/>
      <c r="K714" s="218"/>
    </row>
    <row r="715" spans="1:11" s="219" customFormat="1" ht="14.25" customHeight="1">
      <c r="A715" s="213">
        <v>713</v>
      </c>
      <c r="B715" s="214" t="s">
        <v>14667</v>
      </c>
      <c r="C715" s="214" t="s">
        <v>15360</v>
      </c>
      <c r="D715" s="215"/>
      <c r="E715" s="216" t="s">
        <v>1692</v>
      </c>
      <c r="F715" s="217"/>
      <c r="G715" s="225"/>
      <c r="H715" s="227" t="s">
        <v>14667</v>
      </c>
      <c r="I715" s="218" t="s">
        <v>5</v>
      </c>
      <c r="J715" s="218"/>
      <c r="K715" s="218" t="s">
        <v>14222</v>
      </c>
    </row>
    <row r="716" spans="1:11" s="219" customFormat="1" ht="14.25" customHeight="1">
      <c r="A716" s="213">
        <v>714</v>
      </c>
      <c r="B716" s="214" t="s">
        <v>14667</v>
      </c>
      <c r="C716" s="214" t="s">
        <v>15361</v>
      </c>
      <c r="D716" s="215"/>
      <c r="E716" s="216" t="s">
        <v>1694</v>
      </c>
      <c r="F716" s="217"/>
      <c r="G716" s="225"/>
      <c r="H716" s="227" t="s">
        <v>14667</v>
      </c>
      <c r="I716" s="218"/>
      <c r="J716" s="218"/>
      <c r="K716" s="218"/>
    </row>
    <row r="717" spans="1:11" s="219" customFormat="1" ht="14.25" customHeight="1">
      <c r="A717" s="213">
        <v>715</v>
      </c>
      <c r="B717" s="214" t="s">
        <v>14667</v>
      </c>
      <c r="C717" s="214" t="s">
        <v>15362</v>
      </c>
      <c r="D717" s="215"/>
      <c r="E717" s="216" t="s">
        <v>1695</v>
      </c>
      <c r="F717" s="217"/>
      <c r="G717" s="225"/>
      <c r="H717" s="227" t="s">
        <v>14667</v>
      </c>
      <c r="I717" s="218"/>
      <c r="J717" s="218"/>
      <c r="K717" s="218"/>
    </row>
    <row r="718" spans="1:11" s="219" customFormat="1" ht="14.25" customHeight="1">
      <c r="A718" s="213">
        <v>716</v>
      </c>
      <c r="B718" s="214" t="s">
        <v>14667</v>
      </c>
      <c r="C718" s="214" t="s">
        <v>15363</v>
      </c>
      <c r="D718" s="215"/>
      <c r="E718" s="216" t="s">
        <v>1697</v>
      </c>
      <c r="F718" s="217"/>
      <c r="G718" s="225"/>
      <c r="H718" s="227" t="s">
        <v>14667</v>
      </c>
      <c r="I718" s="218"/>
      <c r="J718" s="218"/>
      <c r="K718" s="218"/>
    </row>
    <row r="719" spans="1:11" s="219" customFormat="1" ht="14.25" customHeight="1">
      <c r="A719" s="213">
        <v>717</v>
      </c>
      <c r="B719" s="214" t="s">
        <v>14667</v>
      </c>
      <c r="C719" s="214" t="s">
        <v>15364</v>
      </c>
      <c r="D719" s="215"/>
      <c r="E719" s="216" t="s">
        <v>1699</v>
      </c>
      <c r="F719" s="217"/>
      <c r="G719" s="225"/>
      <c r="H719" s="227" t="s">
        <v>14667</v>
      </c>
      <c r="I719" s="218"/>
      <c r="J719" s="218"/>
      <c r="K719" s="218"/>
    </row>
    <row r="720" spans="1:11" s="219" customFormat="1" ht="14.25" customHeight="1">
      <c r="A720" s="213">
        <v>718</v>
      </c>
      <c r="B720" s="214" t="s">
        <v>14667</v>
      </c>
      <c r="C720" s="214" t="s">
        <v>15365</v>
      </c>
      <c r="D720" s="215"/>
      <c r="E720" s="216" t="s">
        <v>1701</v>
      </c>
      <c r="F720" s="217"/>
      <c r="G720" s="225"/>
      <c r="H720" s="227" t="s">
        <v>14667</v>
      </c>
      <c r="I720" s="218"/>
      <c r="J720" s="218"/>
      <c r="K720" s="218"/>
    </row>
    <row r="721" spans="1:11" s="219" customFormat="1" ht="14.25" customHeight="1">
      <c r="A721" s="213">
        <v>719</v>
      </c>
      <c r="B721" s="214" t="s">
        <v>14667</v>
      </c>
      <c r="C721" s="214" t="s">
        <v>15366</v>
      </c>
      <c r="D721" s="215"/>
      <c r="E721" s="216" t="s">
        <v>1703</v>
      </c>
      <c r="F721" s="217"/>
      <c r="G721" s="225"/>
      <c r="H721" s="227" t="s">
        <v>14667</v>
      </c>
      <c r="I721" s="218"/>
      <c r="J721" s="218"/>
      <c r="K721" s="218"/>
    </row>
    <row r="722" spans="1:11" s="219" customFormat="1" ht="14.25" customHeight="1">
      <c r="A722" s="213">
        <v>720</v>
      </c>
      <c r="B722" s="214" t="s">
        <v>14667</v>
      </c>
      <c r="C722" s="214" t="s">
        <v>15367</v>
      </c>
      <c r="D722" s="215"/>
      <c r="E722" s="216" t="s">
        <v>1705</v>
      </c>
      <c r="F722" s="217"/>
      <c r="G722" s="225"/>
      <c r="H722" s="227" t="s">
        <v>14667</v>
      </c>
      <c r="I722" s="218"/>
      <c r="J722" s="218"/>
      <c r="K722" s="218"/>
    </row>
    <row r="723" spans="1:11" s="219" customFormat="1" ht="14.25" customHeight="1">
      <c r="A723" s="213">
        <v>721</v>
      </c>
      <c r="B723" s="214" t="s">
        <v>14667</v>
      </c>
      <c r="C723" s="214" t="s">
        <v>15368</v>
      </c>
      <c r="D723" s="215"/>
      <c r="E723" s="216" t="s">
        <v>1706</v>
      </c>
      <c r="F723" s="217"/>
      <c r="G723" s="225"/>
      <c r="H723" s="227" t="s">
        <v>14667</v>
      </c>
      <c r="I723" s="218"/>
      <c r="J723" s="218"/>
      <c r="K723" s="218"/>
    </row>
    <row r="724" spans="1:11" s="219" customFormat="1" ht="14.25" customHeight="1">
      <c r="A724" s="213">
        <v>722</v>
      </c>
      <c r="B724" s="214" t="s">
        <v>14667</v>
      </c>
      <c r="C724" s="214" t="s">
        <v>15369</v>
      </c>
      <c r="D724" s="215"/>
      <c r="E724" s="216" t="s">
        <v>1709</v>
      </c>
      <c r="F724" s="217"/>
      <c r="G724" s="225"/>
      <c r="H724" s="227" t="s">
        <v>14667</v>
      </c>
      <c r="I724" s="218"/>
      <c r="J724" s="218"/>
      <c r="K724" s="218"/>
    </row>
    <row r="725" spans="1:11" s="219" customFormat="1" ht="14.25" customHeight="1">
      <c r="A725" s="213">
        <v>723</v>
      </c>
      <c r="B725" s="214" t="s">
        <v>14667</v>
      </c>
      <c r="C725" s="214" t="s">
        <v>15370</v>
      </c>
      <c r="D725" s="215"/>
      <c r="E725" s="216" t="s">
        <v>1711</v>
      </c>
      <c r="F725" s="217"/>
      <c r="G725" s="225"/>
      <c r="H725" s="227" t="s">
        <v>14667</v>
      </c>
      <c r="I725" s="218"/>
      <c r="J725" s="218"/>
      <c r="K725" s="218"/>
    </row>
    <row r="726" spans="1:11" s="219" customFormat="1" ht="14.25" customHeight="1">
      <c r="A726" s="213">
        <v>724</v>
      </c>
      <c r="B726" s="214" t="s">
        <v>14667</v>
      </c>
      <c r="C726" s="214" t="s">
        <v>15371</v>
      </c>
      <c r="D726" s="215"/>
      <c r="E726" s="216" t="s">
        <v>1713</v>
      </c>
      <c r="F726" s="217"/>
      <c r="G726" s="225"/>
      <c r="H726" s="227" t="s">
        <v>14667</v>
      </c>
      <c r="I726" s="218"/>
      <c r="J726" s="218"/>
      <c r="K726" s="218"/>
    </row>
    <row r="727" spans="1:11" s="219" customFormat="1" ht="14.25" customHeight="1">
      <c r="A727" s="213">
        <v>725</v>
      </c>
      <c r="B727" s="214" t="s">
        <v>14667</v>
      </c>
      <c r="C727" s="214" t="s">
        <v>15372</v>
      </c>
      <c r="D727" s="215"/>
      <c r="E727" s="216" t="s">
        <v>1715</v>
      </c>
      <c r="F727" s="217"/>
      <c r="G727" s="225"/>
      <c r="H727" s="227" t="s">
        <v>14667</v>
      </c>
      <c r="I727" s="218"/>
      <c r="J727" s="218"/>
      <c r="K727" s="218"/>
    </row>
    <row r="728" spans="1:11" s="219" customFormat="1" ht="14.25" customHeight="1">
      <c r="A728" s="213">
        <v>726</v>
      </c>
      <c r="B728" s="214" t="s">
        <v>14667</v>
      </c>
      <c r="C728" s="214" t="s">
        <v>15373</v>
      </c>
      <c r="D728" s="215"/>
      <c r="E728" s="216" t="s">
        <v>1718</v>
      </c>
      <c r="F728" s="217"/>
      <c r="G728" s="225"/>
      <c r="H728" s="227" t="s">
        <v>14667</v>
      </c>
      <c r="I728" s="218"/>
      <c r="J728" s="218"/>
      <c r="K728" s="218"/>
    </row>
    <row r="729" spans="1:11" s="219" customFormat="1" ht="14.25" customHeight="1">
      <c r="A729" s="213">
        <v>727</v>
      </c>
      <c r="B729" s="214" t="s">
        <v>14667</v>
      </c>
      <c r="C729" s="214" t="s">
        <v>15374</v>
      </c>
      <c r="D729" s="215"/>
      <c r="E729" s="216" t="s">
        <v>1720</v>
      </c>
      <c r="F729" s="217"/>
      <c r="G729" s="225"/>
      <c r="H729" s="227" t="s">
        <v>14667</v>
      </c>
      <c r="I729" s="218"/>
      <c r="J729" s="218"/>
      <c r="K729" s="218"/>
    </row>
    <row r="730" spans="1:11" s="219" customFormat="1" ht="14.25" customHeight="1">
      <c r="A730" s="213">
        <v>728</v>
      </c>
      <c r="B730" s="214" t="s">
        <v>14667</v>
      </c>
      <c r="C730" s="214" t="s">
        <v>15375</v>
      </c>
      <c r="D730" s="215"/>
      <c r="E730" s="216" t="s">
        <v>1722</v>
      </c>
      <c r="F730" s="217"/>
      <c r="G730" s="225"/>
      <c r="H730" s="227" t="s">
        <v>14667</v>
      </c>
      <c r="I730" s="218"/>
      <c r="J730" s="218"/>
      <c r="K730" s="218"/>
    </row>
    <row r="731" spans="1:11" s="219" customFormat="1" ht="14.25" customHeight="1">
      <c r="A731" s="213">
        <v>729</v>
      </c>
      <c r="B731" s="214" t="s">
        <v>14667</v>
      </c>
      <c r="C731" s="214" t="s">
        <v>15376</v>
      </c>
      <c r="D731" s="215"/>
      <c r="E731" s="216" t="s">
        <v>1723</v>
      </c>
      <c r="F731" s="217"/>
      <c r="G731" s="225"/>
      <c r="H731" s="227" t="s">
        <v>14667</v>
      </c>
      <c r="I731" s="218"/>
      <c r="J731" s="218"/>
      <c r="K731" s="218"/>
    </row>
    <row r="732" spans="1:11" s="219" customFormat="1" ht="14.25" customHeight="1">
      <c r="A732" s="213">
        <v>730</v>
      </c>
      <c r="B732" s="214" t="s">
        <v>14667</v>
      </c>
      <c r="C732" s="214" t="s">
        <v>15377</v>
      </c>
      <c r="D732" s="215"/>
      <c r="E732" s="216" t="s">
        <v>1725</v>
      </c>
      <c r="F732" s="217"/>
      <c r="G732" s="225"/>
      <c r="H732" s="227" t="s">
        <v>14667</v>
      </c>
      <c r="I732" s="218"/>
      <c r="J732" s="218"/>
      <c r="K732" s="218"/>
    </row>
    <row r="733" spans="1:11" s="219" customFormat="1" ht="14.25" customHeight="1">
      <c r="A733" s="213">
        <v>731</v>
      </c>
      <c r="B733" s="214" t="s">
        <v>14667</v>
      </c>
      <c r="C733" s="214" t="s">
        <v>15378</v>
      </c>
      <c r="D733" s="215"/>
      <c r="E733" s="216" t="s">
        <v>1728</v>
      </c>
      <c r="F733" s="217"/>
      <c r="G733" s="225"/>
      <c r="H733" s="227" t="s">
        <v>14667</v>
      </c>
      <c r="I733" s="218"/>
      <c r="J733" s="218"/>
      <c r="K733" s="218"/>
    </row>
    <row r="734" spans="1:11" s="219" customFormat="1" ht="14.25" customHeight="1">
      <c r="A734" s="213">
        <v>732</v>
      </c>
      <c r="B734" s="214" t="s">
        <v>14667</v>
      </c>
      <c r="C734" s="214" t="s">
        <v>15379</v>
      </c>
      <c r="D734" s="215"/>
      <c r="E734" s="216" t="s">
        <v>1730</v>
      </c>
      <c r="F734" s="217"/>
      <c r="G734" s="225"/>
      <c r="H734" s="227" t="s">
        <v>14667</v>
      </c>
      <c r="I734" s="218"/>
      <c r="J734" s="218"/>
      <c r="K734" s="218"/>
    </row>
    <row r="735" spans="1:11" s="219" customFormat="1" ht="14.25" customHeight="1">
      <c r="A735" s="213">
        <v>733</v>
      </c>
      <c r="B735" s="214" t="s">
        <v>14667</v>
      </c>
      <c r="C735" s="214" t="s">
        <v>15380</v>
      </c>
      <c r="D735" s="215"/>
      <c r="E735" s="216" t="s">
        <v>1731</v>
      </c>
      <c r="F735" s="217"/>
      <c r="G735" s="225"/>
      <c r="H735" s="227" t="s">
        <v>14667</v>
      </c>
      <c r="I735" s="218"/>
      <c r="J735" s="218"/>
      <c r="K735" s="218"/>
    </row>
    <row r="736" spans="1:11" s="219" customFormat="1" ht="14.25" customHeight="1">
      <c r="A736" s="213">
        <v>734</v>
      </c>
      <c r="B736" s="214" t="s">
        <v>14667</v>
      </c>
      <c r="C736" s="214" t="s">
        <v>15381</v>
      </c>
      <c r="D736" s="215"/>
      <c r="E736" s="216" t="s">
        <v>1733</v>
      </c>
      <c r="F736" s="217"/>
      <c r="G736" s="225"/>
      <c r="H736" s="227" t="s">
        <v>14667</v>
      </c>
      <c r="I736" s="218"/>
      <c r="J736" s="218"/>
      <c r="K736" s="218"/>
    </row>
    <row r="737" spans="1:11" s="219" customFormat="1" ht="14.25" customHeight="1">
      <c r="A737" s="213">
        <v>735</v>
      </c>
      <c r="B737" s="214" t="s">
        <v>14667</v>
      </c>
      <c r="C737" s="214" t="s">
        <v>15382</v>
      </c>
      <c r="D737" s="215"/>
      <c r="E737" s="216" t="s">
        <v>1735</v>
      </c>
      <c r="F737" s="217"/>
      <c r="G737" s="225"/>
      <c r="H737" s="227" t="s">
        <v>14667</v>
      </c>
      <c r="I737" s="218"/>
      <c r="J737" s="218"/>
      <c r="K737" s="218"/>
    </row>
    <row r="738" spans="1:11" s="219" customFormat="1" ht="14.25" customHeight="1">
      <c r="A738" s="213">
        <v>736</v>
      </c>
      <c r="B738" s="214" t="s">
        <v>14667</v>
      </c>
      <c r="C738" s="214" t="s">
        <v>15383</v>
      </c>
      <c r="D738" s="215"/>
      <c r="E738" s="216" t="s">
        <v>1736</v>
      </c>
      <c r="F738" s="217"/>
      <c r="G738" s="225"/>
      <c r="H738" s="227" t="s">
        <v>14667</v>
      </c>
      <c r="I738" s="218"/>
      <c r="J738" s="218"/>
      <c r="K738" s="218"/>
    </row>
    <row r="739" spans="1:11" s="219" customFormat="1" ht="14.25" customHeight="1">
      <c r="A739" s="213">
        <v>737</v>
      </c>
      <c r="B739" s="214" t="s">
        <v>14667</v>
      </c>
      <c r="C739" s="214" t="s">
        <v>15384</v>
      </c>
      <c r="D739" s="215"/>
      <c r="E739" s="216" t="s">
        <v>1738</v>
      </c>
      <c r="F739" s="217"/>
      <c r="G739" s="225"/>
      <c r="H739" s="227" t="s">
        <v>14667</v>
      </c>
      <c r="I739" s="218"/>
      <c r="J739" s="218"/>
      <c r="K739" s="218"/>
    </row>
    <row r="740" spans="1:11" s="219" customFormat="1" ht="14.25" customHeight="1">
      <c r="A740" s="213">
        <v>738</v>
      </c>
      <c r="B740" s="214" t="s">
        <v>14667</v>
      </c>
      <c r="C740" s="214" t="s">
        <v>15385</v>
      </c>
      <c r="D740" s="215"/>
      <c r="E740" s="216" t="s">
        <v>1740</v>
      </c>
      <c r="F740" s="217"/>
      <c r="G740" s="225"/>
      <c r="H740" s="227" t="s">
        <v>14667</v>
      </c>
      <c r="I740" s="218"/>
      <c r="J740" s="218"/>
      <c r="K740" s="218"/>
    </row>
    <row r="741" spans="1:11" s="219" customFormat="1" ht="14.25" customHeight="1">
      <c r="A741" s="213">
        <v>739</v>
      </c>
      <c r="B741" s="214" t="s">
        <v>14667</v>
      </c>
      <c r="C741" s="214" t="s">
        <v>15386</v>
      </c>
      <c r="D741" s="215"/>
      <c r="E741" s="216" t="s">
        <v>1742</v>
      </c>
      <c r="F741" s="217"/>
      <c r="G741" s="225"/>
      <c r="H741" s="227" t="s">
        <v>14667</v>
      </c>
      <c r="I741" s="218"/>
      <c r="J741" s="218"/>
      <c r="K741" s="218"/>
    </row>
    <row r="742" spans="1:11" s="219" customFormat="1" ht="14.25" customHeight="1">
      <c r="A742" s="213">
        <v>740</v>
      </c>
      <c r="B742" s="214" t="s">
        <v>14667</v>
      </c>
      <c r="C742" s="214" t="s">
        <v>15387</v>
      </c>
      <c r="D742" s="215"/>
      <c r="E742" s="216" t="s">
        <v>1744</v>
      </c>
      <c r="F742" s="217"/>
      <c r="G742" s="225"/>
      <c r="H742" s="227" t="s">
        <v>14667</v>
      </c>
      <c r="I742" s="218"/>
      <c r="J742" s="218"/>
      <c r="K742" s="218"/>
    </row>
    <row r="743" spans="1:11" s="219" customFormat="1" ht="14.25" customHeight="1">
      <c r="A743" s="213">
        <v>741</v>
      </c>
      <c r="B743" s="214" t="s">
        <v>14667</v>
      </c>
      <c r="C743" s="214" t="s">
        <v>15388</v>
      </c>
      <c r="D743" s="215"/>
      <c r="E743" s="216" t="s">
        <v>1746</v>
      </c>
      <c r="F743" s="217"/>
      <c r="G743" s="225"/>
      <c r="H743" s="227" t="s">
        <v>14667</v>
      </c>
      <c r="I743" s="218"/>
      <c r="J743" s="218"/>
      <c r="K743" s="218"/>
    </row>
    <row r="744" spans="1:11" s="219" customFormat="1" ht="14.25" customHeight="1">
      <c r="A744" s="213">
        <v>742</v>
      </c>
      <c r="B744" s="214" t="s">
        <v>14667</v>
      </c>
      <c r="C744" s="214" t="s">
        <v>15389</v>
      </c>
      <c r="D744" s="215"/>
      <c r="E744" s="216" t="s">
        <v>1748</v>
      </c>
      <c r="F744" s="217"/>
      <c r="G744" s="225"/>
      <c r="H744" s="227" t="s">
        <v>14667</v>
      </c>
      <c r="I744" s="218"/>
      <c r="J744" s="218"/>
      <c r="K744" s="218"/>
    </row>
    <row r="745" spans="1:11" s="219" customFormat="1" ht="14.25" customHeight="1">
      <c r="A745" s="213">
        <v>743</v>
      </c>
      <c r="B745" s="214" t="s">
        <v>14667</v>
      </c>
      <c r="C745" s="214" t="s">
        <v>15390</v>
      </c>
      <c r="D745" s="215"/>
      <c r="E745" s="216" t="s">
        <v>1750</v>
      </c>
      <c r="F745" s="217"/>
      <c r="G745" s="225"/>
      <c r="H745" s="227" t="s">
        <v>14667</v>
      </c>
      <c r="I745" s="218"/>
      <c r="J745" s="218"/>
      <c r="K745" s="218"/>
    </row>
    <row r="746" spans="1:11" s="219" customFormat="1" ht="14.25" customHeight="1">
      <c r="A746" s="213">
        <v>744</v>
      </c>
      <c r="B746" s="214" t="s">
        <v>14667</v>
      </c>
      <c r="C746" s="214" t="s">
        <v>15391</v>
      </c>
      <c r="D746" s="215"/>
      <c r="E746" s="216" t="s">
        <v>1752</v>
      </c>
      <c r="F746" s="217"/>
      <c r="G746" s="225"/>
      <c r="H746" s="227" t="s">
        <v>14667</v>
      </c>
      <c r="I746" s="218"/>
      <c r="J746" s="218"/>
      <c r="K746" s="218"/>
    </row>
    <row r="747" spans="1:11" s="219" customFormat="1" ht="14.25" customHeight="1">
      <c r="A747" s="213">
        <v>745</v>
      </c>
      <c r="B747" s="214" t="s">
        <v>14667</v>
      </c>
      <c r="C747" s="214" t="s">
        <v>15392</v>
      </c>
      <c r="D747" s="215"/>
      <c r="E747" s="216" t="s">
        <v>1754</v>
      </c>
      <c r="F747" s="217"/>
      <c r="G747" s="225"/>
      <c r="H747" s="227" t="s">
        <v>14667</v>
      </c>
      <c r="I747" s="218"/>
      <c r="J747" s="218"/>
      <c r="K747" s="218"/>
    </row>
    <row r="748" spans="1:11" s="219" customFormat="1" ht="14.25" customHeight="1">
      <c r="A748" s="213">
        <v>746</v>
      </c>
      <c r="B748" s="214" t="s">
        <v>14667</v>
      </c>
      <c r="C748" s="214" t="s">
        <v>15393</v>
      </c>
      <c r="D748" s="215"/>
      <c r="E748" s="216" t="s">
        <v>1755</v>
      </c>
      <c r="F748" s="217"/>
      <c r="G748" s="225"/>
      <c r="H748" s="227" t="s">
        <v>14667</v>
      </c>
      <c r="I748" s="218"/>
      <c r="J748" s="218"/>
      <c r="K748" s="218"/>
    </row>
    <row r="749" spans="1:11" s="219" customFormat="1" ht="14.25" customHeight="1">
      <c r="A749" s="213">
        <v>747</v>
      </c>
      <c r="B749" s="214" t="s">
        <v>14667</v>
      </c>
      <c r="C749" s="214" t="s">
        <v>15394</v>
      </c>
      <c r="D749" s="215"/>
      <c r="E749" s="216" t="s">
        <v>1757</v>
      </c>
      <c r="F749" s="217"/>
      <c r="G749" s="225"/>
      <c r="H749" s="227" t="s">
        <v>14667</v>
      </c>
      <c r="I749" s="218" t="s">
        <v>5</v>
      </c>
      <c r="J749" s="218"/>
      <c r="K749" s="218" t="s">
        <v>14222</v>
      </c>
    </row>
    <row r="750" spans="1:11" s="219" customFormat="1" ht="14.25" customHeight="1">
      <c r="A750" s="213">
        <v>748</v>
      </c>
      <c r="B750" s="214" t="s">
        <v>14667</v>
      </c>
      <c r="C750" s="214" t="s">
        <v>15395</v>
      </c>
      <c r="D750" s="215"/>
      <c r="E750" s="216" t="s">
        <v>1759</v>
      </c>
      <c r="F750" s="217"/>
      <c r="G750" s="225"/>
      <c r="H750" s="227" t="s">
        <v>14667</v>
      </c>
      <c r="I750" s="218"/>
      <c r="J750" s="218"/>
      <c r="K750" s="218"/>
    </row>
    <row r="751" spans="1:11" s="219" customFormat="1" ht="14.25" customHeight="1">
      <c r="A751" s="213">
        <v>749</v>
      </c>
      <c r="B751" s="214" t="s">
        <v>14667</v>
      </c>
      <c r="C751" s="214" t="s">
        <v>15396</v>
      </c>
      <c r="D751" s="215"/>
      <c r="E751" s="216" t="s">
        <v>1762</v>
      </c>
      <c r="F751" s="217"/>
      <c r="G751" s="225"/>
      <c r="H751" s="227" t="s">
        <v>14667</v>
      </c>
      <c r="I751" s="218"/>
      <c r="J751" s="218"/>
      <c r="K751" s="218"/>
    </row>
    <row r="752" spans="1:11" s="219" customFormat="1" ht="14.25" customHeight="1">
      <c r="A752" s="213">
        <v>750</v>
      </c>
      <c r="B752" s="214" t="s">
        <v>14667</v>
      </c>
      <c r="C752" s="214" t="s">
        <v>15397</v>
      </c>
      <c r="D752" s="215"/>
      <c r="E752" s="216" t="s">
        <v>1763</v>
      </c>
      <c r="F752" s="217"/>
      <c r="G752" s="225"/>
      <c r="H752" s="227" t="s">
        <v>14667</v>
      </c>
      <c r="I752" s="218"/>
      <c r="J752" s="218"/>
      <c r="K752" s="218"/>
    </row>
    <row r="753" spans="1:11" s="219" customFormat="1" ht="14.25" customHeight="1">
      <c r="A753" s="213">
        <v>751</v>
      </c>
      <c r="B753" s="214" t="s">
        <v>14667</v>
      </c>
      <c r="C753" s="214" t="s">
        <v>15398</v>
      </c>
      <c r="D753" s="215"/>
      <c r="E753" s="216" t="s">
        <v>1765</v>
      </c>
      <c r="F753" s="217"/>
      <c r="G753" s="225"/>
      <c r="H753" s="227" t="s">
        <v>14667</v>
      </c>
      <c r="I753" s="218"/>
      <c r="J753" s="218"/>
      <c r="K753" s="218"/>
    </row>
    <row r="754" spans="1:11" s="219" customFormat="1" ht="14.25" customHeight="1">
      <c r="A754" s="213">
        <v>752</v>
      </c>
      <c r="B754" s="214" t="s">
        <v>14667</v>
      </c>
      <c r="C754" s="214" t="s">
        <v>15399</v>
      </c>
      <c r="D754" s="215"/>
      <c r="E754" s="216" t="s">
        <v>1767</v>
      </c>
      <c r="F754" s="217"/>
      <c r="G754" s="225"/>
      <c r="H754" s="227" t="s">
        <v>14667</v>
      </c>
      <c r="I754" s="218"/>
      <c r="J754" s="218"/>
      <c r="K754" s="218"/>
    </row>
    <row r="755" spans="1:11" s="219" customFormat="1" ht="14.25" customHeight="1">
      <c r="A755" s="213">
        <v>753</v>
      </c>
      <c r="B755" s="214" t="s">
        <v>14667</v>
      </c>
      <c r="C755" s="214" t="s">
        <v>15400</v>
      </c>
      <c r="D755" s="215"/>
      <c r="E755" s="216" t="s">
        <v>1769</v>
      </c>
      <c r="F755" s="217"/>
      <c r="G755" s="225"/>
      <c r="H755" s="227" t="s">
        <v>14667</v>
      </c>
      <c r="I755" s="218"/>
      <c r="J755" s="218"/>
      <c r="K755" s="218"/>
    </row>
    <row r="756" spans="1:11" s="219" customFormat="1" ht="14.25" customHeight="1">
      <c r="A756" s="213">
        <v>754</v>
      </c>
      <c r="B756" s="214" t="s">
        <v>14667</v>
      </c>
      <c r="C756" s="214" t="s">
        <v>15401</v>
      </c>
      <c r="D756" s="215"/>
      <c r="E756" s="216" t="s">
        <v>1770</v>
      </c>
      <c r="F756" s="217"/>
      <c r="G756" s="225"/>
      <c r="H756" s="227" t="s">
        <v>14667</v>
      </c>
      <c r="I756" s="218"/>
      <c r="J756" s="218"/>
      <c r="K756" s="218"/>
    </row>
    <row r="757" spans="1:11" s="219" customFormat="1" ht="14.25" customHeight="1">
      <c r="A757" s="213">
        <v>755</v>
      </c>
      <c r="B757" s="214" t="s">
        <v>14667</v>
      </c>
      <c r="C757" s="214" t="s">
        <v>15402</v>
      </c>
      <c r="D757" s="215"/>
      <c r="E757" s="216" t="s">
        <v>1772</v>
      </c>
      <c r="F757" s="217"/>
      <c r="G757" s="225"/>
      <c r="H757" s="227" t="s">
        <v>14667</v>
      </c>
      <c r="I757" s="218"/>
      <c r="J757" s="218"/>
      <c r="K757" s="218"/>
    </row>
    <row r="758" spans="1:11" s="219" customFormat="1" ht="14.25" customHeight="1">
      <c r="A758" s="213">
        <v>756</v>
      </c>
      <c r="B758" s="214" t="s">
        <v>14667</v>
      </c>
      <c r="C758" s="214" t="s">
        <v>15403</v>
      </c>
      <c r="D758" s="215"/>
      <c r="E758" s="216" t="s">
        <v>1774</v>
      </c>
      <c r="F758" s="217"/>
      <c r="G758" s="225"/>
      <c r="H758" s="227" t="s">
        <v>14667</v>
      </c>
      <c r="I758" s="218"/>
      <c r="J758" s="218"/>
      <c r="K758" s="218"/>
    </row>
    <row r="759" spans="1:11" s="219" customFormat="1" ht="14.25" customHeight="1">
      <c r="A759" s="213">
        <v>757</v>
      </c>
      <c r="B759" s="214" t="s">
        <v>14667</v>
      </c>
      <c r="C759" s="214" t="s">
        <v>15404</v>
      </c>
      <c r="D759" s="215"/>
      <c r="E759" s="216" t="s">
        <v>1775</v>
      </c>
      <c r="F759" s="217"/>
      <c r="G759" s="225"/>
      <c r="H759" s="227" t="s">
        <v>14667</v>
      </c>
      <c r="I759" s="218"/>
      <c r="J759" s="218"/>
      <c r="K759" s="218"/>
    </row>
    <row r="760" spans="1:11" s="219" customFormat="1" ht="14.25" customHeight="1">
      <c r="A760" s="213">
        <v>758</v>
      </c>
      <c r="B760" s="214" t="s">
        <v>14667</v>
      </c>
      <c r="C760" s="214" t="s">
        <v>15405</v>
      </c>
      <c r="D760" s="215"/>
      <c r="E760" s="216" t="s">
        <v>1778</v>
      </c>
      <c r="F760" s="217"/>
      <c r="G760" s="225"/>
      <c r="H760" s="227" t="s">
        <v>14667</v>
      </c>
      <c r="I760" s="218"/>
      <c r="J760" s="218"/>
      <c r="K760" s="218"/>
    </row>
    <row r="761" spans="1:11" s="219" customFormat="1" ht="14.25" customHeight="1">
      <c r="A761" s="213">
        <v>759</v>
      </c>
      <c r="B761" s="214" t="s">
        <v>14667</v>
      </c>
      <c r="C761" s="214" t="s">
        <v>15406</v>
      </c>
      <c r="D761" s="215"/>
      <c r="E761" s="216" t="s">
        <v>1779</v>
      </c>
      <c r="F761" s="217"/>
      <c r="G761" s="225"/>
      <c r="H761" s="227" t="s">
        <v>14667</v>
      </c>
      <c r="I761" s="218"/>
      <c r="J761" s="218"/>
      <c r="K761" s="218"/>
    </row>
    <row r="762" spans="1:11" s="219" customFormat="1" ht="14.25" customHeight="1">
      <c r="A762" s="213">
        <v>760</v>
      </c>
      <c r="B762" s="214" t="s">
        <v>14667</v>
      </c>
      <c r="C762" s="214" t="s">
        <v>15407</v>
      </c>
      <c r="D762" s="215"/>
      <c r="E762" s="216" t="s">
        <v>1780</v>
      </c>
      <c r="F762" s="217"/>
      <c r="G762" s="225"/>
      <c r="H762" s="227" t="s">
        <v>14667</v>
      </c>
      <c r="I762" s="218"/>
      <c r="J762" s="218"/>
      <c r="K762" s="218"/>
    </row>
    <row r="763" spans="1:11" s="219" customFormat="1" ht="14.25" customHeight="1">
      <c r="A763" s="213">
        <v>761</v>
      </c>
      <c r="B763" s="214" t="s">
        <v>14667</v>
      </c>
      <c r="C763" s="214" t="s">
        <v>15408</v>
      </c>
      <c r="D763" s="215"/>
      <c r="E763" s="216" t="s">
        <v>1782</v>
      </c>
      <c r="F763" s="217"/>
      <c r="G763" s="225"/>
      <c r="H763" s="227" t="s">
        <v>14667</v>
      </c>
      <c r="I763" s="218"/>
      <c r="J763" s="218"/>
      <c r="K763" s="218"/>
    </row>
    <row r="764" spans="1:11" s="219" customFormat="1" ht="14.25" customHeight="1">
      <c r="A764" s="213">
        <v>762</v>
      </c>
      <c r="B764" s="214" t="s">
        <v>14667</v>
      </c>
      <c r="C764" s="214" t="s">
        <v>15409</v>
      </c>
      <c r="D764" s="215"/>
      <c r="E764" s="216" t="s">
        <v>1784</v>
      </c>
      <c r="F764" s="217"/>
      <c r="G764" s="225"/>
      <c r="H764" s="227" t="s">
        <v>14667</v>
      </c>
      <c r="I764" s="218"/>
      <c r="J764" s="218"/>
      <c r="K764" s="218"/>
    </row>
    <row r="765" spans="1:11" s="219" customFormat="1" ht="14.25" customHeight="1">
      <c r="A765" s="213">
        <v>763</v>
      </c>
      <c r="B765" s="214" t="s">
        <v>14667</v>
      </c>
      <c r="C765" s="214" t="s">
        <v>15410</v>
      </c>
      <c r="D765" s="215"/>
      <c r="E765" s="216" t="s">
        <v>1786</v>
      </c>
      <c r="F765" s="217"/>
      <c r="G765" s="225"/>
      <c r="H765" s="227" t="s">
        <v>14667</v>
      </c>
      <c r="I765" s="218"/>
      <c r="J765" s="218"/>
      <c r="K765" s="218"/>
    </row>
    <row r="766" spans="1:11" s="219" customFormat="1" ht="14.25" customHeight="1">
      <c r="A766" s="213">
        <v>764</v>
      </c>
      <c r="B766" s="214" t="s">
        <v>14667</v>
      </c>
      <c r="C766" s="214" t="s">
        <v>15411</v>
      </c>
      <c r="D766" s="215"/>
      <c r="E766" s="216" t="s">
        <v>1788</v>
      </c>
      <c r="F766" s="217"/>
      <c r="G766" s="225"/>
      <c r="H766" s="227" t="s">
        <v>14667</v>
      </c>
      <c r="I766" s="218"/>
      <c r="J766" s="218"/>
      <c r="K766" s="218"/>
    </row>
    <row r="767" spans="1:11" s="219" customFormat="1" ht="14.25" customHeight="1">
      <c r="A767" s="213">
        <v>765</v>
      </c>
      <c r="B767" s="214" t="s">
        <v>14667</v>
      </c>
      <c r="C767" s="214" t="s">
        <v>15412</v>
      </c>
      <c r="D767" s="215"/>
      <c r="E767" s="216" t="s">
        <v>1791</v>
      </c>
      <c r="F767" s="217"/>
      <c r="G767" s="225"/>
      <c r="H767" s="227" t="s">
        <v>14667</v>
      </c>
      <c r="I767" s="218" t="s">
        <v>5</v>
      </c>
      <c r="J767" s="218"/>
      <c r="K767" s="218" t="s">
        <v>14222</v>
      </c>
    </row>
    <row r="768" spans="1:11" s="219" customFormat="1" ht="14.25" customHeight="1">
      <c r="A768" s="213">
        <v>766</v>
      </c>
      <c r="B768" s="214" t="s">
        <v>14667</v>
      </c>
      <c r="C768" s="214" t="s">
        <v>15413</v>
      </c>
      <c r="D768" s="215"/>
      <c r="E768" s="216" t="s">
        <v>1793</v>
      </c>
      <c r="F768" s="217"/>
      <c r="G768" s="225"/>
      <c r="H768" s="227" t="s">
        <v>14667</v>
      </c>
      <c r="I768" s="218"/>
      <c r="J768" s="218"/>
      <c r="K768" s="218"/>
    </row>
    <row r="769" spans="1:11" s="219" customFormat="1" ht="14.25" customHeight="1">
      <c r="A769" s="213">
        <v>767</v>
      </c>
      <c r="B769" s="214" t="s">
        <v>14667</v>
      </c>
      <c r="C769" s="214" t="s">
        <v>15414</v>
      </c>
      <c r="D769" s="215"/>
      <c r="E769" s="216" t="s">
        <v>1795</v>
      </c>
      <c r="F769" s="217"/>
      <c r="G769" s="225"/>
      <c r="H769" s="227" t="s">
        <v>14667</v>
      </c>
      <c r="I769" s="218"/>
      <c r="J769" s="218"/>
      <c r="K769" s="218"/>
    </row>
    <row r="770" spans="1:11" s="219" customFormat="1" ht="14.25" customHeight="1">
      <c r="A770" s="213">
        <v>768</v>
      </c>
      <c r="B770" s="214" t="s">
        <v>14667</v>
      </c>
      <c r="C770" s="214" t="s">
        <v>15415</v>
      </c>
      <c r="D770" s="215"/>
      <c r="E770" s="216" t="s">
        <v>1797</v>
      </c>
      <c r="F770" s="217"/>
      <c r="G770" s="225"/>
      <c r="H770" s="227" t="s">
        <v>14667</v>
      </c>
      <c r="I770" s="218"/>
      <c r="J770" s="218"/>
      <c r="K770" s="218"/>
    </row>
    <row r="771" spans="1:11" s="219" customFormat="1" ht="14.25" customHeight="1">
      <c r="A771" s="213">
        <v>769</v>
      </c>
      <c r="B771" s="214" t="s">
        <v>14667</v>
      </c>
      <c r="C771" s="214" t="s">
        <v>15416</v>
      </c>
      <c r="D771" s="215"/>
      <c r="E771" s="216" t="s">
        <v>1799</v>
      </c>
      <c r="F771" s="217"/>
      <c r="G771" s="225"/>
      <c r="H771" s="227" t="s">
        <v>14667</v>
      </c>
      <c r="I771" s="218"/>
      <c r="J771" s="218"/>
      <c r="K771" s="218"/>
    </row>
    <row r="772" spans="1:11" s="219" customFormat="1" ht="14.25" customHeight="1">
      <c r="A772" s="213">
        <v>770</v>
      </c>
      <c r="B772" s="214" t="s">
        <v>14667</v>
      </c>
      <c r="C772" s="214" t="s">
        <v>15417</v>
      </c>
      <c r="D772" s="215"/>
      <c r="E772" s="216" t="s">
        <v>1800</v>
      </c>
      <c r="F772" s="217"/>
      <c r="G772" s="225"/>
      <c r="H772" s="227" t="s">
        <v>14667</v>
      </c>
      <c r="I772" s="218"/>
      <c r="J772" s="218"/>
      <c r="K772" s="218"/>
    </row>
    <row r="773" spans="1:11" s="219" customFormat="1" ht="14.25" customHeight="1">
      <c r="A773" s="213">
        <v>771</v>
      </c>
      <c r="B773" s="214" t="s">
        <v>14667</v>
      </c>
      <c r="C773" s="214" t="s">
        <v>15418</v>
      </c>
      <c r="D773" s="215"/>
      <c r="E773" s="216" t="s">
        <v>1802</v>
      </c>
      <c r="F773" s="217"/>
      <c r="G773" s="225"/>
      <c r="H773" s="227" t="s">
        <v>14667</v>
      </c>
      <c r="I773" s="218"/>
      <c r="J773" s="218"/>
      <c r="K773" s="218"/>
    </row>
    <row r="774" spans="1:11" s="219" customFormat="1" ht="14.25" customHeight="1">
      <c r="A774" s="213">
        <v>772</v>
      </c>
      <c r="B774" s="214" t="s">
        <v>14667</v>
      </c>
      <c r="C774" s="214" t="s">
        <v>15419</v>
      </c>
      <c r="D774" s="215"/>
      <c r="E774" s="216" t="s">
        <v>1803</v>
      </c>
      <c r="F774" s="217"/>
      <c r="G774" s="225"/>
      <c r="H774" s="227" t="s">
        <v>14667</v>
      </c>
      <c r="I774" s="218"/>
      <c r="J774" s="218"/>
      <c r="K774" s="218"/>
    </row>
    <row r="775" spans="1:11" s="219" customFormat="1" ht="14.25" customHeight="1">
      <c r="A775" s="213">
        <v>773</v>
      </c>
      <c r="B775" s="214" t="s">
        <v>14667</v>
      </c>
      <c r="C775" s="214" t="s">
        <v>15420</v>
      </c>
      <c r="D775" s="215"/>
      <c r="E775" s="216" t="s">
        <v>1805</v>
      </c>
      <c r="F775" s="217"/>
      <c r="G775" s="225"/>
      <c r="H775" s="227" t="s">
        <v>14667</v>
      </c>
      <c r="I775" s="218"/>
      <c r="J775" s="218"/>
      <c r="K775" s="218"/>
    </row>
    <row r="776" spans="1:11" s="219" customFormat="1" ht="14.25" customHeight="1">
      <c r="A776" s="213">
        <v>774</v>
      </c>
      <c r="B776" s="214" t="s">
        <v>14667</v>
      </c>
      <c r="C776" s="214" t="s">
        <v>15421</v>
      </c>
      <c r="D776" s="215"/>
      <c r="E776" s="216" t="s">
        <v>1808</v>
      </c>
      <c r="F776" s="217"/>
      <c r="G776" s="225"/>
      <c r="H776" s="227" t="s">
        <v>14667</v>
      </c>
      <c r="I776" s="218"/>
      <c r="J776" s="218"/>
      <c r="K776" s="218"/>
    </row>
    <row r="777" spans="1:11" s="219" customFormat="1" ht="14.25" customHeight="1">
      <c r="A777" s="213">
        <v>775</v>
      </c>
      <c r="B777" s="214" t="s">
        <v>14667</v>
      </c>
      <c r="C777" s="214" t="s">
        <v>15422</v>
      </c>
      <c r="D777" s="215"/>
      <c r="E777" s="216" t="s">
        <v>1810</v>
      </c>
      <c r="F777" s="217"/>
      <c r="G777" s="225"/>
      <c r="H777" s="227" t="s">
        <v>14667</v>
      </c>
      <c r="I777" s="218"/>
      <c r="J777" s="218"/>
      <c r="K777" s="218"/>
    </row>
    <row r="778" spans="1:11" s="219" customFormat="1" ht="14.25" customHeight="1">
      <c r="A778" s="213">
        <v>776</v>
      </c>
      <c r="B778" s="214" t="s">
        <v>14667</v>
      </c>
      <c r="C778" s="214" t="s">
        <v>15423</v>
      </c>
      <c r="D778" s="215"/>
      <c r="E778" s="216" t="s">
        <v>1811</v>
      </c>
      <c r="F778" s="217"/>
      <c r="G778" s="225"/>
      <c r="H778" s="227" t="s">
        <v>14667</v>
      </c>
      <c r="I778" s="218"/>
      <c r="J778" s="218"/>
      <c r="K778" s="218"/>
    </row>
    <row r="779" spans="1:11" s="219" customFormat="1" ht="14.25" customHeight="1">
      <c r="A779" s="213">
        <v>777</v>
      </c>
      <c r="B779" s="214" t="s">
        <v>14667</v>
      </c>
      <c r="C779" s="214" t="s">
        <v>15424</v>
      </c>
      <c r="D779" s="215"/>
      <c r="E779" s="216" t="s">
        <v>1814</v>
      </c>
      <c r="F779" s="217"/>
      <c r="G779" s="225"/>
      <c r="H779" s="227" t="s">
        <v>14667</v>
      </c>
      <c r="I779" s="218"/>
      <c r="J779" s="218"/>
      <c r="K779" s="218"/>
    </row>
    <row r="780" spans="1:11" s="219" customFormat="1" ht="14.25" customHeight="1">
      <c r="A780" s="213">
        <v>778</v>
      </c>
      <c r="B780" s="214" t="s">
        <v>14667</v>
      </c>
      <c r="C780" s="214" t="s">
        <v>15425</v>
      </c>
      <c r="D780" s="215"/>
      <c r="E780" s="216" t="s">
        <v>1816</v>
      </c>
      <c r="F780" s="217"/>
      <c r="G780" s="225"/>
      <c r="H780" s="227" t="s">
        <v>14667</v>
      </c>
      <c r="I780" s="218"/>
      <c r="J780" s="218"/>
      <c r="K780" s="218"/>
    </row>
    <row r="781" spans="1:11" s="219" customFormat="1" ht="14.25" customHeight="1">
      <c r="A781" s="213">
        <v>779</v>
      </c>
      <c r="B781" s="214" t="s">
        <v>14667</v>
      </c>
      <c r="C781" s="214" t="s">
        <v>15426</v>
      </c>
      <c r="D781" s="215"/>
      <c r="E781" s="216" t="s">
        <v>1818</v>
      </c>
      <c r="F781" s="217"/>
      <c r="G781" s="225"/>
      <c r="H781" s="227" t="s">
        <v>14667</v>
      </c>
      <c r="I781" s="218"/>
      <c r="J781" s="218"/>
      <c r="K781" s="218"/>
    </row>
    <row r="782" spans="1:11" s="219" customFormat="1" ht="14.25" customHeight="1">
      <c r="A782" s="213">
        <v>780</v>
      </c>
      <c r="B782" s="214" t="s">
        <v>14667</v>
      </c>
      <c r="C782" s="214" t="s">
        <v>15427</v>
      </c>
      <c r="D782" s="215"/>
      <c r="E782" s="216" t="s">
        <v>1820</v>
      </c>
      <c r="F782" s="217"/>
      <c r="G782" s="225"/>
      <c r="H782" s="227" t="s">
        <v>14667</v>
      </c>
      <c r="I782" s="218"/>
      <c r="J782" s="218"/>
      <c r="K782" s="218"/>
    </row>
    <row r="783" spans="1:11" s="219" customFormat="1" ht="14.25" customHeight="1">
      <c r="A783" s="213">
        <v>781</v>
      </c>
      <c r="B783" s="214" t="s">
        <v>14667</v>
      </c>
      <c r="C783" s="214" t="s">
        <v>15428</v>
      </c>
      <c r="D783" s="215"/>
      <c r="E783" s="216" t="s">
        <v>1822</v>
      </c>
      <c r="F783" s="217"/>
      <c r="G783" s="225"/>
      <c r="H783" s="227" t="s">
        <v>14667</v>
      </c>
      <c r="I783" s="218"/>
      <c r="J783" s="218"/>
      <c r="K783" s="218"/>
    </row>
    <row r="784" spans="1:11" s="219" customFormat="1" ht="14.25" customHeight="1">
      <c r="A784" s="213">
        <v>782</v>
      </c>
      <c r="B784" s="214" t="s">
        <v>14667</v>
      </c>
      <c r="C784" s="214" t="s">
        <v>15429</v>
      </c>
      <c r="D784" s="215"/>
      <c r="E784" s="216" t="s">
        <v>1823</v>
      </c>
      <c r="F784" s="217"/>
      <c r="G784" s="225"/>
      <c r="H784" s="227" t="s">
        <v>14667</v>
      </c>
      <c r="I784" s="218"/>
      <c r="J784" s="218"/>
      <c r="K784" s="218"/>
    </row>
    <row r="785" spans="1:11" s="219" customFormat="1" ht="14.25" customHeight="1">
      <c r="A785" s="213">
        <v>783</v>
      </c>
      <c r="B785" s="214" t="s">
        <v>14667</v>
      </c>
      <c r="C785" s="214" t="s">
        <v>15430</v>
      </c>
      <c r="D785" s="215"/>
      <c r="E785" s="216" t="s">
        <v>1824</v>
      </c>
      <c r="F785" s="217"/>
      <c r="G785" s="225"/>
      <c r="H785" s="227" t="s">
        <v>14667</v>
      </c>
      <c r="I785" s="218"/>
      <c r="J785" s="218"/>
      <c r="K785" s="218"/>
    </row>
    <row r="786" spans="1:11" s="219" customFormat="1" ht="14.25" customHeight="1">
      <c r="A786" s="213">
        <v>784</v>
      </c>
      <c r="B786" s="214" t="s">
        <v>14667</v>
      </c>
      <c r="C786" s="214" t="s">
        <v>15431</v>
      </c>
      <c r="D786" s="215"/>
      <c r="E786" s="216" t="s">
        <v>1825</v>
      </c>
      <c r="F786" s="217"/>
      <c r="G786" s="225"/>
      <c r="H786" s="227" t="s">
        <v>14667</v>
      </c>
      <c r="I786" s="218"/>
      <c r="J786" s="218"/>
      <c r="K786" s="218"/>
    </row>
    <row r="787" spans="1:11" s="219" customFormat="1" ht="14.25" customHeight="1">
      <c r="A787" s="213">
        <v>785</v>
      </c>
      <c r="B787" s="214" t="s">
        <v>14667</v>
      </c>
      <c r="C787" s="214" t="s">
        <v>15432</v>
      </c>
      <c r="D787" s="215"/>
      <c r="E787" s="216" t="s">
        <v>1827</v>
      </c>
      <c r="F787" s="217"/>
      <c r="G787" s="225"/>
      <c r="H787" s="227" t="s">
        <v>14667</v>
      </c>
      <c r="I787" s="218"/>
      <c r="J787" s="218"/>
      <c r="K787" s="218"/>
    </row>
    <row r="788" spans="1:11" s="219" customFormat="1" ht="14.25" customHeight="1">
      <c r="A788" s="213">
        <v>786</v>
      </c>
      <c r="B788" s="214" t="s">
        <v>14667</v>
      </c>
      <c r="C788" s="214" t="s">
        <v>15433</v>
      </c>
      <c r="D788" s="215"/>
      <c r="E788" s="216" t="s">
        <v>1829</v>
      </c>
      <c r="F788" s="217"/>
      <c r="G788" s="225"/>
      <c r="H788" s="227" t="s">
        <v>14667</v>
      </c>
      <c r="I788" s="218" t="s">
        <v>5</v>
      </c>
      <c r="J788" s="218"/>
      <c r="K788" s="218" t="s">
        <v>14222</v>
      </c>
    </row>
    <row r="789" spans="1:11" s="219" customFormat="1" ht="14.25" customHeight="1">
      <c r="A789" s="213">
        <v>787</v>
      </c>
      <c r="B789" s="214" t="s">
        <v>14667</v>
      </c>
      <c r="C789" s="214" t="s">
        <v>15434</v>
      </c>
      <c r="D789" s="215"/>
      <c r="E789" s="216" t="s">
        <v>1831</v>
      </c>
      <c r="F789" s="217"/>
      <c r="G789" s="225"/>
      <c r="H789" s="227" t="s">
        <v>14667</v>
      </c>
      <c r="I789" s="218"/>
      <c r="J789" s="218"/>
      <c r="K789" s="218"/>
    </row>
    <row r="790" spans="1:11" s="219" customFormat="1" ht="14.25" customHeight="1">
      <c r="A790" s="213">
        <v>788</v>
      </c>
      <c r="B790" s="214" t="s">
        <v>14667</v>
      </c>
      <c r="C790" s="214" t="s">
        <v>15435</v>
      </c>
      <c r="D790" s="215"/>
      <c r="E790" s="216" t="s">
        <v>1833</v>
      </c>
      <c r="F790" s="217"/>
      <c r="G790" s="225"/>
      <c r="H790" s="227" t="s">
        <v>14667</v>
      </c>
      <c r="I790" s="218"/>
      <c r="J790" s="218"/>
      <c r="K790" s="218"/>
    </row>
    <row r="791" spans="1:11" s="219" customFormat="1" ht="14.25" customHeight="1">
      <c r="A791" s="213">
        <v>789</v>
      </c>
      <c r="B791" s="214" t="s">
        <v>14667</v>
      </c>
      <c r="C791" s="214" t="s">
        <v>15436</v>
      </c>
      <c r="D791" s="215"/>
      <c r="E791" s="216" t="s">
        <v>1834</v>
      </c>
      <c r="F791" s="217"/>
      <c r="G791" s="225"/>
      <c r="H791" s="227" t="s">
        <v>14667</v>
      </c>
      <c r="I791" s="218" t="s">
        <v>5</v>
      </c>
      <c r="J791" s="218"/>
      <c r="K791" s="218" t="s">
        <v>14222</v>
      </c>
    </row>
    <row r="792" spans="1:11" s="219" customFormat="1" ht="14.25" customHeight="1">
      <c r="A792" s="213">
        <v>790</v>
      </c>
      <c r="B792" s="214" t="s">
        <v>14667</v>
      </c>
      <c r="C792" s="214" t="s">
        <v>15437</v>
      </c>
      <c r="D792" s="215"/>
      <c r="E792" s="216" t="s">
        <v>1836</v>
      </c>
      <c r="F792" s="217"/>
      <c r="G792" s="225"/>
      <c r="H792" s="227" t="s">
        <v>14667</v>
      </c>
      <c r="I792" s="218"/>
      <c r="J792" s="218"/>
      <c r="K792" s="218"/>
    </row>
    <row r="793" spans="1:11" s="219" customFormat="1" ht="14.25" customHeight="1">
      <c r="A793" s="213">
        <v>791</v>
      </c>
      <c r="B793" s="214" t="s">
        <v>14667</v>
      </c>
      <c r="C793" s="214" t="s">
        <v>15438</v>
      </c>
      <c r="D793" s="215"/>
      <c r="E793" s="216" t="s">
        <v>1838</v>
      </c>
      <c r="F793" s="217"/>
      <c r="G793" s="225"/>
      <c r="H793" s="227" t="s">
        <v>14667</v>
      </c>
      <c r="I793" s="218"/>
      <c r="J793" s="218"/>
      <c r="K793" s="218"/>
    </row>
    <row r="794" spans="1:11" s="219" customFormat="1" ht="14.25" customHeight="1">
      <c r="A794" s="213">
        <v>792</v>
      </c>
      <c r="B794" s="214" t="s">
        <v>14667</v>
      </c>
      <c r="C794" s="214" t="s">
        <v>15439</v>
      </c>
      <c r="D794" s="215"/>
      <c r="E794" s="216" t="s">
        <v>1840</v>
      </c>
      <c r="F794" s="217"/>
      <c r="G794" s="225"/>
      <c r="H794" s="227" t="s">
        <v>14667</v>
      </c>
      <c r="I794" s="218"/>
      <c r="J794" s="218"/>
      <c r="K794" s="218"/>
    </row>
    <row r="795" spans="1:11" s="219" customFormat="1" ht="14.25" customHeight="1">
      <c r="A795" s="213">
        <v>793</v>
      </c>
      <c r="B795" s="214" t="s">
        <v>14667</v>
      </c>
      <c r="C795" s="214" t="s">
        <v>15440</v>
      </c>
      <c r="D795" s="215"/>
      <c r="E795" s="216" t="s">
        <v>1842</v>
      </c>
      <c r="F795" s="217"/>
      <c r="G795" s="225"/>
      <c r="H795" s="227" t="s">
        <v>14667</v>
      </c>
      <c r="I795" s="218"/>
      <c r="J795" s="218"/>
      <c r="K795" s="218"/>
    </row>
    <row r="796" spans="1:11" s="219" customFormat="1" ht="14.25" customHeight="1">
      <c r="A796" s="213">
        <v>794</v>
      </c>
      <c r="B796" s="214" t="s">
        <v>14667</v>
      </c>
      <c r="C796" s="214" t="s">
        <v>15441</v>
      </c>
      <c r="D796" s="215"/>
      <c r="E796" s="216" t="s">
        <v>1843</v>
      </c>
      <c r="F796" s="217"/>
      <c r="G796" s="225"/>
      <c r="H796" s="227" t="s">
        <v>14667</v>
      </c>
      <c r="I796" s="218"/>
      <c r="J796" s="218"/>
      <c r="K796" s="218"/>
    </row>
    <row r="797" spans="1:11" s="219" customFormat="1" ht="14.25" customHeight="1">
      <c r="A797" s="213">
        <v>795</v>
      </c>
      <c r="B797" s="214" t="s">
        <v>14667</v>
      </c>
      <c r="C797" s="214" t="s">
        <v>15442</v>
      </c>
      <c r="D797" s="215"/>
      <c r="E797" s="216" t="s">
        <v>1846</v>
      </c>
      <c r="F797" s="217"/>
      <c r="G797" s="225"/>
      <c r="H797" s="227" t="s">
        <v>14667</v>
      </c>
      <c r="I797" s="218" t="s">
        <v>5</v>
      </c>
      <c r="J797" s="218"/>
      <c r="K797" s="218" t="s">
        <v>14222</v>
      </c>
    </row>
    <row r="798" spans="1:11" s="219" customFormat="1" ht="14.25" customHeight="1">
      <c r="A798" s="213">
        <v>796</v>
      </c>
      <c r="B798" s="214" t="s">
        <v>14667</v>
      </c>
      <c r="C798" s="214" t="s">
        <v>15443</v>
      </c>
      <c r="D798" s="215"/>
      <c r="E798" s="216" t="s">
        <v>1848</v>
      </c>
      <c r="F798" s="217"/>
      <c r="G798" s="225"/>
      <c r="H798" s="227" t="s">
        <v>14667</v>
      </c>
      <c r="I798" s="218"/>
      <c r="J798" s="218"/>
      <c r="K798" s="218"/>
    </row>
    <row r="799" spans="1:11" s="219" customFormat="1" ht="14.25" customHeight="1">
      <c r="A799" s="213">
        <v>797</v>
      </c>
      <c r="B799" s="214" t="s">
        <v>14667</v>
      </c>
      <c r="C799" s="214" t="s">
        <v>15444</v>
      </c>
      <c r="D799" s="215"/>
      <c r="E799" s="216" t="s">
        <v>1850</v>
      </c>
      <c r="F799" s="217"/>
      <c r="G799" s="225"/>
      <c r="H799" s="227" t="s">
        <v>14667</v>
      </c>
      <c r="I799" s="218"/>
      <c r="J799" s="218"/>
      <c r="K799" s="218"/>
    </row>
    <row r="800" spans="1:11" s="219" customFormat="1" ht="14.25" customHeight="1">
      <c r="A800" s="213">
        <v>798</v>
      </c>
      <c r="B800" s="214" t="s">
        <v>14667</v>
      </c>
      <c r="C800" s="214" t="s">
        <v>15445</v>
      </c>
      <c r="D800" s="215"/>
      <c r="E800" s="216" t="s">
        <v>1852</v>
      </c>
      <c r="F800" s="217"/>
      <c r="G800" s="225"/>
      <c r="H800" s="227" t="s">
        <v>14667</v>
      </c>
      <c r="I800" s="218"/>
      <c r="J800" s="218"/>
      <c r="K800" s="218"/>
    </row>
    <row r="801" spans="1:11" s="219" customFormat="1" ht="14.25" customHeight="1">
      <c r="A801" s="213">
        <v>799</v>
      </c>
      <c r="B801" s="214" t="s">
        <v>14667</v>
      </c>
      <c r="C801" s="214" t="s">
        <v>15446</v>
      </c>
      <c r="D801" s="215"/>
      <c r="E801" s="216" t="s">
        <v>1854</v>
      </c>
      <c r="F801" s="217"/>
      <c r="G801" s="225"/>
      <c r="H801" s="227" t="s">
        <v>14667</v>
      </c>
      <c r="I801" s="218"/>
      <c r="J801" s="218"/>
      <c r="K801" s="218"/>
    </row>
    <row r="802" spans="1:11" s="219" customFormat="1" ht="14.25" customHeight="1">
      <c r="A802" s="213">
        <v>800</v>
      </c>
      <c r="B802" s="214" t="s">
        <v>14667</v>
      </c>
      <c r="C802" s="214" t="s">
        <v>15447</v>
      </c>
      <c r="D802" s="215"/>
      <c r="E802" s="216" t="s">
        <v>1856</v>
      </c>
      <c r="F802" s="217"/>
      <c r="G802" s="225"/>
      <c r="H802" s="227" t="s">
        <v>14667</v>
      </c>
      <c r="I802" s="218"/>
      <c r="J802" s="218"/>
      <c r="K802" s="218"/>
    </row>
    <row r="803" spans="1:11" s="219" customFormat="1" ht="14.25" customHeight="1">
      <c r="A803" s="213">
        <v>801</v>
      </c>
      <c r="B803" s="214" t="s">
        <v>14667</v>
      </c>
      <c r="C803" s="214" t="s">
        <v>15448</v>
      </c>
      <c r="D803" s="215"/>
      <c r="E803" s="216" t="s">
        <v>1858</v>
      </c>
      <c r="F803" s="217"/>
      <c r="G803" s="225"/>
      <c r="H803" s="227" t="s">
        <v>14667</v>
      </c>
      <c r="I803" s="218"/>
      <c r="J803" s="218"/>
      <c r="K803" s="218"/>
    </row>
    <row r="804" spans="1:11" s="219" customFormat="1" ht="14.25" customHeight="1">
      <c r="A804" s="213">
        <v>802</v>
      </c>
      <c r="B804" s="214" t="s">
        <v>14667</v>
      </c>
      <c r="C804" s="214" t="s">
        <v>15449</v>
      </c>
      <c r="D804" s="215"/>
      <c r="E804" s="216" t="s">
        <v>1859</v>
      </c>
      <c r="F804" s="217"/>
      <c r="G804" s="225"/>
      <c r="H804" s="227" t="s">
        <v>14667</v>
      </c>
      <c r="I804" s="218"/>
      <c r="J804" s="218"/>
      <c r="K804" s="218"/>
    </row>
    <row r="805" spans="1:11" s="219" customFormat="1" ht="14.25" customHeight="1">
      <c r="A805" s="213">
        <v>803</v>
      </c>
      <c r="B805" s="214" t="s">
        <v>14667</v>
      </c>
      <c r="C805" s="214" t="s">
        <v>15450</v>
      </c>
      <c r="D805" s="215"/>
      <c r="E805" s="216" t="s">
        <v>1861</v>
      </c>
      <c r="F805" s="217"/>
      <c r="G805" s="225"/>
      <c r="H805" s="227" t="s">
        <v>14667</v>
      </c>
      <c r="I805" s="218" t="s">
        <v>5</v>
      </c>
      <c r="J805" s="218"/>
      <c r="K805" s="218" t="s">
        <v>14222</v>
      </c>
    </row>
    <row r="806" spans="1:11" s="219" customFormat="1" ht="14.25" customHeight="1">
      <c r="A806" s="213">
        <v>804</v>
      </c>
      <c r="B806" s="214" t="s">
        <v>14667</v>
      </c>
      <c r="C806" s="214" t="s">
        <v>15451</v>
      </c>
      <c r="D806" s="215"/>
      <c r="E806" s="216" t="s">
        <v>1863</v>
      </c>
      <c r="F806" s="217"/>
      <c r="G806" s="225"/>
      <c r="H806" s="227" t="s">
        <v>14667</v>
      </c>
      <c r="I806" s="218"/>
      <c r="J806" s="218"/>
      <c r="K806" s="218"/>
    </row>
    <row r="807" spans="1:11" s="219" customFormat="1" ht="14.25" customHeight="1">
      <c r="A807" s="213">
        <v>805</v>
      </c>
      <c r="B807" s="214" t="s">
        <v>14667</v>
      </c>
      <c r="C807" s="214" t="s">
        <v>15452</v>
      </c>
      <c r="D807" s="215"/>
      <c r="E807" s="216" t="s">
        <v>1865</v>
      </c>
      <c r="F807" s="217"/>
      <c r="G807" s="225"/>
      <c r="H807" s="227" t="s">
        <v>14667</v>
      </c>
      <c r="I807" s="218"/>
      <c r="J807" s="218"/>
      <c r="K807" s="218"/>
    </row>
    <row r="808" spans="1:11" s="219" customFormat="1" ht="14.25" customHeight="1">
      <c r="A808" s="213">
        <v>806</v>
      </c>
      <c r="B808" s="214" t="s">
        <v>14667</v>
      </c>
      <c r="C808" s="214" t="s">
        <v>15453</v>
      </c>
      <c r="D808" s="215"/>
      <c r="E808" s="216" t="s">
        <v>1867</v>
      </c>
      <c r="F808" s="217"/>
      <c r="G808" s="225"/>
      <c r="H808" s="227" t="s">
        <v>14667</v>
      </c>
      <c r="I808" s="218" t="s">
        <v>5</v>
      </c>
      <c r="J808" s="218"/>
      <c r="K808" s="218" t="s">
        <v>14222</v>
      </c>
    </row>
    <row r="809" spans="1:11" s="219" customFormat="1" ht="14.25" customHeight="1">
      <c r="A809" s="213">
        <v>807</v>
      </c>
      <c r="B809" s="214" t="s">
        <v>14667</v>
      </c>
      <c r="C809" s="214" t="s">
        <v>15454</v>
      </c>
      <c r="D809" s="215"/>
      <c r="E809" s="216" t="s">
        <v>1869</v>
      </c>
      <c r="F809" s="217"/>
      <c r="G809" s="225"/>
      <c r="H809" s="227" t="s">
        <v>14667</v>
      </c>
      <c r="I809" s="218"/>
      <c r="J809" s="218"/>
      <c r="K809" s="218"/>
    </row>
    <row r="810" spans="1:11" s="219" customFormat="1" ht="14.25" customHeight="1">
      <c r="A810" s="213">
        <v>808</v>
      </c>
      <c r="B810" s="214" t="s">
        <v>14667</v>
      </c>
      <c r="C810" s="214" t="s">
        <v>15455</v>
      </c>
      <c r="D810" s="215"/>
      <c r="E810" s="216" t="s">
        <v>1871</v>
      </c>
      <c r="F810" s="217"/>
      <c r="G810" s="225"/>
      <c r="H810" s="227" t="s">
        <v>14667</v>
      </c>
      <c r="I810" s="218"/>
      <c r="J810" s="218"/>
      <c r="K810" s="218"/>
    </row>
    <row r="811" spans="1:11" s="219" customFormat="1" ht="14.25" customHeight="1">
      <c r="A811" s="213">
        <v>809</v>
      </c>
      <c r="B811" s="214" t="s">
        <v>14667</v>
      </c>
      <c r="C811" s="214" t="s">
        <v>15456</v>
      </c>
      <c r="D811" s="215"/>
      <c r="E811" s="216" t="s">
        <v>1873</v>
      </c>
      <c r="F811" s="217"/>
      <c r="G811" s="225"/>
      <c r="H811" s="227" t="s">
        <v>14667</v>
      </c>
      <c r="I811" s="218"/>
      <c r="J811" s="218"/>
      <c r="K811" s="218"/>
    </row>
    <row r="812" spans="1:11" s="219" customFormat="1" ht="14.25" customHeight="1">
      <c r="A812" s="213">
        <v>810</v>
      </c>
      <c r="B812" s="214" t="s">
        <v>14667</v>
      </c>
      <c r="C812" s="214" t="s">
        <v>15457</v>
      </c>
      <c r="D812" s="215"/>
      <c r="E812" s="216" t="s">
        <v>1874</v>
      </c>
      <c r="F812" s="217"/>
      <c r="G812" s="225"/>
      <c r="H812" s="227" t="s">
        <v>14667</v>
      </c>
      <c r="I812" s="218"/>
      <c r="J812" s="218"/>
      <c r="K812" s="218"/>
    </row>
    <row r="813" spans="1:11" s="219" customFormat="1" ht="14.25" customHeight="1">
      <c r="A813" s="213">
        <v>811</v>
      </c>
      <c r="B813" s="214" t="s">
        <v>14667</v>
      </c>
      <c r="C813" s="214" t="s">
        <v>15458</v>
      </c>
      <c r="D813" s="215"/>
      <c r="E813" s="216" t="s">
        <v>1876</v>
      </c>
      <c r="F813" s="217"/>
      <c r="G813" s="225"/>
      <c r="H813" s="227" t="s">
        <v>14667</v>
      </c>
      <c r="I813" s="218"/>
      <c r="J813" s="218"/>
      <c r="K813" s="218"/>
    </row>
    <row r="814" spans="1:11" s="219" customFormat="1" ht="14.25" customHeight="1">
      <c r="A814" s="213">
        <v>812</v>
      </c>
      <c r="B814" s="214" t="s">
        <v>14667</v>
      </c>
      <c r="C814" s="214" t="s">
        <v>15459</v>
      </c>
      <c r="D814" s="215"/>
      <c r="E814" s="216" t="s">
        <v>1877</v>
      </c>
      <c r="F814" s="217"/>
      <c r="G814" s="225"/>
      <c r="H814" s="227" t="s">
        <v>14667</v>
      </c>
      <c r="I814" s="218"/>
      <c r="J814" s="218"/>
      <c r="K814" s="218"/>
    </row>
    <row r="815" spans="1:11" s="219" customFormat="1" ht="14.25" customHeight="1">
      <c r="A815" s="213">
        <v>813</v>
      </c>
      <c r="B815" s="214" t="s">
        <v>14667</v>
      </c>
      <c r="C815" s="214" t="s">
        <v>15460</v>
      </c>
      <c r="D815" s="215"/>
      <c r="E815" s="216" t="s">
        <v>1878</v>
      </c>
      <c r="F815" s="217"/>
      <c r="G815" s="225"/>
      <c r="H815" s="227" t="s">
        <v>14667</v>
      </c>
      <c r="I815" s="218"/>
      <c r="J815" s="218"/>
      <c r="K815" s="218"/>
    </row>
    <row r="816" spans="1:11" s="219" customFormat="1" ht="14.25" customHeight="1">
      <c r="A816" s="213">
        <v>814</v>
      </c>
      <c r="B816" s="214" t="s">
        <v>14667</v>
      </c>
      <c r="C816" s="214" t="s">
        <v>15461</v>
      </c>
      <c r="D816" s="215"/>
      <c r="E816" s="216" t="s">
        <v>1880</v>
      </c>
      <c r="F816" s="217"/>
      <c r="G816" s="225"/>
      <c r="H816" s="227" t="s">
        <v>14667</v>
      </c>
      <c r="I816" s="218"/>
      <c r="J816" s="218"/>
      <c r="K816" s="218"/>
    </row>
    <row r="817" spans="1:11" s="219" customFormat="1" ht="14.25" customHeight="1">
      <c r="A817" s="213">
        <v>815</v>
      </c>
      <c r="B817" s="214" t="s">
        <v>14667</v>
      </c>
      <c r="C817" s="214" t="s">
        <v>15462</v>
      </c>
      <c r="D817" s="215"/>
      <c r="E817" s="216" t="s">
        <v>1881</v>
      </c>
      <c r="F817" s="217"/>
      <c r="G817" s="225"/>
      <c r="H817" s="227" t="s">
        <v>14667</v>
      </c>
      <c r="I817" s="218" t="s">
        <v>5</v>
      </c>
      <c r="J817" s="218"/>
      <c r="K817" s="218" t="s">
        <v>14222</v>
      </c>
    </row>
    <row r="818" spans="1:11" s="219" customFormat="1" ht="14.25" customHeight="1">
      <c r="A818" s="213">
        <v>816</v>
      </c>
      <c r="B818" s="214" t="s">
        <v>14667</v>
      </c>
      <c r="C818" s="214" t="s">
        <v>15463</v>
      </c>
      <c r="D818" s="215"/>
      <c r="E818" s="216" t="s">
        <v>1883</v>
      </c>
      <c r="F818" s="217"/>
      <c r="G818" s="225"/>
      <c r="H818" s="227" t="s">
        <v>14667</v>
      </c>
      <c r="I818" s="218"/>
      <c r="J818" s="218"/>
      <c r="K818" s="218"/>
    </row>
    <row r="819" spans="1:11" s="219" customFormat="1" ht="14.25" customHeight="1">
      <c r="A819" s="213">
        <v>817</v>
      </c>
      <c r="B819" s="214" t="s">
        <v>14667</v>
      </c>
      <c r="C819" s="214" t="s">
        <v>15464</v>
      </c>
      <c r="D819" s="215"/>
      <c r="E819" s="216" t="s">
        <v>1884</v>
      </c>
      <c r="F819" s="217"/>
      <c r="G819" s="225"/>
      <c r="H819" s="227" t="s">
        <v>14667</v>
      </c>
      <c r="I819" s="218"/>
      <c r="J819" s="218"/>
      <c r="K819" s="218"/>
    </row>
    <row r="820" spans="1:11" s="219" customFormat="1" ht="14.25" customHeight="1">
      <c r="A820" s="213">
        <v>818</v>
      </c>
      <c r="B820" s="214" t="s">
        <v>14667</v>
      </c>
      <c r="C820" s="214" t="s">
        <v>15465</v>
      </c>
      <c r="D820" s="215"/>
      <c r="E820" s="216" t="s">
        <v>1886</v>
      </c>
      <c r="F820" s="217"/>
      <c r="G820" s="225"/>
      <c r="H820" s="227" t="s">
        <v>14667</v>
      </c>
      <c r="I820" s="218"/>
      <c r="J820" s="218"/>
      <c r="K820" s="218"/>
    </row>
    <row r="821" spans="1:11" s="219" customFormat="1" ht="14.25" customHeight="1">
      <c r="A821" s="213">
        <v>819</v>
      </c>
      <c r="B821" s="214" t="s">
        <v>14667</v>
      </c>
      <c r="C821" s="214" t="s">
        <v>15466</v>
      </c>
      <c r="D821" s="215"/>
      <c r="E821" s="216" t="s">
        <v>1888</v>
      </c>
      <c r="F821" s="217"/>
      <c r="G821" s="225"/>
      <c r="H821" s="227" t="s">
        <v>14667</v>
      </c>
      <c r="I821" s="218"/>
      <c r="J821" s="218"/>
      <c r="K821" s="218"/>
    </row>
    <row r="822" spans="1:11" s="219" customFormat="1" ht="14.25" customHeight="1">
      <c r="A822" s="213">
        <v>820</v>
      </c>
      <c r="B822" s="214" t="s">
        <v>14667</v>
      </c>
      <c r="C822" s="214" t="s">
        <v>15467</v>
      </c>
      <c r="D822" s="215"/>
      <c r="E822" s="216" t="s">
        <v>1890</v>
      </c>
      <c r="F822" s="217"/>
      <c r="G822" s="225"/>
      <c r="H822" s="227" t="s">
        <v>14667</v>
      </c>
      <c r="I822" s="218"/>
      <c r="J822" s="218"/>
      <c r="K822" s="218"/>
    </row>
    <row r="823" spans="1:11" s="219" customFormat="1" ht="14.25" customHeight="1">
      <c r="A823" s="213">
        <v>821</v>
      </c>
      <c r="B823" s="214" t="s">
        <v>14667</v>
      </c>
      <c r="C823" s="214" t="s">
        <v>15468</v>
      </c>
      <c r="D823" s="215"/>
      <c r="E823" s="216" t="s">
        <v>1893</v>
      </c>
      <c r="F823" s="217"/>
      <c r="G823" s="225"/>
      <c r="H823" s="227" t="s">
        <v>14667</v>
      </c>
      <c r="I823" s="218"/>
      <c r="J823" s="218"/>
      <c r="K823" s="218"/>
    </row>
    <row r="824" spans="1:11" s="219" customFormat="1" ht="14.25" customHeight="1">
      <c r="A824" s="213">
        <v>822</v>
      </c>
      <c r="B824" s="214" t="s">
        <v>14667</v>
      </c>
      <c r="C824" s="214" t="s">
        <v>15469</v>
      </c>
      <c r="D824" s="215"/>
      <c r="E824" s="216" t="s">
        <v>1894</v>
      </c>
      <c r="F824" s="217"/>
      <c r="G824" s="225"/>
      <c r="H824" s="227" t="s">
        <v>14667</v>
      </c>
      <c r="I824" s="218"/>
      <c r="J824" s="218"/>
      <c r="K824" s="218"/>
    </row>
    <row r="825" spans="1:11" s="219" customFormat="1" ht="14.25" customHeight="1">
      <c r="A825" s="213">
        <v>823</v>
      </c>
      <c r="B825" s="214" t="s">
        <v>14667</v>
      </c>
      <c r="C825" s="214" t="s">
        <v>15470</v>
      </c>
      <c r="D825" s="215"/>
      <c r="E825" s="216" t="s">
        <v>1897</v>
      </c>
      <c r="F825" s="217"/>
      <c r="G825" s="225"/>
      <c r="H825" s="227" t="s">
        <v>14667</v>
      </c>
      <c r="I825" s="218"/>
      <c r="J825" s="218"/>
      <c r="K825" s="218"/>
    </row>
    <row r="826" spans="1:11" s="219" customFormat="1" ht="14.25" customHeight="1">
      <c r="A826" s="213">
        <v>824</v>
      </c>
      <c r="B826" s="214" t="s">
        <v>14667</v>
      </c>
      <c r="C826" s="214" t="s">
        <v>15471</v>
      </c>
      <c r="D826" s="215"/>
      <c r="E826" s="216" t="s">
        <v>1900</v>
      </c>
      <c r="F826" s="217"/>
      <c r="G826" s="225"/>
      <c r="H826" s="227" t="s">
        <v>14667</v>
      </c>
      <c r="I826" s="218"/>
      <c r="J826" s="218"/>
      <c r="K826" s="218"/>
    </row>
    <row r="827" spans="1:11" s="219" customFormat="1" ht="14.25" customHeight="1">
      <c r="A827" s="213">
        <v>825</v>
      </c>
      <c r="B827" s="214" t="s">
        <v>14667</v>
      </c>
      <c r="C827" s="214" t="s">
        <v>15472</v>
      </c>
      <c r="D827" s="215"/>
      <c r="E827" s="216" t="s">
        <v>1902</v>
      </c>
      <c r="F827" s="217"/>
      <c r="G827" s="225"/>
      <c r="H827" s="227" t="s">
        <v>14667</v>
      </c>
      <c r="I827" s="218"/>
      <c r="J827" s="218"/>
      <c r="K827" s="218"/>
    </row>
    <row r="828" spans="1:11" s="219" customFormat="1" ht="14.25" customHeight="1">
      <c r="A828" s="213">
        <v>826</v>
      </c>
      <c r="B828" s="214" t="s">
        <v>14667</v>
      </c>
      <c r="C828" s="214" t="s">
        <v>15473</v>
      </c>
      <c r="D828" s="215"/>
      <c r="E828" s="216" t="s">
        <v>1904</v>
      </c>
      <c r="F828" s="217"/>
      <c r="G828" s="225"/>
      <c r="H828" s="227" t="s">
        <v>14667</v>
      </c>
      <c r="I828" s="218"/>
      <c r="J828" s="218"/>
      <c r="K828" s="218"/>
    </row>
    <row r="829" spans="1:11" s="219" customFormat="1" ht="14.25" customHeight="1">
      <c r="A829" s="213">
        <v>827</v>
      </c>
      <c r="B829" s="214" t="s">
        <v>14667</v>
      </c>
      <c r="C829" s="214" t="s">
        <v>15474</v>
      </c>
      <c r="D829" s="215"/>
      <c r="E829" s="216" t="s">
        <v>1906</v>
      </c>
      <c r="F829" s="217"/>
      <c r="G829" s="225"/>
      <c r="H829" s="227" t="s">
        <v>14667</v>
      </c>
      <c r="I829" s="218" t="s">
        <v>5</v>
      </c>
      <c r="J829" s="218"/>
      <c r="K829" s="218" t="s">
        <v>14222</v>
      </c>
    </row>
    <row r="830" spans="1:11" s="219" customFormat="1" ht="14.25" customHeight="1">
      <c r="A830" s="213">
        <v>828</v>
      </c>
      <c r="B830" s="214" t="s">
        <v>14667</v>
      </c>
      <c r="C830" s="214" t="s">
        <v>15475</v>
      </c>
      <c r="D830" s="215"/>
      <c r="E830" s="216" t="s">
        <v>1907</v>
      </c>
      <c r="F830" s="217"/>
      <c r="G830" s="225"/>
      <c r="H830" s="227" t="s">
        <v>14667</v>
      </c>
      <c r="I830" s="218"/>
      <c r="J830" s="218"/>
      <c r="K830" s="218"/>
    </row>
    <row r="831" spans="1:11" s="219" customFormat="1" ht="14.25" customHeight="1">
      <c r="A831" s="213">
        <v>829</v>
      </c>
      <c r="B831" s="214" t="s">
        <v>14667</v>
      </c>
      <c r="C831" s="214" t="s">
        <v>15476</v>
      </c>
      <c r="D831" s="215"/>
      <c r="E831" s="216" t="s">
        <v>1909</v>
      </c>
      <c r="F831" s="217"/>
      <c r="G831" s="225"/>
      <c r="H831" s="227" t="s">
        <v>14667</v>
      </c>
      <c r="I831" s="218"/>
      <c r="J831" s="218"/>
      <c r="K831" s="218"/>
    </row>
    <row r="832" spans="1:11" s="219" customFormat="1" ht="14.25" customHeight="1">
      <c r="A832" s="213">
        <v>830</v>
      </c>
      <c r="B832" s="214" t="s">
        <v>14667</v>
      </c>
      <c r="C832" s="214" t="s">
        <v>15477</v>
      </c>
      <c r="D832" s="215"/>
      <c r="E832" s="216" t="s">
        <v>1912</v>
      </c>
      <c r="F832" s="217"/>
      <c r="G832" s="225"/>
      <c r="H832" s="227" t="s">
        <v>14667</v>
      </c>
      <c r="I832" s="218"/>
      <c r="J832" s="218"/>
      <c r="K832" s="218"/>
    </row>
    <row r="833" spans="1:11" s="219" customFormat="1" ht="14.25" customHeight="1">
      <c r="A833" s="213">
        <v>831</v>
      </c>
      <c r="B833" s="214" t="s">
        <v>14667</v>
      </c>
      <c r="C833" s="214" t="s">
        <v>15478</v>
      </c>
      <c r="D833" s="215"/>
      <c r="E833" s="216" t="s">
        <v>1913</v>
      </c>
      <c r="F833" s="217"/>
      <c r="G833" s="225"/>
      <c r="H833" s="227" t="s">
        <v>14667</v>
      </c>
      <c r="I833" s="218"/>
      <c r="J833" s="218"/>
      <c r="K833" s="218"/>
    </row>
    <row r="834" spans="1:11" s="219" customFormat="1" ht="14.25" customHeight="1">
      <c r="A834" s="213">
        <v>832</v>
      </c>
      <c r="B834" s="214" t="s">
        <v>14667</v>
      </c>
      <c r="C834" s="214" t="s">
        <v>15479</v>
      </c>
      <c r="D834" s="215"/>
      <c r="E834" s="216" t="s">
        <v>1914</v>
      </c>
      <c r="F834" s="217"/>
      <c r="G834" s="225"/>
      <c r="H834" s="227" t="s">
        <v>14667</v>
      </c>
      <c r="I834" s="218"/>
      <c r="J834" s="218"/>
      <c r="K834" s="218"/>
    </row>
    <row r="835" spans="1:11" s="219" customFormat="1" ht="14.25" customHeight="1">
      <c r="A835" s="213">
        <v>833</v>
      </c>
      <c r="B835" s="214" t="s">
        <v>14667</v>
      </c>
      <c r="C835" s="214" t="s">
        <v>15480</v>
      </c>
      <c r="D835" s="215"/>
      <c r="E835" s="216" t="s">
        <v>1916</v>
      </c>
      <c r="F835" s="217"/>
      <c r="G835" s="225"/>
      <c r="H835" s="227" t="s">
        <v>14667</v>
      </c>
      <c r="I835" s="218"/>
      <c r="J835" s="218"/>
      <c r="K835" s="218"/>
    </row>
    <row r="836" spans="1:11" s="219" customFormat="1" ht="14.25" customHeight="1">
      <c r="A836" s="213">
        <v>834</v>
      </c>
      <c r="B836" s="214" t="s">
        <v>14667</v>
      </c>
      <c r="C836" s="214" t="s">
        <v>14516</v>
      </c>
      <c r="D836" s="215"/>
      <c r="E836" s="216" t="s">
        <v>1917</v>
      </c>
      <c r="F836" s="217"/>
      <c r="G836" s="225"/>
      <c r="H836" s="227" t="s">
        <v>14667</v>
      </c>
      <c r="I836" s="218"/>
      <c r="J836" s="218"/>
      <c r="K836" s="218"/>
    </row>
    <row r="837" spans="1:11" s="219" customFormat="1" ht="14.25" customHeight="1">
      <c r="A837" s="213">
        <v>835</v>
      </c>
      <c r="B837" s="214" t="s">
        <v>14667</v>
      </c>
      <c r="C837" s="214" t="s">
        <v>15481</v>
      </c>
      <c r="D837" s="215"/>
      <c r="E837" s="216" t="s">
        <v>1918</v>
      </c>
      <c r="F837" s="217"/>
      <c r="G837" s="225"/>
      <c r="H837" s="227" t="s">
        <v>14667</v>
      </c>
      <c r="I837" s="218"/>
      <c r="J837" s="218"/>
      <c r="K837" s="218"/>
    </row>
    <row r="838" spans="1:11" s="219" customFormat="1" ht="14.25" customHeight="1">
      <c r="A838" s="213">
        <v>836</v>
      </c>
      <c r="B838" s="214" t="s">
        <v>14667</v>
      </c>
      <c r="C838" s="214" t="s">
        <v>15482</v>
      </c>
      <c r="D838" s="215"/>
      <c r="E838" s="216" t="s">
        <v>1920</v>
      </c>
      <c r="F838" s="217"/>
      <c r="G838" s="225"/>
      <c r="H838" s="227" t="s">
        <v>14667</v>
      </c>
      <c r="I838" s="218"/>
      <c r="J838" s="218"/>
      <c r="K838" s="218"/>
    </row>
    <row r="839" spans="1:11" s="219" customFormat="1" ht="14.25" customHeight="1">
      <c r="A839" s="213">
        <v>837</v>
      </c>
      <c r="B839" s="214" t="s">
        <v>14667</v>
      </c>
      <c r="C839" s="214" t="s">
        <v>15483</v>
      </c>
      <c r="D839" s="215"/>
      <c r="E839" s="216" t="s">
        <v>1923</v>
      </c>
      <c r="F839" s="217"/>
      <c r="G839" s="225"/>
      <c r="H839" s="227" t="s">
        <v>14667</v>
      </c>
      <c r="I839" s="218"/>
      <c r="J839" s="218"/>
      <c r="K839" s="218"/>
    </row>
    <row r="840" spans="1:11" s="219" customFormat="1" ht="14.25" customHeight="1">
      <c r="A840" s="213">
        <v>838</v>
      </c>
      <c r="B840" s="214" t="s">
        <v>14667</v>
      </c>
      <c r="C840" s="214" t="s">
        <v>15484</v>
      </c>
      <c r="D840" s="215"/>
      <c r="E840" s="216" t="s">
        <v>1925</v>
      </c>
      <c r="F840" s="217"/>
      <c r="G840" s="225"/>
      <c r="H840" s="227" t="s">
        <v>14667</v>
      </c>
      <c r="I840" s="218"/>
      <c r="J840" s="218"/>
      <c r="K840" s="218"/>
    </row>
    <row r="841" spans="1:11" s="219" customFormat="1" ht="14.25" customHeight="1">
      <c r="A841" s="213">
        <v>839</v>
      </c>
      <c r="B841" s="214" t="s">
        <v>14667</v>
      </c>
      <c r="C841" s="214" t="s">
        <v>15485</v>
      </c>
      <c r="D841" s="215"/>
      <c r="E841" s="216" t="s">
        <v>1927</v>
      </c>
      <c r="F841" s="217"/>
      <c r="G841" s="225"/>
      <c r="H841" s="227" t="s">
        <v>14667</v>
      </c>
      <c r="I841" s="218"/>
      <c r="J841" s="218"/>
      <c r="K841" s="218"/>
    </row>
    <row r="842" spans="1:11" s="219" customFormat="1" ht="14.25" customHeight="1">
      <c r="A842" s="213">
        <v>840</v>
      </c>
      <c r="B842" s="214" t="s">
        <v>14667</v>
      </c>
      <c r="C842" s="214" t="s">
        <v>15486</v>
      </c>
      <c r="D842" s="215"/>
      <c r="E842" s="216" t="s">
        <v>1928</v>
      </c>
      <c r="F842" s="217"/>
      <c r="G842" s="225"/>
      <c r="H842" s="227" t="s">
        <v>14667</v>
      </c>
      <c r="I842" s="218"/>
      <c r="J842" s="218"/>
      <c r="K842" s="218"/>
    </row>
    <row r="843" spans="1:11" s="219" customFormat="1" ht="14.25" customHeight="1">
      <c r="A843" s="213">
        <v>841</v>
      </c>
      <c r="B843" s="214" t="s">
        <v>14667</v>
      </c>
      <c r="C843" s="214" t="s">
        <v>15487</v>
      </c>
      <c r="D843" s="215"/>
      <c r="E843" s="216" t="s">
        <v>1930</v>
      </c>
      <c r="F843" s="217"/>
      <c r="G843" s="225"/>
      <c r="H843" s="227" t="s">
        <v>14667</v>
      </c>
      <c r="I843" s="218"/>
      <c r="J843" s="218"/>
      <c r="K843" s="218"/>
    </row>
    <row r="844" spans="1:11" s="219" customFormat="1" ht="14.25" customHeight="1">
      <c r="A844" s="213">
        <v>842</v>
      </c>
      <c r="B844" s="214" t="s">
        <v>14667</v>
      </c>
      <c r="C844" s="214" t="s">
        <v>15488</v>
      </c>
      <c r="D844" s="215"/>
      <c r="E844" s="216" t="s">
        <v>1932</v>
      </c>
      <c r="F844" s="217"/>
      <c r="G844" s="225"/>
      <c r="H844" s="227" t="s">
        <v>14667</v>
      </c>
      <c r="I844" s="218"/>
      <c r="J844" s="218"/>
      <c r="K844" s="218"/>
    </row>
    <row r="845" spans="1:11" s="219" customFormat="1" ht="14.25" customHeight="1">
      <c r="A845" s="213">
        <v>843</v>
      </c>
      <c r="B845" s="214" t="s">
        <v>14667</v>
      </c>
      <c r="C845" s="214" t="s">
        <v>15489</v>
      </c>
      <c r="D845" s="215"/>
      <c r="E845" s="216" t="s">
        <v>1934</v>
      </c>
      <c r="F845" s="217"/>
      <c r="G845" s="225"/>
      <c r="H845" s="227" t="s">
        <v>14667</v>
      </c>
      <c r="I845" s="218"/>
      <c r="J845" s="218"/>
      <c r="K845" s="218"/>
    </row>
    <row r="846" spans="1:11" s="219" customFormat="1" ht="14.25" customHeight="1">
      <c r="A846" s="213">
        <v>844</v>
      </c>
      <c r="B846" s="214" t="s">
        <v>14667</v>
      </c>
      <c r="C846" s="214" t="s">
        <v>15490</v>
      </c>
      <c r="D846" s="215"/>
      <c r="E846" s="216" t="s">
        <v>1936</v>
      </c>
      <c r="F846" s="217"/>
      <c r="G846" s="225"/>
      <c r="H846" s="227" t="s">
        <v>14667</v>
      </c>
      <c r="I846" s="218"/>
      <c r="J846" s="218"/>
      <c r="K846" s="218"/>
    </row>
    <row r="847" spans="1:11" s="219" customFormat="1" ht="14.25" customHeight="1">
      <c r="A847" s="213">
        <v>845</v>
      </c>
      <c r="B847" s="214" t="s">
        <v>14667</v>
      </c>
      <c r="C847" s="214" t="s">
        <v>15491</v>
      </c>
      <c r="D847" s="215"/>
      <c r="E847" s="216" t="s">
        <v>1938</v>
      </c>
      <c r="F847" s="217"/>
      <c r="G847" s="225"/>
      <c r="H847" s="227" t="s">
        <v>14667</v>
      </c>
      <c r="I847" s="218"/>
      <c r="J847" s="218"/>
      <c r="K847" s="218"/>
    </row>
    <row r="848" spans="1:11" s="219" customFormat="1" ht="14.25" customHeight="1">
      <c r="A848" s="213">
        <v>846</v>
      </c>
      <c r="B848" s="214" t="s">
        <v>14667</v>
      </c>
      <c r="C848" s="214" t="s">
        <v>15492</v>
      </c>
      <c r="D848" s="215"/>
      <c r="E848" s="216" t="s">
        <v>1939</v>
      </c>
      <c r="F848" s="217"/>
      <c r="G848" s="225"/>
      <c r="H848" s="227" t="s">
        <v>14667</v>
      </c>
      <c r="I848" s="218"/>
      <c r="J848" s="218"/>
      <c r="K848" s="218"/>
    </row>
    <row r="849" spans="1:11" s="219" customFormat="1" ht="14.25" customHeight="1">
      <c r="A849" s="213">
        <v>847</v>
      </c>
      <c r="B849" s="214" t="s">
        <v>14667</v>
      </c>
      <c r="C849" s="214" t="s">
        <v>15493</v>
      </c>
      <c r="D849" s="215"/>
      <c r="E849" s="216" t="s">
        <v>1941</v>
      </c>
      <c r="F849" s="217"/>
      <c r="G849" s="225"/>
      <c r="H849" s="227" t="s">
        <v>14667</v>
      </c>
      <c r="I849" s="218"/>
      <c r="J849" s="218"/>
      <c r="K849" s="218"/>
    </row>
    <row r="850" spans="1:11" s="219" customFormat="1" ht="14.25" customHeight="1">
      <c r="A850" s="213">
        <v>848</v>
      </c>
      <c r="B850" s="214" t="s">
        <v>14667</v>
      </c>
      <c r="C850" s="214" t="s">
        <v>15494</v>
      </c>
      <c r="D850" s="215"/>
      <c r="E850" s="216" t="s">
        <v>1944</v>
      </c>
      <c r="F850" s="217"/>
      <c r="G850" s="225"/>
      <c r="H850" s="227" t="s">
        <v>14667</v>
      </c>
      <c r="I850" s="218"/>
      <c r="J850" s="218"/>
      <c r="K850" s="218"/>
    </row>
    <row r="851" spans="1:11" s="219" customFormat="1" ht="14.25" customHeight="1">
      <c r="A851" s="213">
        <v>849</v>
      </c>
      <c r="B851" s="214" t="s">
        <v>14667</v>
      </c>
      <c r="C851" s="214" t="s">
        <v>15495</v>
      </c>
      <c r="D851" s="215"/>
      <c r="E851" s="216" t="s">
        <v>1945</v>
      </c>
      <c r="F851" s="217"/>
      <c r="G851" s="225"/>
      <c r="H851" s="227" t="s">
        <v>14667</v>
      </c>
      <c r="I851" s="218"/>
      <c r="J851" s="218"/>
      <c r="K851" s="218"/>
    </row>
    <row r="852" spans="1:11" s="219" customFormat="1" ht="14.25" customHeight="1">
      <c r="A852" s="213">
        <v>850</v>
      </c>
      <c r="B852" s="214" t="s">
        <v>14667</v>
      </c>
      <c r="C852" s="214" t="s">
        <v>15496</v>
      </c>
      <c r="D852" s="215"/>
      <c r="E852" s="216" t="s">
        <v>1947</v>
      </c>
      <c r="F852" s="217"/>
      <c r="G852" s="225"/>
      <c r="H852" s="227" t="s">
        <v>14667</v>
      </c>
      <c r="I852" s="218"/>
      <c r="J852" s="218"/>
      <c r="K852" s="218"/>
    </row>
    <row r="853" spans="1:11" s="219" customFormat="1" ht="14.25" customHeight="1">
      <c r="A853" s="213">
        <v>851</v>
      </c>
      <c r="B853" s="214" t="s">
        <v>14667</v>
      </c>
      <c r="C853" s="214" t="s">
        <v>15497</v>
      </c>
      <c r="D853" s="215"/>
      <c r="E853" s="216" t="s">
        <v>1950</v>
      </c>
      <c r="F853" s="217"/>
      <c r="G853" s="225"/>
      <c r="H853" s="227" t="s">
        <v>14667</v>
      </c>
      <c r="I853" s="218"/>
      <c r="J853" s="218"/>
      <c r="K853" s="218"/>
    </row>
    <row r="854" spans="1:11" s="219" customFormat="1" ht="14.25" customHeight="1">
      <c r="A854" s="213">
        <v>852</v>
      </c>
      <c r="B854" s="214" t="s">
        <v>14667</v>
      </c>
      <c r="C854" s="214" t="s">
        <v>15498</v>
      </c>
      <c r="D854" s="215"/>
      <c r="E854" s="216" t="s">
        <v>1953</v>
      </c>
      <c r="F854" s="217"/>
      <c r="G854" s="225"/>
      <c r="H854" s="227" t="s">
        <v>14667</v>
      </c>
      <c r="I854" s="218"/>
      <c r="J854" s="218"/>
      <c r="K854" s="218"/>
    </row>
    <row r="855" spans="1:11" s="219" customFormat="1" ht="14.25" customHeight="1">
      <c r="A855" s="213">
        <v>853</v>
      </c>
      <c r="B855" s="214" t="s">
        <v>14667</v>
      </c>
      <c r="C855" s="214" t="s">
        <v>15499</v>
      </c>
      <c r="D855" s="215"/>
      <c r="E855" s="216" t="s">
        <v>1954</v>
      </c>
      <c r="F855" s="217"/>
      <c r="G855" s="225"/>
      <c r="H855" s="227" t="s">
        <v>14667</v>
      </c>
      <c r="I855" s="218"/>
      <c r="J855" s="218"/>
      <c r="K855" s="218"/>
    </row>
    <row r="856" spans="1:11" s="219" customFormat="1" ht="14.25" customHeight="1">
      <c r="A856" s="213">
        <v>854</v>
      </c>
      <c r="B856" s="214" t="s">
        <v>14667</v>
      </c>
      <c r="C856" s="214" t="s">
        <v>15500</v>
      </c>
      <c r="D856" s="215"/>
      <c r="E856" s="216" t="s">
        <v>1955</v>
      </c>
      <c r="F856" s="217"/>
      <c r="G856" s="225"/>
      <c r="H856" s="227" t="s">
        <v>14667</v>
      </c>
      <c r="I856" s="218"/>
      <c r="J856" s="218"/>
      <c r="K856" s="218"/>
    </row>
    <row r="857" spans="1:11" s="219" customFormat="1" ht="14.25" customHeight="1">
      <c r="A857" s="213">
        <v>855</v>
      </c>
      <c r="B857" s="214" t="s">
        <v>14667</v>
      </c>
      <c r="C857" s="214" t="s">
        <v>15501</v>
      </c>
      <c r="D857" s="215"/>
      <c r="E857" s="216" t="s">
        <v>1957</v>
      </c>
      <c r="F857" s="217"/>
      <c r="G857" s="225"/>
      <c r="H857" s="227" t="s">
        <v>14667</v>
      </c>
      <c r="I857" s="218"/>
      <c r="J857" s="218"/>
      <c r="K857" s="218"/>
    </row>
    <row r="858" spans="1:11" s="219" customFormat="1" ht="14.25" customHeight="1">
      <c r="A858" s="213">
        <v>856</v>
      </c>
      <c r="B858" s="214" t="s">
        <v>14667</v>
      </c>
      <c r="C858" s="214" t="s">
        <v>15502</v>
      </c>
      <c r="D858" s="215"/>
      <c r="E858" s="216" t="s">
        <v>1959</v>
      </c>
      <c r="F858" s="217"/>
      <c r="G858" s="225"/>
      <c r="H858" s="227" t="s">
        <v>14667</v>
      </c>
      <c r="I858" s="218"/>
      <c r="J858" s="218"/>
      <c r="K858" s="218"/>
    </row>
    <row r="859" spans="1:11" s="219" customFormat="1" ht="14.25" customHeight="1">
      <c r="A859" s="213">
        <v>857</v>
      </c>
      <c r="B859" s="214" t="s">
        <v>14667</v>
      </c>
      <c r="C859" s="214" t="s">
        <v>15503</v>
      </c>
      <c r="D859" s="215"/>
      <c r="E859" s="216" t="s">
        <v>1960</v>
      </c>
      <c r="F859" s="217"/>
      <c r="G859" s="225"/>
      <c r="H859" s="227" t="s">
        <v>14667</v>
      </c>
      <c r="I859" s="218"/>
      <c r="J859" s="218"/>
      <c r="K859" s="218"/>
    </row>
    <row r="860" spans="1:11" s="219" customFormat="1" ht="14.25" customHeight="1">
      <c r="A860" s="213">
        <v>858</v>
      </c>
      <c r="B860" s="214" t="s">
        <v>14667</v>
      </c>
      <c r="C860" s="214" t="s">
        <v>15504</v>
      </c>
      <c r="D860" s="215"/>
      <c r="E860" s="216" t="s">
        <v>1962</v>
      </c>
      <c r="F860" s="217"/>
      <c r="G860" s="225"/>
      <c r="H860" s="227" t="s">
        <v>14667</v>
      </c>
      <c r="I860" s="218"/>
      <c r="J860" s="218"/>
      <c r="K860" s="218"/>
    </row>
    <row r="861" spans="1:11" s="219" customFormat="1" ht="14.25" customHeight="1">
      <c r="A861" s="213">
        <v>859</v>
      </c>
      <c r="B861" s="214" t="s">
        <v>14667</v>
      </c>
      <c r="C861" s="214" t="s">
        <v>15505</v>
      </c>
      <c r="D861" s="215"/>
      <c r="E861" s="216" t="s">
        <v>1964</v>
      </c>
      <c r="F861" s="217"/>
      <c r="G861" s="225"/>
      <c r="H861" s="227" t="s">
        <v>14667</v>
      </c>
      <c r="I861" s="218"/>
      <c r="J861" s="218"/>
      <c r="K861" s="218"/>
    </row>
    <row r="862" spans="1:11" s="219" customFormat="1" ht="14.25" customHeight="1">
      <c r="A862" s="213">
        <v>860</v>
      </c>
      <c r="B862" s="214" t="s">
        <v>14667</v>
      </c>
      <c r="C862" s="214" t="s">
        <v>15506</v>
      </c>
      <c r="D862" s="215"/>
      <c r="E862" s="216" t="s">
        <v>1965</v>
      </c>
      <c r="F862" s="217"/>
      <c r="G862" s="225"/>
      <c r="H862" s="227" t="s">
        <v>14667</v>
      </c>
      <c r="I862" s="218"/>
      <c r="J862" s="218"/>
      <c r="K862" s="218"/>
    </row>
    <row r="863" spans="1:11" s="219" customFormat="1" ht="14.25" customHeight="1">
      <c r="A863" s="213">
        <v>861</v>
      </c>
      <c r="B863" s="214" t="s">
        <v>14667</v>
      </c>
      <c r="C863" s="214" t="s">
        <v>15507</v>
      </c>
      <c r="D863" s="215"/>
      <c r="E863" s="216" t="s">
        <v>1967</v>
      </c>
      <c r="F863" s="217"/>
      <c r="G863" s="225"/>
      <c r="H863" s="227" t="s">
        <v>14667</v>
      </c>
      <c r="I863" s="218"/>
      <c r="J863" s="218"/>
      <c r="K863" s="218"/>
    </row>
    <row r="864" spans="1:11" s="219" customFormat="1" ht="14.25" customHeight="1">
      <c r="A864" s="213">
        <v>862</v>
      </c>
      <c r="B864" s="214" t="s">
        <v>14667</v>
      </c>
      <c r="C864" s="214" t="s">
        <v>15508</v>
      </c>
      <c r="D864" s="215"/>
      <c r="E864" s="216" t="s">
        <v>1969</v>
      </c>
      <c r="F864" s="217"/>
      <c r="G864" s="225"/>
      <c r="H864" s="227" t="s">
        <v>14667</v>
      </c>
      <c r="I864" s="218"/>
      <c r="J864" s="218"/>
      <c r="K864" s="218"/>
    </row>
    <row r="865" spans="1:11" s="219" customFormat="1" ht="14.25" customHeight="1">
      <c r="A865" s="213">
        <v>863</v>
      </c>
      <c r="B865" s="214" t="s">
        <v>14667</v>
      </c>
      <c r="C865" s="214" t="s">
        <v>15509</v>
      </c>
      <c r="D865" s="215"/>
      <c r="E865" s="216" t="s">
        <v>1971</v>
      </c>
      <c r="F865" s="217"/>
      <c r="G865" s="225"/>
      <c r="H865" s="227" t="s">
        <v>14667</v>
      </c>
      <c r="I865" s="218"/>
      <c r="J865" s="218"/>
      <c r="K865" s="218"/>
    </row>
    <row r="866" spans="1:11" s="219" customFormat="1" ht="14.25" customHeight="1">
      <c r="A866" s="213">
        <v>864</v>
      </c>
      <c r="B866" s="214" t="s">
        <v>14667</v>
      </c>
      <c r="C866" s="214" t="s">
        <v>15510</v>
      </c>
      <c r="D866" s="215"/>
      <c r="E866" s="216" t="s">
        <v>1972</v>
      </c>
      <c r="F866" s="217"/>
      <c r="G866" s="225"/>
      <c r="H866" s="227" t="s">
        <v>14667</v>
      </c>
      <c r="I866" s="218"/>
      <c r="J866" s="218"/>
      <c r="K866" s="218"/>
    </row>
    <row r="867" spans="1:11" s="219" customFormat="1" ht="14.25" customHeight="1">
      <c r="A867" s="213">
        <v>865</v>
      </c>
      <c r="B867" s="214" t="s">
        <v>14667</v>
      </c>
      <c r="C867" s="214" t="s">
        <v>15511</v>
      </c>
      <c r="D867" s="215"/>
      <c r="E867" s="216" t="s">
        <v>1974</v>
      </c>
      <c r="F867" s="217"/>
      <c r="G867" s="225"/>
      <c r="H867" s="227" t="s">
        <v>14667</v>
      </c>
      <c r="I867" s="218"/>
      <c r="J867" s="218"/>
      <c r="K867" s="218"/>
    </row>
    <row r="868" spans="1:11" s="219" customFormat="1" ht="14.25" customHeight="1">
      <c r="A868" s="213">
        <v>866</v>
      </c>
      <c r="B868" s="214" t="s">
        <v>14667</v>
      </c>
      <c r="C868" s="214" t="s">
        <v>15512</v>
      </c>
      <c r="D868" s="215"/>
      <c r="E868" s="216" t="s">
        <v>1975</v>
      </c>
      <c r="F868" s="217"/>
      <c r="G868" s="225"/>
      <c r="H868" s="227" t="s">
        <v>14667</v>
      </c>
      <c r="I868" s="218"/>
      <c r="J868" s="218"/>
      <c r="K868" s="218"/>
    </row>
    <row r="869" spans="1:11" s="219" customFormat="1" ht="14.25" customHeight="1">
      <c r="A869" s="213">
        <v>867</v>
      </c>
      <c r="B869" s="214" t="s">
        <v>14667</v>
      </c>
      <c r="C869" s="214" t="s">
        <v>15513</v>
      </c>
      <c r="D869" s="215"/>
      <c r="E869" s="216" t="s">
        <v>1976</v>
      </c>
      <c r="F869" s="217"/>
      <c r="G869" s="225"/>
      <c r="H869" s="227" t="s">
        <v>14667</v>
      </c>
      <c r="I869" s="218"/>
      <c r="J869" s="218"/>
      <c r="K869" s="218"/>
    </row>
    <row r="870" spans="1:11" s="219" customFormat="1" ht="14.25" customHeight="1">
      <c r="A870" s="213">
        <v>868</v>
      </c>
      <c r="B870" s="214" t="s">
        <v>14667</v>
      </c>
      <c r="C870" s="214" t="s">
        <v>15514</v>
      </c>
      <c r="D870" s="215"/>
      <c r="E870" s="216" t="s">
        <v>1977</v>
      </c>
      <c r="F870" s="217"/>
      <c r="G870" s="225"/>
      <c r="H870" s="227" t="s">
        <v>14667</v>
      </c>
      <c r="I870" s="218"/>
      <c r="J870" s="218"/>
      <c r="K870" s="218"/>
    </row>
    <row r="871" spans="1:11" s="219" customFormat="1" ht="14.25" customHeight="1">
      <c r="A871" s="213">
        <v>869</v>
      </c>
      <c r="B871" s="214" t="s">
        <v>14667</v>
      </c>
      <c r="C871" s="214" t="s">
        <v>15515</v>
      </c>
      <c r="D871" s="215"/>
      <c r="E871" s="216" t="s">
        <v>1978</v>
      </c>
      <c r="F871" s="217"/>
      <c r="G871" s="225"/>
      <c r="H871" s="227" t="s">
        <v>14667</v>
      </c>
      <c r="I871" s="218"/>
      <c r="J871" s="218"/>
      <c r="K871" s="218"/>
    </row>
    <row r="872" spans="1:11" s="219" customFormat="1" ht="14.25" customHeight="1">
      <c r="A872" s="213">
        <v>870</v>
      </c>
      <c r="B872" s="214" t="s">
        <v>14667</v>
      </c>
      <c r="C872" s="214" t="s">
        <v>15516</v>
      </c>
      <c r="D872" s="215"/>
      <c r="E872" s="216" t="s">
        <v>1980</v>
      </c>
      <c r="F872" s="217"/>
      <c r="G872" s="225"/>
      <c r="H872" s="227" t="s">
        <v>14667</v>
      </c>
      <c r="I872" s="218"/>
      <c r="J872" s="218"/>
      <c r="K872" s="218"/>
    </row>
    <row r="873" spans="1:11" s="219" customFormat="1" ht="14.25" customHeight="1">
      <c r="A873" s="213">
        <v>871</v>
      </c>
      <c r="B873" s="214" t="s">
        <v>14667</v>
      </c>
      <c r="C873" s="214" t="s">
        <v>15517</v>
      </c>
      <c r="D873" s="215"/>
      <c r="E873" s="216" t="s">
        <v>1982</v>
      </c>
      <c r="F873" s="217"/>
      <c r="G873" s="225"/>
      <c r="H873" s="227" t="s">
        <v>14667</v>
      </c>
      <c r="I873" s="218"/>
      <c r="J873" s="218"/>
      <c r="K873" s="218"/>
    </row>
    <row r="874" spans="1:11" s="219" customFormat="1" ht="14.25" customHeight="1">
      <c r="A874" s="213">
        <v>872</v>
      </c>
      <c r="B874" s="214" t="s">
        <v>14667</v>
      </c>
      <c r="C874" s="214" t="s">
        <v>15518</v>
      </c>
      <c r="D874" s="215"/>
      <c r="E874" s="216" t="s">
        <v>1983</v>
      </c>
      <c r="F874" s="217"/>
      <c r="G874" s="225"/>
      <c r="H874" s="227" t="s">
        <v>14667</v>
      </c>
      <c r="I874" s="218"/>
      <c r="J874" s="218"/>
      <c r="K874" s="218"/>
    </row>
    <row r="875" spans="1:11" s="219" customFormat="1" ht="14.25" customHeight="1">
      <c r="A875" s="213">
        <v>873</v>
      </c>
      <c r="B875" s="214" t="s">
        <v>14667</v>
      </c>
      <c r="C875" s="214" t="s">
        <v>15519</v>
      </c>
      <c r="D875" s="215"/>
      <c r="E875" s="216" t="s">
        <v>1985</v>
      </c>
      <c r="F875" s="217"/>
      <c r="G875" s="225"/>
      <c r="H875" s="227" t="s">
        <v>14667</v>
      </c>
      <c r="I875" s="218"/>
      <c r="J875" s="218"/>
      <c r="K875" s="218"/>
    </row>
    <row r="876" spans="1:11" s="219" customFormat="1" ht="14.25" customHeight="1">
      <c r="A876" s="213">
        <v>874</v>
      </c>
      <c r="B876" s="214" t="s">
        <v>14667</v>
      </c>
      <c r="C876" s="214" t="s">
        <v>15520</v>
      </c>
      <c r="D876" s="215"/>
      <c r="E876" s="216" t="s">
        <v>1987</v>
      </c>
      <c r="F876" s="217"/>
      <c r="G876" s="225"/>
      <c r="H876" s="227" t="s">
        <v>14667</v>
      </c>
      <c r="I876" s="218"/>
      <c r="J876" s="218"/>
      <c r="K876" s="218"/>
    </row>
    <row r="877" spans="1:11" s="219" customFormat="1" ht="14.25" customHeight="1">
      <c r="A877" s="213">
        <v>875</v>
      </c>
      <c r="B877" s="214" t="s">
        <v>14667</v>
      </c>
      <c r="C877" s="214" t="s">
        <v>15521</v>
      </c>
      <c r="D877" s="215"/>
      <c r="E877" s="216" t="s">
        <v>1988</v>
      </c>
      <c r="F877" s="217"/>
      <c r="G877" s="225"/>
      <c r="H877" s="227" t="s">
        <v>14667</v>
      </c>
      <c r="I877" s="218" t="s">
        <v>5</v>
      </c>
      <c r="J877" s="218"/>
      <c r="K877" s="218" t="s">
        <v>14222</v>
      </c>
    </row>
    <row r="878" spans="1:11" s="219" customFormat="1" ht="14.25" customHeight="1">
      <c r="A878" s="213">
        <v>876</v>
      </c>
      <c r="B878" s="214" t="s">
        <v>14667</v>
      </c>
      <c r="C878" s="214" t="s">
        <v>15522</v>
      </c>
      <c r="D878" s="215"/>
      <c r="E878" s="216" t="s">
        <v>1990</v>
      </c>
      <c r="F878" s="217"/>
      <c r="G878" s="225"/>
      <c r="H878" s="227" t="s">
        <v>14667</v>
      </c>
      <c r="I878" s="218" t="s">
        <v>5</v>
      </c>
      <c r="J878" s="218"/>
      <c r="K878" s="218" t="s">
        <v>14222</v>
      </c>
    </row>
    <row r="879" spans="1:11" s="219" customFormat="1" ht="14.25" customHeight="1">
      <c r="A879" s="213">
        <v>877</v>
      </c>
      <c r="B879" s="214" t="s">
        <v>14667</v>
      </c>
      <c r="C879" s="214" t="s">
        <v>15523</v>
      </c>
      <c r="D879" s="215"/>
      <c r="E879" s="216" t="s">
        <v>1991</v>
      </c>
      <c r="F879" s="217"/>
      <c r="G879" s="225"/>
      <c r="H879" s="227" t="s">
        <v>14667</v>
      </c>
      <c r="I879" s="218"/>
      <c r="J879" s="218"/>
      <c r="K879" s="218"/>
    </row>
    <row r="880" spans="1:11" s="219" customFormat="1" ht="14.25" customHeight="1">
      <c r="A880" s="213">
        <v>878</v>
      </c>
      <c r="B880" s="214" t="s">
        <v>14667</v>
      </c>
      <c r="C880" s="214" t="s">
        <v>15524</v>
      </c>
      <c r="D880" s="215"/>
      <c r="E880" s="216" t="s">
        <v>1992</v>
      </c>
      <c r="F880" s="217"/>
      <c r="G880" s="225"/>
      <c r="H880" s="227" t="s">
        <v>14667</v>
      </c>
      <c r="I880" s="218"/>
      <c r="J880" s="218"/>
      <c r="K880" s="218"/>
    </row>
    <row r="881" spans="1:11" s="219" customFormat="1" ht="14.25" customHeight="1">
      <c r="A881" s="213">
        <v>879</v>
      </c>
      <c r="B881" s="214" t="s">
        <v>14667</v>
      </c>
      <c r="C881" s="214" t="s">
        <v>15525</v>
      </c>
      <c r="D881" s="215"/>
      <c r="E881" s="216" t="s">
        <v>1995</v>
      </c>
      <c r="F881" s="217"/>
      <c r="G881" s="225"/>
      <c r="H881" s="227" t="s">
        <v>14667</v>
      </c>
      <c r="I881" s="218"/>
      <c r="J881" s="218"/>
      <c r="K881" s="218"/>
    </row>
    <row r="882" spans="1:11" s="219" customFormat="1" ht="14.25" customHeight="1">
      <c r="A882" s="213">
        <v>880</v>
      </c>
      <c r="B882" s="214" t="s">
        <v>14667</v>
      </c>
      <c r="C882" s="214" t="s">
        <v>15526</v>
      </c>
      <c r="D882" s="215"/>
      <c r="E882" s="216" t="s">
        <v>1996</v>
      </c>
      <c r="F882" s="217"/>
      <c r="G882" s="225"/>
      <c r="H882" s="227" t="s">
        <v>14667</v>
      </c>
      <c r="I882" s="218"/>
      <c r="J882" s="218"/>
      <c r="K882" s="218"/>
    </row>
    <row r="883" spans="1:11" s="219" customFormat="1" ht="14.25" customHeight="1">
      <c r="A883" s="213">
        <v>881</v>
      </c>
      <c r="B883" s="214" t="s">
        <v>14667</v>
      </c>
      <c r="C883" s="214" t="s">
        <v>15527</v>
      </c>
      <c r="D883" s="215"/>
      <c r="E883" s="216" t="s">
        <v>1999</v>
      </c>
      <c r="F883" s="217"/>
      <c r="G883" s="225"/>
      <c r="H883" s="227" t="s">
        <v>14667</v>
      </c>
      <c r="I883" s="218"/>
      <c r="J883" s="218"/>
      <c r="K883" s="218"/>
    </row>
    <row r="884" spans="1:11" s="219" customFormat="1" ht="14.25" customHeight="1">
      <c r="A884" s="213">
        <v>882</v>
      </c>
      <c r="B884" s="214" t="s">
        <v>14667</v>
      </c>
      <c r="C884" s="214" t="s">
        <v>15528</v>
      </c>
      <c r="D884" s="215"/>
      <c r="E884" s="216" t="s">
        <v>2001</v>
      </c>
      <c r="F884" s="217"/>
      <c r="G884" s="225"/>
      <c r="H884" s="227" t="s">
        <v>14667</v>
      </c>
      <c r="I884" s="218"/>
      <c r="J884" s="218"/>
      <c r="K884" s="218"/>
    </row>
    <row r="885" spans="1:11" s="219" customFormat="1" ht="14.25" customHeight="1">
      <c r="A885" s="213">
        <v>883</v>
      </c>
      <c r="B885" s="214" t="s">
        <v>14667</v>
      </c>
      <c r="C885" s="214" t="s">
        <v>15529</v>
      </c>
      <c r="D885" s="215"/>
      <c r="E885" s="216" t="s">
        <v>2002</v>
      </c>
      <c r="F885" s="217"/>
      <c r="G885" s="225"/>
      <c r="H885" s="227" t="s">
        <v>14667</v>
      </c>
      <c r="I885" s="218"/>
      <c r="J885" s="218"/>
      <c r="K885" s="218"/>
    </row>
    <row r="886" spans="1:11" s="219" customFormat="1" ht="14.25" customHeight="1">
      <c r="A886" s="213">
        <v>884</v>
      </c>
      <c r="B886" s="214" t="s">
        <v>14667</v>
      </c>
      <c r="C886" s="214" t="s">
        <v>14493</v>
      </c>
      <c r="D886" s="215"/>
      <c r="E886" s="216" t="s">
        <v>97</v>
      </c>
      <c r="F886" s="217"/>
      <c r="G886" s="225"/>
      <c r="H886" s="227" t="s">
        <v>14667</v>
      </c>
      <c r="I886" s="218" t="s">
        <v>5</v>
      </c>
      <c r="J886" s="218"/>
      <c r="K886" s="218" t="s">
        <v>14222</v>
      </c>
    </row>
    <row r="887" spans="1:11" s="219" customFormat="1" ht="14.25" customHeight="1">
      <c r="A887" s="213">
        <v>885</v>
      </c>
      <c r="B887" s="214" t="s">
        <v>14667</v>
      </c>
      <c r="C887" s="214" t="s">
        <v>15530</v>
      </c>
      <c r="D887" s="215"/>
      <c r="E887" s="216" t="s">
        <v>2004</v>
      </c>
      <c r="F887" s="217"/>
      <c r="G887" s="225"/>
      <c r="H887" s="227" t="s">
        <v>14667</v>
      </c>
      <c r="I887" s="218"/>
      <c r="J887" s="218"/>
      <c r="K887" s="218"/>
    </row>
    <row r="888" spans="1:11" s="219" customFormat="1" ht="14.25" customHeight="1">
      <c r="A888" s="213">
        <v>886</v>
      </c>
      <c r="B888" s="214" t="s">
        <v>14667</v>
      </c>
      <c r="C888" s="214" t="s">
        <v>15531</v>
      </c>
      <c r="D888" s="215"/>
      <c r="E888" s="216" t="s">
        <v>2005</v>
      </c>
      <c r="F888" s="217"/>
      <c r="G888" s="225"/>
      <c r="H888" s="227" t="s">
        <v>14667</v>
      </c>
      <c r="I888" s="218"/>
      <c r="J888" s="218"/>
      <c r="K888" s="218"/>
    </row>
    <row r="889" spans="1:11" s="219" customFormat="1" ht="14.25" customHeight="1">
      <c r="A889" s="213">
        <v>887</v>
      </c>
      <c r="B889" s="214" t="s">
        <v>14667</v>
      </c>
      <c r="C889" s="214" t="s">
        <v>15532</v>
      </c>
      <c r="D889" s="215"/>
      <c r="E889" s="216" t="s">
        <v>2006</v>
      </c>
      <c r="F889" s="217"/>
      <c r="G889" s="225"/>
      <c r="H889" s="227" t="s">
        <v>14667</v>
      </c>
      <c r="I889" s="218" t="s">
        <v>5</v>
      </c>
      <c r="J889" s="218"/>
      <c r="K889" s="218" t="s">
        <v>14222</v>
      </c>
    </row>
    <row r="890" spans="1:11" s="219" customFormat="1" ht="14.25" customHeight="1">
      <c r="A890" s="213">
        <v>888</v>
      </c>
      <c r="B890" s="214" t="s">
        <v>14667</v>
      </c>
      <c r="C890" s="214" t="s">
        <v>15533</v>
      </c>
      <c r="D890" s="215"/>
      <c r="E890" s="216" t="s">
        <v>2007</v>
      </c>
      <c r="F890" s="217"/>
      <c r="G890" s="225"/>
      <c r="H890" s="227" t="s">
        <v>14667</v>
      </c>
      <c r="I890" s="218"/>
      <c r="J890" s="218"/>
      <c r="K890" s="218"/>
    </row>
    <row r="891" spans="1:11" s="219" customFormat="1" ht="14.25" customHeight="1">
      <c r="A891" s="213">
        <v>889</v>
      </c>
      <c r="B891" s="214" t="s">
        <v>14667</v>
      </c>
      <c r="C891" s="214" t="s">
        <v>15534</v>
      </c>
      <c r="D891" s="215"/>
      <c r="E891" s="216" t="s">
        <v>2009</v>
      </c>
      <c r="F891" s="217"/>
      <c r="G891" s="225"/>
      <c r="H891" s="227" t="s">
        <v>14667</v>
      </c>
      <c r="I891" s="218"/>
      <c r="J891" s="218"/>
      <c r="K891" s="218"/>
    </row>
    <row r="892" spans="1:11" s="219" customFormat="1" ht="14.25" customHeight="1">
      <c r="A892" s="213">
        <v>890</v>
      </c>
      <c r="B892" s="214" t="s">
        <v>14667</v>
      </c>
      <c r="C892" s="214" t="s">
        <v>15535</v>
      </c>
      <c r="D892" s="215"/>
      <c r="E892" s="216" t="s">
        <v>2011</v>
      </c>
      <c r="F892" s="217"/>
      <c r="G892" s="225"/>
      <c r="H892" s="227" t="s">
        <v>14667</v>
      </c>
      <c r="I892" s="218"/>
      <c r="J892" s="218"/>
      <c r="K892" s="218"/>
    </row>
    <row r="893" spans="1:11" s="219" customFormat="1" ht="14.25" customHeight="1">
      <c r="A893" s="213">
        <v>891</v>
      </c>
      <c r="B893" s="214" t="s">
        <v>14667</v>
      </c>
      <c r="C893" s="214" t="s">
        <v>14588</v>
      </c>
      <c r="D893" s="215"/>
      <c r="E893" s="216" t="s">
        <v>2013</v>
      </c>
      <c r="F893" s="217"/>
      <c r="G893" s="225"/>
      <c r="H893" s="227" t="s">
        <v>14667</v>
      </c>
      <c r="I893" s="218"/>
      <c r="J893" s="218"/>
      <c r="K893" s="218"/>
    </row>
    <row r="894" spans="1:11" s="219" customFormat="1" ht="14.25" customHeight="1">
      <c r="A894" s="213">
        <v>892</v>
      </c>
      <c r="B894" s="214" t="s">
        <v>14667</v>
      </c>
      <c r="C894" s="214" t="s">
        <v>15536</v>
      </c>
      <c r="D894" s="215"/>
      <c r="E894" s="216" t="s">
        <v>2014</v>
      </c>
      <c r="F894" s="217"/>
      <c r="G894" s="225"/>
      <c r="H894" s="227" t="s">
        <v>14667</v>
      </c>
      <c r="I894" s="218"/>
      <c r="J894" s="218"/>
      <c r="K894" s="218"/>
    </row>
    <row r="895" spans="1:11" s="219" customFormat="1" ht="14.25" customHeight="1">
      <c r="A895" s="213">
        <v>893</v>
      </c>
      <c r="B895" s="214" t="s">
        <v>14667</v>
      </c>
      <c r="C895" s="214" t="s">
        <v>15537</v>
      </c>
      <c r="D895" s="215"/>
      <c r="E895" s="216" t="s">
        <v>2017</v>
      </c>
      <c r="F895" s="217"/>
      <c r="G895" s="225"/>
      <c r="H895" s="227" t="s">
        <v>14667</v>
      </c>
      <c r="I895" s="218"/>
      <c r="J895" s="218"/>
      <c r="K895" s="218"/>
    </row>
    <row r="896" spans="1:11" s="219" customFormat="1" ht="14.25" customHeight="1">
      <c r="A896" s="213">
        <v>894</v>
      </c>
      <c r="B896" s="214" t="s">
        <v>14667</v>
      </c>
      <c r="C896" s="214" t="s">
        <v>15538</v>
      </c>
      <c r="D896" s="215"/>
      <c r="E896" s="216" t="s">
        <v>2019</v>
      </c>
      <c r="F896" s="217"/>
      <c r="G896" s="225"/>
      <c r="H896" s="227" t="s">
        <v>14667</v>
      </c>
      <c r="I896" s="218"/>
      <c r="J896" s="218"/>
      <c r="K896" s="218"/>
    </row>
    <row r="897" spans="1:11" s="219" customFormat="1" ht="14.25" customHeight="1">
      <c r="A897" s="213">
        <v>895</v>
      </c>
      <c r="B897" s="214" t="s">
        <v>14667</v>
      </c>
      <c r="C897" s="214" t="s">
        <v>15539</v>
      </c>
      <c r="D897" s="215"/>
      <c r="E897" s="216" t="s">
        <v>2020</v>
      </c>
      <c r="F897" s="217"/>
      <c r="G897" s="225"/>
      <c r="H897" s="227" t="s">
        <v>14667</v>
      </c>
      <c r="I897" s="218"/>
      <c r="J897" s="218"/>
      <c r="K897" s="218"/>
    </row>
    <row r="898" spans="1:11" s="219" customFormat="1" ht="14.25" customHeight="1">
      <c r="A898" s="213">
        <v>896</v>
      </c>
      <c r="B898" s="214" t="s">
        <v>14667</v>
      </c>
      <c r="C898" s="214" t="s">
        <v>15540</v>
      </c>
      <c r="D898" s="215"/>
      <c r="E898" s="216" t="s">
        <v>2023</v>
      </c>
      <c r="F898" s="217"/>
      <c r="G898" s="225"/>
      <c r="H898" s="227" t="s">
        <v>14667</v>
      </c>
      <c r="I898" s="218"/>
      <c r="J898" s="218"/>
      <c r="K898" s="218"/>
    </row>
    <row r="899" spans="1:11" s="219" customFormat="1" ht="14.25" customHeight="1">
      <c r="A899" s="213">
        <v>897</v>
      </c>
      <c r="B899" s="214" t="s">
        <v>14667</v>
      </c>
      <c r="C899" s="214" t="s">
        <v>15541</v>
      </c>
      <c r="D899" s="215"/>
      <c r="E899" s="216" t="s">
        <v>2025</v>
      </c>
      <c r="F899" s="217"/>
      <c r="G899" s="225"/>
      <c r="H899" s="227" t="s">
        <v>14667</v>
      </c>
      <c r="I899" s="218"/>
      <c r="J899" s="218"/>
      <c r="K899" s="218"/>
    </row>
    <row r="900" spans="1:11" s="219" customFormat="1" ht="14.25" customHeight="1">
      <c r="A900" s="213">
        <v>898</v>
      </c>
      <c r="B900" s="214" t="s">
        <v>14667</v>
      </c>
      <c r="C900" s="214" t="s">
        <v>15542</v>
      </c>
      <c r="D900" s="215"/>
      <c r="E900" s="216" t="s">
        <v>2027</v>
      </c>
      <c r="F900" s="217"/>
      <c r="G900" s="225"/>
      <c r="H900" s="227" t="s">
        <v>14667</v>
      </c>
      <c r="I900" s="218"/>
      <c r="J900" s="218"/>
      <c r="K900" s="218"/>
    </row>
    <row r="901" spans="1:11" s="219" customFormat="1" ht="14.25" customHeight="1">
      <c r="A901" s="213">
        <v>899</v>
      </c>
      <c r="B901" s="214" t="s">
        <v>14667</v>
      </c>
      <c r="C901" s="214" t="s">
        <v>15543</v>
      </c>
      <c r="D901" s="215"/>
      <c r="E901" s="216" t="s">
        <v>2028</v>
      </c>
      <c r="F901" s="217"/>
      <c r="G901" s="225"/>
      <c r="H901" s="227" t="s">
        <v>14667</v>
      </c>
      <c r="I901" s="218"/>
      <c r="J901" s="218"/>
      <c r="K901" s="218"/>
    </row>
    <row r="902" spans="1:11" s="219" customFormat="1" ht="14.25" customHeight="1">
      <c r="A902" s="213">
        <v>900</v>
      </c>
      <c r="B902" s="214" t="s">
        <v>14667</v>
      </c>
      <c r="C902" s="214" t="s">
        <v>15544</v>
      </c>
      <c r="D902" s="215"/>
      <c r="E902" s="216" t="s">
        <v>100</v>
      </c>
      <c r="F902" s="217"/>
      <c r="G902" s="225"/>
      <c r="H902" s="227" t="s">
        <v>14667</v>
      </c>
      <c r="I902" s="218"/>
      <c r="J902" s="218"/>
      <c r="K902" s="218"/>
    </row>
    <row r="903" spans="1:11" s="219" customFormat="1" ht="14.25" customHeight="1">
      <c r="A903" s="213">
        <v>901</v>
      </c>
      <c r="B903" s="214" t="s">
        <v>14667</v>
      </c>
      <c r="C903" s="214" t="s">
        <v>15545</v>
      </c>
      <c r="D903" s="215"/>
      <c r="E903" s="216" t="s">
        <v>2029</v>
      </c>
      <c r="F903" s="217"/>
      <c r="G903" s="225"/>
      <c r="H903" s="227" t="s">
        <v>14667</v>
      </c>
      <c r="I903" s="218"/>
      <c r="J903" s="218"/>
      <c r="K903" s="218"/>
    </row>
    <row r="904" spans="1:11" s="219" customFormat="1" ht="14.25" customHeight="1">
      <c r="A904" s="213">
        <v>902</v>
      </c>
      <c r="B904" s="214" t="s">
        <v>14667</v>
      </c>
      <c r="C904" s="214" t="s">
        <v>15546</v>
      </c>
      <c r="D904" s="215"/>
      <c r="E904" s="216" t="s">
        <v>2031</v>
      </c>
      <c r="F904" s="217"/>
      <c r="G904" s="225"/>
      <c r="H904" s="227" t="s">
        <v>14667</v>
      </c>
      <c r="I904" s="218"/>
      <c r="J904" s="218"/>
      <c r="K904" s="218"/>
    </row>
    <row r="905" spans="1:11" s="219" customFormat="1" ht="14.25" customHeight="1">
      <c r="A905" s="213">
        <v>903</v>
      </c>
      <c r="B905" s="214" t="s">
        <v>14667</v>
      </c>
      <c r="C905" s="214" t="s">
        <v>15547</v>
      </c>
      <c r="D905" s="215"/>
      <c r="E905" s="216" t="s">
        <v>2032</v>
      </c>
      <c r="F905" s="217"/>
      <c r="G905" s="225"/>
      <c r="H905" s="227" t="s">
        <v>14667</v>
      </c>
      <c r="I905" s="218"/>
      <c r="J905" s="218"/>
      <c r="K905" s="218"/>
    </row>
    <row r="906" spans="1:11" s="219" customFormat="1" ht="14.25" customHeight="1">
      <c r="A906" s="213">
        <v>904</v>
      </c>
      <c r="B906" s="214" t="s">
        <v>14667</v>
      </c>
      <c r="C906" s="214" t="s">
        <v>15548</v>
      </c>
      <c r="D906" s="215"/>
      <c r="E906" s="216" t="s">
        <v>2034</v>
      </c>
      <c r="F906" s="217"/>
      <c r="G906" s="225"/>
      <c r="H906" s="227" t="s">
        <v>14667</v>
      </c>
      <c r="I906" s="218"/>
      <c r="J906" s="218"/>
      <c r="K906" s="218"/>
    </row>
    <row r="907" spans="1:11" s="219" customFormat="1" ht="14.25" customHeight="1">
      <c r="A907" s="213">
        <v>905</v>
      </c>
      <c r="B907" s="214" t="s">
        <v>14667</v>
      </c>
      <c r="C907" s="214" t="s">
        <v>15549</v>
      </c>
      <c r="D907" s="215"/>
      <c r="E907" s="216" t="s">
        <v>2036</v>
      </c>
      <c r="F907" s="217"/>
      <c r="G907" s="225"/>
      <c r="H907" s="227" t="s">
        <v>14667</v>
      </c>
      <c r="I907" s="218"/>
      <c r="J907" s="218"/>
      <c r="K907" s="218"/>
    </row>
    <row r="908" spans="1:11" s="219" customFormat="1" ht="14.25" customHeight="1">
      <c r="A908" s="213">
        <v>906</v>
      </c>
      <c r="B908" s="214" t="s">
        <v>14667</v>
      </c>
      <c r="C908" s="214" t="s">
        <v>15550</v>
      </c>
      <c r="D908" s="215"/>
      <c r="E908" s="216" t="s">
        <v>2038</v>
      </c>
      <c r="F908" s="217"/>
      <c r="G908" s="225"/>
      <c r="H908" s="227" t="s">
        <v>14667</v>
      </c>
      <c r="I908" s="218"/>
      <c r="J908" s="218"/>
      <c r="K908" s="218"/>
    </row>
    <row r="909" spans="1:11" s="219" customFormat="1" ht="14.25" customHeight="1">
      <c r="A909" s="213">
        <v>907</v>
      </c>
      <c r="B909" s="214" t="s">
        <v>14667</v>
      </c>
      <c r="C909" s="214" t="s">
        <v>15551</v>
      </c>
      <c r="D909" s="215"/>
      <c r="E909" s="216" t="s">
        <v>2040</v>
      </c>
      <c r="F909" s="217"/>
      <c r="G909" s="225"/>
      <c r="H909" s="227" t="s">
        <v>14667</v>
      </c>
      <c r="I909" s="218"/>
      <c r="J909" s="218"/>
      <c r="K909" s="218"/>
    </row>
    <row r="910" spans="1:11" s="219" customFormat="1" ht="14.25" customHeight="1">
      <c r="A910" s="213">
        <v>908</v>
      </c>
      <c r="B910" s="214" t="s">
        <v>14667</v>
      </c>
      <c r="C910" s="214" t="s">
        <v>15552</v>
      </c>
      <c r="D910" s="215"/>
      <c r="E910" s="216" t="s">
        <v>2042</v>
      </c>
      <c r="F910" s="217"/>
      <c r="G910" s="225"/>
      <c r="H910" s="227" t="s">
        <v>14667</v>
      </c>
      <c r="I910" s="218"/>
      <c r="J910" s="218"/>
      <c r="K910" s="218"/>
    </row>
    <row r="911" spans="1:11" s="219" customFormat="1" ht="14.25" customHeight="1">
      <c r="A911" s="213">
        <v>909</v>
      </c>
      <c r="B911" s="214" t="s">
        <v>14667</v>
      </c>
      <c r="C911" s="214" t="s">
        <v>15553</v>
      </c>
      <c r="D911" s="215"/>
      <c r="E911" s="216" t="s">
        <v>2044</v>
      </c>
      <c r="F911" s="217"/>
      <c r="G911" s="225"/>
      <c r="H911" s="227" t="s">
        <v>14667</v>
      </c>
      <c r="I911" s="218"/>
      <c r="J911" s="218"/>
      <c r="K911" s="218"/>
    </row>
    <row r="912" spans="1:11" s="219" customFormat="1" ht="14.25" customHeight="1">
      <c r="A912" s="213">
        <v>910</v>
      </c>
      <c r="B912" s="214" t="s">
        <v>14667</v>
      </c>
      <c r="C912" s="214" t="s">
        <v>15554</v>
      </c>
      <c r="D912" s="215"/>
      <c r="E912" s="216" t="s">
        <v>2046</v>
      </c>
      <c r="F912" s="217"/>
      <c r="G912" s="225"/>
      <c r="H912" s="227" t="s">
        <v>14667</v>
      </c>
      <c r="I912" s="218"/>
      <c r="J912" s="218"/>
      <c r="K912" s="218"/>
    </row>
    <row r="913" spans="1:11" s="219" customFormat="1" ht="14.25" customHeight="1">
      <c r="A913" s="213">
        <v>911</v>
      </c>
      <c r="B913" s="214" t="s">
        <v>14667</v>
      </c>
      <c r="C913" s="214" t="s">
        <v>15555</v>
      </c>
      <c r="D913" s="215"/>
      <c r="E913" s="216" t="s">
        <v>2048</v>
      </c>
      <c r="F913" s="217"/>
      <c r="G913" s="225"/>
      <c r="H913" s="227" t="s">
        <v>14667</v>
      </c>
      <c r="I913" s="218"/>
      <c r="J913" s="218"/>
      <c r="K913" s="218"/>
    </row>
    <row r="914" spans="1:11" s="219" customFormat="1" ht="14.25" customHeight="1">
      <c r="A914" s="213">
        <v>912</v>
      </c>
      <c r="B914" s="214" t="s">
        <v>14667</v>
      </c>
      <c r="C914" s="214" t="s">
        <v>15556</v>
      </c>
      <c r="D914" s="215"/>
      <c r="E914" s="216" t="s">
        <v>2050</v>
      </c>
      <c r="F914" s="217"/>
      <c r="G914" s="225"/>
      <c r="H914" s="227" t="s">
        <v>14667</v>
      </c>
      <c r="I914" s="218"/>
      <c r="J914" s="218"/>
      <c r="K914" s="218"/>
    </row>
    <row r="915" spans="1:11" s="219" customFormat="1" ht="14.25" customHeight="1">
      <c r="A915" s="213">
        <v>913</v>
      </c>
      <c r="B915" s="214" t="s">
        <v>14667</v>
      </c>
      <c r="C915" s="214" t="s">
        <v>15557</v>
      </c>
      <c r="D915" s="215"/>
      <c r="E915" s="216" t="s">
        <v>2052</v>
      </c>
      <c r="F915" s="217"/>
      <c r="G915" s="225"/>
      <c r="H915" s="227" t="s">
        <v>14667</v>
      </c>
      <c r="I915" s="218"/>
      <c r="J915" s="218"/>
      <c r="K915" s="218"/>
    </row>
    <row r="916" spans="1:11" s="219" customFormat="1" ht="14.25" customHeight="1">
      <c r="A916" s="213">
        <v>914</v>
      </c>
      <c r="B916" s="214" t="s">
        <v>14667</v>
      </c>
      <c r="C916" s="214" t="s">
        <v>15558</v>
      </c>
      <c r="D916" s="215"/>
      <c r="E916" s="216" t="s">
        <v>2053</v>
      </c>
      <c r="F916" s="217"/>
      <c r="G916" s="225"/>
      <c r="H916" s="227" t="s">
        <v>14667</v>
      </c>
      <c r="I916" s="218"/>
      <c r="J916" s="218"/>
      <c r="K916" s="218"/>
    </row>
    <row r="917" spans="1:11" s="219" customFormat="1" ht="14.25" customHeight="1">
      <c r="A917" s="213">
        <v>915</v>
      </c>
      <c r="B917" s="214" t="s">
        <v>14667</v>
      </c>
      <c r="C917" s="214" t="s">
        <v>15559</v>
      </c>
      <c r="D917" s="215"/>
      <c r="E917" s="216" t="s">
        <v>2055</v>
      </c>
      <c r="F917" s="217"/>
      <c r="G917" s="225"/>
      <c r="H917" s="227" t="s">
        <v>14667</v>
      </c>
      <c r="I917" s="218"/>
      <c r="J917" s="218"/>
      <c r="K917" s="218"/>
    </row>
    <row r="918" spans="1:11" s="219" customFormat="1" ht="14.25" customHeight="1">
      <c r="A918" s="213">
        <v>916</v>
      </c>
      <c r="B918" s="214" t="s">
        <v>14667</v>
      </c>
      <c r="C918" s="214" t="s">
        <v>15560</v>
      </c>
      <c r="D918" s="215"/>
      <c r="E918" s="216" t="s">
        <v>103</v>
      </c>
      <c r="F918" s="217"/>
      <c r="G918" s="225"/>
      <c r="H918" s="227" t="s">
        <v>14667</v>
      </c>
      <c r="I918" s="218"/>
      <c r="J918" s="218"/>
      <c r="K918" s="218"/>
    </row>
    <row r="919" spans="1:11" s="219" customFormat="1" ht="14.25" customHeight="1">
      <c r="A919" s="213">
        <v>917</v>
      </c>
      <c r="B919" s="214" t="s">
        <v>14667</v>
      </c>
      <c r="C919" s="214" t="s">
        <v>15561</v>
      </c>
      <c r="D919" s="215"/>
      <c r="E919" s="216" t="s">
        <v>106</v>
      </c>
      <c r="F919" s="217"/>
      <c r="G919" s="225"/>
      <c r="H919" s="227" t="s">
        <v>14667</v>
      </c>
      <c r="I919" s="218"/>
      <c r="J919" s="218" t="s">
        <v>6</v>
      </c>
      <c r="K919" s="218" t="s">
        <v>14222</v>
      </c>
    </row>
    <row r="920" spans="1:11" s="219" customFormat="1" ht="14.25" customHeight="1">
      <c r="A920" s="213">
        <v>918</v>
      </c>
      <c r="B920" s="214" t="s">
        <v>14667</v>
      </c>
      <c r="C920" s="214" t="s">
        <v>15562</v>
      </c>
      <c r="D920" s="215"/>
      <c r="E920" s="216" t="s">
        <v>109</v>
      </c>
      <c r="F920" s="217"/>
      <c r="G920" s="225"/>
      <c r="H920" s="227" t="s">
        <v>14667</v>
      </c>
      <c r="I920" s="218"/>
      <c r="J920" s="218"/>
      <c r="K920" s="218"/>
    </row>
    <row r="921" spans="1:11" s="219" customFormat="1" ht="14.25" customHeight="1">
      <c r="A921" s="213">
        <v>919</v>
      </c>
      <c r="B921" s="214" t="s">
        <v>14667</v>
      </c>
      <c r="C921" s="214" t="s">
        <v>15563</v>
      </c>
      <c r="D921" s="215"/>
      <c r="E921" s="216" t="s">
        <v>112</v>
      </c>
      <c r="F921" s="217"/>
      <c r="G921" s="225"/>
      <c r="H921" s="227" t="s">
        <v>14667</v>
      </c>
      <c r="I921" s="218"/>
      <c r="J921" s="218"/>
      <c r="K921" s="218"/>
    </row>
    <row r="922" spans="1:11" s="219" customFormat="1" ht="14.25" customHeight="1">
      <c r="A922" s="213">
        <v>920</v>
      </c>
      <c r="B922" s="214" t="s">
        <v>14667</v>
      </c>
      <c r="C922" s="214" t="s">
        <v>15564</v>
      </c>
      <c r="D922" s="215"/>
      <c r="E922" s="216" t="s">
        <v>2056</v>
      </c>
      <c r="F922" s="217"/>
      <c r="G922" s="225"/>
      <c r="H922" s="227" t="s">
        <v>14667</v>
      </c>
      <c r="I922" s="218"/>
      <c r="J922" s="218"/>
      <c r="K922" s="218"/>
    </row>
    <row r="923" spans="1:11" s="219" customFormat="1" ht="14.25" customHeight="1">
      <c r="A923" s="213">
        <v>921</v>
      </c>
      <c r="B923" s="214" t="s">
        <v>14667</v>
      </c>
      <c r="C923" s="214" t="s">
        <v>15565</v>
      </c>
      <c r="D923" s="215"/>
      <c r="E923" s="216" t="s">
        <v>2058</v>
      </c>
      <c r="F923" s="217"/>
      <c r="G923" s="225"/>
      <c r="H923" s="227" t="s">
        <v>14667</v>
      </c>
      <c r="I923" s="218"/>
      <c r="J923" s="218"/>
      <c r="K923" s="218"/>
    </row>
    <row r="924" spans="1:11" s="219" customFormat="1" ht="14.25" customHeight="1">
      <c r="A924" s="213">
        <v>922</v>
      </c>
      <c r="B924" s="214" t="s">
        <v>14667</v>
      </c>
      <c r="C924" s="214" t="s">
        <v>15566</v>
      </c>
      <c r="D924" s="215"/>
      <c r="E924" s="216" t="s">
        <v>115</v>
      </c>
      <c r="F924" s="217"/>
      <c r="G924" s="225"/>
      <c r="H924" s="227" t="s">
        <v>14667</v>
      </c>
      <c r="I924" s="218"/>
      <c r="J924" s="218" t="s">
        <v>6</v>
      </c>
      <c r="K924" s="218" t="s">
        <v>14222</v>
      </c>
    </row>
    <row r="925" spans="1:11" s="219" customFormat="1" ht="14.25" customHeight="1">
      <c r="A925" s="213">
        <v>923</v>
      </c>
      <c r="B925" s="214" t="s">
        <v>14667</v>
      </c>
      <c r="C925" s="214" t="s">
        <v>15567</v>
      </c>
      <c r="D925" s="215"/>
      <c r="E925" s="216" t="s">
        <v>2060</v>
      </c>
      <c r="F925" s="217"/>
      <c r="G925" s="225"/>
      <c r="H925" s="227" t="s">
        <v>14667</v>
      </c>
      <c r="I925" s="218"/>
      <c r="J925" s="218"/>
      <c r="K925" s="218"/>
    </row>
    <row r="926" spans="1:11" s="219" customFormat="1" ht="14.25" customHeight="1">
      <c r="A926" s="213">
        <v>924</v>
      </c>
      <c r="B926" s="214" t="s">
        <v>14667</v>
      </c>
      <c r="C926" s="214" t="s">
        <v>15568</v>
      </c>
      <c r="D926" s="215"/>
      <c r="E926" s="216" t="s">
        <v>2062</v>
      </c>
      <c r="F926" s="217"/>
      <c r="G926" s="225"/>
      <c r="H926" s="227" t="s">
        <v>14667</v>
      </c>
      <c r="I926" s="218"/>
      <c r="J926" s="218"/>
      <c r="K926" s="218"/>
    </row>
    <row r="927" spans="1:11" s="219" customFormat="1" ht="14.25" customHeight="1">
      <c r="A927" s="213">
        <v>925</v>
      </c>
      <c r="B927" s="214" t="s">
        <v>14667</v>
      </c>
      <c r="C927" s="214" t="s">
        <v>15569</v>
      </c>
      <c r="D927" s="215"/>
      <c r="E927" s="216" t="s">
        <v>2064</v>
      </c>
      <c r="F927" s="217"/>
      <c r="G927" s="225"/>
      <c r="H927" s="227" t="s">
        <v>14667</v>
      </c>
      <c r="I927" s="218"/>
      <c r="J927" s="218"/>
      <c r="K927" s="218"/>
    </row>
    <row r="928" spans="1:11" s="219" customFormat="1" ht="14.25" customHeight="1">
      <c r="A928" s="213">
        <v>926</v>
      </c>
      <c r="B928" s="214" t="s">
        <v>14667</v>
      </c>
      <c r="C928" s="214" t="s">
        <v>15570</v>
      </c>
      <c r="D928" s="215"/>
      <c r="E928" s="216" t="s">
        <v>118</v>
      </c>
      <c r="F928" s="217"/>
      <c r="G928" s="225"/>
      <c r="H928" s="227" t="s">
        <v>14667</v>
      </c>
      <c r="I928" s="218"/>
      <c r="J928" s="218"/>
      <c r="K928" s="218"/>
    </row>
    <row r="929" spans="1:11" s="219" customFormat="1" ht="14.25" customHeight="1">
      <c r="A929" s="213">
        <v>927</v>
      </c>
      <c r="B929" s="214" t="s">
        <v>14667</v>
      </c>
      <c r="C929" s="214" t="s">
        <v>15571</v>
      </c>
      <c r="D929" s="215"/>
      <c r="E929" s="216" t="s">
        <v>2066</v>
      </c>
      <c r="F929" s="217"/>
      <c r="G929" s="225"/>
      <c r="H929" s="227" t="s">
        <v>14667</v>
      </c>
      <c r="I929" s="218"/>
      <c r="J929" s="218"/>
      <c r="K929" s="218"/>
    </row>
    <row r="930" spans="1:11" s="219" customFormat="1" ht="14.25" customHeight="1">
      <c r="A930" s="213">
        <v>928</v>
      </c>
      <c r="B930" s="214" t="s">
        <v>14667</v>
      </c>
      <c r="C930" s="214" t="s">
        <v>15572</v>
      </c>
      <c r="D930" s="215"/>
      <c r="E930" s="216" t="s">
        <v>2068</v>
      </c>
      <c r="F930" s="217"/>
      <c r="G930" s="225"/>
      <c r="H930" s="227" t="s">
        <v>14667</v>
      </c>
      <c r="I930" s="218"/>
      <c r="J930" s="218"/>
      <c r="K930" s="218"/>
    </row>
    <row r="931" spans="1:11" s="219" customFormat="1" ht="14.25" customHeight="1">
      <c r="A931" s="213">
        <v>929</v>
      </c>
      <c r="B931" s="214" t="s">
        <v>14667</v>
      </c>
      <c r="C931" s="214" t="s">
        <v>15573</v>
      </c>
      <c r="D931" s="215"/>
      <c r="E931" s="216" t="s">
        <v>2069</v>
      </c>
      <c r="F931" s="217"/>
      <c r="G931" s="225"/>
      <c r="H931" s="227" t="s">
        <v>14667</v>
      </c>
      <c r="I931" s="218"/>
      <c r="J931" s="218"/>
      <c r="K931" s="218"/>
    </row>
    <row r="932" spans="1:11" s="219" customFormat="1" ht="14.25" customHeight="1">
      <c r="A932" s="213">
        <v>930</v>
      </c>
      <c r="B932" s="214" t="s">
        <v>14667</v>
      </c>
      <c r="C932" s="214" t="s">
        <v>15574</v>
      </c>
      <c r="D932" s="215"/>
      <c r="E932" s="216" t="s">
        <v>2071</v>
      </c>
      <c r="F932" s="217"/>
      <c r="G932" s="225"/>
      <c r="H932" s="227" t="s">
        <v>14667</v>
      </c>
      <c r="I932" s="218"/>
      <c r="J932" s="218"/>
      <c r="K932" s="218"/>
    </row>
    <row r="933" spans="1:11" s="219" customFormat="1" ht="14.25" customHeight="1">
      <c r="A933" s="213">
        <v>931</v>
      </c>
      <c r="B933" s="214" t="s">
        <v>14667</v>
      </c>
      <c r="C933" s="214" t="s">
        <v>15575</v>
      </c>
      <c r="D933" s="215"/>
      <c r="E933" s="216" t="s">
        <v>2073</v>
      </c>
      <c r="F933" s="217"/>
      <c r="G933" s="225"/>
      <c r="H933" s="227" t="s">
        <v>14667</v>
      </c>
      <c r="I933" s="218"/>
      <c r="J933" s="218"/>
      <c r="K933" s="218"/>
    </row>
    <row r="934" spans="1:11" s="219" customFormat="1" ht="14.25" customHeight="1">
      <c r="A934" s="213">
        <v>932</v>
      </c>
      <c r="B934" s="214" t="s">
        <v>14667</v>
      </c>
      <c r="C934" s="214" t="s">
        <v>15576</v>
      </c>
      <c r="D934" s="215"/>
      <c r="E934" s="216" t="s">
        <v>2075</v>
      </c>
      <c r="F934" s="217"/>
      <c r="G934" s="225"/>
      <c r="H934" s="227" t="s">
        <v>14667</v>
      </c>
      <c r="I934" s="218"/>
      <c r="J934" s="218"/>
      <c r="K934" s="218"/>
    </row>
    <row r="935" spans="1:11" s="219" customFormat="1" ht="14.25" customHeight="1">
      <c r="A935" s="213">
        <v>933</v>
      </c>
      <c r="B935" s="214" t="s">
        <v>14667</v>
      </c>
      <c r="C935" s="214" t="s">
        <v>15577</v>
      </c>
      <c r="D935" s="215"/>
      <c r="E935" s="216" t="s">
        <v>120</v>
      </c>
      <c r="F935" s="217"/>
      <c r="G935" s="225"/>
      <c r="H935" s="227" t="s">
        <v>14667</v>
      </c>
      <c r="I935" s="218"/>
      <c r="J935" s="218" t="s">
        <v>6</v>
      </c>
      <c r="K935" s="218" t="s">
        <v>14222</v>
      </c>
    </row>
    <row r="936" spans="1:11" s="219" customFormat="1" ht="14.25" customHeight="1">
      <c r="A936" s="213">
        <v>934</v>
      </c>
      <c r="B936" s="214" t="s">
        <v>14667</v>
      </c>
      <c r="C936" s="214" t="s">
        <v>15578</v>
      </c>
      <c r="D936" s="215"/>
      <c r="E936" s="216" t="s">
        <v>123</v>
      </c>
      <c r="F936" s="217"/>
      <c r="G936" s="225"/>
      <c r="H936" s="227" t="s">
        <v>14667</v>
      </c>
      <c r="I936" s="218"/>
      <c r="J936" s="218" t="s">
        <v>6</v>
      </c>
      <c r="K936" s="218" t="s">
        <v>14222</v>
      </c>
    </row>
    <row r="937" spans="1:11" s="219" customFormat="1" ht="14.25" customHeight="1">
      <c r="A937" s="213">
        <v>935</v>
      </c>
      <c r="B937" s="214" t="s">
        <v>14667</v>
      </c>
      <c r="C937" s="214" t="s">
        <v>15579</v>
      </c>
      <c r="D937" s="215"/>
      <c r="E937" s="216" t="s">
        <v>2077</v>
      </c>
      <c r="F937" s="217"/>
      <c r="G937" s="225"/>
      <c r="H937" s="227" t="s">
        <v>14667</v>
      </c>
      <c r="I937" s="218"/>
      <c r="J937" s="218"/>
      <c r="K937" s="218"/>
    </row>
    <row r="938" spans="1:11" s="219" customFormat="1" ht="14.25" customHeight="1">
      <c r="A938" s="213">
        <v>936</v>
      </c>
      <c r="B938" s="214" t="s">
        <v>14667</v>
      </c>
      <c r="C938" s="214" t="s">
        <v>15580</v>
      </c>
      <c r="D938" s="215"/>
      <c r="E938" s="216" t="s">
        <v>2079</v>
      </c>
      <c r="F938" s="217"/>
      <c r="G938" s="225"/>
      <c r="H938" s="227" t="s">
        <v>14667</v>
      </c>
      <c r="I938" s="218"/>
      <c r="J938" s="218"/>
      <c r="K938" s="218"/>
    </row>
    <row r="939" spans="1:11" s="219" customFormat="1" ht="14.25" customHeight="1">
      <c r="A939" s="213">
        <v>937</v>
      </c>
      <c r="B939" s="214" t="s">
        <v>14667</v>
      </c>
      <c r="C939" s="214" t="s">
        <v>15581</v>
      </c>
      <c r="D939" s="215"/>
      <c r="E939" s="216" t="s">
        <v>2081</v>
      </c>
      <c r="F939" s="217"/>
      <c r="G939" s="225"/>
      <c r="H939" s="227" t="s">
        <v>14667</v>
      </c>
      <c r="I939" s="218"/>
      <c r="J939" s="218"/>
      <c r="K939" s="218"/>
    </row>
    <row r="940" spans="1:11" s="219" customFormat="1" ht="14.25" customHeight="1">
      <c r="A940" s="213">
        <v>938</v>
      </c>
      <c r="B940" s="214" t="s">
        <v>14667</v>
      </c>
      <c r="C940" s="214" t="s">
        <v>15582</v>
      </c>
      <c r="D940" s="215"/>
      <c r="E940" s="216" t="s">
        <v>2082</v>
      </c>
      <c r="F940" s="217"/>
      <c r="G940" s="225"/>
      <c r="H940" s="227" t="s">
        <v>14667</v>
      </c>
      <c r="I940" s="218"/>
      <c r="J940" s="218"/>
      <c r="K940" s="218"/>
    </row>
    <row r="941" spans="1:11" s="219" customFormat="1" ht="14.25" customHeight="1">
      <c r="A941" s="213">
        <v>939</v>
      </c>
      <c r="B941" s="214" t="s">
        <v>14667</v>
      </c>
      <c r="C941" s="214" t="s">
        <v>15583</v>
      </c>
      <c r="D941" s="215"/>
      <c r="E941" s="216" t="s">
        <v>2085</v>
      </c>
      <c r="F941" s="217"/>
      <c r="G941" s="225"/>
      <c r="H941" s="227" t="s">
        <v>14667</v>
      </c>
      <c r="I941" s="218"/>
      <c r="J941" s="218"/>
      <c r="K941" s="218"/>
    </row>
    <row r="942" spans="1:11" s="219" customFormat="1" ht="14.25" customHeight="1">
      <c r="A942" s="213">
        <v>940</v>
      </c>
      <c r="B942" s="214" t="s">
        <v>14667</v>
      </c>
      <c r="C942" s="214" t="s">
        <v>15584</v>
      </c>
      <c r="D942" s="215"/>
      <c r="E942" s="216" t="s">
        <v>2087</v>
      </c>
      <c r="F942" s="217"/>
      <c r="G942" s="225"/>
      <c r="H942" s="227" t="s">
        <v>14667</v>
      </c>
      <c r="I942" s="218"/>
      <c r="J942" s="218"/>
      <c r="K942" s="218"/>
    </row>
    <row r="943" spans="1:11" s="219" customFormat="1" ht="14.25" customHeight="1">
      <c r="A943" s="213">
        <v>941</v>
      </c>
      <c r="B943" s="214" t="s">
        <v>14667</v>
      </c>
      <c r="C943" s="214" t="s">
        <v>15585</v>
      </c>
      <c r="D943" s="215"/>
      <c r="E943" s="216" t="s">
        <v>125</v>
      </c>
      <c r="F943" s="217"/>
      <c r="G943" s="225"/>
      <c r="H943" s="227" t="s">
        <v>14667</v>
      </c>
      <c r="I943" s="218"/>
      <c r="J943" s="218"/>
      <c r="K943" s="218"/>
    </row>
    <row r="944" spans="1:11" s="219" customFormat="1" ht="14.25" customHeight="1">
      <c r="A944" s="213">
        <v>942</v>
      </c>
      <c r="B944" s="214" t="s">
        <v>14667</v>
      </c>
      <c r="C944" s="214" t="s">
        <v>15586</v>
      </c>
      <c r="D944" s="215"/>
      <c r="E944" s="216" t="s">
        <v>2088</v>
      </c>
      <c r="F944" s="217"/>
      <c r="G944" s="225"/>
      <c r="H944" s="227" t="s">
        <v>14667</v>
      </c>
      <c r="I944" s="218"/>
      <c r="J944" s="218"/>
      <c r="K944" s="218"/>
    </row>
    <row r="945" spans="1:11" s="219" customFormat="1" ht="14.25" customHeight="1">
      <c r="A945" s="213">
        <v>943</v>
      </c>
      <c r="B945" s="214" t="s">
        <v>14667</v>
      </c>
      <c r="C945" s="214" t="s">
        <v>15587</v>
      </c>
      <c r="D945" s="215"/>
      <c r="E945" s="216" t="s">
        <v>131</v>
      </c>
      <c r="F945" s="217"/>
      <c r="G945" s="225"/>
      <c r="H945" s="227" t="s">
        <v>14667</v>
      </c>
      <c r="I945" s="218"/>
      <c r="J945" s="218"/>
      <c r="K945" s="218"/>
    </row>
    <row r="946" spans="1:11" s="219" customFormat="1" ht="14.25" customHeight="1">
      <c r="A946" s="213">
        <v>944</v>
      </c>
      <c r="B946" s="214" t="s">
        <v>14667</v>
      </c>
      <c r="C946" s="214" t="s">
        <v>15588</v>
      </c>
      <c r="D946" s="215"/>
      <c r="E946" s="216" t="s">
        <v>2090</v>
      </c>
      <c r="F946" s="217"/>
      <c r="G946" s="225"/>
      <c r="H946" s="227" t="s">
        <v>14667</v>
      </c>
      <c r="I946" s="218"/>
      <c r="J946" s="218"/>
      <c r="K946" s="218"/>
    </row>
    <row r="947" spans="1:11" s="219" customFormat="1" ht="14.25" customHeight="1">
      <c r="A947" s="213">
        <v>945</v>
      </c>
      <c r="B947" s="214" t="s">
        <v>14667</v>
      </c>
      <c r="C947" s="214" t="s">
        <v>15589</v>
      </c>
      <c r="D947" s="215"/>
      <c r="E947" s="216" t="s">
        <v>2092</v>
      </c>
      <c r="F947" s="217"/>
      <c r="G947" s="225"/>
      <c r="H947" s="227" t="s">
        <v>14667</v>
      </c>
      <c r="I947" s="218"/>
      <c r="J947" s="218"/>
      <c r="K947" s="218"/>
    </row>
    <row r="948" spans="1:11" s="219" customFormat="1" ht="14.25" customHeight="1">
      <c r="A948" s="213">
        <v>946</v>
      </c>
      <c r="B948" s="214" t="s">
        <v>14667</v>
      </c>
      <c r="C948" s="214" t="s">
        <v>15590</v>
      </c>
      <c r="D948" s="215"/>
      <c r="E948" s="216" t="s">
        <v>2094</v>
      </c>
      <c r="F948" s="217"/>
      <c r="G948" s="225"/>
      <c r="H948" s="227" t="s">
        <v>14667</v>
      </c>
      <c r="I948" s="218"/>
      <c r="J948" s="218"/>
      <c r="K948" s="218"/>
    </row>
    <row r="949" spans="1:11" s="219" customFormat="1" ht="14.25" customHeight="1">
      <c r="A949" s="213">
        <v>947</v>
      </c>
      <c r="B949" s="214" t="s">
        <v>14667</v>
      </c>
      <c r="C949" s="214" t="s">
        <v>15591</v>
      </c>
      <c r="D949" s="215"/>
      <c r="E949" s="216" t="s">
        <v>2096</v>
      </c>
      <c r="F949" s="217"/>
      <c r="G949" s="225"/>
      <c r="H949" s="227" t="s">
        <v>14667</v>
      </c>
      <c r="I949" s="218"/>
      <c r="J949" s="218"/>
      <c r="K949" s="218"/>
    </row>
    <row r="950" spans="1:11" s="219" customFormat="1" ht="14.25" customHeight="1">
      <c r="A950" s="213">
        <v>948</v>
      </c>
      <c r="B950" s="214" t="s">
        <v>14667</v>
      </c>
      <c r="C950" s="214" t="s">
        <v>15592</v>
      </c>
      <c r="D950" s="215"/>
      <c r="E950" s="216" t="s">
        <v>2098</v>
      </c>
      <c r="F950" s="217"/>
      <c r="G950" s="225"/>
      <c r="H950" s="227" t="s">
        <v>14667</v>
      </c>
      <c r="I950" s="218"/>
      <c r="J950" s="218"/>
      <c r="K950" s="218"/>
    </row>
    <row r="951" spans="1:11" s="219" customFormat="1" ht="14.25" customHeight="1">
      <c r="A951" s="213">
        <v>949</v>
      </c>
      <c r="B951" s="214" t="s">
        <v>14667</v>
      </c>
      <c r="C951" s="214" t="s">
        <v>15593</v>
      </c>
      <c r="D951" s="215"/>
      <c r="E951" s="216" t="s">
        <v>2100</v>
      </c>
      <c r="F951" s="217"/>
      <c r="G951" s="225"/>
      <c r="H951" s="227" t="s">
        <v>14667</v>
      </c>
      <c r="I951" s="218"/>
      <c r="J951" s="218"/>
      <c r="K951" s="218"/>
    </row>
    <row r="952" spans="1:11" s="219" customFormat="1" ht="14.25" customHeight="1">
      <c r="A952" s="213">
        <v>950</v>
      </c>
      <c r="B952" s="214" t="s">
        <v>14667</v>
      </c>
      <c r="C952" s="214" t="s">
        <v>15594</v>
      </c>
      <c r="D952" s="215"/>
      <c r="E952" s="216" t="s">
        <v>2101</v>
      </c>
      <c r="F952" s="217"/>
      <c r="G952" s="225"/>
      <c r="H952" s="227" t="s">
        <v>14667</v>
      </c>
      <c r="I952" s="218" t="s">
        <v>5</v>
      </c>
      <c r="J952" s="218"/>
      <c r="K952" s="218" t="s">
        <v>14222</v>
      </c>
    </row>
    <row r="953" spans="1:11" s="219" customFormat="1" ht="14.25" customHeight="1">
      <c r="A953" s="213">
        <v>951</v>
      </c>
      <c r="B953" s="214" t="s">
        <v>14667</v>
      </c>
      <c r="C953" s="214" t="s">
        <v>15595</v>
      </c>
      <c r="D953" s="215"/>
      <c r="E953" s="216" t="s">
        <v>2103</v>
      </c>
      <c r="F953" s="217"/>
      <c r="G953" s="225"/>
      <c r="H953" s="227" t="s">
        <v>14667</v>
      </c>
      <c r="I953" s="218"/>
      <c r="J953" s="218"/>
      <c r="K953" s="218"/>
    </row>
    <row r="954" spans="1:11" s="219" customFormat="1" ht="14.25" customHeight="1">
      <c r="A954" s="213">
        <v>952</v>
      </c>
      <c r="B954" s="214" t="s">
        <v>14667</v>
      </c>
      <c r="C954" s="214" t="s">
        <v>15596</v>
      </c>
      <c r="D954" s="215"/>
      <c r="E954" s="216" t="s">
        <v>2104</v>
      </c>
      <c r="F954" s="217"/>
      <c r="G954" s="225"/>
      <c r="H954" s="227" t="s">
        <v>14667</v>
      </c>
      <c r="I954" s="218"/>
      <c r="J954" s="218"/>
      <c r="K954" s="218"/>
    </row>
    <row r="955" spans="1:11" s="219" customFormat="1" ht="14.25" customHeight="1">
      <c r="A955" s="213">
        <v>953</v>
      </c>
      <c r="B955" s="214" t="s">
        <v>14667</v>
      </c>
      <c r="C955" s="214" t="s">
        <v>15597</v>
      </c>
      <c r="D955" s="215"/>
      <c r="E955" s="216" t="s">
        <v>2106</v>
      </c>
      <c r="F955" s="217"/>
      <c r="G955" s="225"/>
      <c r="H955" s="227" t="s">
        <v>14667</v>
      </c>
      <c r="I955" s="218"/>
      <c r="J955" s="218"/>
      <c r="K955" s="218"/>
    </row>
    <row r="956" spans="1:11" s="219" customFormat="1" ht="14.25" customHeight="1">
      <c r="A956" s="213">
        <v>954</v>
      </c>
      <c r="B956" s="214" t="s">
        <v>14667</v>
      </c>
      <c r="C956" s="214" t="s">
        <v>15598</v>
      </c>
      <c r="D956" s="215"/>
      <c r="E956" s="216" t="s">
        <v>2107</v>
      </c>
      <c r="F956" s="217"/>
      <c r="G956" s="225"/>
      <c r="H956" s="227" t="s">
        <v>14667</v>
      </c>
      <c r="I956" s="218"/>
      <c r="J956" s="218"/>
      <c r="K956" s="218"/>
    </row>
    <row r="957" spans="1:11" s="219" customFormat="1" ht="14.25" customHeight="1">
      <c r="A957" s="213">
        <v>955</v>
      </c>
      <c r="B957" s="214" t="s">
        <v>14667</v>
      </c>
      <c r="C957" s="214" t="s">
        <v>15599</v>
      </c>
      <c r="D957" s="215"/>
      <c r="E957" s="216" t="s">
        <v>2109</v>
      </c>
      <c r="F957" s="217"/>
      <c r="G957" s="225"/>
      <c r="H957" s="227" t="s">
        <v>14667</v>
      </c>
      <c r="I957" s="218"/>
      <c r="J957" s="218"/>
      <c r="K957" s="218"/>
    </row>
    <row r="958" spans="1:11" s="219" customFormat="1" ht="14.25" customHeight="1">
      <c r="A958" s="213">
        <v>956</v>
      </c>
      <c r="B958" s="214" t="s">
        <v>14667</v>
      </c>
      <c r="C958" s="214" t="s">
        <v>15600</v>
      </c>
      <c r="D958" s="215"/>
      <c r="E958" s="216" t="s">
        <v>2111</v>
      </c>
      <c r="F958" s="217"/>
      <c r="G958" s="225"/>
      <c r="H958" s="227" t="s">
        <v>14667</v>
      </c>
      <c r="I958" s="218"/>
      <c r="J958" s="218"/>
      <c r="K958" s="218"/>
    </row>
    <row r="959" spans="1:11" s="219" customFormat="1" ht="14.25" customHeight="1">
      <c r="A959" s="213">
        <v>957</v>
      </c>
      <c r="B959" s="214" t="s">
        <v>14667</v>
      </c>
      <c r="C959" s="214" t="s">
        <v>15601</v>
      </c>
      <c r="D959" s="215"/>
      <c r="E959" s="216" t="s">
        <v>2113</v>
      </c>
      <c r="F959" s="217"/>
      <c r="G959" s="225"/>
      <c r="H959" s="227" t="s">
        <v>14667</v>
      </c>
      <c r="I959" s="218"/>
      <c r="J959" s="218"/>
      <c r="K959" s="218"/>
    </row>
    <row r="960" spans="1:11" s="219" customFormat="1" ht="14.25" customHeight="1">
      <c r="A960" s="213">
        <v>958</v>
      </c>
      <c r="B960" s="214" t="s">
        <v>14667</v>
      </c>
      <c r="C960" s="214" t="s">
        <v>15602</v>
      </c>
      <c r="D960" s="215"/>
      <c r="E960" s="216" t="s">
        <v>2115</v>
      </c>
      <c r="F960" s="217"/>
      <c r="G960" s="225"/>
      <c r="H960" s="227" t="s">
        <v>14667</v>
      </c>
      <c r="I960" s="218"/>
      <c r="J960" s="218"/>
      <c r="K960" s="218"/>
    </row>
    <row r="961" spans="1:11" s="219" customFormat="1" ht="14.25" customHeight="1">
      <c r="A961" s="213">
        <v>959</v>
      </c>
      <c r="B961" s="214" t="s">
        <v>14667</v>
      </c>
      <c r="C961" s="214" t="s">
        <v>15603</v>
      </c>
      <c r="D961" s="215"/>
      <c r="E961" s="216" t="s">
        <v>2116</v>
      </c>
      <c r="F961" s="217"/>
      <c r="G961" s="225"/>
      <c r="H961" s="227" t="s">
        <v>14667</v>
      </c>
      <c r="I961" s="218"/>
      <c r="J961" s="218"/>
      <c r="K961" s="218"/>
    </row>
    <row r="962" spans="1:11" s="219" customFormat="1" ht="14.25" customHeight="1">
      <c r="A962" s="213">
        <v>960</v>
      </c>
      <c r="B962" s="214" t="s">
        <v>14667</v>
      </c>
      <c r="C962" s="214" t="s">
        <v>15604</v>
      </c>
      <c r="D962" s="215"/>
      <c r="E962" s="216" t="s">
        <v>2118</v>
      </c>
      <c r="F962" s="217"/>
      <c r="G962" s="225"/>
      <c r="H962" s="227" t="s">
        <v>14667</v>
      </c>
      <c r="I962" s="218"/>
      <c r="J962" s="218"/>
      <c r="K962" s="218"/>
    </row>
    <row r="963" spans="1:11" s="219" customFormat="1" ht="14.25" customHeight="1">
      <c r="A963" s="213">
        <v>961</v>
      </c>
      <c r="B963" s="214" t="s">
        <v>14667</v>
      </c>
      <c r="C963" s="214" t="s">
        <v>15605</v>
      </c>
      <c r="D963" s="215"/>
      <c r="E963" s="216" t="s">
        <v>2120</v>
      </c>
      <c r="F963" s="217"/>
      <c r="G963" s="225"/>
      <c r="H963" s="227" t="s">
        <v>14667</v>
      </c>
      <c r="I963" s="218"/>
      <c r="J963" s="218"/>
      <c r="K963" s="218"/>
    </row>
    <row r="964" spans="1:11" s="219" customFormat="1" ht="14.25" customHeight="1">
      <c r="A964" s="213">
        <v>962</v>
      </c>
      <c r="B964" s="214" t="s">
        <v>14667</v>
      </c>
      <c r="C964" s="214" t="s">
        <v>15606</v>
      </c>
      <c r="D964" s="215"/>
      <c r="E964" s="216" t="s">
        <v>2122</v>
      </c>
      <c r="F964" s="217"/>
      <c r="G964" s="225"/>
      <c r="H964" s="227" t="s">
        <v>14667</v>
      </c>
      <c r="I964" s="218"/>
      <c r="J964" s="218"/>
      <c r="K964" s="218"/>
    </row>
    <row r="965" spans="1:11" s="219" customFormat="1" ht="14.25" customHeight="1">
      <c r="A965" s="213">
        <v>963</v>
      </c>
      <c r="B965" s="214" t="s">
        <v>14667</v>
      </c>
      <c r="C965" s="214" t="s">
        <v>15607</v>
      </c>
      <c r="D965" s="215"/>
      <c r="E965" s="216" t="s">
        <v>2124</v>
      </c>
      <c r="F965" s="217"/>
      <c r="G965" s="225"/>
      <c r="H965" s="227" t="s">
        <v>14667</v>
      </c>
      <c r="I965" s="218"/>
      <c r="J965" s="218"/>
      <c r="K965" s="218"/>
    </row>
    <row r="966" spans="1:11" s="219" customFormat="1" ht="14.25" customHeight="1">
      <c r="A966" s="213">
        <v>964</v>
      </c>
      <c r="B966" s="214" t="s">
        <v>14667</v>
      </c>
      <c r="C966" s="214" t="s">
        <v>15608</v>
      </c>
      <c r="D966" s="215"/>
      <c r="E966" s="216" t="s">
        <v>2126</v>
      </c>
      <c r="F966" s="217"/>
      <c r="G966" s="225"/>
      <c r="H966" s="227" t="s">
        <v>14667</v>
      </c>
      <c r="I966" s="218"/>
      <c r="J966" s="218"/>
      <c r="K966" s="218"/>
    </row>
    <row r="967" spans="1:11" s="219" customFormat="1" ht="14.25" customHeight="1">
      <c r="A967" s="213">
        <v>965</v>
      </c>
      <c r="B967" s="214" t="s">
        <v>14667</v>
      </c>
      <c r="C967" s="214" t="s">
        <v>15609</v>
      </c>
      <c r="D967" s="215"/>
      <c r="E967" s="216" t="s">
        <v>2128</v>
      </c>
      <c r="F967" s="217"/>
      <c r="G967" s="225"/>
      <c r="H967" s="227" t="s">
        <v>14667</v>
      </c>
      <c r="I967" s="218" t="s">
        <v>5</v>
      </c>
      <c r="J967" s="218"/>
      <c r="K967" s="218" t="s">
        <v>14222</v>
      </c>
    </row>
    <row r="968" spans="1:11" s="219" customFormat="1" ht="14.25" customHeight="1">
      <c r="A968" s="213">
        <v>966</v>
      </c>
      <c r="B968" s="214" t="s">
        <v>14667</v>
      </c>
      <c r="C968" s="214" t="s">
        <v>15610</v>
      </c>
      <c r="D968" s="215"/>
      <c r="E968" s="216" t="s">
        <v>2130</v>
      </c>
      <c r="F968" s="217"/>
      <c r="G968" s="225"/>
      <c r="H968" s="227" t="s">
        <v>14667</v>
      </c>
      <c r="I968" s="218"/>
      <c r="J968" s="218"/>
      <c r="K968" s="218"/>
    </row>
    <row r="969" spans="1:11" s="219" customFormat="1" ht="14.25" customHeight="1">
      <c r="A969" s="213">
        <v>967</v>
      </c>
      <c r="B969" s="214" t="s">
        <v>14667</v>
      </c>
      <c r="C969" s="214" t="s">
        <v>15611</v>
      </c>
      <c r="D969" s="215"/>
      <c r="E969" s="216" t="s">
        <v>2132</v>
      </c>
      <c r="F969" s="217"/>
      <c r="G969" s="225"/>
      <c r="H969" s="227" t="s">
        <v>14667</v>
      </c>
      <c r="I969" s="218"/>
      <c r="J969" s="218"/>
      <c r="K969" s="218"/>
    </row>
    <row r="970" spans="1:11" s="219" customFormat="1" ht="14.25" customHeight="1">
      <c r="A970" s="213">
        <v>968</v>
      </c>
      <c r="B970" s="214" t="s">
        <v>14667</v>
      </c>
      <c r="C970" s="214" t="s">
        <v>15612</v>
      </c>
      <c r="D970" s="215"/>
      <c r="E970" s="216" t="s">
        <v>2134</v>
      </c>
      <c r="F970" s="217"/>
      <c r="G970" s="225"/>
      <c r="H970" s="227" t="s">
        <v>14667</v>
      </c>
      <c r="I970" s="218"/>
      <c r="J970" s="218"/>
      <c r="K970" s="218"/>
    </row>
    <row r="971" spans="1:11" s="219" customFormat="1" ht="14.25" customHeight="1">
      <c r="A971" s="213">
        <v>969</v>
      </c>
      <c r="B971" s="214" t="s">
        <v>14667</v>
      </c>
      <c r="C971" s="214" t="s">
        <v>15613</v>
      </c>
      <c r="D971" s="215"/>
      <c r="E971" s="216" t="s">
        <v>2136</v>
      </c>
      <c r="F971" s="217"/>
      <c r="G971" s="225"/>
      <c r="H971" s="227" t="s">
        <v>14667</v>
      </c>
      <c r="I971" s="218"/>
      <c r="J971" s="218"/>
      <c r="K971" s="218"/>
    </row>
    <row r="972" spans="1:11" s="219" customFormat="1" ht="14.25" customHeight="1">
      <c r="A972" s="213">
        <v>970</v>
      </c>
      <c r="B972" s="214" t="s">
        <v>14667</v>
      </c>
      <c r="C972" s="214" t="s">
        <v>15614</v>
      </c>
      <c r="D972" s="215"/>
      <c r="E972" s="216" t="s">
        <v>2137</v>
      </c>
      <c r="F972" s="217"/>
      <c r="G972" s="225"/>
      <c r="H972" s="227" t="s">
        <v>14667</v>
      </c>
      <c r="I972" s="218"/>
      <c r="J972" s="218"/>
      <c r="K972" s="218"/>
    </row>
    <row r="973" spans="1:11" s="219" customFormat="1" ht="14.25" customHeight="1">
      <c r="A973" s="213">
        <v>971</v>
      </c>
      <c r="B973" s="214" t="s">
        <v>14667</v>
      </c>
      <c r="C973" s="214" t="s">
        <v>15615</v>
      </c>
      <c r="D973" s="215"/>
      <c r="E973" s="216" t="s">
        <v>2138</v>
      </c>
      <c r="F973" s="217"/>
      <c r="G973" s="225"/>
      <c r="H973" s="227" t="s">
        <v>14667</v>
      </c>
      <c r="I973" s="218"/>
      <c r="J973" s="218"/>
      <c r="K973" s="218"/>
    </row>
    <row r="974" spans="1:11" s="219" customFormat="1" ht="14.25" customHeight="1">
      <c r="A974" s="213">
        <v>972</v>
      </c>
      <c r="B974" s="214" t="s">
        <v>14667</v>
      </c>
      <c r="C974" s="214" t="s">
        <v>15616</v>
      </c>
      <c r="D974" s="215"/>
      <c r="E974" s="216" t="s">
        <v>2139</v>
      </c>
      <c r="F974" s="217"/>
      <c r="G974" s="225"/>
      <c r="H974" s="227" t="s">
        <v>14667</v>
      </c>
      <c r="I974" s="218"/>
      <c r="J974" s="218"/>
      <c r="K974" s="218"/>
    </row>
    <row r="975" spans="1:11" s="219" customFormat="1" ht="14.25" customHeight="1">
      <c r="A975" s="213">
        <v>973</v>
      </c>
      <c r="B975" s="214" t="s">
        <v>14667</v>
      </c>
      <c r="C975" s="214" t="s">
        <v>15617</v>
      </c>
      <c r="D975" s="215"/>
      <c r="E975" s="216" t="s">
        <v>2140</v>
      </c>
      <c r="F975" s="217"/>
      <c r="G975" s="225"/>
      <c r="H975" s="227" t="s">
        <v>14667</v>
      </c>
      <c r="I975" s="218"/>
      <c r="J975" s="218"/>
      <c r="K975" s="218"/>
    </row>
    <row r="976" spans="1:11" s="219" customFormat="1" ht="14.25" customHeight="1">
      <c r="A976" s="213">
        <v>974</v>
      </c>
      <c r="B976" s="214" t="s">
        <v>14667</v>
      </c>
      <c r="C976" s="214" t="s">
        <v>15618</v>
      </c>
      <c r="D976" s="215"/>
      <c r="E976" s="216" t="s">
        <v>2142</v>
      </c>
      <c r="F976" s="217"/>
      <c r="G976" s="225"/>
      <c r="H976" s="227" t="s">
        <v>14667</v>
      </c>
      <c r="I976" s="218"/>
      <c r="J976" s="218"/>
      <c r="K976" s="218"/>
    </row>
    <row r="977" spans="1:11" s="219" customFormat="1" ht="14.25" customHeight="1">
      <c r="A977" s="213">
        <v>975</v>
      </c>
      <c r="B977" s="214" t="s">
        <v>14667</v>
      </c>
      <c r="C977" s="214" t="s">
        <v>15619</v>
      </c>
      <c r="D977" s="215"/>
      <c r="E977" s="216" t="s">
        <v>2144</v>
      </c>
      <c r="F977" s="217"/>
      <c r="G977" s="225"/>
      <c r="H977" s="227" t="s">
        <v>14667</v>
      </c>
      <c r="I977" s="218"/>
      <c r="J977" s="218"/>
      <c r="K977" s="218"/>
    </row>
    <row r="978" spans="1:11" s="219" customFormat="1" ht="14.25" customHeight="1">
      <c r="A978" s="213">
        <v>976</v>
      </c>
      <c r="B978" s="214" t="s">
        <v>14667</v>
      </c>
      <c r="C978" s="214" t="s">
        <v>15620</v>
      </c>
      <c r="D978" s="215"/>
      <c r="E978" s="216" t="s">
        <v>2146</v>
      </c>
      <c r="F978" s="217"/>
      <c r="G978" s="225"/>
      <c r="H978" s="227" t="s">
        <v>14667</v>
      </c>
      <c r="I978" s="218"/>
      <c r="J978" s="218"/>
      <c r="K978" s="218"/>
    </row>
    <row r="979" spans="1:11" s="219" customFormat="1" ht="14.25" customHeight="1">
      <c r="A979" s="213">
        <v>977</v>
      </c>
      <c r="B979" s="214" t="s">
        <v>14667</v>
      </c>
      <c r="C979" s="214" t="s">
        <v>15621</v>
      </c>
      <c r="D979" s="215"/>
      <c r="E979" s="216" t="s">
        <v>2148</v>
      </c>
      <c r="F979" s="217"/>
      <c r="G979" s="225"/>
      <c r="H979" s="227" t="s">
        <v>14667</v>
      </c>
      <c r="I979" s="218"/>
      <c r="J979" s="218"/>
      <c r="K979" s="218"/>
    </row>
    <row r="980" spans="1:11" s="219" customFormat="1" ht="14.25" customHeight="1">
      <c r="A980" s="213">
        <v>978</v>
      </c>
      <c r="B980" s="214" t="s">
        <v>14667</v>
      </c>
      <c r="C980" s="214" t="s">
        <v>15622</v>
      </c>
      <c r="D980" s="215"/>
      <c r="E980" s="216" t="s">
        <v>2150</v>
      </c>
      <c r="F980" s="217"/>
      <c r="G980" s="225"/>
      <c r="H980" s="227" t="s">
        <v>14667</v>
      </c>
      <c r="I980" s="218"/>
      <c r="J980" s="218"/>
      <c r="K980" s="218"/>
    </row>
    <row r="981" spans="1:11" s="219" customFormat="1" ht="14.25" customHeight="1">
      <c r="A981" s="213">
        <v>979</v>
      </c>
      <c r="B981" s="214" t="s">
        <v>14667</v>
      </c>
      <c r="C981" s="214" t="s">
        <v>15623</v>
      </c>
      <c r="D981" s="215"/>
      <c r="E981" s="216" t="s">
        <v>2152</v>
      </c>
      <c r="F981" s="217"/>
      <c r="G981" s="225"/>
      <c r="H981" s="227" t="s">
        <v>14667</v>
      </c>
      <c r="I981" s="218"/>
      <c r="J981" s="218"/>
      <c r="K981" s="218"/>
    </row>
    <row r="982" spans="1:11" s="219" customFormat="1" ht="14.25" customHeight="1">
      <c r="A982" s="213">
        <v>980</v>
      </c>
      <c r="B982" s="214" t="s">
        <v>14667</v>
      </c>
      <c r="C982" s="214" t="s">
        <v>15624</v>
      </c>
      <c r="D982" s="215"/>
      <c r="E982" s="216" t="s">
        <v>2154</v>
      </c>
      <c r="F982" s="217"/>
      <c r="G982" s="225"/>
      <c r="H982" s="227" t="s">
        <v>14667</v>
      </c>
      <c r="I982" s="218"/>
      <c r="J982" s="218"/>
      <c r="K982" s="218"/>
    </row>
    <row r="983" spans="1:11" s="219" customFormat="1" ht="14.25" customHeight="1">
      <c r="A983" s="213">
        <v>981</v>
      </c>
      <c r="B983" s="214" t="s">
        <v>14667</v>
      </c>
      <c r="C983" s="214" t="s">
        <v>15625</v>
      </c>
      <c r="D983" s="215"/>
      <c r="E983" s="216" t="s">
        <v>2155</v>
      </c>
      <c r="F983" s="217"/>
      <c r="G983" s="225"/>
      <c r="H983" s="227" t="s">
        <v>14667</v>
      </c>
      <c r="I983" s="218"/>
      <c r="J983" s="218"/>
      <c r="K983" s="218"/>
    </row>
    <row r="984" spans="1:11" s="219" customFormat="1" ht="14.25" customHeight="1">
      <c r="A984" s="213">
        <v>982</v>
      </c>
      <c r="B984" s="214" t="s">
        <v>14667</v>
      </c>
      <c r="C984" s="214" t="s">
        <v>15626</v>
      </c>
      <c r="D984" s="215"/>
      <c r="E984" s="216" t="s">
        <v>2156</v>
      </c>
      <c r="F984" s="217"/>
      <c r="G984" s="225"/>
      <c r="H984" s="227" t="s">
        <v>14667</v>
      </c>
      <c r="I984" s="218" t="s">
        <v>5</v>
      </c>
      <c r="J984" s="218"/>
      <c r="K984" s="218" t="s">
        <v>14222</v>
      </c>
    </row>
    <row r="985" spans="1:11" s="219" customFormat="1" ht="14.25" customHeight="1">
      <c r="A985" s="213">
        <v>983</v>
      </c>
      <c r="B985" s="214" t="s">
        <v>14667</v>
      </c>
      <c r="C985" s="214" t="s">
        <v>15627</v>
      </c>
      <c r="D985" s="215"/>
      <c r="E985" s="216" t="s">
        <v>2158</v>
      </c>
      <c r="F985" s="217"/>
      <c r="G985" s="225"/>
      <c r="H985" s="227" t="s">
        <v>14667</v>
      </c>
      <c r="I985" s="218"/>
      <c r="J985" s="218"/>
      <c r="K985" s="218"/>
    </row>
    <row r="986" spans="1:11" s="219" customFormat="1" ht="14.25" customHeight="1">
      <c r="A986" s="213">
        <v>984</v>
      </c>
      <c r="B986" s="214" t="s">
        <v>14667</v>
      </c>
      <c r="C986" s="214" t="s">
        <v>15628</v>
      </c>
      <c r="D986" s="215"/>
      <c r="E986" s="216" t="s">
        <v>2159</v>
      </c>
      <c r="F986" s="217"/>
      <c r="G986" s="225"/>
      <c r="H986" s="227" t="s">
        <v>14667</v>
      </c>
      <c r="I986" s="218" t="s">
        <v>5</v>
      </c>
      <c r="J986" s="218"/>
      <c r="K986" s="218" t="s">
        <v>14222</v>
      </c>
    </row>
    <row r="987" spans="1:11" s="219" customFormat="1" ht="14.25" customHeight="1">
      <c r="A987" s="213">
        <v>985</v>
      </c>
      <c r="B987" s="214" t="s">
        <v>14667</v>
      </c>
      <c r="C987" s="214" t="s">
        <v>15629</v>
      </c>
      <c r="D987" s="215"/>
      <c r="E987" s="216" t="s">
        <v>2161</v>
      </c>
      <c r="F987" s="217"/>
      <c r="G987" s="225"/>
      <c r="H987" s="227" t="s">
        <v>14667</v>
      </c>
      <c r="I987" s="218"/>
      <c r="J987" s="218"/>
      <c r="K987" s="218"/>
    </row>
    <row r="988" spans="1:11" s="219" customFormat="1" ht="14.25" customHeight="1">
      <c r="A988" s="213">
        <v>986</v>
      </c>
      <c r="B988" s="214" t="s">
        <v>14667</v>
      </c>
      <c r="C988" s="214" t="s">
        <v>15630</v>
      </c>
      <c r="D988" s="215"/>
      <c r="E988" s="216" t="s">
        <v>2163</v>
      </c>
      <c r="F988" s="217"/>
      <c r="G988" s="225"/>
      <c r="H988" s="227" t="s">
        <v>14667</v>
      </c>
      <c r="I988" s="218"/>
      <c r="J988" s="218"/>
      <c r="K988" s="218"/>
    </row>
    <row r="989" spans="1:11" s="219" customFormat="1" ht="14.25" customHeight="1">
      <c r="A989" s="213">
        <v>987</v>
      </c>
      <c r="B989" s="214" t="s">
        <v>14667</v>
      </c>
      <c r="C989" s="214" t="s">
        <v>15631</v>
      </c>
      <c r="D989" s="215"/>
      <c r="E989" s="216" t="s">
        <v>2165</v>
      </c>
      <c r="F989" s="217"/>
      <c r="G989" s="225"/>
      <c r="H989" s="227" t="s">
        <v>14667</v>
      </c>
      <c r="I989" s="218"/>
      <c r="J989" s="218"/>
      <c r="K989" s="218"/>
    </row>
    <row r="990" spans="1:11" s="219" customFormat="1" ht="14.25" customHeight="1">
      <c r="A990" s="213">
        <v>988</v>
      </c>
      <c r="B990" s="214" t="s">
        <v>14667</v>
      </c>
      <c r="C990" s="214" t="s">
        <v>15632</v>
      </c>
      <c r="D990" s="215"/>
      <c r="E990" s="216" t="s">
        <v>2168</v>
      </c>
      <c r="F990" s="217"/>
      <c r="G990" s="225"/>
      <c r="H990" s="227" t="s">
        <v>14667</v>
      </c>
      <c r="I990" s="218"/>
      <c r="J990" s="218"/>
      <c r="K990" s="218"/>
    </row>
    <row r="991" spans="1:11" s="219" customFormat="1" ht="14.25" customHeight="1">
      <c r="A991" s="213">
        <v>989</v>
      </c>
      <c r="B991" s="214" t="s">
        <v>14667</v>
      </c>
      <c r="C991" s="214" t="s">
        <v>15633</v>
      </c>
      <c r="D991" s="215"/>
      <c r="E991" s="216" t="s">
        <v>2169</v>
      </c>
      <c r="F991" s="217"/>
      <c r="G991" s="225"/>
      <c r="H991" s="227" t="s">
        <v>14667</v>
      </c>
      <c r="I991" s="218"/>
      <c r="J991" s="218"/>
      <c r="K991" s="218"/>
    </row>
    <row r="992" spans="1:11" s="219" customFormat="1" ht="14.25" customHeight="1">
      <c r="A992" s="213">
        <v>990</v>
      </c>
      <c r="B992" s="214" t="s">
        <v>14667</v>
      </c>
      <c r="C992" s="214" t="s">
        <v>15634</v>
      </c>
      <c r="D992" s="215"/>
      <c r="E992" s="216" t="s">
        <v>2170</v>
      </c>
      <c r="F992" s="217"/>
      <c r="G992" s="225"/>
      <c r="H992" s="227" t="s">
        <v>14667</v>
      </c>
      <c r="I992" s="218"/>
      <c r="J992" s="218"/>
      <c r="K992" s="218"/>
    </row>
    <row r="993" spans="1:11" s="219" customFormat="1" ht="14.25" customHeight="1">
      <c r="A993" s="213">
        <v>991</v>
      </c>
      <c r="B993" s="214" t="s">
        <v>14667</v>
      </c>
      <c r="C993" s="214" t="s">
        <v>15635</v>
      </c>
      <c r="D993" s="215"/>
      <c r="E993" s="216" t="s">
        <v>2172</v>
      </c>
      <c r="F993" s="217"/>
      <c r="G993" s="225"/>
      <c r="H993" s="227" t="s">
        <v>14667</v>
      </c>
      <c r="I993" s="218"/>
      <c r="J993" s="218"/>
      <c r="K993" s="218"/>
    </row>
    <row r="994" spans="1:11" s="219" customFormat="1" ht="14.25" customHeight="1">
      <c r="A994" s="213">
        <v>992</v>
      </c>
      <c r="B994" s="214" t="s">
        <v>14667</v>
      </c>
      <c r="C994" s="214" t="s">
        <v>15636</v>
      </c>
      <c r="D994" s="215"/>
      <c r="E994" s="216" t="s">
        <v>2174</v>
      </c>
      <c r="F994" s="217"/>
      <c r="G994" s="225"/>
      <c r="H994" s="227" t="s">
        <v>14667</v>
      </c>
      <c r="I994" s="218" t="s">
        <v>5</v>
      </c>
      <c r="J994" s="218"/>
      <c r="K994" s="218" t="s">
        <v>14222</v>
      </c>
    </row>
    <row r="995" spans="1:11" s="219" customFormat="1" ht="14.25" customHeight="1">
      <c r="A995" s="213">
        <v>993</v>
      </c>
      <c r="B995" s="214" t="s">
        <v>14667</v>
      </c>
      <c r="C995" s="214" t="s">
        <v>15637</v>
      </c>
      <c r="D995" s="215"/>
      <c r="E995" s="216" t="s">
        <v>2175</v>
      </c>
      <c r="F995" s="217"/>
      <c r="G995" s="225"/>
      <c r="H995" s="227" t="s">
        <v>14667</v>
      </c>
      <c r="I995" s="218"/>
      <c r="J995" s="218"/>
      <c r="K995" s="218"/>
    </row>
    <row r="996" spans="1:11" s="219" customFormat="1" ht="14.25" customHeight="1">
      <c r="A996" s="213">
        <v>994</v>
      </c>
      <c r="B996" s="214" t="s">
        <v>14667</v>
      </c>
      <c r="C996" s="214" t="s">
        <v>15638</v>
      </c>
      <c r="D996" s="215"/>
      <c r="E996" s="216" t="s">
        <v>2178</v>
      </c>
      <c r="F996" s="217"/>
      <c r="G996" s="225"/>
      <c r="H996" s="227" t="s">
        <v>14667</v>
      </c>
      <c r="I996" s="218"/>
      <c r="J996" s="218"/>
      <c r="K996" s="218"/>
    </row>
    <row r="997" spans="1:11" s="219" customFormat="1" ht="14.25" customHeight="1">
      <c r="A997" s="213">
        <v>995</v>
      </c>
      <c r="B997" s="214" t="s">
        <v>14667</v>
      </c>
      <c r="C997" s="214" t="s">
        <v>15639</v>
      </c>
      <c r="D997" s="215"/>
      <c r="E997" s="216" t="s">
        <v>2180</v>
      </c>
      <c r="F997" s="217"/>
      <c r="G997" s="225"/>
      <c r="H997" s="227" t="s">
        <v>14667</v>
      </c>
      <c r="I997" s="218"/>
      <c r="J997" s="218"/>
      <c r="K997" s="218"/>
    </row>
    <row r="998" spans="1:11" s="219" customFormat="1" ht="14.25" customHeight="1">
      <c r="A998" s="213">
        <v>996</v>
      </c>
      <c r="B998" s="214" t="s">
        <v>14667</v>
      </c>
      <c r="C998" s="214" t="s">
        <v>15640</v>
      </c>
      <c r="D998" s="215"/>
      <c r="E998" s="216" t="s">
        <v>2181</v>
      </c>
      <c r="F998" s="217"/>
      <c r="G998" s="225"/>
      <c r="H998" s="227" t="s">
        <v>14667</v>
      </c>
      <c r="I998" s="218"/>
      <c r="J998" s="218"/>
      <c r="K998" s="218"/>
    </row>
    <row r="999" spans="1:11" s="219" customFormat="1" ht="14.25" customHeight="1">
      <c r="A999" s="213">
        <v>997</v>
      </c>
      <c r="B999" s="214" t="s">
        <v>14667</v>
      </c>
      <c r="C999" s="214" t="s">
        <v>15641</v>
      </c>
      <c r="D999" s="215"/>
      <c r="E999" s="216" t="s">
        <v>2182</v>
      </c>
      <c r="F999" s="217"/>
      <c r="G999" s="225"/>
      <c r="H999" s="227" t="s">
        <v>14667</v>
      </c>
      <c r="I999" s="218"/>
      <c r="J999" s="218"/>
      <c r="K999" s="218"/>
    </row>
    <row r="1000" spans="1:11" s="219" customFormat="1" ht="14.25" customHeight="1">
      <c r="A1000" s="213">
        <v>998</v>
      </c>
      <c r="B1000" s="214" t="s">
        <v>14667</v>
      </c>
      <c r="C1000" s="214" t="s">
        <v>15642</v>
      </c>
      <c r="D1000" s="215"/>
      <c r="E1000" s="216" t="s">
        <v>2184</v>
      </c>
      <c r="F1000" s="217"/>
      <c r="G1000" s="225"/>
      <c r="H1000" s="227" t="s">
        <v>14667</v>
      </c>
      <c r="I1000" s="218"/>
      <c r="J1000" s="218"/>
      <c r="K1000" s="218"/>
    </row>
    <row r="1001" spans="1:11" s="219" customFormat="1" ht="14.25" customHeight="1">
      <c r="A1001" s="213">
        <v>999</v>
      </c>
      <c r="B1001" s="214" t="s">
        <v>14667</v>
      </c>
      <c r="C1001" s="214" t="s">
        <v>15643</v>
      </c>
      <c r="D1001" s="215"/>
      <c r="E1001" s="216" t="s">
        <v>2185</v>
      </c>
      <c r="F1001" s="217"/>
      <c r="G1001" s="225"/>
      <c r="H1001" s="227" t="s">
        <v>14667</v>
      </c>
      <c r="I1001" s="218"/>
      <c r="J1001" s="218"/>
      <c r="K1001" s="218"/>
    </row>
    <row r="1002" spans="1:11" s="219" customFormat="1" ht="14.25" customHeight="1">
      <c r="A1002" s="213">
        <v>1000</v>
      </c>
      <c r="B1002" s="214" t="s">
        <v>14667</v>
      </c>
      <c r="C1002" s="214" t="s">
        <v>15644</v>
      </c>
      <c r="D1002" s="215"/>
      <c r="E1002" s="216" t="s">
        <v>2187</v>
      </c>
      <c r="F1002" s="217"/>
      <c r="G1002" s="225"/>
      <c r="H1002" s="227" t="s">
        <v>14667</v>
      </c>
      <c r="I1002" s="218"/>
      <c r="J1002" s="218"/>
      <c r="K1002" s="218"/>
    </row>
    <row r="1003" spans="1:11" s="219" customFormat="1" ht="14.25" customHeight="1">
      <c r="A1003" s="213">
        <v>1001</v>
      </c>
      <c r="B1003" s="214" t="s">
        <v>14667</v>
      </c>
      <c r="C1003" s="214" t="s">
        <v>15645</v>
      </c>
      <c r="D1003" s="215"/>
      <c r="E1003" s="216" t="s">
        <v>2189</v>
      </c>
      <c r="F1003" s="217"/>
      <c r="G1003" s="225"/>
      <c r="H1003" s="227" t="s">
        <v>14667</v>
      </c>
      <c r="I1003" s="218"/>
      <c r="J1003" s="218"/>
      <c r="K1003" s="218"/>
    </row>
    <row r="1004" spans="1:11" s="219" customFormat="1" ht="14.25" customHeight="1">
      <c r="A1004" s="213">
        <v>1002</v>
      </c>
      <c r="B1004" s="214" t="s">
        <v>14667</v>
      </c>
      <c r="C1004" s="214" t="s">
        <v>15646</v>
      </c>
      <c r="D1004" s="215"/>
      <c r="E1004" s="216" t="s">
        <v>2191</v>
      </c>
      <c r="F1004" s="217"/>
      <c r="G1004" s="225"/>
      <c r="H1004" s="227" t="s">
        <v>14667</v>
      </c>
      <c r="I1004" s="218" t="s">
        <v>5</v>
      </c>
      <c r="J1004" s="218"/>
      <c r="K1004" s="218" t="s">
        <v>14222</v>
      </c>
    </row>
    <row r="1005" spans="1:11" s="219" customFormat="1" ht="14.25" customHeight="1">
      <c r="A1005" s="213">
        <v>1003</v>
      </c>
      <c r="B1005" s="214" t="s">
        <v>14667</v>
      </c>
      <c r="C1005" s="214" t="s">
        <v>15647</v>
      </c>
      <c r="D1005" s="215"/>
      <c r="E1005" s="216" t="s">
        <v>2194</v>
      </c>
      <c r="F1005" s="217"/>
      <c r="G1005" s="225"/>
      <c r="H1005" s="227" t="s">
        <v>14667</v>
      </c>
      <c r="I1005" s="218"/>
      <c r="J1005" s="218"/>
      <c r="K1005" s="218"/>
    </row>
    <row r="1006" spans="1:11" s="219" customFormat="1" ht="14.25" customHeight="1">
      <c r="A1006" s="213">
        <v>1004</v>
      </c>
      <c r="B1006" s="214" t="s">
        <v>14667</v>
      </c>
      <c r="C1006" s="214" t="s">
        <v>15648</v>
      </c>
      <c r="D1006" s="215"/>
      <c r="E1006" s="216" t="s">
        <v>2197</v>
      </c>
      <c r="F1006" s="217"/>
      <c r="G1006" s="225"/>
      <c r="H1006" s="227" t="s">
        <v>14667</v>
      </c>
      <c r="I1006" s="218"/>
      <c r="J1006" s="218"/>
      <c r="K1006" s="218"/>
    </row>
    <row r="1007" spans="1:11" s="219" customFormat="1" ht="14.25" customHeight="1">
      <c r="A1007" s="213">
        <v>1005</v>
      </c>
      <c r="B1007" s="214" t="s">
        <v>14667</v>
      </c>
      <c r="C1007" s="214" t="s">
        <v>15649</v>
      </c>
      <c r="D1007" s="215"/>
      <c r="E1007" s="216" t="s">
        <v>2198</v>
      </c>
      <c r="F1007" s="217"/>
      <c r="G1007" s="225"/>
      <c r="H1007" s="227" t="s">
        <v>14667</v>
      </c>
      <c r="I1007" s="218"/>
      <c r="J1007" s="218"/>
      <c r="K1007" s="218"/>
    </row>
    <row r="1008" spans="1:11" s="219" customFormat="1" ht="14.25" customHeight="1">
      <c r="A1008" s="213">
        <v>1006</v>
      </c>
      <c r="B1008" s="214" t="s">
        <v>14667</v>
      </c>
      <c r="C1008" s="214" t="s">
        <v>15650</v>
      </c>
      <c r="D1008" s="215"/>
      <c r="E1008" s="216" t="s">
        <v>2200</v>
      </c>
      <c r="F1008" s="217"/>
      <c r="G1008" s="225"/>
      <c r="H1008" s="227" t="s">
        <v>14667</v>
      </c>
      <c r="I1008" s="218"/>
      <c r="J1008" s="218"/>
      <c r="K1008" s="218"/>
    </row>
    <row r="1009" spans="1:11" s="219" customFormat="1" ht="14.25" customHeight="1">
      <c r="A1009" s="213">
        <v>1007</v>
      </c>
      <c r="B1009" s="214" t="s">
        <v>14667</v>
      </c>
      <c r="C1009" s="214" t="s">
        <v>15651</v>
      </c>
      <c r="D1009" s="215"/>
      <c r="E1009" s="216" t="s">
        <v>2202</v>
      </c>
      <c r="F1009" s="217"/>
      <c r="G1009" s="225"/>
      <c r="H1009" s="227" t="s">
        <v>14667</v>
      </c>
      <c r="I1009" s="218" t="s">
        <v>5</v>
      </c>
      <c r="J1009" s="218"/>
      <c r="K1009" s="218" t="s">
        <v>14222</v>
      </c>
    </row>
    <row r="1010" spans="1:11" s="219" customFormat="1" ht="14.25" customHeight="1">
      <c r="A1010" s="213">
        <v>1008</v>
      </c>
      <c r="B1010" s="214" t="s">
        <v>14667</v>
      </c>
      <c r="C1010" s="214" t="s">
        <v>15652</v>
      </c>
      <c r="D1010" s="215"/>
      <c r="E1010" s="216" t="s">
        <v>2204</v>
      </c>
      <c r="F1010" s="217"/>
      <c r="G1010" s="225"/>
      <c r="H1010" s="227" t="s">
        <v>14667</v>
      </c>
      <c r="I1010" s="218"/>
      <c r="J1010" s="218"/>
      <c r="K1010" s="218"/>
    </row>
    <row r="1011" spans="1:11" s="219" customFormat="1" ht="14.25" customHeight="1">
      <c r="A1011" s="213">
        <v>1009</v>
      </c>
      <c r="B1011" s="214" t="s">
        <v>14667</v>
      </c>
      <c r="C1011" s="214" t="s">
        <v>15653</v>
      </c>
      <c r="D1011" s="215"/>
      <c r="E1011" s="216" t="s">
        <v>2205</v>
      </c>
      <c r="F1011" s="217"/>
      <c r="G1011" s="225"/>
      <c r="H1011" s="227" t="s">
        <v>14667</v>
      </c>
      <c r="I1011" s="218" t="s">
        <v>5</v>
      </c>
      <c r="J1011" s="218"/>
      <c r="K1011" s="218" t="s">
        <v>14222</v>
      </c>
    </row>
    <row r="1012" spans="1:11" s="219" customFormat="1" ht="14.25" customHeight="1">
      <c r="A1012" s="213">
        <v>1010</v>
      </c>
      <c r="B1012" s="214" t="s">
        <v>14667</v>
      </c>
      <c r="C1012" s="214" t="s">
        <v>15654</v>
      </c>
      <c r="D1012" s="215"/>
      <c r="E1012" s="216" t="s">
        <v>2206</v>
      </c>
      <c r="F1012" s="217"/>
      <c r="G1012" s="225"/>
      <c r="H1012" s="227" t="s">
        <v>14667</v>
      </c>
      <c r="I1012" s="218"/>
      <c r="J1012" s="218"/>
      <c r="K1012" s="218"/>
    </row>
    <row r="1013" spans="1:11" s="219" customFormat="1" ht="14.25" customHeight="1">
      <c r="A1013" s="213">
        <v>1011</v>
      </c>
      <c r="B1013" s="214" t="s">
        <v>14667</v>
      </c>
      <c r="C1013" s="214" t="s">
        <v>15655</v>
      </c>
      <c r="D1013" s="215"/>
      <c r="E1013" s="216" t="s">
        <v>2207</v>
      </c>
      <c r="F1013" s="217"/>
      <c r="G1013" s="225"/>
      <c r="H1013" s="227" t="s">
        <v>14667</v>
      </c>
      <c r="I1013" s="218"/>
      <c r="J1013" s="218"/>
      <c r="K1013" s="218"/>
    </row>
    <row r="1014" spans="1:11" s="219" customFormat="1" ht="14.25" customHeight="1">
      <c r="A1014" s="213">
        <v>1012</v>
      </c>
      <c r="B1014" s="214" t="s">
        <v>14667</v>
      </c>
      <c r="C1014" s="214" t="s">
        <v>15656</v>
      </c>
      <c r="D1014" s="215"/>
      <c r="E1014" s="216" t="s">
        <v>2209</v>
      </c>
      <c r="F1014" s="217"/>
      <c r="G1014" s="225"/>
      <c r="H1014" s="227" t="s">
        <v>14667</v>
      </c>
      <c r="I1014" s="218"/>
      <c r="J1014" s="218"/>
      <c r="K1014" s="218"/>
    </row>
    <row r="1015" spans="1:11" s="219" customFormat="1" ht="14.25" customHeight="1">
      <c r="A1015" s="213">
        <v>1013</v>
      </c>
      <c r="B1015" s="214" t="s">
        <v>14667</v>
      </c>
      <c r="C1015" s="214" t="s">
        <v>15657</v>
      </c>
      <c r="D1015" s="215"/>
      <c r="E1015" s="216" t="s">
        <v>2211</v>
      </c>
      <c r="F1015" s="217"/>
      <c r="G1015" s="225"/>
      <c r="H1015" s="227" t="s">
        <v>14667</v>
      </c>
      <c r="I1015" s="218"/>
      <c r="J1015" s="218"/>
      <c r="K1015" s="218"/>
    </row>
    <row r="1016" spans="1:11" s="219" customFormat="1" ht="14.25" customHeight="1">
      <c r="A1016" s="213">
        <v>1014</v>
      </c>
      <c r="B1016" s="214" t="s">
        <v>14667</v>
      </c>
      <c r="C1016" s="214" t="s">
        <v>15658</v>
      </c>
      <c r="D1016" s="215"/>
      <c r="E1016" s="216" t="s">
        <v>2213</v>
      </c>
      <c r="F1016" s="217"/>
      <c r="G1016" s="225"/>
      <c r="H1016" s="227" t="s">
        <v>14667</v>
      </c>
      <c r="I1016" s="218"/>
      <c r="J1016" s="218"/>
      <c r="K1016" s="218"/>
    </row>
    <row r="1017" spans="1:11" s="219" customFormat="1" ht="14.25" customHeight="1">
      <c r="A1017" s="213">
        <v>1015</v>
      </c>
      <c r="B1017" s="214" t="s">
        <v>14667</v>
      </c>
      <c r="C1017" s="214" t="s">
        <v>15659</v>
      </c>
      <c r="D1017" s="215"/>
      <c r="E1017" s="216" t="s">
        <v>2215</v>
      </c>
      <c r="F1017" s="217"/>
      <c r="G1017" s="225"/>
      <c r="H1017" s="227" t="s">
        <v>14667</v>
      </c>
      <c r="I1017" s="218"/>
      <c r="J1017" s="218"/>
      <c r="K1017" s="218"/>
    </row>
    <row r="1018" spans="1:11" s="219" customFormat="1" ht="14.25" customHeight="1">
      <c r="A1018" s="213">
        <v>1016</v>
      </c>
      <c r="B1018" s="214" t="s">
        <v>14667</v>
      </c>
      <c r="C1018" s="214" t="s">
        <v>15660</v>
      </c>
      <c r="D1018" s="215"/>
      <c r="E1018" s="216" t="s">
        <v>2218</v>
      </c>
      <c r="F1018" s="217"/>
      <c r="G1018" s="225"/>
      <c r="H1018" s="227" t="s">
        <v>14667</v>
      </c>
      <c r="I1018" s="218"/>
      <c r="J1018" s="218"/>
      <c r="K1018" s="218"/>
    </row>
    <row r="1019" spans="1:11" s="219" customFormat="1" ht="14.25" customHeight="1">
      <c r="A1019" s="213">
        <v>1017</v>
      </c>
      <c r="B1019" s="214" t="s">
        <v>14667</v>
      </c>
      <c r="C1019" s="214" t="s">
        <v>15661</v>
      </c>
      <c r="D1019" s="215"/>
      <c r="E1019" s="216" t="s">
        <v>2220</v>
      </c>
      <c r="F1019" s="217"/>
      <c r="G1019" s="225"/>
      <c r="H1019" s="227" t="s">
        <v>14667</v>
      </c>
      <c r="I1019" s="218" t="s">
        <v>5</v>
      </c>
      <c r="J1019" s="218"/>
      <c r="K1019" s="218" t="s">
        <v>14222</v>
      </c>
    </row>
    <row r="1020" spans="1:11" s="219" customFormat="1" ht="14.25" customHeight="1">
      <c r="A1020" s="213">
        <v>1018</v>
      </c>
      <c r="B1020" s="214" t="s">
        <v>14667</v>
      </c>
      <c r="C1020" s="214" t="s">
        <v>15662</v>
      </c>
      <c r="D1020" s="215"/>
      <c r="E1020" s="216" t="s">
        <v>2222</v>
      </c>
      <c r="F1020" s="217"/>
      <c r="G1020" s="225"/>
      <c r="H1020" s="227" t="s">
        <v>14667</v>
      </c>
      <c r="I1020" s="218"/>
      <c r="J1020" s="218"/>
      <c r="K1020" s="218"/>
    </row>
    <row r="1021" spans="1:11" s="219" customFormat="1" ht="14.25" customHeight="1">
      <c r="A1021" s="213">
        <v>1019</v>
      </c>
      <c r="B1021" s="214" t="s">
        <v>14667</v>
      </c>
      <c r="C1021" s="214" t="s">
        <v>15663</v>
      </c>
      <c r="D1021" s="215"/>
      <c r="E1021" s="216" t="s">
        <v>2223</v>
      </c>
      <c r="F1021" s="217"/>
      <c r="G1021" s="225"/>
      <c r="H1021" s="227" t="s">
        <v>14667</v>
      </c>
      <c r="I1021" s="218"/>
      <c r="J1021" s="218"/>
      <c r="K1021" s="218"/>
    </row>
    <row r="1022" spans="1:11" s="219" customFormat="1" ht="14.25" customHeight="1">
      <c r="A1022" s="213">
        <v>1020</v>
      </c>
      <c r="B1022" s="214" t="s">
        <v>14667</v>
      </c>
      <c r="C1022" s="214" t="s">
        <v>15664</v>
      </c>
      <c r="D1022" s="215"/>
      <c r="E1022" s="216" t="s">
        <v>2225</v>
      </c>
      <c r="F1022" s="217"/>
      <c r="G1022" s="225"/>
      <c r="H1022" s="227" t="s">
        <v>14667</v>
      </c>
      <c r="I1022" s="218"/>
      <c r="J1022" s="218"/>
      <c r="K1022" s="218"/>
    </row>
    <row r="1023" spans="1:11" s="219" customFormat="1" ht="14.25" customHeight="1">
      <c r="A1023" s="213">
        <v>1021</v>
      </c>
      <c r="B1023" s="214" t="s">
        <v>14667</v>
      </c>
      <c r="C1023" s="214" t="s">
        <v>15665</v>
      </c>
      <c r="D1023" s="215"/>
      <c r="E1023" s="216" t="s">
        <v>2227</v>
      </c>
      <c r="F1023" s="217"/>
      <c r="G1023" s="225"/>
      <c r="H1023" s="227" t="s">
        <v>14667</v>
      </c>
      <c r="I1023" s="218" t="s">
        <v>5</v>
      </c>
      <c r="J1023" s="218"/>
      <c r="K1023" s="218" t="s">
        <v>14222</v>
      </c>
    </row>
    <row r="1024" spans="1:11" s="219" customFormat="1" ht="14.25" customHeight="1">
      <c r="A1024" s="213">
        <v>1022</v>
      </c>
      <c r="B1024" s="214" t="s">
        <v>14667</v>
      </c>
      <c r="C1024" s="214" t="s">
        <v>15666</v>
      </c>
      <c r="D1024" s="215"/>
      <c r="E1024" s="216" t="s">
        <v>2229</v>
      </c>
      <c r="F1024" s="217"/>
      <c r="G1024" s="225"/>
      <c r="H1024" s="227" t="s">
        <v>14667</v>
      </c>
      <c r="I1024" s="218"/>
      <c r="J1024" s="218"/>
      <c r="K1024" s="218"/>
    </row>
    <row r="1025" spans="1:11" s="219" customFormat="1" ht="14.25" customHeight="1">
      <c r="A1025" s="213">
        <v>1023</v>
      </c>
      <c r="B1025" s="214" t="s">
        <v>14667</v>
      </c>
      <c r="C1025" s="214" t="s">
        <v>15667</v>
      </c>
      <c r="D1025" s="215"/>
      <c r="E1025" s="216" t="s">
        <v>2230</v>
      </c>
      <c r="F1025" s="217"/>
      <c r="G1025" s="225"/>
      <c r="H1025" s="227" t="s">
        <v>14667</v>
      </c>
      <c r="I1025" s="218"/>
      <c r="J1025" s="218"/>
      <c r="K1025" s="218"/>
    </row>
    <row r="1026" spans="1:11" s="219" customFormat="1" ht="14.25" customHeight="1">
      <c r="A1026" s="213">
        <v>1024</v>
      </c>
      <c r="B1026" s="214" t="s">
        <v>14667</v>
      </c>
      <c r="C1026" s="214" t="s">
        <v>15668</v>
      </c>
      <c r="D1026" s="215"/>
      <c r="E1026" s="216" t="s">
        <v>2232</v>
      </c>
      <c r="F1026" s="217"/>
      <c r="G1026" s="225"/>
      <c r="H1026" s="227" t="s">
        <v>14667</v>
      </c>
      <c r="I1026" s="218"/>
      <c r="J1026" s="218"/>
      <c r="K1026" s="218"/>
    </row>
    <row r="1027" spans="1:11" s="219" customFormat="1" ht="14.25" customHeight="1">
      <c r="A1027" s="213">
        <v>1025</v>
      </c>
      <c r="B1027" s="214" t="s">
        <v>14667</v>
      </c>
      <c r="C1027" s="214" t="s">
        <v>15669</v>
      </c>
      <c r="D1027" s="215"/>
      <c r="E1027" s="216" t="s">
        <v>2233</v>
      </c>
      <c r="F1027" s="217"/>
      <c r="G1027" s="225"/>
      <c r="H1027" s="227" t="s">
        <v>14667</v>
      </c>
      <c r="I1027" s="218"/>
      <c r="J1027" s="218"/>
      <c r="K1027" s="218"/>
    </row>
    <row r="1028" spans="1:11" s="219" customFormat="1" ht="14.25" customHeight="1">
      <c r="A1028" s="213">
        <v>1026</v>
      </c>
      <c r="B1028" s="214" t="s">
        <v>14667</v>
      </c>
      <c r="C1028" s="214" t="s">
        <v>15670</v>
      </c>
      <c r="D1028" s="215"/>
      <c r="E1028" s="216" t="s">
        <v>2236</v>
      </c>
      <c r="F1028" s="217"/>
      <c r="G1028" s="225"/>
      <c r="H1028" s="227" t="s">
        <v>14667</v>
      </c>
      <c r="I1028" s="218"/>
      <c r="J1028" s="218"/>
      <c r="K1028" s="218"/>
    </row>
    <row r="1029" spans="1:11" s="219" customFormat="1" ht="14.25" customHeight="1">
      <c r="A1029" s="213">
        <v>1027</v>
      </c>
      <c r="B1029" s="214" t="s">
        <v>14667</v>
      </c>
      <c r="C1029" s="214" t="s">
        <v>15671</v>
      </c>
      <c r="D1029" s="215"/>
      <c r="E1029" s="216" t="s">
        <v>2238</v>
      </c>
      <c r="F1029" s="217"/>
      <c r="G1029" s="225"/>
      <c r="H1029" s="227" t="s">
        <v>14667</v>
      </c>
      <c r="I1029" s="218"/>
      <c r="J1029" s="218"/>
      <c r="K1029" s="218"/>
    </row>
    <row r="1030" spans="1:11" s="219" customFormat="1" ht="14.25" customHeight="1">
      <c r="A1030" s="213">
        <v>1028</v>
      </c>
      <c r="B1030" s="214" t="s">
        <v>14667</v>
      </c>
      <c r="C1030" s="214" t="s">
        <v>15672</v>
      </c>
      <c r="D1030" s="215"/>
      <c r="E1030" s="216" t="s">
        <v>2240</v>
      </c>
      <c r="F1030" s="217"/>
      <c r="G1030" s="225"/>
      <c r="H1030" s="227" t="s">
        <v>14667</v>
      </c>
      <c r="I1030" s="218"/>
      <c r="J1030" s="218"/>
      <c r="K1030" s="218"/>
    </row>
    <row r="1031" spans="1:11" s="219" customFormat="1" ht="14.25" customHeight="1">
      <c r="A1031" s="213">
        <v>1029</v>
      </c>
      <c r="B1031" s="214" t="s">
        <v>14667</v>
      </c>
      <c r="C1031" s="214" t="s">
        <v>15673</v>
      </c>
      <c r="D1031" s="215"/>
      <c r="E1031" s="216" t="s">
        <v>2242</v>
      </c>
      <c r="F1031" s="217"/>
      <c r="G1031" s="225"/>
      <c r="H1031" s="227" t="s">
        <v>14667</v>
      </c>
      <c r="I1031" s="218" t="s">
        <v>5</v>
      </c>
      <c r="J1031" s="218"/>
      <c r="K1031" s="218" t="s">
        <v>14222</v>
      </c>
    </row>
    <row r="1032" spans="1:11" s="219" customFormat="1" ht="14.25" customHeight="1">
      <c r="A1032" s="213">
        <v>1030</v>
      </c>
      <c r="B1032" s="214" t="s">
        <v>14667</v>
      </c>
      <c r="C1032" s="214" t="s">
        <v>15674</v>
      </c>
      <c r="D1032" s="215"/>
      <c r="E1032" s="216" t="s">
        <v>2244</v>
      </c>
      <c r="F1032" s="217"/>
      <c r="G1032" s="225"/>
      <c r="H1032" s="227" t="s">
        <v>14667</v>
      </c>
      <c r="I1032" s="218"/>
      <c r="J1032" s="218"/>
      <c r="K1032" s="218"/>
    </row>
    <row r="1033" spans="1:11" s="219" customFormat="1" ht="14.25" customHeight="1">
      <c r="A1033" s="213">
        <v>1031</v>
      </c>
      <c r="B1033" s="214" t="s">
        <v>14667</v>
      </c>
      <c r="C1033" s="214" t="s">
        <v>15675</v>
      </c>
      <c r="D1033" s="215"/>
      <c r="E1033" s="216" t="s">
        <v>2247</v>
      </c>
      <c r="F1033" s="217"/>
      <c r="G1033" s="225"/>
      <c r="H1033" s="227" t="s">
        <v>14667</v>
      </c>
      <c r="I1033" s="218"/>
      <c r="J1033" s="218"/>
      <c r="K1033" s="218"/>
    </row>
    <row r="1034" spans="1:11" s="219" customFormat="1" ht="14.25" customHeight="1">
      <c r="A1034" s="213">
        <v>1032</v>
      </c>
      <c r="B1034" s="214" t="s">
        <v>14667</v>
      </c>
      <c r="C1034" s="214" t="s">
        <v>15676</v>
      </c>
      <c r="D1034" s="215"/>
      <c r="E1034" s="216" t="s">
        <v>2248</v>
      </c>
      <c r="F1034" s="217"/>
      <c r="G1034" s="225"/>
      <c r="H1034" s="227" t="s">
        <v>14667</v>
      </c>
      <c r="I1034" s="218"/>
      <c r="J1034" s="218"/>
      <c r="K1034" s="218"/>
    </row>
    <row r="1035" spans="1:11" s="219" customFormat="1" ht="14.25" customHeight="1">
      <c r="A1035" s="213">
        <v>1033</v>
      </c>
      <c r="B1035" s="214" t="s">
        <v>14667</v>
      </c>
      <c r="C1035" s="214" t="s">
        <v>15677</v>
      </c>
      <c r="D1035" s="215"/>
      <c r="E1035" s="216" t="s">
        <v>2250</v>
      </c>
      <c r="F1035" s="217"/>
      <c r="G1035" s="225"/>
      <c r="H1035" s="227" t="s">
        <v>14667</v>
      </c>
      <c r="I1035" s="218"/>
      <c r="J1035" s="218"/>
      <c r="K1035" s="218"/>
    </row>
    <row r="1036" spans="1:11" s="219" customFormat="1" ht="14.25" customHeight="1">
      <c r="A1036" s="213">
        <v>1034</v>
      </c>
      <c r="B1036" s="214" t="s">
        <v>14667</v>
      </c>
      <c r="C1036" s="214" t="s">
        <v>15678</v>
      </c>
      <c r="D1036" s="215"/>
      <c r="E1036" s="216" t="s">
        <v>2252</v>
      </c>
      <c r="F1036" s="217"/>
      <c r="G1036" s="225"/>
      <c r="H1036" s="227" t="s">
        <v>14667</v>
      </c>
      <c r="I1036" s="218"/>
      <c r="J1036" s="218"/>
      <c r="K1036" s="218"/>
    </row>
    <row r="1037" spans="1:11" s="219" customFormat="1" ht="14.25" customHeight="1">
      <c r="A1037" s="213">
        <v>1035</v>
      </c>
      <c r="B1037" s="214" t="s">
        <v>14667</v>
      </c>
      <c r="C1037" s="214" t="s">
        <v>15679</v>
      </c>
      <c r="D1037" s="215"/>
      <c r="E1037" s="216" t="s">
        <v>2255</v>
      </c>
      <c r="F1037" s="217"/>
      <c r="G1037" s="225"/>
      <c r="H1037" s="227" t="s">
        <v>14667</v>
      </c>
      <c r="I1037" s="218"/>
      <c r="J1037" s="218"/>
      <c r="K1037" s="218"/>
    </row>
    <row r="1038" spans="1:11" s="219" customFormat="1" ht="14.25" customHeight="1">
      <c r="A1038" s="213">
        <v>1036</v>
      </c>
      <c r="B1038" s="214" t="s">
        <v>14667</v>
      </c>
      <c r="C1038" s="214" t="s">
        <v>15680</v>
      </c>
      <c r="D1038" s="215"/>
      <c r="E1038" s="216" t="s">
        <v>2256</v>
      </c>
      <c r="F1038" s="217"/>
      <c r="G1038" s="225"/>
      <c r="H1038" s="227" t="s">
        <v>14667</v>
      </c>
      <c r="I1038" s="218" t="s">
        <v>5</v>
      </c>
      <c r="J1038" s="218"/>
      <c r="K1038" s="218" t="s">
        <v>14222</v>
      </c>
    </row>
    <row r="1039" spans="1:11" s="219" customFormat="1" ht="14.25" customHeight="1">
      <c r="A1039" s="213">
        <v>1037</v>
      </c>
      <c r="B1039" s="214" t="s">
        <v>14667</v>
      </c>
      <c r="C1039" s="214" t="s">
        <v>15681</v>
      </c>
      <c r="D1039" s="215"/>
      <c r="E1039" s="216" t="s">
        <v>2258</v>
      </c>
      <c r="F1039" s="217"/>
      <c r="G1039" s="225"/>
      <c r="H1039" s="227" t="s">
        <v>14667</v>
      </c>
      <c r="I1039" s="218"/>
      <c r="J1039" s="218"/>
      <c r="K1039" s="218"/>
    </row>
    <row r="1040" spans="1:11" s="219" customFormat="1" ht="14.25" customHeight="1">
      <c r="A1040" s="213">
        <v>1038</v>
      </c>
      <c r="B1040" s="214" t="s">
        <v>14667</v>
      </c>
      <c r="C1040" s="214" t="s">
        <v>15682</v>
      </c>
      <c r="D1040" s="215"/>
      <c r="E1040" s="216" t="s">
        <v>2261</v>
      </c>
      <c r="F1040" s="217"/>
      <c r="G1040" s="225"/>
      <c r="H1040" s="227" t="s">
        <v>14667</v>
      </c>
      <c r="I1040" s="218"/>
      <c r="J1040" s="218"/>
      <c r="K1040" s="218"/>
    </row>
    <row r="1041" spans="1:11" s="219" customFormat="1" ht="14.25" customHeight="1">
      <c r="A1041" s="213">
        <v>1039</v>
      </c>
      <c r="B1041" s="214" t="s">
        <v>14667</v>
      </c>
      <c r="C1041" s="214" t="s">
        <v>15683</v>
      </c>
      <c r="D1041" s="215"/>
      <c r="E1041" s="216" t="s">
        <v>2263</v>
      </c>
      <c r="F1041" s="217"/>
      <c r="G1041" s="225"/>
      <c r="H1041" s="227" t="s">
        <v>14667</v>
      </c>
      <c r="I1041" s="218"/>
      <c r="J1041" s="218"/>
      <c r="K1041" s="218"/>
    </row>
    <row r="1042" spans="1:11" s="219" customFormat="1" ht="14.25" customHeight="1">
      <c r="A1042" s="213">
        <v>1040</v>
      </c>
      <c r="B1042" s="214" t="s">
        <v>14667</v>
      </c>
      <c r="C1042" s="214" t="s">
        <v>15684</v>
      </c>
      <c r="D1042" s="215"/>
      <c r="E1042" s="216" t="s">
        <v>133</v>
      </c>
      <c r="F1042" s="217"/>
      <c r="G1042" s="225"/>
      <c r="H1042" s="227" t="s">
        <v>14667</v>
      </c>
      <c r="I1042" s="218"/>
      <c r="J1042" s="218"/>
      <c r="K1042" s="218"/>
    </row>
    <row r="1043" spans="1:11" s="219" customFormat="1" ht="14.25" customHeight="1">
      <c r="A1043" s="213">
        <v>1041</v>
      </c>
      <c r="B1043" s="214" t="s">
        <v>14667</v>
      </c>
      <c r="C1043" s="214" t="s">
        <v>15685</v>
      </c>
      <c r="D1043" s="215"/>
      <c r="E1043" s="216" t="s">
        <v>136</v>
      </c>
      <c r="F1043" s="217"/>
      <c r="G1043" s="225"/>
      <c r="H1043" s="227" t="s">
        <v>14667</v>
      </c>
      <c r="I1043" s="218" t="s">
        <v>5</v>
      </c>
      <c r="J1043" s="218"/>
      <c r="K1043" s="218" t="s">
        <v>14222</v>
      </c>
    </row>
    <row r="1044" spans="1:11" s="219" customFormat="1" ht="14.25" customHeight="1">
      <c r="A1044" s="213">
        <v>1042</v>
      </c>
      <c r="B1044" s="214" t="s">
        <v>14667</v>
      </c>
      <c r="C1044" s="214" t="s">
        <v>15686</v>
      </c>
      <c r="D1044" s="215"/>
      <c r="E1044" s="216" t="s">
        <v>138</v>
      </c>
      <c r="F1044" s="217"/>
      <c r="G1044" s="225"/>
      <c r="H1044" s="227" t="s">
        <v>14667</v>
      </c>
      <c r="I1044" s="218" t="s">
        <v>5</v>
      </c>
      <c r="J1044" s="218"/>
      <c r="K1044" s="218" t="s">
        <v>14222</v>
      </c>
    </row>
    <row r="1045" spans="1:11" s="219" customFormat="1" ht="14.25" customHeight="1">
      <c r="A1045" s="213">
        <v>1043</v>
      </c>
      <c r="B1045" s="214" t="s">
        <v>14667</v>
      </c>
      <c r="C1045" s="214" t="s">
        <v>15687</v>
      </c>
      <c r="D1045" s="215"/>
      <c r="E1045" s="216" t="s">
        <v>2264</v>
      </c>
      <c r="F1045" s="217"/>
      <c r="G1045" s="225"/>
      <c r="H1045" s="227" t="s">
        <v>14667</v>
      </c>
      <c r="I1045" s="218"/>
      <c r="J1045" s="218"/>
      <c r="K1045" s="218"/>
    </row>
    <row r="1046" spans="1:11" s="219" customFormat="1" ht="14.25" customHeight="1">
      <c r="A1046" s="213">
        <v>1044</v>
      </c>
      <c r="B1046" s="214" t="s">
        <v>14667</v>
      </c>
      <c r="C1046" s="214" t="s">
        <v>15688</v>
      </c>
      <c r="D1046" s="215"/>
      <c r="E1046" s="216" t="s">
        <v>2265</v>
      </c>
      <c r="F1046" s="217"/>
      <c r="G1046" s="225"/>
      <c r="H1046" s="227" t="s">
        <v>14667</v>
      </c>
      <c r="I1046" s="218"/>
      <c r="J1046" s="218"/>
      <c r="K1046" s="218"/>
    </row>
    <row r="1047" spans="1:11" s="219" customFormat="1" ht="14.25" customHeight="1">
      <c r="A1047" s="213">
        <v>1045</v>
      </c>
      <c r="B1047" s="214" t="s">
        <v>14667</v>
      </c>
      <c r="C1047" s="214" t="s">
        <v>15689</v>
      </c>
      <c r="D1047" s="215"/>
      <c r="E1047" s="216" t="s">
        <v>2266</v>
      </c>
      <c r="F1047" s="217"/>
      <c r="G1047" s="225"/>
      <c r="H1047" s="227" t="s">
        <v>14667</v>
      </c>
      <c r="I1047" s="218"/>
      <c r="J1047" s="218"/>
      <c r="K1047" s="218"/>
    </row>
    <row r="1048" spans="1:11" s="219" customFormat="1" ht="14.25" customHeight="1">
      <c r="A1048" s="213">
        <v>1046</v>
      </c>
      <c r="B1048" s="214" t="s">
        <v>14667</v>
      </c>
      <c r="C1048" s="214" t="s">
        <v>15690</v>
      </c>
      <c r="D1048" s="215"/>
      <c r="E1048" s="216" t="s">
        <v>141</v>
      </c>
      <c r="F1048" s="217"/>
      <c r="G1048" s="225"/>
      <c r="H1048" s="227" t="s">
        <v>14667</v>
      </c>
      <c r="I1048" s="218" t="s">
        <v>5</v>
      </c>
      <c r="J1048" s="218"/>
      <c r="K1048" s="218" t="s">
        <v>14222</v>
      </c>
    </row>
    <row r="1049" spans="1:11" s="219" customFormat="1" ht="14.25" customHeight="1">
      <c r="A1049" s="213">
        <v>1047</v>
      </c>
      <c r="B1049" s="214" t="s">
        <v>14667</v>
      </c>
      <c r="C1049" s="214" t="s">
        <v>15691</v>
      </c>
      <c r="D1049" s="215"/>
      <c r="E1049" s="216" t="s">
        <v>144</v>
      </c>
      <c r="F1049" s="217"/>
      <c r="G1049" s="225"/>
      <c r="H1049" s="227" t="s">
        <v>14667</v>
      </c>
      <c r="I1049" s="218"/>
      <c r="J1049" s="218" t="s">
        <v>6</v>
      </c>
      <c r="K1049" s="218" t="s">
        <v>14222</v>
      </c>
    </row>
    <row r="1050" spans="1:11" s="219" customFormat="1" ht="14.25" customHeight="1">
      <c r="A1050" s="213">
        <v>1048</v>
      </c>
      <c r="B1050" s="214" t="s">
        <v>14667</v>
      </c>
      <c r="C1050" s="214" t="s">
        <v>15692</v>
      </c>
      <c r="D1050" s="215"/>
      <c r="E1050" s="216" t="s">
        <v>145</v>
      </c>
      <c r="F1050" s="217"/>
      <c r="G1050" s="225"/>
      <c r="H1050" s="227" t="s">
        <v>14667</v>
      </c>
      <c r="I1050" s="218"/>
      <c r="J1050" s="218"/>
      <c r="K1050" s="218"/>
    </row>
    <row r="1051" spans="1:11" s="219" customFormat="1" ht="14.25" customHeight="1">
      <c r="A1051" s="213">
        <v>1049</v>
      </c>
      <c r="B1051" s="214" t="s">
        <v>14667</v>
      </c>
      <c r="C1051" s="214" t="s">
        <v>15693</v>
      </c>
      <c r="D1051" s="215"/>
      <c r="E1051" s="216" t="s">
        <v>2268</v>
      </c>
      <c r="F1051" s="217"/>
      <c r="G1051" s="225"/>
      <c r="H1051" s="227" t="s">
        <v>14667</v>
      </c>
      <c r="I1051" s="218"/>
      <c r="J1051" s="218"/>
      <c r="K1051" s="218"/>
    </row>
    <row r="1052" spans="1:11" s="219" customFormat="1" ht="14.25" customHeight="1">
      <c r="A1052" s="213">
        <v>1050</v>
      </c>
      <c r="B1052" s="214" t="s">
        <v>14667</v>
      </c>
      <c r="C1052" s="214" t="s">
        <v>15694</v>
      </c>
      <c r="D1052" s="215"/>
      <c r="E1052" s="216" t="s">
        <v>2270</v>
      </c>
      <c r="F1052" s="217"/>
      <c r="G1052" s="225"/>
      <c r="H1052" s="227" t="s">
        <v>14667</v>
      </c>
      <c r="I1052" s="218"/>
      <c r="J1052" s="218"/>
      <c r="K1052" s="218"/>
    </row>
    <row r="1053" spans="1:11" s="219" customFormat="1" ht="14.25" customHeight="1">
      <c r="A1053" s="213">
        <v>1051</v>
      </c>
      <c r="B1053" s="214" t="s">
        <v>14667</v>
      </c>
      <c r="C1053" s="214" t="s">
        <v>15695</v>
      </c>
      <c r="D1053" s="215"/>
      <c r="E1053" s="216" t="s">
        <v>2272</v>
      </c>
      <c r="F1053" s="217"/>
      <c r="G1053" s="225"/>
      <c r="H1053" s="227" t="s">
        <v>14667</v>
      </c>
      <c r="I1053" s="218" t="s">
        <v>5</v>
      </c>
      <c r="J1053" s="218"/>
      <c r="K1053" s="218" t="s">
        <v>14222</v>
      </c>
    </row>
    <row r="1054" spans="1:11" s="219" customFormat="1" ht="14.25" customHeight="1">
      <c r="A1054" s="213">
        <v>1052</v>
      </c>
      <c r="B1054" s="214" t="s">
        <v>14667</v>
      </c>
      <c r="C1054" s="214" t="s">
        <v>15696</v>
      </c>
      <c r="D1054" s="215"/>
      <c r="E1054" s="216" t="s">
        <v>2273</v>
      </c>
      <c r="F1054" s="217"/>
      <c r="G1054" s="225"/>
      <c r="H1054" s="227" t="s">
        <v>14667</v>
      </c>
      <c r="I1054" s="218"/>
      <c r="J1054" s="218"/>
      <c r="K1054" s="218"/>
    </row>
    <row r="1055" spans="1:11" s="219" customFormat="1" ht="14.25" customHeight="1">
      <c r="A1055" s="213">
        <v>1053</v>
      </c>
      <c r="B1055" s="214" t="s">
        <v>14667</v>
      </c>
      <c r="C1055" s="214" t="s">
        <v>15697</v>
      </c>
      <c r="D1055" s="215"/>
      <c r="E1055" s="216" t="s">
        <v>2275</v>
      </c>
      <c r="F1055" s="217"/>
      <c r="G1055" s="225"/>
      <c r="H1055" s="227" t="s">
        <v>14667</v>
      </c>
      <c r="I1055" s="218"/>
      <c r="J1055" s="218"/>
      <c r="K1055" s="218"/>
    </row>
    <row r="1056" spans="1:11" s="219" customFormat="1" ht="14.25" customHeight="1">
      <c r="A1056" s="213">
        <v>1054</v>
      </c>
      <c r="B1056" s="214" t="s">
        <v>14667</v>
      </c>
      <c r="C1056" s="214" t="s">
        <v>15698</v>
      </c>
      <c r="D1056" s="215"/>
      <c r="E1056" s="216" t="s">
        <v>2276</v>
      </c>
      <c r="F1056" s="217"/>
      <c r="G1056" s="225"/>
      <c r="H1056" s="227" t="s">
        <v>14667</v>
      </c>
      <c r="I1056" s="218"/>
      <c r="J1056" s="218"/>
      <c r="K1056" s="218"/>
    </row>
    <row r="1057" spans="1:11" s="219" customFormat="1" ht="14.25" customHeight="1">
      <c r="A1057" s="213">
        <v>1055</v>
      </c>
      <c r="B1057" s="214" t="s">
        <v>14667</v>
      </c>
      <c r="C1057" s="214" t="s">
        <v>15699</v>
      </c>
      <c r="D1057" s="215"/>
      <c r="E1057" s="216" t="s">
        <v>2278</v>
      </c>
      <c r="F1057" s="217"/>
      <c r="G1057" s="225"/>
      <c r="H1057" s="227" t="s">
        <v>14667</v>
      </c>
      <c r="I1057" s="218"/>
      <c r="J1057" s="218"/>
      <c r="K1057" s="218"/>
    </row>
    <row r="1058" spans="1:11" s="219" customFormat="1" ht="14.25" customHeight="1">
      <c r="A1058" s="213">
        <v>1056</v>
      </c>
      <c r="B1058" s="214" t="s">
        <v>14667</v>
      </c>
      <c r="C1058" s="214" t="s">
        <v>15700</v>
      </c>
      <c r="D1058" s="215"/>
      <c r="E1058" s="216" t="s">
        <v>2280</v>
      </c>
      <c r="F1058" s="217"/>
      <c r="G1058" s="225"/>
      <c r="H1058" s="227" t="s">
        <v>14667</v>
      </c>
      <c r="I1058" s="218"/>
      <c r="J1058" s="218"/>
      <c r="K1058" s="218"/>
    </row>
    <row r="1059" spans="1:11" s="219" customFormat="1" ht="14.25" customHeight="1">
      <c r="A1059" s="213">
        <v>1057</v>
      </c>
      <c r="B1059" s="214" t="s">
        <v>14667</v>
      </c>
      <c r="C1059" s="214" t="s">
        <v>14773</v>
      </c>
      <c r="D1059" s="215"/>
      <c r="E1059" s="216" t="s">
        <v>148</v>
      </c>
      <c r="F1059" s="217"/>
      <c r="G1059" s="225"/>
      <c r="H1059" s="227" t="s">
        <v>14667</v>
      </c>
      <c r="I1059" s="218" t="s">
        <v>5</v>
      </c>
      <c r="J1059" s="218"/>
      <c r="K1059" s="218" t="s">
        <v>14222</v>
      </c>
    </row>
    <row r="1060" spans="1:11" s="219" customFormat="1" ht="14.25" customHeight="1">
      <c r="A1060" s="213">
        <v>1058</v>
      </c>
      <c r="B1060" s="214" t="s">
        <v>14667</v>
      </c>
      <c r="C1060" s="214" t="s">
        <v>15701</v>
      </c>
      <c r="D1060" s="215"/>
      <c r="E1060" s="216" t="s">
        <v>2282</v>
      </c>
      <c r="F1060" s="217"/>
      <c r="G1060" s="225"/>
      <c r="H1060" s="227" t="s">
        <v>14667</v>
      </c>
      <c r="I1060" s="218"/>
      <c r="J1060" s="218"/>
      <c r="K1060" s="218"/>
    </row>
    <row r="1061" spans="1:11" s="219" customFormat="1" ht="14.25" customHeight="1">
      <c r="A1061" s="213">
        <v>1059</v>
      </c>
      <c r="B1061" s="214" t="s">
        <v>14667</v>
      </c>
      <c r="C1061" s="214" t="s">
        <v>15702</v>
      </c>
      <c r="D1061" s="215"/>
      <c r="E1061" s="216" t="s">
        <v>150</v>
      </c>
      <c r="F1061" s="217"/>
      <c r="G1061" s="225"/>
      <c r="H1061" s="227" t="s">
        <v>14667</v>
      </c>
      <c r="I1061" s="218" t="s">
        <v>5</v>
      </c>
      <c r="J1061" s="218"/>
      <c r="K1061" s="218" t="s">
        <v>14222</v>
      </c>
    </row>
    <row r="1062" spans="1:11" s="219" customFormat="1" ht="14.25" customHeight="1">
      <c r="A1062" s="213">
        <v>1060</v>
      </c>
      <c r="B1062" s="214" t="s">
        <v>14667</v>
      </c>
      <c r="C1062" s="214" t="s">
        <v>15703</v>
      </c>
      <c r="D1062" s="215"/>
      <c r="E1062" s="216" t="s">
        <v>2283</v>
      </c>
      <c r="F1062" s="217"/>
      <c r="G1062" s="225"/>
      <c r="H1062" s="227" t="s">
        <v>14667</v>
      </c>
      <c r="I1062" s="218"/>
      <c r="J1062" s="218"/>
      <c r="K1062" s="218"/>
    </row>
    <row r="1063" spans="1:11" s="219" customFormat="1" ht="14.25" customHeight="1">
      <c r="A1063" s="213">
        <v>1061</v>
      </c>
      <c r="B1063" s="214" t="s">
        <v>14667</v>
      </c>
      <c r="C1063" s="214" t="s">
        <v>15704</v>
      </c>
      <c r="D1063" s="215"/>
      <c r="E1063" s="216" t="s">
        <v>2284</v>
      </c>
      <c r="F1063" s="217"/>
      <c r="G1063" s="225"/>
      <c r="H1063" s="227" t="s">
        <v>14667</v>
      </c>
      <c r="I1063" s="218"/>
      <c r="J1063" s="218"/>
      <c r="K1063" s="218"/>
    </row>
    <row r="1064" spans="1:11" s="219" customFormat="1" ht="14.25" customHeight="1">
      <c r="A1064" s="213">
        <v>1062</v>
      </c>
      <c r="B1064" s="214" t="s">
        <v>14667</v>
      </c>
      <c r="C1064" s="214" t="s">
        <v>15705</v>
      </c>
      <c r="D1064" s="215"/>
      <c r="E1064" s="216" t="s">
        <v>2285</v>
      </c>
      <c r="F1064" s="217"/>
      <c r="G1064" s="225"/>
      <c r="H1064" s="227" t="s">
        <v>14667</v>
      </c>
      <c r="I1064" s="218"/>
      <c r="J1064" s="218"/>
      <c r="K1064" s="218"/>
    </row>
    <row r="1065" spans="1:11" s="219" customFormat="1" ht="14.25" customHeight="1">
      <c r="A1065" s="213">
        <v>1063</v>
      </c>
      <c r="B1065" s="214" t="s">
        <v>14667</v>
      </c>
      <c r="C1065" s="214" t="s">
        <v>15706</v>
      </c>
      <c r="D1065" s="215"/>
      <c r="E1065" s="216" t="s">
        <v>2287</v>
      </c>
      <c r="F1065" s="217"/>
      <c r="G1065" s="225"/>
      <c r="H1065" s="227" t="s">
        <v>14667</v>
      </c>
      <c r="I1065" s="218"/>
      <c r="J1065" s="218"/>
      <c r="K1065" s="218"/>
    </row>
    <row r="1066" spans="1:11" s="219" customFormat="1" ht="14.25" customHeight="1">
      <c r="A1066" s="213">
        <v>1064</v>
      </c>
      <c r="B1066" s="214" t="s">
        <v>14667</v>
      </c>
      <c r="C1066" s="214" t="s">
        <v>15707</v>
      </c>
      <c r="D1066" s="215"/>
      <c r="E1066" s="216" t="s">
        <v>2290</v>
      </c>
      <c r="F1066" s="217"/>
      <c r="G1066" s="225"/>
      <c r="H1066" s="227" t="s">
        <v>14667</v>
      </c>
      <c r="I1066" s="218"/>
      <c r="J1066" s="218"/>
      <c r="K1066" s="218"/>
    </row>
    <row r="1067" spans="1:11" s="219" customFormat="1" ht="14.25" customHeight="1">
      <c r="A1067" s="213">
        <v>1065</v>
      </c>
      <c r="B1067" s="214" t="s">
        <v>14667</v>
      </c>
      <c r="C1067" s="214" t="s">
        <v>15708</v>
      </c>
      <c r="D1067" s="215"/>
      <c r="E1067" s="216" t="s">
        <v>2292</v>
      </c>
      <c r="F1067" s="217"/>
      <c r="G1067" s="225"/>
      <c r="H1067" s="227" t="s">
        <v>14667</v>
      </c>
      <c r="I1067" s="218"/>
      <c r="J1067" s="218"/>
      <c r="K1067" s="218"/>
    </row>
    <row r="1068" spans="1:11" s="219" customFormat="1" ht="14.25" customHeight="1">
      <c r="A1068" s="213">
        <v>1066</v>
      </c>
      <c r="B1068" s="214" t="s">
        <v>14667</v>
      </c>
      <c r="C1068" s="214" t="s">
        <v>15709</v>
      </c>
      <c r="D1068" s="215"/>
      <c r="E1068" s="216" t="s">
        <v>2294</v>
      </c>
      <c r="F1068" s="217"/>
      <c r="G1068" s="225"/>
      <c r="H1068" s="227" t="s">
        <v>14667</v>
      </c>
      <c r="I1068" s="218"/>
      <c r="J1068" s="218"/>
      <c r="K1068" s="218"/>
    </row>
    <row r="1069" spans="1:11" s="219" customFormat="1" ht="14.25" customHeight="1">
      <c r="A1069" s="213">
        <v>1067</v>
      </c>
      <c r="B1069" s="214" t="s">
        <v>14667</v>
      </c>
      <c r="C1069" s="214" t="s">
        <v>15710</v>
      </c>
      <c r="D1069" s="215"/>
      <c r="E1069" s="216" t="s">
        <v>2297</v>
      </c>
      <c r="F1069" s="217"/>
      <c r="G1069" s="225"/>
      <c r="H1069" s="227" t="s">
        <v>14667</v>
      </c>
      <c r="I1069" s="218"/>
      <c r="J1069" s="218"/>
      <c r="K1069" s="218"/>
    </row>
    <row r="1070" spans="1:11" s="219" customFormat="1" ht="14.25" customHeight="1">
      <c r="A1070" s="213">
        <v>1068</v>
      </c>
      <c r="B1070" s="214" t="s">
        <v>14667</v>
      </c>
      <c r="C1070" s="214" t="s">
        <v>15711</v>
      </c>
      <c r="D1070" s="215"/>
      <c r="E1070" s="216" t="s">
        <v>2299</v>
      </c>
      <c r="F1070" s="217"/>
      <c r="G1070" s="225"/>
      <c r="H1070" s="227" t="s">
        <v>14667</v>
      </c>
      <c r="I1070" s="218" t="s">
        <v>5</v>
      </c>
      <c r="J1070" s="218"/>
      <c r="K1070" s="218" t="s">
        <v>14222</v>
      </c>
    </row>
    <row r="1071" spans="1:11" s="219" customFormat="1" ht="14.25" customHeight="1">
      <c r="A1071" s="213">
        <v>1069</v>
      </c>
      <c r="B1071" s="214" t="s">
        <v>14667</v>
      </c>
      <c r="C1071" s="214" t="s">
        <v>15712</v>
      </c>
      <c r="D1071" s="215"/>
      <c r="E1071" s="216" t="s">
        <v>2302</v>
      </c>
      <c r="F1071" s="217"/>
      <c r="G1071" s="225"/>
      <c r="H1071" s="227" t="s">
        <v>14667</v>
      </c>
      <c r="I1071" s="218" t="s">
        <v>5</v>
      </c>
      <c r="J1071" s="218"/>
      <c r="K1071" s="218" t="s">
        <v>14222</v>
      </c>
    </row>
    <row r="1072" spans="1:11" s="219" customFormat="1" ht="14.25" customHeight="1">
      <c r="A1072" s="213">
        <v>1070</v>
      </c>
      <c r="B1072" s="214" t="s">
        <v>14667</v>
      </c>
      <c r="C1072" s="214" t="s">
        <v>15713</v>
      </c>
      <c r="D1072" s="215"/>
      <c r="E1072" s="216" t="s">
        <v>2304</v>
      </c>
      <c r="F1072" s="217"/>
      <c r="G1072" s="225"/>
      <c r="H1072" s="227" t="s">
        <v>14667</v>
      </c>
      <c r="I1072" s="218"/>
      <c r="J1072" s="218"/>
      <c r="K1072" s="218"/>
    </row>
    <row r="1073" spans="1:11" s="219" customFormat="1" ht="14.25" customHeight="1">
      <c r="A1073" s="213">
        <v>1071</v>
      </c>
      <c r="B1073" s="214" t="s">
        <v>14667</v>
      </c>
      <c r="C1073" s="214" t="s">
        <v>15714</v>
      </c>
      <c r="D1073" s="215"/>
      <c r="E1073" s="216" t="s">
        <v>2307</v>
      </c>
      <c r="F1073" s="217"/>
      <c r="G1073" s="225"/>
      <c r="H1073" s="227" t="s">
        <v>14667</v>
      </c>
      <c r="I1073" s="218"/>
      <c r="J1073" s="218"/>
      <c r="K1073" s="218"/>
    </row>
    <row r="1074" spans="1:11" s="219" customFormat="1" ht="14.25" customHeight="1">
      <c r="A1074" s="213">
        <v>1072</v>
      </c>
      <c r="B1074" s="214" t="s">
        <v>14667</v>
      </c>
      <c r="C1074" s="214" t="s">
        <v>15715</v>
      </c>
      <c r="D1074" s="215"/>
      <c r="E1074" s="216" t="s">
        <v>2309</v>
      </c>
      <c r="F1074" s="217"/>
      <c r="G1074" s="225"/>
      <c r="H1074" s="227" t="s">
        <v>14667</v>
      </c>
      <c r="I1074" s="218"/>
      <c r="J1074" s="218"/>
      <c r="K1074" s="218"/>
    </row>
    <row r="1075" spans="1:11" s="219" customFormat="1" ht="14.25" customHeight="1">
      <c r="A1075" s="213">
        <v>1073</v>
      </c>
      <c r="B1075" s="214" t="s">
        <v>14667</v>
      </c>
      <c r="C1075" s="214" t="s">
        <v>15716</v>
      </c>
      <c r="D1075" s="215"/>
      <c r="E1075" s="216" t="s">
        <v>2312</v>
      </c>
      <c r="F1075" s="217"/>
      <c r="G1075" s="225"/>
      <c r="H1075" s="227" t="s">
        <v>14667</v>
      </c>
      <c r="I1075" s="218" t="s">
        <v>5</v>
      </c>
      <c r="J1075" s="218"/>
      <c r="K1075" s="218" t="s">
        <v>14222</v>
      </c>
    </row>
    <row r="1076" spans="1:11" s="219" customFormat="1" ht="14.25" customHeight="1">
      <c r="A1076" s="213">
        <v>1074</v>
      </c>
      <c r="B1076" s="214" t="s">
        <v>14667</v>
      </c>
      <c r="C1076" s="214" t="s">
        <v>15717</v>
      </c>
      <c r="D1076" s="215"/>
      <c r="E1076" s="216" t="s">
        <v>2314</v>
      </c>
      <c r="F1076" s="217"/>
      <c r="G1076" s="225"/>
      <c r="H1076" s="227" t="s">
        <v>14667</v>
      </c>
      <c r="I1076" s="218"/>
      <c r="J1076" s="218"/>
      <c r="K1076" s="218"/>
    </row>
    <row r="1077" spans="1:11" s="219" customFormat="1" ht="14.25" customHeight="1">
      <c r="A1077" s="213">
        <v>1075</v>
      </c>
      <c r="B1077" s="214" t="s">
        <v>14667</v>
      </c>
      <c r="C1077" s="214" t="s">
        <v>15718</v>
      </c>
      <c r="D1077" s="215"/>
      <c r="E1077" s="216" t="s">
        <v>2317</v>
      </c>
      <c r="F1077" s="217"/>
      <c r="G1077" s="225"/>
      <c r="H1077" s="227" t="s">
        <v>14667</v>
      </c>
      <c r="I1077" s="218"/>
      <c r="J1077" s="218"/>
      <c r="K1077" s="218"/>
    </row>
    <row r="1078" spans="1:11" s="219" customFormat="1" ht="14.25" customHeight="1">
      <c r="A1078" s="213">
        <v>1076</v>
      </c>
      <c r="B1078" s="214" t="s">
        <v>14667</v>
      </c>
      <c r="C1078" s="214" t="s">
        <v>15719</v>
      </c>
      <c r="D1078" s="215"/>
      <c r="E1078" s="216" t="s">
        <v>2320</v>
      </c>
      <c r="F1078" s="217"/>
      <c r="G1078" s="225"/>
      <c r="H1078" s="227" t="s">
        <v>14667</v>
      </c>
      <c r="I1078" s="218"/>
      <c r="J1078" s="218"/>
      <c r="K1078" s="218"/>
    </row>
    <row r="1079" spans="1:11" s="219" customFormat="1" ht="14.25" customHeight="1">
      <c r="A1079" s="213">
        <v>1077</v>
      </c>
      <c r="B1079" s="214" t="s">
        <v>14667</v>
      </c>
      <c r="C1079" s="214" t="s">
        <v>15720</v>
      </c>
      <c r="D1079" s="215"/>
      <c r="E1079" s="216" t="s">
        <v>2323</v>
      </c>
      <c r="F1079" s="217"/>
      <c r="G1079" s="225"/>
      <c r="H1079" s="227" t="s">
        <v>14667</v>
      </c>
      <c r="I1079" s="218"/>
      <c r="J1079" s="218"/>
      <c r="K1079" s="218"/>
    </row>
    <row r="1080" spans="1:11" s="219" customFormat="1" ht="14.25" customHeight="1">
      <c r="A1080" s="213">
        <v>1078</v>
      </c>
      <c r="B1080" s="214" t="s">
        <v>14667</v>
      </c>
      <c r="C1080" s="214" t="s">
        <v>15721</v>
      </c>
      <c r="D1080" s="215"/>
      <c r="E1080" s="216" t="s">
        <v>2326</v>
      </c>
      <c r="F1080" s="217"/>
      <c r="G1080" s="225"/>
      <c r="H1080" s="227" t="s">
        <v>14667</v>
      </c>
      <c r="I1080" s="218" t="s">
        <v>5</v>
      </c>
      <c r="J1080" s="218"/>
      <c r="K1080" s="218" t="s">
        <v>14222</v>
      </c>
    </row>
    <row r="1081" spans="1:11" s="219" customFormat="1" ht="14.25" customHeight="1">
      <c r="A1081" s="213">
        <v>1079</v>
      </c>
      <c r="B1081" s="214" t="s">
        <v>14667</v>
      </c>
      <c r="C1081" s="214" t="s">
        <v>15722</v>
      </c>
      <c r="D1081" s="215"/>
      <c r="E1081" s="216" t="s">
        <v>2329</v>
      </c>
      <c r="F1081" s="217"/>
      <c r="G1081" s="225"/>
      <c r="H1081" s="227" t="s">
        <v>14667</v>
      </c>
      <c r="I1081" s="218"/>
      <c r="J1081" s="218"/>
      <c r="K1081" s="218"/>
    </row>
    <row r="1082" spans="1:11" s="219" customFormat="1" ht="14.25" customHeight="1">
      <c r="A1082" s="213">
        <v>1080</v>
      </c>
      <c r="B1082" s="214" t="s">
        <v>14667</v>
      </c>
      <c r="C1082" s="214" t="s">
        <v>15723</v>
      </c>
      <c r="D1082" s="215"/>
      <c r="E1082" s="216" t="s">
        <v>2331</v>
      </c>
      <c r="F1082" s="217"/>
      <c r="G1082" s="225"/>
      <c r="H1082" s="227" t="s">
        <v>14667</v>
      </c>
      <c r="I1082" s="218"/>
      <c r="J1082" s="218"/>
      <c r="K1082" s="218"/>
    </row>
    <row r="1083" spans="1:11" s="219" customFormat="1" ht="14.25" customHeight="1">
      <c r="A1083" s="213">
        <v>1081</v>
      </c>
      <c r="B1083" s="214" t="s">
        <v>14667</v>
      </c>
      <c r="C1083" s="214" t="s">
        <v>15724</v>
      </c>
      <c r="D1083" s="215"/>
      <c r="E1083" s="216" t="s">
        <v>2333</v>
      </c>
      <c r="F1083" s="217"/>
      <c r="G1083" s="225"/>
      <c r="H1083" s="227" t="s">
        <v>14667</v>
      </c>
      <c r="I1083" s="218"/>
      <c r="J1083" s="218"/>
      <c r="K1083" s="218"/>
    </row>
    <row r="1084" spans="1:11" s="219" customFormat="1" ht="14.25" customHeight="1">
      <c r="A1084" s="213">
        <v>1082</v>
      </c>
      <c r="B1084" s="214" t="s">
        <v>14667</v>
      </c>
      <c r="C1084" s="214" t="s">
        <v>15725</v>
      </c>
      <c r="D1084" s="215"/>
      <c r="E1084" s="216" t="s">
        <v>2336</v>
      </c>
      <c r="F1084" s="217"/>
      <c r="G1084" s="225"/>
      <c r="H1084" s="227" t="s">
        <v>14667</v>
      </c>
      <c r="I1084" s="218"/>
      <c r="J1084" s="218"/>
      <c r="K1084" s="218"/>
    </row>
    <row r="1085" spans="1:11" s="219" customFormat="1" ht="14.25" customHeight="1">
      <c r="A1085" s="213">
        <v>1083</v>
      </c>
      <c r="B1085" s="214" t="s">
        <v>14667</v>
      </c>
      <c r="C1085" s="214" t="s">
        <v>15726</v>
      </c>
      <c r="D1085" s="215"/>
      <c r="E1085" s="216" t="s">
        <v>2337</v>
      </c>
      <c r="F1085" s="217"/>
      <c r="G1085" s="225"/>
      <c r="H1085" s="227" t="s">
        <v>14667</v>
      </c>
      <c r="I1085" s="218"/>
      <c r="J1085" s="218"/>
      <c r="K1085" s="218"/>
    </row>
    <row r="1086" spans="1:11" s="219" customFormat="1" ht="14.25" customHeight="1">
      <c r="A1086" s="213">
        <v>1084</v>
      </c>
      <c r="B1086" s="214" t="s">
        <v>14667</v>
      </c>
      <c r="C1086" s="214" t="s">
        <v>15727</v>
      </c>
      <c r="D1086" s="215"/>
      <c r="E1086" s="216" t="s">
        <v>2338</v>
      </c>
      <c r="F1086" s="217"/>
      <c r="G1086" s="225"/>
      <c r="H1086" s="227" t="s">
        <v>14667</v>
      </c>
      <c r="I1086" s="218"/>
      <c r="J1086" s="218"/>
      <c r="K1086" s="218"/>
    </row>
    <row r="1087" spans="1:11" s="219" customFormat="1" ht="14.25" customHeight="1">
      <c r="A1087" s="213">
        <v>1085</v>
      </c>
      <c r="B1087" s="214" t="s">
        <v>14667</v>
      </c>
      <c r="C1087" s="214" t="s">
        <v>15728</v>
      </c>
      <c r="D1087" s="215"/>
      <c r="E1087" s="216" t="s">
        <v>2341</v>
      </c>
      <c r="F1087" s="217"/>
      <c r="G1087" s="225"/>
      <c r="H1087" s="227" t="s">
        <v>14667</v>
      </c>
      <c r="I1087" s="218"/>
      <c r="J1087" s="218"/>
      <c r="K1087" s="218"/>
    </row>
    <row r="1088" spans="1:11" s="219" customFormat="1" ht="14.25" customHeight="1">
      <c r="A1088" s="213">
        <v>1086</v>
      </c>
      <c r="B1088" s="214" t="s">
        <v>14667</v>
      </c>
      <c r="C1088" s="214" t="s">
        <v>15729</v>
      </c>
      <c r="D1088" s="215"/>
      <c r="E1088" s="216" t="s">
        <v>2344</v>
      </c>
      <c r="F1088" s="217"/>
      <c r="G1088" s="225"/>
      <c r="H1088" s="227" t="s">
        <v>14667</v>
      </c>
      <c r="I1088" s="218"/>
      <c r="J1088" s="218"/>
      <c r="K1088" s="218"/>
    </row>
    <row r="1089" spans="1:11" s="219" customFormat="1" ht="14.25" customHeight="1">
      <c r="A1089" s="213">
        <v>1087</v>
      </c>
      <c r="B1089" s="214" t="s">
        <v>14667</v>
      </c>
      <c r="C1089" s="214" t="s">
        <v>15730</v>
      </c>
      <c r="D1089" s="215"/>
      <c r="E1089" s="216" t="s">
        <v>2347</v>
      </c>
      <c r="F1089" s="217"/>
      <c r="G1089" s="225"/>
      <c r="H1089" s="227" t="s">
        <v>14667</v>
      </c>
      <c r="I1089" s="218" t="s">
        <v>5</v>
      </c>
      <c r="J1089" s="218"/>
      <c r="K1089" s="218" t="s">
        <v>14222</v>
      </c>
    </row>
    <row r="1090" spans="1:11" s="219" customFormat="1" ht="14.25" customHeight="1">
      <c r="A1090" s="213">
        <v>1088</v>
      </c>
      <c r="B1090" s="214" t="s">
        <v>14667</v>
      </c>
      <c r="C1090" s="214" t="s">
        <v>15731</v>
      </c>
      <c r="D1090" s="215"/>
      <c r="E1090" s="216" t="s">
        <v>2350</v>
      </c>
      <c r="F1090" s="217"/>
      <c r="G1090" s="225"/>
      <c r="H1090" s="227" t="s">
        <v>14667</v>
      </c>
      <c r="I1090" s="218"/>
      <c r="J1090" s="218"/>
      <c r="K1090" s="218"/>
    </row>
    <row r="1091" spans="1:11" s="219" customFormat="1" ht="14.25" customHeight="1">
      <c r="A1091" s="213">
        <v>1089</v>
      </c>
      <c r="B1091" s="214" t="s">
        <v>14667</v>
      </c>
      <c r="C1091" s="214" t="s">
        <v>15732</v>
      </c>
      <c r="D1091" s="215"/>
      <c r="E1091" s="216" t="s">
        <v>2353</v>
      </c>
      <c r="F1091" s="217"/>
      <c r="G1091" s="225"/>
      <c r="H1091" s="227" t="s">
        <v>14667</v>
      </c>
      <c r="I1091" s="218"/>
      <c r="J1091" s="218"/>
      <c r="K1091" s="218"/>
    </row>
    <row r="1092" spans="1:11" s="219" customFormat="1" ht="14.25" customHeight="1">
      <c r="A1092" s="213">
        <v>1090</v>
      </c>
      <c r="B1092" s="214" t="s">
        <v>14667</v>
      </c>
      <c r="C1092" s="214" t="s">
        <v>15733</v>
      </c>
      <c r="D1092" s="215"/>
      <c r="E1092" s="216" t="s">
        <v>2354</v>
      </c>
      <c r="F1092" s="217"/>
      <c r="G1092" s="225"/>
      <c r="H1092" s="227" t="s">
        <v>14667</v>
      </c>
      <c r="I1092" s="218"/>
      <c r="J1092" s="218"/>
      <c r="K1092" s="218"/>
    </row>
    <row r="1093" spans="1:11" s="219" customFormat="1" ht="14.25" customHeight="1">
      <c r="A1093" s="213">
        <v>1091</v>
      </c>
      <c r="B1093" s="214" t="s">
        <v>14667</v>
      </c>
      <c r="C1093" s="214" t="s">
        <v>15734</v>
      </c>
      <c r="D1093" s="215"/>
      <c r="E1093" s="216" t="s">
        <v>2356</v>
      </c>
      <c r="F1093" s="217"/>
      <c r="G1093" s="225"/>
      <c r="H1093" s="227" t="s">
        <v>14667</v>
      </c>
      <c r="I1093" s="218" t="s">
        <v>5</v>
      </c>
      <c r="J1093" s="218"/>
      <c r="K1093" s="218" t="s">
        <v>14222</v>
      </c>
    </row>
    <row r="1094" spans="1:11" s="219" customFormat="1" ht="14.25" customHeight="1">
      <c r="A1094" s="213">
        <v>1092</v>
      </c>
      <c r="B1094" s="214" t="s">
        <v>14667</v>
      </c>
      <c r="C1094" s="214" t="s">
        <v>15735</v>
      </c>
      <c r="D1094" s="215"/>
      <c r="E1094" s="216" t="s">
        <v>2359</v>
      </c>
      <c r="F1094" s="217"/>
      <c r="G1094" s="225"/>
      <c r="H1094" s="227" t="s">
        <v>14667</v>
      </c>
      <c r="I1094" s="218"/>
      <c r="J1094" s="218"/>
      <c r="K1094" s="218"/>
    </row>
    <row r="1095" spans="1:11" s="219" customFormat="1" ht="14.25" customHeight="1">
      <c r="A1095" s="213">
        <v>1093</v>
      </c>
      <c r="B1095" s="214" t="s">
        <v>14667</v>
      </c>
      <c r="C1095" s="214" t="s">
        <v>15736</v>
      </c>
      <c r="D1095" s="215"/>
      <c r="E1095" s="216" t="s">
        <v>2361</v>
      </c>
      <c r="F1095" s="217"/>
      <c r="G1095" s="225"/>
      <c r="H1095" s="227" t="s">
        <v>14667</v>
      </c>
      <c r="I1095" s="218"/>
      <c r="J1095" s="218"/>
      <c r="K1095" s="218"/>
    </row>
    <row r="1096" spans="1:11" s="219" customFormat="1" ht="14.25" customHeight="1">
      <c r="A1096" s="213">
        <v>1094</v>
      </c>
      <c r="B1096" s="214" t="s">
        <v>14667</v>
      </c>
      <c r="C1096" s="214" t="s">
        <v>15737</v>
      </c>
      <c r="D1096" s="215"/>
      <c r="E1096" s="216" t="s">
        <v>2363</v>
      </c>
      <c r="F1096" s="217"/>
      <c r="G1096" s="225"/>
      <c r="H1096" s="227" t="s">
        <v>14667</v>
      </c>
      <c r="I1096" s="218"/>
      <c r="J1096" s="218"/>
      <c r="K1096" s="218"/>
    </row>
    <row r="1097" spans="1:11" s="219" customFormat="1" ht="14.25" customHeight="1">
      <c r="A1097" s="213">
        <v>1095</v>
      </c>
      <c r="B1097" s="214" t="s">
        <v>14667</v>
      </c>
      <c r="C1097" s="214" t="s">
        <v>15738</v>
      </c>
      <c r="D1097" s="215"/>
      <c r="E1097" s="216" t="s">
        <v>2365</v>
      </c>
      <c r="F1097" s="217"/>
      <c r="G1097" s="225"/>
      <c r="H1097" s="227" t="s">
        <v>14667</v>
      </c>
      <c r="I1097" s="218" t="s">
        <v>5</v>
      </c>
      <c r="J1097" s="218"/>
      <c r="K1097" s="218" t="s">
        <v>14222</v>
      </c>
    </row>
    <row r="1098" spans="1:11" s="219" customFormat="1" ht="14.25" customHeight="1">
      <c r="A1098" s="213">
        <v>1096</v>
      </c>
      <c r="B1098" s="214" t="s">
        <v>14667</v>
      </c>
      <c r="C1098" s="214" t="s">
        <v>15739</v>
      </c>
      <c r="D1098" s="215"/>
      <c r="E1098" s="216" t="s">
        <v>2367</v>
      </c>
      <c r="F1098" s="217"/>
      <c r="G1098" s="225"/>
      <c r="H1098" s="227" t="s">
        <v>14667</v>
      </c>
      <c r="I1098" s="218"/>
      <c r="J1098" s="218"/>
      <c r="K1098" s="218"/>
    </row>
    <row r="1099" spans="1:11" s="219" customFormat="1" ht="14.25" customHeight="1">
      <c r="A1099" s="213">
        <v>1097</v>
      </c>
      <c r="B1099" s="214" t="s">
        <v>14667</v>
      </c>
      <c r="C1099" s="214" t="s">
        <v>15740</v>
      </c>
      <c r="D1099" s="215"/>
      <c r="E1099" s="216" t="s">
        <v>2370</v>
      </c>
      <c r="F1099" s="217"/>
      <c r="G1099" s="225"/>
      <c r="H1099" s="227" t="s">
        <v>14667</v>
      </c>
      <c r="I1099" s="218" t="s">
        <v>5</v>
      </c>
      <c r="J1099" s="218"/>
      <c r="K1099" s="218" t="s">
        <v>14222</v>
      </c>
    </row>
    <row r="1100" spans="1:11" s="219" customFormat="1" ht="14.25" customHeight="1">
      <c r="A1100" s="213">
        <v>1098</v>
      </c>
      <c r="B1100" s="214" t="s">
        <v>14667</v>
      </c>
      <c r="C1100" s="214" t="s">
        <v>15741</v>
      </c>
      <c r="D1100" s="215"/>
      <c r="E1100" s="216" t="s">
        <v>2373</v>
      </c>
      <c r="F1100" s="217"/>
      <c r="G1100" s="225"/>
      <c r="H1100" s="227" t="s">
        <v>14667</v>
      </c>
      <c r="I1100" s="218"/>
      <c r="J1100" s="218"/>
      <c r="K1100" s="218"/>
    </row>
    <row r="1101" spans="1:11" s="219" customFormat="1" ht="14.25" customHeight="1">
      <c r="A1101" s="213">
        <v>1099</v>
      </c>
      <c r="B1101" s="214" t="s">
        <v>14667</v>
      </c>
      <c r="C1101" s="214" t="s">
        <v>15742</v>
      </c>
      <c r="D1101" s="215"/>
      <c r="E1101" s="216" t="s">
        <v>2376</v>
      </c>
      <c r="F1101" s="217"/>
      <c r="G1101" s="225"/>
      <c r="H1101" s="227" t="s">
        <v>14667</v>
      </c>
      <c r="I1101" s="218"/>
      <c r="J1101" s="218"/>
      <c r="K1101" s="218"/>
    </row>
    <row r="1102" spans="1:11" s="219" customFormat="1" ht="14.25" customHeight="1">
      <c r="A1102" s="213">
        <v>1100</v>
      </c>
      <c r="B1102" s="214" t="s">
        <v>14667</v>
      </c>
      <c r="C1102" s="214" t="s">
        <v>15743</v>
      </c>
      <c r="D1102" s="215"/>
      <c r="E1102" s="216" t="s">
        <v>2379</v>
      </c>
      <c r="F1102" s="217"/>
      <c r="G1102" s="225"/>
      <c r="H1102" s="227" t="s">
        <v>14667</v>
      </c>
      <c r="I1102" s="218"/>
      <c r="J1102" s="218"/>
      <c r="K1102" s="218"/>
    </row>
    <row r="1103" spans="1:11" s="219" customFormat="1" ht="14.25" customHeight="1">
      <c r="A1103" s="213">
        <v>1101</v>
      </c>
      <c r="B1103" s="214" t="s">
        <v>14667</v>
      </c>
      <c r="C1103" s="214" t="s">
        <v>15744</v>
      </c>
      <c r="D1103" s="215"/>
      <c r="E1103" s="216" t="s">
        <v>2382</v>
      </c>
      <c r="F1103" s="217"/>
      <c r="G1103" s="225"/>
      <c r="H1103" s="227" t="s">
        <v>14667</v>
      </c>
      <c r="I1103" s="218"/>
      <c r="J1103" s="218"/>
      <c r="K1103" s="218"/>
    </row>
    <row r="1104" spans="1:11" s="219" customFormat="1" ht="14.25" customHeight="1">
      <c r="A1104" s="213">
        <v>1102</v>
      </c>
      <c r="B1104" s="214" t="s">
        <v>14667</v>
      </c>
      <c r="C1104" s="214" t="s">
        <v>15745</v>
      </c>
      <c r="D1104" s="215"/>
      <c r="E1104" s="216" t="s">
        <v>2385</v>
      </c>
      <c r="F1104" s="217"/>
      <c r="G1104" s="225"/>
      <c r="H1104" s="227" t="s">
        <v>14667</v>
      </c>
      <c r="I1104" s="218"/>
      <c r="J1104" s="218"/>
      <c r="K1104" s="218"/>
    </row>
    <row r="1105" spans="1:11" s="219" customFormat="1" ht="14.25" customHeight="1">
      <c r="A1105" s="213">
        <v>1103</v>
      </c>
      <c r="B1105" s="214" t="s">
        <v>14667</v>
      </c>
      <c r="C1105" s="214" t="s">
        <v>15746</v>
      </c>
      <c r="D1105" s="215"/>
      <c r="E1105" s="216" t="s">
        <v>2388</v>
      </c>
      <c r="F1105" s="217"/>
      <c r="G1105" s="225"/>
      <c r="H1105" s="227" t="s">
        <v>14667</v>
      </c>
      <c r="I1105" s="218"/>
      <c r="J1105" s="218"/>
      <c r="K1105" s="218"/>
    </row>
    <row r="1106" spans="1:11" s="219" customFormat="1" ht="14.25" customHeight="1">
      <c r="A1106" s="213">
        <v>1104</v>
      </c>
      <c r="B1106" s="214" t="s">
        <v>14667</v>
      </c>
      <c r="C1106" s="214" t="s">
        <v>15747</v>
      </c>
      <c r="D1106" s="215"/>
      <c r="E1106" s="216" t="s">
        <v>2391</v>
      </c>
      <c r="F1106" s="217"/>
      <c r="G1106" s="225"/>
      <c r="H1106" s="227" t="s">
        <v>14667</v>
      </c>
      <c r="I1106" s="218"/>
      <c r="J1106" s="218"/>
      <c r="K1106" s="218"/>
    </row>
    <row r="1107" spans="1:11" s="219" customFormat="1" ht="14.25" customHeight="1">
      <c r="A1107" s="213">
        <v>1105</v>
      </c>
      <c r="B1107" s="214" t="s">
        <v>14667</v>
      </c>
      <c r="C1107" s="214" t="s">
        <v>15748</v>
      </c>
      <c r="D1107" s="215"/>
      <c r="E1107" s="216" t="s">
        <v>2393</v>
      </c>
      <c r="F1107" s="217"/>
      <c r="G1107" s="225"/>
      <c r="H1107" s="227" t="s">
        <v>14667</v>
      </c>
      <c r="I1107" s="218"/>
      <c r="J1107" s="218"/>
      <c r="K1107" s="218"/>
    </row>
    <row r="1108" spans="1:11" s="219" customFormat="1" ht="14.25" customHeight="1">
      <c r="A1108" s="213">
        <v>1106</v>
      </c>
      <c r="B1108" s="214" t="s">
        <v>14667</v>
      </c>
      <c r="C1108" s="214" t="s">
        <v>15749</v>
      </c>
      <c r="D1108" s="215"/>
      <c r="E1108" s="216" t="s">
        <v>2396</v>
      </c>
      <c r="F1108" s="217"/>
      <c r="G1108" s="225"/>
      <c r="H1108" s="227" t="s">
        <v>14667</v>
      </c>
      <c r="I1108" s="218"/>
      <c r="J1108" s="218"/>
      <c r="K1108" s="218"/>
    </row>
    <row r="1109" spans="1:11" s="219" customFormat="1" ht="14.25" customHeight="1">
      <c r="A1109" s="213">
        <v>1107</v>
      </c>
      <c r="B1109" s="214" t="s">
        <v>14667</v>
      </c>
      <c r="C1109" s="214" t="s">
        <v>15750</v>
      </c>
      <c r="D1109" s="215"/>
      <c r="E1109" s="216" t="s">
        <v>2399</v>
      </c>
      <c r="F1109" s="217"/>
      <c r="G1109" s="225"/>
      <c r="H1109" s="227" t="s">
        <v>14667</v>
      </c>
      <c r="I1109" s="218"/>
      <c r="J1109" s="218"/>
      <c r="K1109" s="218"/>
    </row>
    <row r="1110" spans="1:11" s="219" customFormat="1" ht="14.25" customHeight="1">
      <c r="A1110" s="213">
        <v>1108</v>
      </c>
      <c r="B1110" s="214" t="s">
        <v>14667</v>
      </c>
      <c r="C1110" s="214" t="s">
        <v>15751</v>
      </c>
      <c r="D1110" s="215"/>
      <c r="E1110" s="216" t="s">
        <v>2402</v>
      </c>
      <c r="F1110" s="217"/>
      <c r="G1110" s="225"/>
      <c r="H1110" s="227" t="s">
        <v>14667</v>
      </c>
      <c r="I1110" s="218"/>
      <c r="J1110" s="218"/>
      <c r="K1110" s="218"/>
    </row>
    <row r="1111" spans="1:11" s="219" customFormat="1" ht="14.25" customHeight="1">
      <c r="A1111" s="213">
        <v>1109</v>
      </c>
      <c r="B1111" s="214" t="s">
        <v>14667</v>
      </c>
      <c r="C1111" s="214" t="s">
        <v>15752</v>
      </c>
      <c r="D1111" s="215"/>
      <c r="E1111" s="216" t="s">
        <v>2405</v>
      </c>
      <c r="F1111" s="217"/>
      <c r="G1111" s="225"/>
      <c r="H1111" s="227" t="s">
        <v>14667</v>
      </c>
      <c r="I1111" s="218"/>
      <c r="J1111" s="218"/>
      <c r="K1111" s="218"/>
    </row>
    <row r="1112" spans="1:11" s="219" customFormat="1" ht="14.25" customHeight="1">
      <c r="A1112" s="213">
        <v>1110</v>
      </c>
      <c r="B1112" s="214" t="s">
        <v>14667</v>
      </c>
      <c r="C1112" s="214" t="s">
        <v>15753</v>
      </c>
      <c r="D1112" s="215"/>
      <c r="E1112" s="216" t="s">
        <v>2407</v>
      </c>
      <c r="F1112" s="217"/>
      <c r="G1112" s="225"/>
      <c r="H1112" s="227" t="s">
        <v>14667</v>
      </c>
      <c r="I1112" s="218"/>
      <c r="J1112" s="218"/>
      <c r="K1112" s="218"/>
    </row>
    <row r="1113" spans="1:11" s="219" customFormat="1" ht="14.25" customHeight="1">
      <c r="A1113" s="213">
        <v>1111</v>
      </c>
      <c r="B1113" s="214" t="s">
        <v>14667</v>
      </c>
      <c r="C1113" s="214" t="s">
        <v>15754</v>
      </c>
      <c r="D1113" s="215"/>
      <c r="E1113" s="216" t="s">
        <v>2408</v>
      </c>
      <c r="F1113" s="217"/>
      <c r="G1113" s="225"/>
      <c r="H1113" s="227" t="s">
        <v>14667</v>
      </c>
      <c r="I1113" s="218"/>
      <c r="J1113" s="218"/>
      <c r="K1113" s="218"/>
    </row>
    <row r="1114" spans="1:11" s="219" customFormat="1" ht="14.25" customHeight="1">
      <c r="A1114" s="213">
        <v>1112</v>
      </c>
      <c r="B1114" s="214" t="s">
        <v>14667</v>
      </c>
      <c r="C1114" s="214" t="s">
        <v>15755</v>
      </c>
      <c r="D1114" s="215"/>
      <c r="E1114" s="216" t="s">
        <v>2411</v>
      </c>
      <c r="F1114" s="217"/>
      <c r="G1114" s="225"/>
      <c r="H1114" s="227" t="s">
        <v>14667</v>
      </c>
      <c r="I1114" s="218" t="s">
        <v>5</v>
      </c>
      <c r="J1114" s="218"/>
      <c r="K1114" s="218" t="s">
        <v>14222</v>
      </c>
    </row>
    <row r="1115" spans="1:11" s="219" customFormat="1" ht="14.25" customHeight="1">
      <c r="A1115" s="213">
        <v>1113</v>
      </c>
      <c r="B1115" s="214" t="s">
        <v>14667</v>
      </c>
      <c r="C1115" s="214" t="s">
        <v>15756</v>
      </c>
      <c r="D1115" s="215"/>
      <c r="E1115" s="216" t="s">
        <v>2413</v>
      </c>
      <c r="F1115" s="217"/>
      <c r="G1115" s="225"/>
      <c r="H1115" s="227" t="s">
        <v>14667</v>
      </c>
      <c r="I1115" s="218"/>
      <c r="J1115" s="218"/>
      <c r="K1115" s="218"/>
    </row>
    <row r="1116" spans="1:11" s="219" customFormat="1" ht="14.25" customHeight="1">
      <c r="A1116" s="213">
        <v>1114</v>
      </c>
      <c r="B1116" s="214" t="s">
        <v>14667</v>
      </c>
      <c r="C1116" s="214" t="s">
        <v>15757</v>
      </c>
      <c r="D1116" s="215"/>
      <c r="E1116" s="216" t="s">
        <v>2415</v>
      </c>
      <c r="F1116" s="217"/>
      <c r="G1116" s="225"/>
      <c r="H1116" s="227" t="s">
        <v>14667</v>
      </c>
      <c r="I1116" s="218"/>
      <c r="J1116" s="218"/>
      <c r="K1116" s="218"/>
    </row>
    <row r="1117" spans="1:11" s="219" customFormat="1" ht="14.25" customHeight="1">
      <c r="A1117" s="213">
        <v>1115</v>
      </c>
      <c r="B1117" s="214" t="s">
        <v>14667</v>
      </c>
      <c r="C1117" s="214" t="s">
        <v>15758</v>
      </c>
      <c r="D1117" s="215"/>
      <c r="E1117" s="216" t="s">
        <v>2417</v>
      </c>
      <c r="F1117" s="217"/>
      <c r="G1117" s="225"/>
      <c r="H1117" s="227" t="s">
        <v>14667</v>
      </c>
      <c r="I1117" s="218"/>
      <c r="J1117" s="218"/>
      <c r="K1117" s="218"/>
    </row>
    <row r="1118" spans="1:11" s="219" customFormat="1" ht="14.25" customHeight="1">
      <c r="A1118" s="213">
        <v>1116</v>
      </c>
      <c r="B1118" s="214" t="s">
        <v>14667</v>
      </c>
      <c r="C1118" s="214" t="s">
        <v>15759</v>
      </c>
      <c r="D1118" s="215"/>
      <c r="E1118" s="216" t="s">
        <v>2420</v>
      </c>
      <c r="F1118" s="217"/>
      <c r="G1118" s="225"/>
      <c r="H1118" s="227" t="s">
        <v>14667</v>
      </c>
      <c r="I1118" s="218"/>
      <c r="J1118" s="218"/>
      <c r="K1118" s="218"/>
    </row>
    <row r="1119" spans="1:11" s="219" customFormat="1" ht="14.25" customHeight="1">
      <c r="A1119" s="213">
        <v>1117</v>
      </c>
      <c r="B1119" s="214" t="s">
        <v>14667</v>
      </c>
      <c r="C1119" s="214" t="s">
        <v>15760</v>
      </c>
      <c r="D1119" s="215"/>
      <c r="E1119" s="216" t="s">
        <v>2421</v>
      </c>
      <c r="F1119" s="217"/>
      <c r="G1119" s="225"/>
      <c r="H1119" s="227" t="s">
        <v>14667</v>
      </c>
      <c r="I1119" s="218"/>
      <c r="J1119" s="218"/>
      <c r="K1119" s="218"/>
    </row>
    <row r="1120" spans="1:11" s="219" customFormat="1" ht="14.25" customHeight="1">
      <c r="A1120" s="213">
        <v>1118</v>
      </c>
      <c r="B1120" s="214" t="s">
        <v>14667</v>
      </c>
      <c r="C1120" s="214" t="s">
        <v>15761</v>
      </c>
      <c r="D1120" s="215"/>
      <c r="E1120" s="216" t="s">
        <v>2422</v>
      </c>
      <c r="F1120" s="217"/>
      <c r="G1120" s="225"/>
      <c r="H1120" s="227" t="s">
        <v>14667</v>
      </c>
      <c r="I1120" s="218"/>
      <c r="J1120" s="218"/>
      <c r="K1120" s="218"/>
    </row>
    <row r="1121" spans="1:11" s="219" customFormat="1" ht="14.25" customHeight="1">
      <c r="A1121" s="213">
        <v>1119</v>
      </c>
      <c r="B1121" s="214" t="s">
        <v>14667</v>
      </c>
      <c r="C1121" s="214" t="s">
        <v>15762</v>
      </c>
      <c r="D1121" s="215"/>
      <c r="E1121" s="216" t="s">
        <v>2425</v>
      </c>
      <c r="F1121" s="217"/>
      <c r="G1121" s="225"/>
      <c r="H1121" s="227" t="s">
        <v>14667</v>
      </c>
      <c r="I1121" s="218"/>
      <c r="J1121" s="218"/>
      <c r="K1121" s="218"/>
    </row>
    <row r="1122" spans="1:11" s="219" customFormat="1" ht="14.25" customHeight="1">
      <c r="A1122" s="213">
        <v>1120</v>
      </c>
      <c r="B1122" s="214" t="s">
        <v>14667</v>
      </c>
      <c r="C1122" s="214" t="s">
        <v>15763</v>
      </c>
      <c r="D1122" s="215"/>
      <c r="E1122" s="216" t="s">
        <v>2428</v>
      </c>
      <c r="F1122" s="217"/>
      <c r="G1122" s="225"/>
      <c r="H1122" s="227" t="s">
        <v>14667</v>
      </c>
      <c r="I1122" s="218"/>
      <c r="J1122" s="218"/>
      <c r="K1122" s="218"/>
    </row>
    <row r="1123" spans="1:11" s="219" customFormat="1" ht="14.25" customHeight="1">
      <c r="A1123" s="213">
        <v>1121</v>
      </c>
      <c r="B1123" s="214" t="s">
        <v>14667</v>
      </c>
      <c r="C1123" s="214" t="s">
        <v>15764</v>
      </c>
      <c r="D1123" s="215"/>
      <c r="E1123" s="216" t="s">
        <v>2429</v>
      </c>
      <c r="F1123" s="217"/>
      <c r="G1123" s="225"/>
      <c r="H1123" s="227" t="s">
        <v>14667</v>
      </c>
      <c r="I1123" s="218"/>
      <c r="J1123" s="218"/>
      <c r="K1123" s="218"/>
    </row>
    <row r="1124" spans="1:11" s="219" customFormat="1" ht="14.25" customHeight="1">
      <c r="A1124" s="213">
        <v>1122</v>
      </c>
      <c r="B1124" s="214" t="s">
        <v>14667</v>
      </c>
      <c r="C1124" s="214" t="s">
        <v>15765</v>
      </c>
      <c r="D1124" s="215"/>
      <c r="E1124" s="216" t="s">
        <v>2432</v>
      </c>
      <c r="F1124" s="217"/>
      <c r="G1124" s="225"/>
      <c r="H1124" s="227" t="s">
        <v>14667</v>
      </c>
      <c r="I1124" s="218"/>
      <c r="J1124" s="218"/>
      <c r="K1124" s="218"/>
    </row>
    <row r="1125" spans="1:11" s="219" customFormat="1" ht="14.25" customHeight="1">
      <c r="A1125" s="213">
        <v>1123</v>
      </c>
      <c r="B1125" s="214" t="s">
        <v>14667</v>
      </c>
      <c r="C1125" s="214" t="s">
        <v>15766</v>
      </c>
      <c r="D1125" s="215"/>
      <c r="E1125" s="216" t="s">
        <v>2434</v>
      </c>
      <c r="F1125" s="217"/>
      <c r="G1125" s="225"/>
      <c r="H1125" s="227" t="s">
        <v>14667</v>
      </c>
      <c r="I1125" s="218"/>
      <c r="J1125" s="218"/>
      <c r="K1125" s="218"/>
    </row>
    <row r="1126" spans="1:11" s="219" customFormat="1" ht="14.25" customHeight="1">
      <c r="A1126" s="213">
        <v>1124</v>
      </c>
      <c r="B1126" s="214" t="s">
        <v>14667</v>
      </c>
      <c r="C1126" s="214" t="s">
        <v>15767</v>
      </c>
      <c r="D1126" s="215"/>
      <c r="E1126" s="216" t="s">
        <v>2436</v>
      </c>
      <c r="F1126" s="217"/>
      <c r="G1126" s="225"/>
      <c r="H1126" s="227" t="s">
        <v>14667</v>
      </c>
      <c r="I1126" s="218"/>
      <c r="J1126" s="218"/>
      <c r="K1126" s="218"/>
    </row>
    <row r="1127" spans="1:11" s="219" customFormat="1" ht="14.25" customHeight="1">
      <c r="A1127" s="213">
        <v>1125</v>
      </c>
      <c r="B1127" s="214" t="s">
        <v>14667</v>
      </c>
      <c r="C1127" s="214" t="s">
        <v>15768</v>
      </c>
      <c r="D1127" s="215"/>
      <c r="E1127" s="216" t="s">
        <v>2439</v>
      </c>
      <c r="F1127" s="217"/>
      <c r="G1127" s="225"/>
      <c r="H1127" s="227" t="s">
        <v>14667</v>
      </c>
      <c r="I1127" s="218"/>
      <c r="J1127" s="218"/>
      <c r="K1127" s="218"/>
    </row>
    <row r="1128" spans="1:11" s="219" customFormat="1" ht="14.25" customHeight="1">
      <c r="A1128" s="213">
        <v>1126</v>
      </c>
      <c r="B1128" s="214" t="s">
        <v>14667</v>
      </c>
      <c r="C1128" s="214" t="s">
        <v>15769</v>
      </c>
      <c r="D1128" s="215"/>
      <c r="E1128" s="216" t="s">
        <v>2441</v>
      </c>
      <c r="F1128" s="217"/>
      <c r="G1128" s="225"/>
      <c r="H1128" s="227" t="s">
        <v>14667</v>
      </c>
      <c r="I1128" s="218"/>
      <c r="J1128" s="218"/>
      <c r="K1128" s="218"/>
    </row>
    <row r="1129" spans="1:11" s="219" customFormat="1" ht="14.25" customHeight="1">
      <c r="A1129" s="213">
        <v>1127</v>
      </c>
      <c r="B1129" s="214" t="s">
        <v>14667</v>
      </c>
      <c r="C1129" s="214" t="s">
        <v>15770</v>
      </c>
      <c r="D1129" s="215"/>
      <c r="E1129" s="216" t="s">
        <v>2443</v>
      </c>
      <c r="F1129" s="217"/>
      <c r="G1129" s="225"/>
      <c r="H1129" s="227" t="s">
        <v>14667</v>
      </c>
      <c r="I1129" s="218"/>
      <c r="J1129" s="218"/>
      <c r="K1129" s="218"/>
    </row>
    <row r="1130" spans="1:11" s="219" customFormat="1" ht="14.25" customHeight="1">
      <c r="A1130" s="213">
        <v>1128</v>
      </c>
      <c r="B1130" s="214" t="s">
        <v>14667</v>
      </c>
      <c r="C1130" s="214" t="s">
        <v>15771</v>
      </c>
      <c r="D1130" s="215"/>
      <c r="E1130" s="216" t="s">
        <v>2445</v>
      </c>
      <c r="F1130" s="217"/>
      <c r="G1130" s="225"/>
      <c r="H1130" s="227" t="s">
        <v>14667</v>
      </c>
      <c r="I1130" s="218"/>
      <c r="J1130" s="218"/>
      <c r="K1130" s="218"/>
    </row>
    <row r="1131" spans="1:11" s="219" customFormat="1" ht="14.25" customHeight="1">
      <c r="A1131" s="213">
        <v>1129</v>
      </c>
      <c r="B1131" s="214" t="s">
        <v>14667</v>
      </c>
      <c r="C1131" s="214" t="s">
        <v>15772</v>
      </c>
      <c r="D1131" s="215"/>
      <c r="E1131" s="216" t="s">
        <v>2448</v>
      </c>
      <c r="F1131" s="217"/>
      <c r="G1131" s="225"/>
      <c r="H1131" s="227" t="s">
        <v>14667</v>
      </c>
      <c r="I1131" s="218"/>
      <c r="J1131" s="218"/>
      <c r="K1131" s="218"/>
    </row>
    <row r="1132" spans="1:11" s="219" customFormat="1" ht="14.25" customHeight="1">
      <c r="A1132" s="213">
        <v>1130</v>
      </c>
      <c r="B1132" s="214" t="s">
        <v>14667</v>
      </c>
      <c r="C1132" s="214" t="s">
        <v>15773</v>
      </c>
      <c r="D1132" s="215"/>
      <c r="E1132" s="216" t="s">
        <v>2449</v>
      </c>
      <c r="F1132" s="217"/>
      <c r="G1132" s="225"/>
      <c r="H1132" s="227" t="s">
        <v>14667</v>
      </c>
      <c r="I1132" s="218"/>
      <c r="J1132" s="218"/>
      <c r="K1132" s="218"/>
    </row>
    <row r="1133" spans="1:11" s="219" customFormat="1" ht="14.25" customHeight="1">
      <c r="A1133" s="213">
        <v>1131</v>
      </c>
      <c r="B1133" s="214" t="s">
        <v>14667</v>
      </c>
      <c r="C1133" s="214" t="s">
        <v>15774</v>
      </c>
      <c r="D1133" s="215"/>
      <c r="E1133" s="216" t="s">
        <v>2452</v>
      </c>
      <c r="F1133" s="217"/>
      <c r="G1133" s="225"/>
      <c r="H1133" s="227" t="s">
        <v>14667</v>
      </c>
      <c r="I1133" s="218"/>
      <c r="J1133" s="218"/>
      <c r="K1133" s="218"/>
    </row>
    <row r="1134" spans="1:11" s="219" customFormat="1" ht="14.25" customHeight="1">
      <c r="A1134" s="213">
        <v>1132</v>
      </c>
      <c r="B1134" s="214" t="s">
        <v>14667</v>
      </c>
      <c r="C1134" s="214" t="s">
        <v>15775</v>
      </c>
      <c r="D1134" s="215"/>
      <c r="E1134" s="216" t="s">
        <v>2453</v>
      </c>
      <c r="F1134" s="217"/>
      <c r="G1134" s="225"/>
      <c r="H1134" s="227" t="s">
        <v>14667</v>
      </c>
      <c r="I1134" s="218"/>
      <c r="J1134" s="218"/>
      <c r="K1134" s="218"/>
    </row>
    <row r="1135" spans="1:11" s="219" customFormat="1" ht="14.25" customHeight="1">
      <c r="A1135" s="213">
        <v>1133</v>
      </c>
      <c r="B1135" s="214" t="s">
        <v>14667</v>
      </c>
      <c r="C1135" s="214" t="s">
        <v>15776</v>
      </c>
      <c r="D1135" s="215"/>
      <c r="E1135" s="216" t="s">
        <v>2456</v>
      </c>
      <c r="F1135" s="217"/>
      <c r="G1135" s="225"/>
      <c r="H1135" s="227" t="s">
        <v>14667</v>
      </c>
      <c r="I1135" s="218" t="s">
        <v>5</v>
      </c>
      <c r="J1135" s="218"/>
      <c r="K1135" s="218" t="s">
        <v>14222</v>
      </c>
    </row>
    <row r="1136" spans="1:11" s="219" customFormat="1" ht="14.25" customHeight="1">
      <c r="A1136" s="213">
        <v>1134</v>
      </c>
      <c r="B1136" s="214" t="s">
        <v>14667</v>
      </c>
      <c r="C1136" s="214" t="s">
        <v>15777</v>
      </c>
      <c r="D1136" s="215"/>
      <c r="E1136" s="216" t="s">
        <v>2457</v>
      </c>
      <c r="F1136" s="217"/>
      <c r="G1136" s="225"/>
      <c r="H1136" s="227" t="s">
        <v>14667</v>
      </c>
      <c r="I1136" s="218"/>
      <c r="J1136" s="218"/>
      <c r="K1136" s="218"/>
    </row>
    <row r="1137" spans="1:11" s="219" customFormat="1" ht="14.25" customHeight="1">
      <c r="A1137" s="213">
        <v>1135</v>
      </c>
      <c r="B1137" s="214" t="s">
        <v>14667</v>
      </c>
      <c r="C1137" s="214" t="s">
        <v>15778</v>
      </c>
      <c r="D1137" s="215"/>
      <c r="E1137" s="216" t="s">
        <v>2459</v>
      </c>
      <c r="F1137" s="217"/>
      <c r="G1137" s="225"/>
      <c r="H1137" s="227" t="s">
        <v>14667</v>
      </c>
      <c r="I1137" s="218"/>
      <c r="J1137" s="218"/>
      <c r="K1137" s="218"/>
    </row>
    <row r="1138" spans="1:11" s="219" customFormat="1" ht="14.25" customHeight="1">
      <c r="A1138" s="213">
        <v>1136</v>
      </c>
      <c r="B1138" s="214" t="s">
        <v>14667</v>
      </c>
      <c r="C1138" s="214" t="s">
        <v>15779</v>
      </c>
      <c r="D1138" s="215"/>
      <c r="E1138" s="216" t="s">
        <v>2461</v>
      </c>
      <c r="F1138" s="217"/>
      <c r="G1138" s="225"/>
      <c r="H1138" s="227" t="s">
        <v>14667</v>
      </c>
      <c r="I1138" s="218"/>
      <c r="J1138" s="218"/>
      <c r="K1138" s="218"/>
    </row>
    <row r="1139" spans="1:11" s="219" customFormat="1" ht="14.25" customHeight="1">
      <c r="A1139" s="213">
        <v>1137</v>
      </c>
      <c r="B1139" s="214" t="s">
        <v>14667</v>
      </c>
      <c r="C1139" s="214" t="s">
        <v>15780</v>
      </c>
      <c r="D1139" s="215"/>
      <c r="E1139" s="216" t="s">
        <v>2463</v>
      </c>
      <c r="F1139" s="217"/>
      <c r="G1139" s="225"/>
      <c r="H1139" s="227" t="s">
        <v>14667</v>
      </c>
      <c r="I1139" s="218"/>
      <c r="J1139" s="218"/>
      <c r="K1139" s="218"/>
    </row>
    <row r="1140" spans="1:11" s="219" customFormat="1" ht="14.25" customHeight="1">
      <c r="A1140" s="213">
        <v>1138</v>
      </c>
      <c r="B1140" s="214" t="s">
        <v>14667</v>
      </c>
      <c r="C1140" s="214" t="s">
        <v>15781</v>
      </c>
      <c r="D1140" s="215"/>
      <c r="E1140" s="216" t="s">
        <v>2466</v>
      </c>
      <c r="F1140" s="217"/>
      <c r="G1140" s="225"/>
      <c r="H1140" s="227" t="s">
        <v>14667</v>
      </c>
      <c r="I1140" s="218"/>
      <c r="J1140" s="218"/>
      <c r="K1140" s="218"/>
    </row>
    <row r="1141" spans="1:11" s="219" customFormat="1" ht="14.25" customHeight="1">
      <c r="A1141" s="213">
        <v>1139</v>
      </c>
      <c r="B1141" s="214" t="s">
        <v>14667</v>
      </c>
      <c r="C1141" s="214" t="s">
        <v>15782</v>
      </c>
      <c r="D1141" s="215"/>
      <c r="E1141" s="216" t="s">
        <v>2467</v>
      </c>
      <c r="F1141" s="217"/>
      <c r="G1141" s="225"/>
      <c r="H1141" s="227" t="s">
        <v>14667</v>
      </c>
      <c r="I1141" s="218"/>
      <c r="J1141" s="218"/>
      <c r="K1141" s="218"/>
    </row>
    <row r="1142" spans="1:11" s="219" customFormat="1" ht="14.25" customHeight="1">
      <c r="A1142" s="213">
        <v>1140</v>
      </c>
      <c r="B1142" s="214" t="s">
        <v>14667</v>
      </c>
      <c r="C1142" s="214" t="s">
        <v>15783</v>
      </c>
      <c r="D1142" s="215"/>
      <c r="E1142" s="216" t="s">
        <v>2469</v>
      </c>
      <c r="F1142" s="217"/>
      <c r="G1142" s="225"/>
      <c r="H1142" s="227" t="s">
        <v>14667</v>
      </c>
      <c r="I1142" s="218"/>
      <c r="J1142" s="218"/>
      <c r="K1142" s="218"/>
    </row>
    <row r="1143" spans="1:11" s="219" customFormat="1" ht="14.25" customHeight="1">
      <c r="A1143" s="213">
        <v>1141</v>
      </c>
      <c r="B1143" s="214" t="s">
        <v>14667</v>
      </c>
      <c r="C1143" s="214" t="s">
        <v>15784</v>
      </c>
      <c r="D1143" s="215"/>
      <c r="E1143" s="216" t="s">
        <v>2471</v>
      </c>
      <c r="F1143" s="217"/>
      <c r="G1143" s="225"/>
      <c r="H1143" s="227" t="s">
        <v>14667</v>
      </c>
      <c r="I1143" s="218"/>
      <c r="J1143" s="218"/>
      <c r="K1143" s="218"/>
    </row>
    <row r="1144" spans="1:11" s="219" customFormat="1" ht="14.25" customHeight="1">
      <c r="A1144" s="213">
        <v>1142</v>
      </c>
      <c r="B1144" s="214" t="s">
        <v>14667</v>
      </c>
      <c r="C1144" s="214" t="s">
        <v>15785</v>
      </c>
      <c r="D1144" s="215"/>
      <c r="E1144" s="216" t="s">
        <v>2473</v>
      </c>
      <c r="F1144" s="217"/>
      <c r="G1144" s="225"/>
      <c r="H1144" s="227" t="s">
        <v>14667</v>
      </c>
      <c r="I1144" s="218"/>
      <c r="J1144" s="218"/>
      <c r="K1144" s="218"/>
    </row>
    <row r="1145" spans="1:11" s="219" customFormat="1" ht="14.25" customHeight="1">
      <c r="A1145" s="213">
        <v>1143</v>
      </c>
      <c r="B1145" s="214" t="s">
        <v>14667</v>
      </c>
      <c r="C1145" s="214" t="s">
        <v>15786</v>
      </c>
      <c r="D1145" s="215"/>
      <c r="E1145" s="216" t="s">
        <v>2475</v>
      </c>
      <c r="F1145" s="217"/>
      <c r="G1145" s="225"/>
      <c r="H1145" s="227" t="s">
        <v>14667</v>
      </c>
      <c r="I1145" s="218"/>
      <c r="J1145" s="218"/>
      <c r="K1145" s="218"/>
    </row>
    <row r="1146" spans="1:11" s="219" customFormat="1" ht="14.25" customHeight="1">
      <c r="A1146" s="213">
        <v>1144</v>
      </c>
      <c r="B1146" s="214" t="s">
        <v>14667</v>
      </c>
      <c r="C1146" s="214" t="s">
        <v>15787</v>
      </c>
      <c r="D1146" s="215"/>
      <c r="E1146" s="216" t="s">
        <v>2477</v>
      </c>
      <c r="F1146" s="217"/>
      <c r="G1146" s="225"/>
      <c r="H1146" s="227" t="s">
        <v>14667</v>
      </c>
      <c r="I1146" s="218" t="s">
        <v>5</v>
      </c>
      <c r="J1146" s="218"/>
      <c r="K1146" s="218" t="s">
        <v>14222</v>
      </c>
    </row>
    <row r="1147" spans="1:11" s="219" customFormat="1" ht="14.25" customHeight="1">
      <c r="A1147" s="213">
        <v>1145</v>
      </c>
      <c r="B1147" s="214" t="s">
        <v>14667</v>
      </c>
      <c r="C1147" s="214" t="s">
        <v>15788</v>
      </c>
      <c r="D1147" s="215"/>
      <c r="E1147" s="216" t="s">
        <v>2479</v>
      </c>
      <c r="F1147" s="217"/>
      <c r="G1147" s="225"/>
      <c r="H1147" s="227" t="s">
        <v>14667</v>
      </c>
      <c r="I1147" s="218"/>
      <c r="J1147" s="218"/>
      <c r="K1147" s="218"/>
    </row>
    <row r="1148" spans="1:11" s="219" customFormat="1" ht="14.25" customHeight="1">
      <c r="A1148" s="213">
        <v>1146</v>
      </c>
      <c r="B1148" s="214" t="s">
        <v>14667</v>
      </c>
      <c r="C1148" s="214" t="s">
        <v>15789</v>
      </c>
      <c r="D1148" s="215"/>
      <c r="E1148" s="216" t="s">
        <v>2480</v>
      </c>
      <c r="F1148" s="217"/>
      <c r="G1148" s="225"/>
      <c r="H1148" s="227" t="s">
        <v>14667</v>
      </c>
      <c r="I1148" s="218"/>
      <c r="J1148" s="218"/>
      <c r="K1148" s="218"/>
    </row>
    <row r="1149" spans="1:11" s="219" customFormat="1" ht="14.25" customHeight="1">
      <c r="A1149" s="213">
        <v>1147</v>
      </c>
      <c r="B1149" s="214" t="s">
        <v>14667</v>
      </c>
      <c r="C1149" s="214" t="s">
        <v>15790</v>
      </c>
      <c r="D1149" s="215"/>
      <c r="E1149" s="216" t="s">
        <v>2481</v>
      </c>
      <c r="F1149" s="217"/>
      <c r="G1149" s="225"/>
      <c r="H1149" s="227" t="s">
        <v>14667</v>
      </c>
      <c r="I1149" s="218"/>
      <c r="J1149" s="218"/>
      <c r="K1149" s="218"/>
    </row>
    <row r="1150" spans="1:11" s="219" customFormat="1" ht="14.25" customHeight="1">
      <c r="A1150" s="213">
        <v>1148</v>
      </c>
      <c r="B1150" s="214" t="s">
        <v>14667</v>
      </c>
      <c r="C1150" s="214" t="s">
        <v>15791</v>
      </c>
      <c r="D1150" s="215"/>
      <c r="E1150" s="216" t="s">
        <v>2483</v>
      </c>
      <c r="F1150" s="217"/>
      <c r="G1150" s="225"/>
      <c r="H1150" s="227" t="s">
        <v>14667</v>
      </c>
      <c r="I1150" s="218"/>
      <c r="J1150" s="218"/>
      <c r="K1150" s="218"/>
    </row>
    <row r="1151" spans="1:11" s="219" customFormat="1" ht="14.25" customHeight="1">
      <c r="A1151" s="213">
        <v>1149</v>
      </c>
      <c r="B1151" s="214" t="s">
        <v>14667</v>
      </c>
      <c r="C1151" s="214" t="s">
        <v>15792</v>
      </c>
      <c r="D1151" s="215"/>
      <c r="E1151" s="216" t="s">
        <v>2484</v>
      </c>
      <c r="F1151" s="217"/>
      <c r="G1151" s="225"/>
      <c r="H1151" s="227" t="s">
        <v>14667</v>
      </c>
      <c r="I1151" s="218"/>
      <c r="J1151" s="218"/>
      <c r="K1151" s="218"/>
    </row>
    <row r="1152" spans="1:11" s="219" customFormat="1" ht="14.25" customHeight="1">
      <c r="A1152" s="213">
        <v>1150</v>
      </c>
      <c r="B1152" s="214" t="s">
        <v>14667</v>
      </c>
      <c r="C1152" s="214" t="s">
        <v>15793</v>
      </c>
      <c r="D1152" s="215"/>
      <c r="E1152" s="216" t="s">
        <v>152</v>
      </c>
      <c r="F1152" s="217"/>
      <c r="G1152" s="225"/>
      <c r="H1152" s="227" t="s">
        <v>14667</v>
      </c>
      <c r="I1152" s="218"/>
      <c r="J1152" s="218"/>
      <c r="K1152" s="218"/>
    </row>
    <row r="1153" spans="1:11" s="219" customFormat="1" ht="14.25" customHeight="1">
      <c r="A1153" s="213">
        <v>1151</v>
      </c>
      <c r="B1153" s="214" t="s">
        <v>14667</v>
      </c>
      <c r="C1153" s="214" t="s">
        <v>15794</v>
      </c>
      <c r="D1153" s="215"/>
      <c r="E1153" s="216" t="s">
        <v>2485</v>
      </c>
      <c r="F1153" s="217"/>
      <c r="G1153" s="225"/>
      <c r="H1153" s="227" t="s">
        <v>14667</v>
      </c>
      <c r="I1153" s="218"/>
      <c r="J1153" s="218"/>
      <c r="K1153" s="218"/>
    </row>
    <row r="1154" spans="1:11" s="219" customFormat="1" ht="14.25" customHeight="1">
      <c r="A1154" s="213">
        <v>1152</v>
      </c>
      <c r="B1154" s="214" t="s">
        <v>14667</v>
      </c>
      <c r="C1154" s="214" t="s">
        <v>15795</v>
      </c>
      <c r="D1154" s="215"/>
      <c r="E1154" s="216" t="s">
        <v>2487</v>
      </c>
      <c r="F1154" s="217"/>
      <c r="G1154" s="225"/>
      <c r="H1154" s="227" t="s">
        <v>14667</v>
      </c>
      <c r="I1154" s="218"/>
      <c r="J1154" s="218"/>
      <c r="K1154" s="218"/>
    </row>
    <row r="1155" spans="1:11" s="219" customFormat="1" ht="14.25" customHeight="1">
      <c r="A1155" s="213">
        <v>1153</v>
      </c>
      <c r="B1155" s="214" t="s">
        <v>14667</v>
      </c>
      <c r="C1155" s="214" t="s">
        <v>15796</v>
      </c>
      <c r="D1155" s="215"/>
      <c r="E1155" s="216" t="s">
        <v>2490</v>
      </c>
      <c r="F1155" s="217"/>
      <c r="G1155" s="225"/>
      <c r="H1155" s="227" t="s">
        <v>14667</v>
      </c>
      <c r="I1155" s="218"/>
      <c r="J1155" s="218"/>
      <c r="K1155" s="218"/>
    </row>
    <row r="1156" spans="1:11" s="219" customFormat="1" ht="14.25" customHeight="1">
      <c r="A1156" s="213">
        <v>1154</v>
      </c>
      <c r="B1156" s="214" t="s">
        <v>14667</v>
      </c>
      <c r="C1156" s="214" t="s">
        <v>15797</v>
      </c>
      <c r="D1156" s="215"/>
      <c r="E1156" s="216" t="s">
        <v>2491</v>
      </c>
      <c r="F1156" s="217"/>
      <c r="G1156" s="225"/>
      <c r="H1156" s="227" t="s">
        <v>14667</v>
      </c>
      <c r="I1156" s="218"/>
      <c r="J1156" s="218"/>
      <c r="K1156" s="218"/>
    </row>
    <row r="1157" spans="1:11" s="219" customFormat="1" ht="14.25" customHeight="1">
      <c r="A1157" s="213">
        <v>1155</v>
      </c>
      <c r="B1157" s="214" t="s">
        <v>14667</v>
      </c>
      <c r="C1157" s="214" t="s">
        <v>15798</v>
      </c>
      <c r="D1157" s="215"/>
      <c r="E1157" s="216" t="s">
        <v>153</v>
      </c>
      <c r="F1157" s="217"/>
      <c r="G1157" s="225"/>
      <c r="H1157" s="227" t="s">
        <v>14667</v>
      </c>
      <c r="I1157" s="218"/>
      <c r="J1157" s="218" t="s">
        <v>6</v>
      </c>
      <c r="K1157" s="218" t="s">
        <v>14222</v>
      </c>
    </row>
    <row r="1158" spans="1:11" s="219" customFormat="1" ht="14.25" customHeight="1">
      <c r="A1158" s="213">
        <v>1156</v>
      </c>
      <c r="B1158" s="214" t="s">
        <v>14667</v>
      </c>
      <c r="C1158" s="214" t="s">
        <v>15799</v>
      </c>
      <c r="D1158" s="215"/>
      <c r="E1158" s="216" t="s">
        <v>2494</v>
      </c>
      <c r="F1158" s="217"/>
      <c r="G1158" s="225"/>
      <c r="H1158" s="227" t="s">
        <v>14667</v>
      </c>
      <c r="I1158" s="218"/>
      <c r="J1158" s="218"/>
      <c r="K1158" s="218"/>
    </row>
    <row r="1159" spans="1:11" s="219" customFormat="1" ht="14.25" customHeight="1">
      <c r="A1159" s="213">
        <v>1157</v>
      </c>
      <c r="B1159" s="214" t="s">
        <v>14667</v>
      </c>
      <c r="C1159" s="214" t="s">
        <v>15800</v>
      </c>
      <c r="D1159" s="215"/>
      <c r="E1159" s="216" t="s">
        <v>156</v>
      </c>
      <c r="F1159" s="217"/>
      <c r="G1159" s="225"/>
      <c r="H1159" s="227" t="s">
        <v>14667</v>
      </c>
      <c r="I1159" s="218" t="s">
        <v>5</v>
      </c>
      <c r="J1159" s="218"/>
      <c r="K1159" s="218" t="s">
        <v>14222</v>
      </c>
    </row>
    <row r="1160" spans="1:11" s="219" customFormat="1" ht="14.25" customHeight="1">
      <c r="A1160" s="213">
        <v>1158</v>
      </c>
      <c r="B1160" s="214" t="s">
        <v>14667</v>
      </c>
      <c r="C1160" s="214" t="s">
        <v>15801</v>
      </c>
      <c r="D1160" s="215"/>
      <c r="E1160" s="216" t="s">
        <v>2496</v>
      </c>
      <c r="F1160" s="217"/>
      <c r="G1160" s="225"/>
      <c r="H1160" s="227" t="s">
        <v>14667</v>
      </c>
      <c r="I1160" s="218"/>
      <c r="J1160" s="218"/>
      <c r="K1160" s="218"/>
    </row>
    <row r="1161" spans="1:11" s="219" customFormat="1" ht="14.25" customHeight="1">
      <c r="A1161" s="213">
        <v>1159</v>
      </c>
      <c r="B1161" s="214" t="s">
        <v>14667</v>
      </c>
      <c r="C1161" s="214" t="s">
        <v>15802</v>
      </c>
      <c r="D1161" s="215"/>
      <c r="E1161" s="216" t="s">
        <v>2497</v>
      </c>
      <c r="F1161" s="217"/>
      <c r="G1161" s="225"/>
      <c r="H1161" s="227" t="s">
        <v>14667</v>
      </c>
      <c r="I1161" s="218"/>
      <c r="J1161" s="218"/>
      <c r="K1161" s="218"/>
    </row>
    <row r="1162" spans="1:11" s="219" customFormat="1" ht="14.25" customHeight="1">
      <c r="A1162" s="213">
        <v>1160</v>
      </c>
      <c r="B1162" s="214" t="s">
        <v>14667</v>
      </c>
      <c r="C1162" s="214" t="s">
        <v>15803</v>
      </c>
      <c r="D1162" s="215"/>
      <c r="E1162" s="216" t="s">
        <v>2500</v>
      </c>
      <c r="F1162" s="217"/>
      <c r="G1162" s="225"/>
      <c r="H1162" s="227" t="s">
        <v>14667</v>
      </c>
      <c r="I1162" s="218"/>
      <c r="J1162" s="218"/>
      <c r="K1162" s="218"/>
    </row>
    <row r="1163" spans="1:11" s="219" customFormat="1" ht="14.25" customHeight="1">
      <c r="A1163" s="213">
        <v>1161</v>
      </c>
      <c r="B1163" s="214" t="s">
        <v>14667</v>
      </c>
      <c r="C1163" s="214" t="s">
        <v>15804</v>
      </c>
      <c r="D1163" s="215"/>
      <c r="E1163" s="216" t="s">
        <v>158</v>
      </c>
      <c r="F1163" s="217"/>
      <c r="G1163" s="225"/>
      <c r="H1163" s="227" t="s">
        <v>14667</v>
      </c>
      <c r="I1163" s="218"/>
      <c r="J1163" s="218" t="s">
        <v>6</v>
      </c>
      <c r="K1163" s="218" t="s">
        <v>14222</v>
      </c>
    </row>
    <row r="1164" spans="1:11" s="219" customFormat="1" ht="14.25" customHeight="1">
      <c r="A1164" s="213">
        <v>1162</v>
      </c>
      <c r="B1164" s="214" t="s">
        <v>14667</v>
      </c>
      <c r="C1164" s="214" t="s">
        <v>15805</v>
      </c>
      <c r="D1164" s="215"/>
      <c r="E1164" s="216" t="s">
        <v>2502</v>
      </c>
      <c r="F1164" s="217"/>
      <c r="G1164" s="225"/>
      <c r="H1164" s="227" t="s">
        <v>14667</v>
      </c>
      <c r="I1164" s="218"/>
      <c r="J1164" s="218"/>
      <c r="K1164" s="218"/>
    </row>
    <row r="1165" spans="1:11" s="219" customFormat="1" ht="14.25" customHeight="1">
      <c r="A1165" s="213">
        <v>1163</v>
      </c>
      <c r="B1165" s="214" t="s">
        <v>14667</v>
      </c>
      <c r="C1165" s="214" t="s">
        <v>15806</v>
      </c>
      <c r="D1165" s="215"/>
      <c r="E1165" s="216" t="s">
        <v>2504</v>
      </c>
      <c r="F1165" s="217"/>
      <c r="G1165" s="225"/>
      <c r="H1165" s="227" t="s">
        <v>14667</v>
      </c>
      <c r="I1165" s="218"/>
      <c r="J1165" s="218"/>
      <c r="K1165" s="218"/>
    </row>
    <row r="1166" spans="1:11" s="219" customFormat="1" ht="14.25" customHeight="1">
      <c r="A1166" s="213">
        <v>1164</v>
      </c>
      <c r="B1166" s="214" t="s">
        <v>14667</v>
      </c>
      <c r="C1166" s="214" t="s">
        <v>15807</v>
      </c>
      <c r="D1166" s="215"/>
      <c r="E1166" s="216" t="s">
        <v>2506</v>
      </c>
      <c r="F1166" s="217"/>
      <c r="G1166" s="225"/>
      <c r="H1166" s="227" t="s">
        <v>14667</v>
      </c>
      <c r="I1166" s="218"/>
      <c r="J1166" s="218"/>
      <c r="K1166" s="218"/>
    </row>
    <row r="1167" spans="1:11" s="219" customFormat="1" ht="14.25" customHeight="1">
      <c r="A1167" s="213">
        <v>1165</v>
      </c>
      <c r="B1167" s="214" t="s">
        <v>14667</v>
      </c>
      <c r="C1167" s="214" t="s">
        <v>15808</v>
      </c>
      <c r="D1167" s="215"/>
      <c r="E1167" s="216" t="s">
        <v>2509</v>
      </c>
      <c r="F1167" s="217"/>
      <c r="G1167" s="225"/>
      <c r="H1167" s="227" t="s">
        <v>14667</v>
      </c>
      <c r="I1167" s="218"/>
      <c r="J1167" s="218"/>
      <c r="K1167" s="218"/>
    </row>
    <row r="1168" spans="1:11" s="219" customFormat="1" ht="14.25" customHeight="1">
      <c r="A1168" s="213">
        <v>1166</v>
      </c>
      <c r="B1168" s="214" t="s">
        <v>14667</v>
      </c>
      <c r="C1168" s="214" t="s">
        <v>15809</v>
      </c>
      <c r="D1168" s="215"/>
      <c r="E1168" s="216" t="s">
        <v>2511</v>
      </c>
      <c r="F1168" s="217"/>
      <c r="G1168" s="225"/>
      <c r="H1168" s="227" t="s">
        <v>14667</v>
      </c>
      <c r="I1168" s="218"/>
      <c r="J1168" s="218"/>
      <c r="K1168" s="218"/>
    </row>
    <row r="1169" spans="1:11" s="219" customFormat="1" ht="14.25" customHeight="1">
      <c r="A1169" s="213">
        <v>1167</v>
      </c>
      <c r="B1169" s="214" t="s">
        <v>14667</v>
      </c>
      <c r="C1169" s="214" t="s">
        <v>15810</v>
      </c>
      <c r="D1169" s="215"/>
      <c r="E1169" s="216" t="s">
        <v>2513</v>
      </c>
      <c r="F1169" s="217"/>
      <c r="G1169" s="225"/>
      <c r="H1169" s="227" t="s">
        <v>14667</v>
      </c>
      <c r="I1169" s="218"/>
      <c r="J1169" s="218"/>
      <c r="K1169" s="218"/>
    </row>
    <row r="1170" spans="1:11" s="219" customFormat="1" ht="14.25" customHeight="1">
      <c r="A1170" s="213">
        <v>1168</v>
      </c>
      <c r="B1170" s="214" t="s">
        <v>14667</v>
      </c>
      <c r="C1170" s="214" t="s">
        <v>15811</v>
      </c>
      <c r="D1170" s="215"/>
      <c r="E1170" s="216" t="s">
        <v>2514</v>
      </c>
      <c r="F1170" s="217"/>
      <c r="G1170" s="225"/>
      <c r="H1170" s="227" t="s">
        <v>14667</v>
      </c>
      <c r="I1170" s="218"/>
      <c r="J1170" s="218"/>
      <c r="K1170" s="218"/>
    </row>
    <row r="1171" spans="1:11" s="219" customFormat="1" ht="14.25" customHeight="1">
      <c r="A1171" s="213">
        <v>1169</v>
      </c>
      <c r="B1171" s="214" t="s">
        <v>14667</v>
      </c>
      <c r="C1171" s="214" t="s">
        <v>15812</v>
      </c>
      <c r="D1171" s="215"/>
      <c r="E1171" s="216" t="s">
        <v>161</v>
      </c>
      <c r="F1171" s="217"/>
      <c r="G1171" s="225"/>
      <c r="H1171" s="227" t="s">
        <v>14667</v>
      </c>
      <c r="I1171" s="218"/>
      <c r="J1171" s="218" t="s">
        <v>6</v>
      </c>
      <c r="K1171" s="218" t="s">
        <v>14222</v>
      </c>
    </row>
    <row r="1172" spans="1:11" s="219" customFormat="1" ht="14.25" customHeight="1">
      <c r="A1172" s="213">
        <v>1170</v>
      </c>
      <c r="B1172" s="214" t="s">
        <v>14667</v>
      </c>
      <c r="C1172" s="214" t="s">
        <v>15813</v>
      </c>
      <c r="D1172" s="215"/>
      <c r="E1172" s="216" t="s">
        <v>2515</v>
      </c>
      <c r="F1172" s="217"/>
      <c r="G1172" s="225"/>
      <c r="H1172" s="227" t="s">
        <v>14667</v>
      </c>
      <c r="I1172" s="218"/>
      <c r="J1172" s="218"/>
      <c r="K1172" s="218"/>
    </row>
    <row r="1173" spans="1:11" s="219" customFormat="1" ht="14.25" customHeight="1">
      <c r="A1173" s="213">
        <v>1171</v>
      </c>
      <c r="B1173" s="214" t="s">
        <v>14667</v>
      </c>
      <c r="C1173" s="214" t="s">
        <v>15814</v>
      </c>
      <c r="D1173" s="215"/>
      <c r="E1173" s="216" t="s">
        <v>163</v>
      </c>
      <c r="F1173" s="217"/>
      <c r="G1173" s="225"/>
      <c r="H1173" s="227" t="s">
        <v>14667</v>
      </c>
      <c r="I1173" s="218"/>
      <c r="J1173" s="218" t="s">
        <v>6</v>
      </c>
      <c r="K1173" s="218" t="s">
        <v>14222</v>
      </c>
    </row>
    <row r="1174" spans="1:11" s="219" customFormat="1" ht="14.25" customHeight="1">
      <c r="A1174" s="213">
        <v>1172</v>
      </c>
      <c r="B1174" s="214" t="s">
        <v>14667</v>
      </c>
      <c r="C1174" s="214" t="s">
        <v>15815</v>
      </c>
      <c r="D1174" s="215"/>
      <c r="E1174" s="216" t="s">
        <v>2516</v>
      </c>
      <c r="F1174" s="217"/>
      <c r="G1174" s="225"/>
      <c r="H1174" s="227" t="s">
        <v>14667</v>
      </c>
      <c r="I1174" s="218"/>
      <c r="J1174" s="218"/>
      <c r="K1174" s="218"/>
    </row>
    <row r="1175" spans="1:11" s="219" customFormat="1" ht="14.25" customHeight="1">
      <c r="A1175" s="213">
        <v>1173</v>
      </c>
      <c r="B1175" s="214" t="s">
        <v>14667</v>
      </c>
      <c r="C1175" s="214" t="s">
        <v>15816</v>
      </c>
      <c r="D1175" s="215"/>
      <c r="E1175" s="216" t="s">
        <v>2518</v>
      </c>
      <c r="F1175" s="217"/>
      <c r="G1175" s="225"/>
      <c r="H1175" s="227" t="s">
        <v>14667</v>
      </c>
      <c r="I1175" s="218"/>
      <c r="J1175" s="218"/>
      <c r="K1175" s="218"/>
    </row>
    <row r="1176" spans="1:11" s="219" customFormat="1" ht="14.25" customHeight="1">
      <c r="A1176" s="213">
        <v>1174</v>
      </c>
      <c r="B1176" s="214" t="s">
        <v>14667</v>
      </c>
      <c r="C1176" s="214" t="s">
        <v>15817</v>
      </c>
      <c r="D1176" s="215"/>
      <c r="E1176" s="216" t="s">
        <v>2520</v>
      </c>
      <c r="F1176" s="217"/>
      <c r="G1176" s="225"/>
      <c r="H1176" s="227" t="s">
        <v>14667</v>
      </c>
      <c r="I1176" s="218"/>
      <c r="J1176" s="218"/>
      <c r="K1176" s="218"/>
    </row>
    <row r="1177" spans="1:11" s="219" customFormat="1" ht="14.25" customHeight="1">
      <c r="A1177" s="213">
        <v>1175</v>
      </c>
      <c r="B1177" s="214" t="s">
        <v>14667</v>
      </c>
      <c r="C1177" s="214" t="s">
        <v>15818</v>
      </c>
      <c r="D1177" s="215"/>
      <c r="E1177" s="216" t="s">
        <v>2522</v>
      </c>
      <c r="F1177" s="217"/>
      <c r="G1177" s="225"/>
      <c r="H1177" s="227" t="s">
        <v>14667</v>
      </c>
      <c r="I1177" s="218"/>
      <c r="J1177" s="218"/>
      <c r="K1177" s="218"/>
    </row>
    <row r="1178" spans="1:11" s="219" customFormat="1" ht="14.25" customHeight="1">
      <c r="A1178" s="213">
        <v>1176</v>
      </c>
      <c r="B1178" s="214" t="s">
        <v>14667</v>
      </c>
      <c r="C1178" s="214" t="s">
        <v>15819</v>
      </c>
      <c r="D1178" s="215"/>
      <c r="E1178" s="216" t="s">
        <v>2525</v>
      </c>
      <c r="F1178" s="217"/>
      <c r="G1178" s="225"/>
      <c r="H1178" s="227" t="s">
        <v>14667</v>
      </c>
      <c r="I1178" s="218"/>
      <c r="J1178" s="218"/>
      <c r="K1178" s="218"/>
    </row>
    <row r="1179" spans="1:11" s="219" customFormat="1" ht="14.25" customHeight="1">
      <c r="A1179" s="213">
        <v>1177</v>
      </c>
      <c r="B1179" s="214" t="s">
        <v>14667</v>
      </c>
      <c r="C1179" s="214" t="s">
        <v>15820</v>
      </c>
      <c r="D1179" s="215"/>
      <c r="E1179" s="216" t="s">
        <v>2527</v>
      </c>
      <c r="F1179" s="217"/>
      <c r="G1179" s="225"/>
      <c r="H1179" s="227" t="s">
        <v>14667</v>
      </c>
      <c r="I1179" s="218"/>
      <c r="J1179" s="218"/>
      <c r="K1179" s="218"/>
    </row>
    <row r="1180" spans="1:11" s="219" customFormat="1" ht="14.25" customHeight="1">
      <c r="A1180" s="213">
        <v>1178</v>
      </c>
      <c r="B1180" s="214" t="s">
        <v>14667</v>
      </c>
      <c r="C1180" s="214" t="s">
        <v>15821</v>
      </c>
      <c r="D1180" s="215"/>
      <c r="E1180" s="216" t="s">
        <v>2529</v>
      </c>
      <c r="F1180" s="217"/>
      <c r="G1180" s="225"/>
      <c r="H1180" s="227" t="s">
        <v>14667</v>
      </c>
      <c r="I1180" s="218"/>
      <c r="J1180" s="218"/>
      <c r="K1180" s="218"/>
    </row>
    <row r="1181" spans="1:11" s="219" customFormat="1" ht="14.25" customHeight="1">
      <c r="A1181" s="213">
        <v>1179</v>
      </c>
      <c r="B1181" s="214" t="s">
        <v>14667</v>
      </c>
      <c r="C1181" s="214" t="s">
        <v>15822</v>
      </c>
      <c r="D1181" s="215"/>
      <c r="E1181" s="216" t="s">
        <v>2530</v>
      </c>
      <c r="F1181" s="217"/>
      <c r="G1181" s="225"/>
      <c r="H1181" s="227" t="s">
        <v>14667</v>
      </c>
      <c r="I1181" s="218"/>
      <c r="J1181" s="218"/>
      <c r="K1181" s="218"/>
    </row>
    <row r="1182" spans="1:11" s="219" customFormat="1" ht="14.25" customHeight="1">
      <c r="A1182" s="213">
        <v>1180</v>
      </c>
      <c r="B1182" s="214" t="s">
        <v>14667</v>
      </c>
      <c r="C1182" s="214" t="s">
        <v>15823</v>
      </c>
      <c r="D1182" s="215"/>
      <c r="E1182" s="216" t="s">
        <v>2532</v>
      </c>
      <c r="F1182" s="217"/>
      <c r="G1182" s="225"/>
      <c r="H1182" s="227" t="s">
        <v>14667</v>
      </c>
      <c r="I1182" s="218"/>
      <c r="J1182" s="218"/>
      <c r="K1182" s="218"/>
    </row>
    <row r="1183" spans="1:11" s="219" customFormat="1" ht="14.25" customHeight="1">
      <c r="A1183" s="213">
        <v>1181</v>
      </c>
      <c r="B1183" s="214" t="s">
        <v>14667</v>
      </c>
      <c r="C1183" s="214" t="s">
        <v>15824</v>
      </c>
      <c r="D1183" s="215"/>
      <c r="E1183" s="216" t="s">
        <v>2534</v>
      </c>
      <c r="F1183" s="217"/>
      <c r="G1183" s="225"/>
      <c r="H1183" s="227" t="s">
        <v>14667</v>
      </c>
      <c r="I1183" s="218"/>
      <c r="J1183" s="218"/>
      <c r="K1183" s="218"/>
    </row>
    <row r="1184" spans="1:11" s="219" customFormat="1" ht="14.25" customHeight="1">
      <c r="A1184" s="213">
        <v>1182</v>
      </c>
      <c r="B1184" s="214" t="s">
        <v>14667</v>
      </c>
      <c r="C1184" s="214" t="s">
        <v>15825</v>
      </c>
      <c r="D1184" s="215"/>
      <c r="E1184" s="216" t="s">
        <v>2536</v>
      </c>
      <c r="F1184" s="217"/>
      <c r="G1184" s="225"/>
      <c r="H1184" s="227" t="s">
        <v>14667</v>
      </c>
      <c r="I1184" s="218" t="s">
        <v>5</v>
      </c>
      <c r="J1184" s="218"/>
      <c r="K1184" s="218" t="s">
        <v>14222</v>
      </c>
    </row>
    <row r="1185" spans="1:11" s="219" customFormat="1" ht="14.25" customHeight="1">
      <c r="A1185" s="213">
        <v>1183</v>
      </c>
      <c r="B1185" s="214" t="s">
        <v>14667</v>
      </c>
      <c r="C1185" s="214" t="s">
        <v>15826</v>
      </c>
      <c r="D1185" s="215"/>
      <c r="E1185" s="216" t="s">
        <v>2537</v>
      </c>
      <c r="F1185" s="217"/>
      <c r="G1185" s="225"/>
      <c r="H1185" s="227" t="s">
        <v>14667</v>
      </c>
      <c r="I1185" s="218"/>
      <c r="J1185" s="218"/>
      <c r="K1185" s="218"/>
    </row>
    <row r="1186" spans="1:11" s="219" customFormat="1" ht="14.25" customHeight="1">
      <c r="A1186" s="213">
        <v>1184</v>
      </c>
      <c r="B1186" s="214" t="s">
        <v>14667</v>
      </c>
      <c r="C1186" s="214" t="s">
        <v>15827</v>
      </c>
      <c r="D1186" s="215"/>
      <c r="E1186" s="216" t="s">
        <v>2539</v>
      </c>
      <c r="F1186" s="217"/>
      <c r="G1186" s="225"/>
      <c r="H1186" s="227" t="s">
        <v>14667</v>
      </c>
      <c r="I1186" s="218"/>
      <c r="J1186" s="218"/>
      <c r="K1186" s="218"/>
    </row>
    <row r="1187" spans="1:11" s="219" customFormat="1" ht="14.25" customHeight="1">
      <c r="A1187" s="213">
        <v>1185</v>
      </c>
      <c r="B1187" s="214" t="s">
        <v>14667</v>
      </c>
      <c r="C1187" s="214" t="s">
        <v>15828</v>
      </c>
      <c r="D1187" s="215"/>
      <c r="E1187" s="216" t="s">
        <v>2541</v>
      </c>
      <c r="F1187" s="217"/>
      <c r="G1187" s="225"/>
      <c r="H1187" s="227" t="s">
        <v>14667</v>
      </c>
      <c r="I1187" s="218"/>
      <c r="J1187" s="218"/>
      <c r="K1187" s="218"/>
    </row>
    <row r="1188" spans="1:11" s="219" customFormat="1" ht="14.25" customHeight="1">
      <c r="A1188" s="213">
        <v>1186</v>
      </c>
      <c r="B1188" s="214" t="s">
        <v>14667</v>
      </c>
      <c r="C1188" s="214" t="s">
        <v>15829</v>
      </c>
      <c r="D1188" s="215"/>
      <c r="E1188" s="216" t="s">
        <v>2543</v>
      </c>
      <c r="F1188" s="217"/>
      <c r="G1188" s="225"/>
      <c r="H1188" s="227" t="s">
        <v>14667</v>
      </c>
      <c r="I1188" s="218"/>
      <c r="J1188" s="218"/>
      <c r="K1188" s="218"/>
    </row>
    <row r="1189" spans="1:11" s="219" customFormat="1" ht="14.25" customHeight="1">
      <c r="A1189" s="213">
        <v>1187</v>
      </c>
      <c r="B1189" s="214" t="s">
        <v>14667</v>
      </c>
      <c r="C1189" s="214" t="s">
        <v>15830</v>
      </c>
      <c r="D1189" s="215"/>
      <c r="E1189" s="216" t="s">
        <v>2546</v>
      </c>
      <c r="F1189" s="217"/>
      <c r="G1189" s="225"/>
      <c r="H1189" s="227" t="s">
        <v>14667</v>
      </c>
      <c r="I1189" s="218"/>
      <c r="J1189" s="218"/>
      <c r="K1189" s="218"/>
    </row>
    <row r="1190" spans="1:11" s="219" customFormat="1" ht="14.25" customHeight="1">
      <c r="A1190" s="213">
        <v>1188</v>
      </c>
      <c r="B1190" s="214" t="s">
        <v>14667</v>
      </c>
      <c r="C1190" s="214" t="s">
        <v>15831</v>
      </c>
      <c r="D1190" s="215"/>
      <c r="E1190" s="216" t="s">
        <v>2547</v>
      </c>
      <c r="F1190" s="217"/>
      <c r="G1190" s="225"/>
      <c r="H1190" s="227" t="s">
        <v>14667</v>
      </c>
      <c r="I1190" s="218"/>
      <c r="J1190" s="218"/>
      <c r="K1190" s="218"/>
    </row>
    <row r="1191" spans="1:11" s="219" customFormat="1" ht="14.25" customHeight="1">
      <c r="A1191" s="213">
        <v>1189</v>
      </c>
      <c r="B1191" s="214" t="s">
        <v>14667</v>
      </c>
      <c r="C1191" s="214" t="s">
        <v>15832</v>
      </c>
      <c r="D1191" s="215"/>
      <c r="E1191" s="216" t="s">
        <v>2550</v>
      </c>
      <c r="F1191" s="217"/>
      <c r="G1191" s="225"/>
      <c r="H1191" s="227" t="s">
        <v>14667</v>
      </c>
      <c r="I1191" s="218"/>
      <c r="J1191" s="218"/>
      <c r="K1191" s="218"/>
    </row>
    <row r="1192" spans="1:11" s="219" customFormat="1" ht="14.25" customHeight="1">
      <c r="A1192" s="213">
        <v>1190</v>
      </c>
      <c r="B1192" s="214" t="s">
        <v>14667</v>
      </c>
      <c r="C1192" s="214" t="s">
        <v>15833</v>
      </c>
      <c r="D1192" s="215"/>
      <c r="E1192" s="216" t="s">
        <v>2552</v>
      </c>
      <c r="F1192" s="217"/>
      <c r="G1192" s="225"/>
      <c r="H1192" s="227" t="s">
        <v>14667</v>
      </c>
      <c r="I1192" s="218"/>
      <c r="J1192" s="218"/>
      <c r="K1192" s="218"/>
    </row>
    <row r="1193" spans="1:11" s="219" customFormat="1" ht="14.25" customHeight="1">
      <c r="A1193" s="213">
        <v>1191</v>
      </c>
      <c r="B1193" s="214" t="s">
        <v>14667</v>
      </c>
      <c r="C1193" s="214" t="s">
        <v>15834</v>
      </c>
      <c r="D1193" s="215"/>
      <c r="E1193" s="216" t="s">
        <v>2553</v>
      </c>
      <c r="F1193" s="217"/>
      <c r="G1193" s="225"/>
      <c r="H1193" s="227" t="s">
        <v>14667</v>
      </c>
      <c r="I1193" s="218"/>
      <c r="J1193" s="218"/>
      <c r="K1193" s="218"/>
    </row>
    <row r="1194" spans="1:11" s="219" customFormat="1" ht="14.25" customHeight="1">
      <c r="A1194" s="213">
        <v>1192</v>
      </c>
      <c r="B1194" s="214" t="s">
        <v>14667</v>
      </c>
      <c r="C1194" s="214" t="s">
        <v>15835</v>
      </c>
      <c r="D1194" s="215"/>
      <c r="E1194" s="216" t="s">
        <v>2555</v>
      </c>
      <c r="F1194" s="217"/>
      <c r="G1194" s="225"/>
      <c r="H1194" s="227" t="s">
        <v>14667</v>
      </c>
      <c r="I1194" s="218"/>
      <c r="J1194" s="218"/>
      <c r="K1194" s="218"/>
    </row>
    <row r="1195" spans="1:11" s="219" customFormat="1" ht="14.25" customHeight="1">
      <c r="A1195" s="213">
        <v>1193</v>
      </c>
      <c r="B1195" s="214" t="s">
        <v>14667</v>
      </c>
      <c r="C1195" s="214" t="s">
        <v>15836</v>
      </c>
      <c r="D1195" s="215"/>
      <c r="E1195" s="216" t="s">
        <v>2556</v>
      </c>
      <c r="F1195" s="217"/>
      <c r="G1195" s="225"/>
      <c r="H1195" s="227" t="s">
        <v>14667</v>
      </c>
      <c r="I1195" s="218"/>
      <c r="J1195" s="218"/>
      <c r="K1195" s="218"/>
    </row>
    <row r="1196" spans="1:11" s="219" customFormat="1" ht="14.25" customHeight="1">
      <c r="A1196" s="213">
        <v>1194</v>
      </c>
      <c r="B1196" s="214" t="s">
        <v>14667</v>
      </c>
      <c r="C1196" s="214" t="s">
        <v>15837</v>
      </c>
      <c r="D1196" s="215"/>
      <c r="E1196" s="216" t="s">
        <v>2557</v>
      </c>
      <c r="F1196" s="217"/>
      <c r="G1196" s="225"/>
      <c r="H1196" s="227" t="s">
        <v>14667</v>
      </c>
      <c r="I1196" s="218"/>
      <c r="J1196" s="218"/>
      <c r="K1196" s="218"/>
    </row>
    <row r="1197" spans="1:11" s="219" customFormat="1" ht="14.25" customHeight="1">
      <c r="A1197" s="213">
        <v>1195</v>
      </c>
      <c r="B1197" s="214" t="s">
        <v>14667</v>
      </c>
      <c r="C1197" s="214" t="s">
        <v>15838</v>
      </c>
      <c r="D1197" s="215"/>
      <c r="E1197" s="216" t="s">
        <v>2560</v>
      </c>
      <c r="F1197" s="217"/>
      <c r="G1197" s="225"/>
      <c r="H1197" s="227" t="s">
        <v>14667</v>
      </c>
      <c r="I1197" s="218" t="s">
        <v>5</v>
      </c>
      <c r="J1197" s="218"/>
      <c r="K1197" s="218" t="s">
        <v>14222</v>
      </c>
    </row>
    <row r="1198" spans="1:11" s="219" customFormat="1" ht="14.25" customHeight="1">
      <c r="A1198" s="213">
        <v>1196</v>
      </c>
      <c r="B1198" s="214" t="s">
        <v>14667</v>
      </c>
      <c r="C1198" s="214" t="s">
        <v>15839</v>
      </c>
      <c r="D1198" s="215"/>
      <c r="E1198" s="216" t="s">
        <v>2562</v>
      </c>
      <c r="F1198" s="217"/>
      <c r="G1198" s="225"/>
      <c r="H1198" s="227" t="s">
        <v>14667</v>
      </c>
      <c r="I1198" s="218"/>
      <c r="J1198" s="218"/>
      <c r="K1198" s="218"/>
    </row>
    <row r="1199" spans="1:11" s="219" customFormat="1" ht="14.25" customHeight="1">
      <c r="A1199" s="213">
        <v>1197</v>
      </c>
      <c r="B1199" s="214" t="s">
        <v>14667</v>
      </c>
      <c r="C1199" s="214" t="s">
        <v>15840</v>
      </c>
      <c r="D1199" s="215"/>
      <c r="E1199" s="216" t="s">
        <v>2564</v>
      </c>
      <c r="F1199" s="217"/>
      <c r="G1199" s="225"/>
      <c r="H1199" s="227" t="s">
        <v>14667</v>
      </c>
      <c r="I1199" s="218"/>
      <c r="J1199" s="218"/>
      <c r="K1199" s="218"/>
    </row>
    <row r="1200" spans="1:11" s="219" customFormat="1" ht="14.25" customHeight="1">
      <c r="A1200" s="213">
        <v>1198</v>
      </c>
      <c r="B1200" s="214" t="s">
        <v>14667</v>
      </c>
      <c r="C1200" s="214" t="s">
        <v>15841</v>
      </c>
      <c r="D1200" s="215"/>
      <c r="E1200" s="216" t="s">
        <v>2566</v>
      </c>
      <c r="F1200" s="217"/>
      <c r="G1200" s="225"/>
      <c r="H1200" s="227" t="s">
        <v>14667</v>
      </c>
      <c r="I1200" s="218"/>
      <c r="J1200" s="218"/>
      <c r="K1200" s="218"/>
    </row>
    <row r="1201" spans="1:11" s="219" customFormat="1" ht="14.25" customHeight="1">
      <c r="A1201" s="213">
        <v>1199</v>
      </c>
      <c r="B1201" s="214" t="s">
        <v>14667</v>
      </c>
      <c r="C1201" s="214" t="s">
        <v>15842</v>
      </c>
      <c r="D1201" s="215"/>
      <c r="E1201" s="216" t="s">
        <v>2568</v>
      </c>
      <c r="F1201" s="217"/>
      <c r="G1201" s="225"/>
      <c r="H1201" s="227" t="s">
        <v>14667</v>
      </c>
      <c r="I1201" s="218"/>
      <c r="J1201" s="218"/>
      <c r="K1201" s="218"/>
    </row>
    <row r="1202" spans="1:11" s="219" customFormat="1" ht="14.25" customHeight="1">
      <c r="A1202" s="213">
        <v>1200</v>
      </c>
      <c r="B1202" s="214" t="s">
        <v>14667</v>
      </c>
      <c r="C1202" s="214" t="s">
        <v>15843</v>
      </c>
      <c r="D1202" s="215"/>
      <c r="E1202" s="216" t="s">
        <v>2570</v>
      </c>
      <c r="F1202" s="217"/>
      <c r="G1202" s="225"/>
      <c r="H1202" s="227" t="s">
        <v>14667</v>
      </c>
      <c r="I1202" s="218"/>
      <c r="J1202" s="218"/>
      <c r="K1202" s="218"/>
    </row>
    <row r="1203" spans="1:11" s="219" customFormat="1" ht="14.25" customHeight="1">
      <c r="A1203" s="213">
        <v>1201</v>
      </c>
      <c r="B1203" s="214" t="s">
        <v>14667</v>
      </c>
      <c r="C1203" s="214" t="s">
        <v>15844</v>
      </c>
      <c r="D1203" s="215"/>
      <c r="E1203" s="216" t="s">
        <v>2572</v>
      </c>
      <c r="F1203" s="217"/>
      <c r="G1203" s="225"/>
      <c r="H1203" s="227" t="s">
        <v>14667</v>
      </c>
      <c r="I1203" s="218" t="s">
        <v>5</v>
      </c>
      <c r="J1203" s="218"/>
      <c r="K1203" s="218" t="s">
        <v>14222</v>
      </c>
    </row>
    <row r="1204" spans="1:11" s="219" customFormat="1" ht="14.25" customHeight="1">
      <c r="A1204" s="213">
        <v>1202</v>
      </c>
      <c r="B1204" s="214" t="s">
        <v>14667</v>
      </c>
      <c r="C1204" s="214" t="s">
        <v>15845</v>
      </c>
      <c r="D1204" s="215"/>
      <c r="E1204" s="216" t="s">
        <v>2573</v>
      </c>
      <c r="F1204" s="217"/>
      <c r="G1204" s="225"/>
      <c r="H1204" s="227" t="s">
        <v>14667</v>
      </c>
      <c r="I1204" s="218"/>
      <c r="J1204" s="218"/>
      <c r="K1204" s="218"/>
    </row>
    <row r="1205" spans="1:11" s="219" customFormat="1" ht="14.25" customHeight="1">
      <c r="A1205" s="213">
        <v>1203</v>
      </c>
      <c r="B1205" s="214" t="s">
        <v>14667</v>
      </c>
      <c r="C1205" s="214" t="s">
        <v>15846</v>
      </c>
      <c r="D1205" s="215"/>
      <c r="E1205" s="216" t="s">
        <v>2575</v>
      </c>
      <c r="F1205" s="217"/>
      <c r="G1205" s="225"/>
      <c r="H1205" s="227" t="s">
        <v>14667</v>
      </c>
      <c r="I1205" s="218"/>
      <c r="J1205" s="218"/>
      <c r="K1205" s="218"/>
    </row>
    <row r="1206" spans="1:11" s="219" customFormat="1" ht="14.25" customHeight="1">
      <c r="A1206" s="213">
        <v>1204</v>
      </c>
      <c r="B1206" s="214" t="s">
        <v>14667</v>
      </c>
      <c r="C1206" s="214" t="s">
        <v>15847</v>
      </c>
      <c r="D1206" s="215"/>
      <c r="E1206" s="216" t="s">
        <v>2576</v>
      </c>
      <c r="F1206" s="217"/>
      <c r="G1206" s="225"/>
      <c r="H1206" s="227" t="s">
        <v>14667</v>
      </c>
      <c r="I1206" s="218"/>
      <c r="J1206" s="218"/>
      <c r="K1206" s="218"/>
    </row>
    <row r="1207" spans="1:11" s="219" customFormat="1" ht="14.25" customHeight="1">
      <c r="A1207" s="213">
        <v>1205</v>
      </c>
      <c r="B1207" s="214" t="s">
        <v>14667</v>
      </c>
      <c r="C1207" s="214" t="s">
        <v>15848</v>
      </c>
      <c r="D1207" s="215"/>
      <c r="E1207" s="216" t="s">
        <v>2578</v>
      </c>
      <c r="F1207" s="217"/>
      <c r="G1207" s="225"/>
      <c r="H1207" s="227" t="s">
        <v>14667</v>
      </c>
      <c r="I1207" s="218"/>
      <c r="J1207" s="218"/>
      <c r="K1207" s="218"/>
    </row>
    <row r="1208" spans="1:11" s="219" customFormat="1" ht="14.25" customHeight="1">
      <c r="A1208" s="213">
        <v>1206</v>
      </c>
      <c r="B1208" s="214" t="s">
        <v>14667</v>
      </c>
      <c r="C1208" s="214" t="s">
        <v>15849</v>
      </c>
      <c r="D1208" s="215"/>
      <c r="E1208" s="216" t="s">
        <v>2579</v>
      </c>
      <c r="F1208" s="217"/>
      <c r="G1208" s="225"/>
      <c r="H1208" s="227" t="s">
        <v>14667</v>
      </c>
      <c r="I1208" s="218"/>
      <c r="J1208" s="218"/>
      <c r="K1208" s="218"/>
    </row>
    <row r="1209" spans="1:11" s="219" customFormat="1" ht="14.25" customHeight="1">
      <c r="A1209" s="213">
        <v>1207</v>
      </c>
      <c r="B1209" s="214" t="s">
        <v>14667</v>
      </c>
      <c r="C1209" s="214" t="s">
        <v>15850</v>
      </c>
      <c r="D1209" s="215"/>
      <c r="E1209" s="216" t="s">
        <v>2582</v>
      </c>
      <c r="F1209" s="217"/>
      <c r="G1209" s="225"/>
      <c r="H1209" s="227" t="s">
        <v>14667</v>
      </c>
      <c r="I1209" s="218"/>
      <c r="J1209" s="218"/>
      <c r="K1209" s="218"/>
    </row>
    <row r="1210" spans="1:11" s="219" customFormat="1" ht="14.25" customHeight="1">
      <c r="A1210" s="213">
        <v>1208</v>
      </c>
      <c r="B1210" s="214" t="s">
        <v>14667</v>
      </c>
      <c r="C1210" s="214" t="s">
        <v>15851</v>
      </c>
      <c r="D1210" s="215"/>
      <c r="E1210" s="216" t="s">
        <v>2584</v>
      </c>
      <c r="F1210" s="217"/>
      <c r="G1210" s="225"/>
      <c r="H1210" s="227" t="s">
        <v>14667</v>
      </c>
      <c r="I1210" s="218"/>
      <c r="J1210" s="218"/>
      <c r="K1210" s="218"/>
    </row>
    <row r="1211" spans="1:11" s="219" customFormat="1" ht="14.25" customHeight="1">
      <c r="A1211" s="213">
        <v>1209</v>
      </c>
      <c r="B1211" s="214" t="s">
        <v>14667</v>
      </c>
      <c r="C1211" s="214" t="s">
        <v>15852</v>
      </c>
      <c r="D1211" s="215"/>
      <c r="E1211" s="216" t="s">
        <v>2587</v>
      </c>
      <c r="F1211" s="217"/>
      <c r="G1211" s="225"/>
      <c r="H1211" s="227" t="s">
        <v>14667</v>
      </c>
      <c r="I1211" s="218"/>
      <c r="J1211" s="218"/>
      <c r="K1211" s="218"/>
    </row>
    <row r="1212" spans="1:11" s="219" customFormat="1" ht="14.25" customHeight="1">
      <c r="A1212" s="213">
        <v>1210</v>
      </c>
      <c r="B1212" s="214" t="s">
        <v>14667</v>
      </c>
      <c r="C1212" s="214" t="s">
        <v>15853</v>
      </c>
      <c r="D1212" s="215"/>
      <c r="E1212" s="216" t="s">
        <v>2590</v>
      </c>
      <c r="F1212" s="217"/>
      <c r="G1212" s="225"/>
      <c r="H1212" s="227" t="s">
        <v>14667</v>
      </c>
      <c r="I1212" s="218"/>
      <c r="J1212" s="218"/>
      <c r="K1212" s="218"/>
    </row>
    <row r="1213" spans="1:11" s="219" customFormat="1" ht="14.25" customHeight="1">
      <c r="A1213" s="213">
        <v>1211</v>
      </c>
      <c r="B1213" s="214" t="s">
        <v>14667</v>
      </c>
      <c r="C1213" s="214" t="s">
        <v>15854</v>
      </c>
      <c r="D1213" s="215"/>
      <c r="E1213" s="216" t="s">
        <v>2592</v>
      </c>
      <c r="F1213" s="217"/>
      <c r="G1213" s="225"/>
      <c r="H1213" s="227" t="s">
        <v>14667</v>
      </c>
      <c r="I1213" s="218"/>
      <c r="J1213" s="218"/>
      <c r="K1213" s="218"/>
    </row>
    <row r="1214" spans="1:11" s="219" customFormat="1" ht="14.25" customHeight="1">
      <c r="A1214" s="213">
        <v>1212</v>
      </c>
      <c r="B1214" s="214" t="s">
        <v>14667</v>
      </c>
      <c r="C1214" s="214" t="s">
        <v>15855</v>
      </c>
      <c r="D1214" s="215"/>
      <c r="E1214" s="216" t="s">
        <v>2595</v>
      </c>
      <c r="F1214" s="217"/>
      <c r="G1214" s="225"/>
      <c r="H1214" s="227" t="s">
        <v>14667</v>
      </c>
      <c r="I1214" s="218" t="s">
        <v>5</v>
      </c>
      <c r="J1214" s="218"/>
      <c r="K1214" s="218" t="s">
        <v>14222</v>
      </c>
    </row>
    <row r="1215" spans="1:11" s="219" customFormat="1" ht="14.25" customHeight="1">
      <c r="A1215" s="213">
        <v>1213</v>
      </c>
      <c r="B1215" s="214" t="s">
        <v>14667</v>
      </c>
      <c r="C1215" s="214" t="s">
        <v>15856</v>
      </c>
      <c r="D1215" s="215"/>
      <c r="E1215" s="216" t="s">
        <v>2598</v>
      </c>
      <c r="F1215" s="217"/>
      <c r="G1215" s="225"/>
      <c r="H1215" s="227" t="s">
        <v>14667</v>
      </c>
      <c r="I1215" s="218"/>
      <c r="J1215" s="218"/>
      <c r="K1215" s="218"/>
    </row>
    <row r="1216" spans="1:11" s="219" customFormat="1" ht="14.25" customHeight="1">
      <c r="A1216" s="213">
        <v>1214</v>
      </c>
      <c r="B1216" s="214" t="s">
        <v>14667</v>
      </c>
      <c r="C1216" s="214" t="s">
        <v>15857</v>
      </c>
      <c r="D1216" s="215"/>
      <c r="E1216" s="216" t="s">
        <v>2601</v>
      </c>
      <c r="F1216" s="217"/>
      <c r="G1216" s="225"/>
      <c r="H1216" s="227" t="s">
        <v>14667</v>
      </c>
      <c r="I1216" s="218"/>
      <c r="J1216" s="218"/>
      <c r="K1216" s="218"/>
    </row>
    <row r="1217" spans="1:11" s="219" customFormat="1" ht="14.25" customHeight="1">
      <c r="A1217" s="213">
        <v>1215</v>
      </c>
      <c r="B1217" s="214" t="s">
        <v>14667</v>
      </c>
      <c r="C1217" s="214" t="s">
        <v>15858</v>
      </c>
      <c r="D1217" s="215"/>
      <c r="E1217" s="216" t="s">
        <v>2604</v>
      </c>
      <c r="F1217" s="217"/>
      <c r="G1217" s="225"/>
      <c r="H1217" s="227" t="s">
        <v>14667</v>
      </c>
      <c r="I1217" s="218" t="s">
        <v>5</v>
      </c>
      <c r="J1217" s="218"/>
      <c r="K1217" s="218" t="s">
        <v>14222</v>
      </c>
    </row>
    <row r="1218" spans="1:11" s="219" customFormat="1" ht="14.25" customHeight="1">
      <c r="A1218" s="213">
        <v>1216</v>
      </c>
      <c r="B1218" s="214" t="s">
        <v>14667</v>
      </c>
      <c r="C1218" s="214" t="s">
        <v>15859</v>
      </c>
      <c r="D1218" s="215"/>
      <c r="E1218" s="216" t="s">
        <v>2607</v>
      </c>
      <c r="F1218" s="217"/>
      <c r="G1218" s="225"/>
      <c r="H1218" s="227" t="s">
        <v>14667</v>
      </c>
      <c r="I1218" s="218" t="s">
        <v>5</v>
      </c>
      <c r="J1218" s="218"/>
      <c r="K1218" s="218" t="s">
        <v>14222</v>
      </c>
    </row>
    <row r="1219" spans="1:11" s="219" customFormat="1" ht="14.25" customHeight="1">
      <c r="A1219" s="213">
        <v>1217</v>
      </c>
      <c r="B1219" s="214" t="s">
        <v>14667</v>
      </c>
      <c r="C1219" s="214" t="s">
        <v>15860</v>
      </c>
      <c r="D1219" s="215"/>
      <c r="E1219" s="216" t="s">
        <v>2610</v>
      </c>
      <c r="F1219" s="217"/>
      <c r="G1219" s="225"/>
      <c r="H1219" s="227" t="s">
        <v>14667</v>
      </c>
      <c r="I1219" s="218"/>
      <c r="J1219" s="218"/>
      <c r="K1219" s="218"/>
    </row>
    <row r="1220" spans="1:11" s="219" customFormat="1" ht="14.25" customHeight="1">
      <c r="A1220" s="213">
        <v>1218</v>
      </c>
      <c r="B1220" s="214" t="s">
        <v>14667</v>
      </c>
      <c r="C1220" s="214" t="s">
        <v>15861</v>
      </c>
      <c r="D1220" s="215"/>
      <c r="E1220" s="216" t="s">
        <v>2613</v>
      </c>
      <c r="F1220" s="217"/>
      <c r="G1220" s="225"/>
      <c r="H1220" s="227" t="s">
        <v>14667</v>
      </c>
      <c r="I1220" s="218"/>
      <c r="J1220" s="218"/>
      <c r="K1220" s="218"/>
    </row>
    <row r="1221" spans="1:11" s="219" customFormat="1" ht="14.25" customHeight="1">
      <c r="A1221" s="213">
        <v>1219</v>
      </c>
      <c r="B1221" s="214" t="s">
        <v>14667</v>
      </c>
      <c r="C1221" s="214" t="s">
        <v>15862</v>
      </c>
      <c r="D1221" s="215"/>
      <c r="E1221" s="216" t="s">
        <v>2616</v>
      </c>
      <c r="F1221" s="217"/>
      <c r="G1221" s="225"/>
      <c r="H1221" s="227" t="s">
        <v>14667</v>
      </c>
      <c r="I1221" s="218" t="s">
        <v>5</v>
      </c>
      <c r="J1221" s="218"/>
      <c r="K1221" s="218" t="s">
        <v>14222</v>
      </c>
    </row>
    <row r="1222" spans="1:11" s="219" customFormat="1" ht="14.25" customHeight="1">
      <c r="A1222" s="213">
        <v>1220</v>
      </c>
      <c r="B1222" s="214" t="s">
        <v>14667</v>
      </c>
      <c r="C1222" s="214" t="s">
        <v>15863</v>
      </c>
      <c r="D1222" s="215"/>
      <c r="E1222" s="216" t="s">
        <v>2619</v>
      </c>
      <c r="F1222" s="217"/>
      <c r="G1222" s="225"/>
      <c r="H1222" s="227" t="s">
        <v>14667</v>
      </c>
      <c r="I1222" s="218"/>
      <c r="J1222" s="218"/>
      <c r="K1222" s="218"/>
    </row>
    <row r="1223" spans="1:11" s="219" customFormat="1" ht="14.25" customHeight="1">
      <c r="A1223" s="213">
        <v>1221</v>
      </c>
      <c r="B1223" s="214" t="s">
        <v>14667</v>
      </c>
      <c r="C1223" s="214" t="s">
        <v>15864</v>
      </c>
      <c r="D1223" s="215"/>
      <c r="E1223" s="216" t="s">
        <v>2621</v>
      </c>
      <c r="F1223" s="217"/>
      <c r="G1223" s="225"/>
      <c r="H1223" s="227" t="s">
        <v>14667</v>
      </c>
      <c r="I1223" s="218"/>
      <c r="J1223" s="218"/>
      <c r="K1223" s="218"/>
    </row>
    <row r="1224" spans="1:11" s="219" customFormat="1" ht="14.25" customHeight="1">
      <c r="A1224" s="213">
        <v>1222</v>
      </c>
      <c r="B1224" s="214" t="s">
        <v>14667</v>
      </c>
      <c r="C1224" s="214" t="s">
        <v>15865</v>
      </c>
      <c r="D1224" s="215"/>
      <c r="E1224" s="216" t="s">
        <v>2623</v>
      </c>
      <c r="F1224" s="217"/>
      <c r="G1224" s="225"/>
      <c r="H1224" s="227" t="s">
        <v>14667</v>
      </c>
      <c r="I1224" s="218"/>
      <c r="J1224" s="218"/>
      <c r="K1224" s="218"/>
    </row>
    <row r="1225" spans="1:11" s="219" customFormat="1" ht="14.25" customHeight="1">
      <c r="A1225" s="213">
        <v>1223</v>
      </c>
      <c r="B1225" s="214" t="s">
        <v>14667</v>
      </c>
      <c r="C1225" s="214" t="s">
        <v>15866</v>
      </c>
      <c r="D1225" s="215"/>
      <c r="E1225" s="216" t="s">
        <v>2624</v>
      </c>
      <c r="F1225" s="217"/>
      <c r="G1225" s="225"/>
      <c r="H1225" s="227" t="s">
        <v>14667</v>
      </c>
      <c r="I1225" s="218"/>
      <c r="J1225" s="218"/>
      <c r="K1225" s="218"/>
    </row>
    <row r="1226" spans="1:11" s="219" customFormat="1" ht="14.25" customHeight="1">
      <c r="A1226" s="213">
        <v>1224</v>
      </c>
      <c r="B1226" s="214" t="s">
        <v>14667</v>
      </c>
      <c r="C1226" s="214" t="s">
        <v>15867</v>
      </c>
      <c r="D1226" s="215"/>
      <c r="E1226" s="216" t="s">
        <v>2625</v>
      </c>
      <c r="F1226" s="217"/>
      <c r="G1226" s="225"/>
      <c r="H1226" s="227" t="s">
        <v>14667</v>
      </c>
      <c r="I1226" s="218"/>
      <c r="J1226" s="218"/>
      <c r="K1226" s="218"/>
    </row>
    <row r="1227" spans="1:11" s="219" customFormat="1" ht="14.25" customHeight="1">
      <c r="A1227" s="213">
        <v>1225</v>
      </c>
      <c r="B1227" s="214" t="s">
        <v>14667</v>
      </c>
      <c r="C1227" s="214" t="s">
        <v>15868</v>
      </c>
      <c r="D1227" s="215"/>
      <c r="E1227" s="216" t="s">
        <v>2628</v>
      </c>
      <c r="F1227" s="217"/>
      <c r="G1227" s="225"/>
      <c r="H1227" s="227" t="s">
        <v>14667</v>
      </c>
      <c r="I1227" s="218"/>
      <c r="J1227" s="218"/>
      <c r="K1227" s="218"/>
    </row>
    <row r="1228" spans="1:11" s="219" customFormat="1" ht="14.25" customHeight="1">
      <c r="A1228" s="213">
        <v>1226</v>
      </c>
      <c r="B1228" s="214" t="s">
        <v>14667</v>
      </c>
      <c r="C1228" s="214" t="s">
        <v>15869</v>
      </c>
      <c r="D1228" s="215"/>
      <c r="E1228" s="216" t="s">
        <v>2630</v>
      </c>
      <c r="F1228" s="217"/>
      <c r="G1228" s="225"/>
      <c r="H1228" s="227" t="s">
        <v>14667</v>
      </c>
      <c r="I1228" s="218" t="s">
        <v>5</v>
      </c>
      <c r="J1228" s="218"/>
      <c r="K1228" s="218" t="s">
        <v>14222</v>
      </c>
    </row>
    <row r="1229" spans="1:11" s="219" customFormat="1" ht="14.25" customHeight="1">
      <c r="A1229" s="213">
        <v>1227</v>
      </c>
      <c r="B1229" s="214" t="s">
        <v>14667</v>
      </c>
      <c r="C1229" s="214" t="s">
        <v>15870</v>
      </c>
      <c r="D1229" s="215"/>
      <c r="E1229" s="216" t="s">
        <v>2633</v>
      </c>
      <c r="F1229" s="217"/>
      <c r="G1229" s="225"/>
      <c r="H1229" s="227" t="s">
        <v>14667</v>
      </c>
      <c r="I1229" s="218"/>
      <c r="J1229" s="218"/>
      <c r="K1229" s="218"/>
    </row>
    <row r="1230" spans="1:11" s="219" customFormat="1" ht="14.25" customHeight="1">
      <c r="A1230" s="213">
        <v>1228</v>
      </c>
      <c r="B1230" s="214" t="s">
        <v>14667</v>
      </c>
      <c r="C1230" s="214" t="s">
        <v>15871</v>
      </c>
      <c r="D1230" s="215"/>
      <c r="E1230" s="216" t="s">
        <v>2635</v>
      </c>
      <c r="F1230" s="217"/>
      <c r="G1230" s="225"/>
      <c r="H1230" s="227" t="s">
        <v>14667</v>
      </c>
      <c r="I1230" s="218"/>
      <c r="J1230" s="218"/>
      <c r="K1230" s="218"/>
    </row>
    <row r="1231" spans="1:11" s="219" customFormat="1" ht="14.25" customHeight="1">
      <c r="A1231" s="213">
        <v>1229</v>
      </c>
      <c r="B1231" s="214" t="s">
        <v>14667</v>
      </c>
      <c r="C1231" s="214" t="s">
        <v>15872</v>
      </c>
      <c r="D1231" s="215"/>
      <c r="E1231" s="216" t="s">
        <v>2637</v>
      </c>
      <c r="F1231" s="217"/>
      <c r="G1231" s="225"/>
      <c r="H1231" s="227" t="s">
        <v>14667</v>
      </c>
      <c r="I1231" s="218"/>
      <c r="J1231" s="218"/>
      <c r="K1231" s="218"/>
    </row>
    <row r="1232" spans="1:11" s="219" customFormat="1" ht="14.25" customHeight="1">
      <c r="A1232" s="213">
        <v>1230</v>
      </c>
      <c r="B1232" s="214" t="s">
        <v>14667</v>
      </c>
      <c r="C1232" s="214" t="s">
        <v>15873</v>
      </c>
      <c r="D1232" s="215"/>
      <c r="E1232" s="216" t="s">
        <v>2639</v>
      </c>
      <c r="F1232" s="217"/>
      <c r="G1232" s="225"/>
      <c r="H1232" s="227" t="s">
        <v>14667</v>
      </c>
      <c r="I1232" s="218"/>
      <c r="J1232" s="218"/>
      <c r="K1232" s="218"/>
    </row>
    <row r="1233" spans="1:11" s="219" customFormat="1" ht="14.25" customHeight="1">
      <c r="A1233" s="213">
        <v>1231</v>
      </c>
      <c r="B1233" s="214" t="s">
        <v>14667</v>
      </c>
      <c r="C1233" s="214" t="s">
        <v>15874</v>
      </c>
      <c r="D1233" s="215"/>
      <c r="E1233" s="216" t="s">
        <v>2641</v>
      </c>
      <c r="F1233" s="217"/>
      <c r="G1233" s="225"/>
      <c r="H1233" s="227" t="s">
        <v>14667</v>
      </c>
      <c r="I1233" s="218"/>
      <c r="J1233" s="218"/>
      <c r="K1233" s="218"/>
    </row>
    <row r="1234" spans="1:11" s="219" customFormat="1" ht="14.25" customHeight="1">
      <c r="A1234" s="213">
        <v>1232</v>
      </c>
      <c r="B1234" s="214" t="s">
        <v>14667</v>
      </c>
      <c r="C1234" s="214" t="s">
        <v>15875</v>
      </c>
      <c r="D1234" s="215"/>
      <c r="E1234" s="216" t="s">
        <v>2643</v>
      </c>
      <c r="F1234" s="217"/>
      <c r="G1234" s="225"/>
      <c r="H1234" s="227" t="s">
        <v>14667</v>
      </c>
      <c r="I1234" s="218"/>
      <c r="J1234" s="218"/>
      <c r="K1234" s="218"/>
    </row>
    <row r="1235" spans="1:11" s="219" customFormat="1" ht="14.25" customHeight="1">
      <c r="A1235" s="213">
        <v>1233</v>
      </c>
      <c r="B1235" s="214" t="s">
        <v>14667</v>
      </c>
      <c r="C1235" s="214" t="s">
        <v>15876</v>
      </c>
      <c r="D1235" s="215"/>
      <c r="E1235" s="216" t="s">
        <v>2644</v>
      </c>
      <c r="F1235" s="217"/>
      <c r="G1235" s="225"/>
      <c r="H1235" s="227" t="s">
        <v>14667</v>
      </c>
      <c r="I1235" s="218" t="s">
        <v>5</v>
      </c>
      <c r="J1235" s="218"/>
      <c r="K1235" s="218" t="s">
        <v>14222</v>
      </c>
    </row>
    <row r="1236" spans="1:11" s="219" customFormat="1" ht="14.25" customHeight="1">
      <c r="A1236" s="213">
        <v>1234</v>
      </c>
      <c r="B1236" s="214" t="s">
        <v>14667</v>
      </c>
      <c r="C1236" s="214" t="s">
        <v>15877</v>
      </c>
      <c r="D1236" s="215"/>
      <c r="E1236" s="216" t="s">
        <v>2647</v>
      </c>
      <c r="F1236" s="217"/>
      <c r="G1236" s="225"/>
      <c r="H1236" s="227" t="s">
        <v>14667</v>
      </c>
      <c r="I1236" s="218"/>
      <c r="J1236" s="218"/>
      <c r="K1236" s="218"/>
    </row>
    <row r="1237" spans="1:11" s="219" customFormat="1" ht="14.25" customHeight="1">
      <c r="A1237" s="213">
        <v>1235</v>
      </c>
      <c r="B1237" s="214" t="s">
        <v>14667</v>
      </c>
      <c r="C1237" s="214" t="s">
        <v>15878</v>
      </c>
      <c r="D1237" s="215"/>
      <c r="E1237" s="216" t="s">
        <v>2649</v>
      </c>
      <c r="F1237" s="217"/>
      <c r="G1237" s="225"/>
      <c r="H1237" s="227" t="s">
        <v>14667</v>
      </c>
      <c r="I1237" s="218"/>
      <c r="J1237" s="218"/>
      <c r="K1237" s="218"/>
    </row>
    <row r="1238" spans="1:11" s="219" customFormat="1" ht="14.25" customHeight="1">
      <c r="A1238" s="213">
        <v>1236</v>
      </c>
      <c r="B1238" s="214" t="s">
        <v>14667</v>
      </c>
      <c r="C1238" s="214" t="s">
        <v>15879</v>
      </c>
      <c r="D1238" s="215"/>
      <c r="E1238" s="216" t="s">
        <v>2651</v>
      </c>
      <c r="F1238" s="217"/>
      <c r="G1238" s="225"/>
      <c r="H1238" s="227" t="s">
        <v>14667</v>
      </c>
      <c r="I1238" s="218" t="s">
        <v>5</v>
      </c>
      <c r="J1238" s="218"/>
      <c r="K1238" s="218" t="s">
        <v>14222</v>
      </c>
    </row>
    <row r="1239" spans="1:11" s="219" customFormat="1" ht="14.25" customHeight="1">
      <c r="A1239" s="213">
        <v>1237</v>
      </c>
      <c r="B1239" s="214" t="s">
        <v>14667</v>
      </c>
      <c r="C1239" s="214" t="s">
        <v>15880</v>
      </c>
      <c r="D1239" s="215"/>
      <c r="E1239" s="216" t="s">
        <v>2653</v>
      </c>
      <c r="F1239" s="217"/>
      <c r="G1239" s="225"/>
      <c r="H1239" s="227" t="s">
        <v>14667</v>
      </c>
      <c r="I1239" s="218"/>
      <c r="J1239" s="218"/>
      <c r="K1239" s="218"/>
    </row>
    <row r="1240" spans="1:11" s="219" customFormat="1" ht="14.25" customHeight="1">
      <c r="A1240" s="213">
        <v>1238</v>
      </c>
      <c r="B1240" s="214" t="s">
        <v>14667</v>
      </c>
      <c r="C1240" s="214" t="s">
        <v>15881</v>
      </c>
      <c r="D1240" s="215"/>
      <c r="E1240" s="216" t="s">
        <v>2655</v>
      </c>
      <c r="F1240" s="217"/>
      <c r="G1240" s="225"/>
      <c r="H1240" s="227" t="s">
        <v>14667</v>
      </c>
      <c r="I1240" s="218" t="s">
        <v>5</v>
      </c>
      <c r="J1240" s="218"/>
      <c r="K1240" s="218" t="s">
        <v>14222</v>
      </c>
    </row>
    <row r="1241" spans="1:11" s="219" customFormat="1" ht="14.25" customHeight="1">
      <c r="A1241" s="213">
        <v>1239</v>
      </c>
      <c r="B1241" s="214" t="s">
        <v>14667</v>
      </c>
      <c r="C1241" s="214" t="s">
        <v>15882</v>
      </c>
      <c r="D1241" s="215"/>
      <c r="E1241" s="216" t="s">
        <v>2657</v>
      </c>
      <c r="F1241" s="217"/>
      <c r="G1241" s="225"/>
      <c r="H1241" s="227" t="s">
        <v>14667</v>
      </c>
      <c r="I1241" s="218" t="s">
        <v>5</v>
      </c>
      <c r="J1241" s="218"/>
      <c r="K1241" s="218" t="s">
        <v>14222</v>
      </c>
    </row>
    <row r="1242" spans="1:11" s="219" customFormat="1" ht="14.25" customHeight="1">
      <c r="A1242" s="213">
        <v>1240</v>
      </c>
      <c r="B1242" s="214" t="s">
        <v>14667</v>
      </c>
      <c r="C1242" s="214" t="s">
        <v>15883</v>
      </c>
      <c r="D1242" s="215"/>
      <c r="E1242" s="216" t="s">
        <v>2658</v>
      </c>
      <c r="F1242" s="217"/>
      <c r="G1242" s="225"/>
      <c r="H1242" s="227" t="s">
        <v>14667</v>
      </c>
      <c r="I1242" s="218"/>
      <c r="J1242" s="218"/>
      <c r="K1242" s="218"/>
    </row>
    <row r="1243" spans="1:11" s="219" customFormat="1" ht="14.25" customHeight="1">
      <c r="A1243" s="213">
        <v>1241</v>
      </c>
      <c r="B1243" s="214" t="s">
        <v>14667</v>
      </c>
      <c r="C1243" s="214" t="s">
        <v>15884</v>
      </c>
      <c r="D1243" s="215"/>
      <c r="E1243" s="216" t="s">
        <v>2660</v>
      </c>
      <c r="F1243" s="217"/>
      <c r="G1243" s="225"/>
      <c r="H1243" s="227" t="s">
        <v>14667</v>
      </c>
      <c r="I1243" s="218" t="s">
        <v>5</v>
      </c>
      <c r="J1243" s="218"/>
      <c r="K1243" s="218" t="s">
        <v>14222</v>
      </c>
    </row>
    <row r="1244" spans="1:11" s="219" customFormat="1" ht="14.25" customHeight="1">
      <c r="A1244" s="213">
        <v>1242</v>
      </c>
      <c r="B1244" s="214" t="s">
        <v>14667</v>
      </c>
      <c r="C1244" s="214" t="s">
        <v>15885</v>
      </c>
      <c r="D1244" s="215"/>
      <c r="E1244" s="216" t="s">
        <v>2663</v>
      </c>
      <c r="F1244" s="217"/>
      <c r="G1244" s="225"/>
      <c r="H1244" s="227" t="s">
        <v>14667</v>
      </c>
      <c r="I1244" s="218"/>
      <c r="J1244" s="218"/>
      <c r="K1244" s="218"/>
    </row>
    <row r="1245" spans="1:11" s="219" customFormat="1" ht="14.25" customHeight="1">
      <c r="A1245" s="213">
        <v>1243</v>
      </c>
      <c r="B1245" s="214" t="s">
        <v>14667</v>
      </c>
      <c r="C1245" s="214" t="s">
        <v>15886</v>
      </c>
      <c r="D1245" s="215"/>
      <c r="E1245" s="216" t="s">
        <v>2665</v>
      </c>
      <c r="F1245" s="217"/>
      <c r="G1245" s="225"/>
      <c r="H1245" s="227" t="s">
        <v>14667</v>
      </c>
      <c r="I1245" s="218"/>
      <c r="J1245" s="218"/>
      <c r="K1245" s="218"/>
    </row>
    <row r="1246" spans="1:11" s="219" customFormat="1" ht="14.25" customHeight="1">
      <c r="A1246" s="213">
        <v>1244</v>
      </c>
      <c r="B1246" s="214" t="s">
        <v>14667</v>
      </c>
      <c r="C1246" s="214" t="s">
        <v>15887</v>
      </c>
      <c r="D1246" s="215"/>
      <c r="E1246" s="216" t="s">
        <v>2666</v>
      </c>
      <c r="F1246" s="217"/>
      <c r="G1246" s="225"/>
      <c r="H1246" s="227" t="s">
        <v>14667</v>
      </c>
      <c r="I1246" s="218" t="s">
        <v>5</v>
      </c>
      <c r="J1246" s="218"/>
      <c r="K1246" s="218" t="s">
        <v>14222</v>
      </c>
    </row>
    <row r="1247" spans="1:11" s="219" customFormat="1" ht="14.25" customHeight="1">
      <c r="A1247" s="213">
        <v>1245</v>
      </c>
      <c r="B1247" s="214" t="s">
        <v>14667</v>
      </c>
      <c r="C1247" s="214" t="s">
        <v>15888</v>
      </c>
      <c r="D1247" s="215"/>
      <c r="E1247" s="216" t="s">
        <v>2668</v>
      </c>
      <c r="F1247" s="217"/>
      <c r="G1247" s="225"/>
      <c r="H1247" s="227" t="s">
        <v>14667</v>
      </c>
      <c r="I1247" s="218"/>
      <c r="J1247" s="218"/>
      <c r="K1247" s="218"/>
    </row>
    <row r="1248" spans="1:11" s="219" customFormat="1" ht="14.25" customHeight="1">
      <c r="A1248" s="213">
        <v>1246</v>
      </c>
      <c r="B1248" s="214" t="s">
        <v>14667</v>
      </c>
      <c r="C1248" s="214" t="s">
        <v>15889</v>
      </c>
      <c r="D1248" s="215"/>
      <c r="E1248" s="216" t="s">
        <v>2670</v>
      </c>
      <c r="F1248" s="217"/>
      <c r="G1248" s="225"/>
      <c r="H1248" s="227" t="s">
        <v>14667</v>
      </c>
      <c r="I1248" s="218"/>
      <c r="J1248" s="218"/>
      <c r="K1248" s="218"/>
    </row>
    <row r="1249" spans="1:11" s="219" customFormat="1" ht="14.25" customHeight="1">
      <c r="A1249" s="213">
        <v>1247</v>
      </c>
      <c r="B1249" s="214" t="s">
        <v>14667</v>
      </c>
      <c r="C1249" s="214" t="s">
        <v>15890</v>
      </c>
      <c r="D1249" s="215"/>
      <c r="E1249" s="216" t="s">
        <v>2672</v>
      </c>
      <c r="F1249" s="217"/>
      <c r="G1249" s="225"/>
      <c r="H1249" s="227" t="s">
        <v>14667</v>
      </c>
      <c r="I1249" s="218"/>
      <c r="J1249" s="218"/>
      <c r="K1249" s="218"/>
    </row>
    <row r="1250" spans="1:11" s="219" customFormat="1" ht="14.25" customHeight="1">
      <c r="A1250" s="213">
        <v>1248</v>
      </c>
      <c r="B1250" s="214" t="s">
        <v>14667</v>
      </c>
      <c r="C1250" s="214" t="s">
        <v>15891</v>
      </c>
      <c r="D1250" s="215"/>
      <c r="E1250" s="216" t="s">
        <v>2673</v>
      </c>
      <c r="F1250" s="217"/>
      <c r="G1250" s="225"/>
      <c r="H1250" s="227" t="s">
        <v>14667</v>
      </c>
      <c r="I1250" s="218"/>
      <c r="J1250" s="218"/>
      <c r="K1250" s="218"/>
    </row>
    <row r="1251" spans="1:11" s="219" customFormat="1" ht="14.25" customHeight="1">
      <c r="A1251" s="213">
        <v>1249</v>
      </c>
      <c r="B1251" s="214" t="s">
        <v>14667</v>
      </c>
      <c r="C1251" s="214" t="s">
        <v>15892</v>
      </c>
      <c r="D1251" s="215"/>
      <c r="E1251" s="216" t="s">
        <v>2674</v>
      </c>
      <c r="F1251" s="217"/>
      <c r="G1251" s="225"/>
      <c r="H1251" s="227" t="s">
        <v>14667</v>
      </c>
      <c r="I1251" s="218"/>
      <c r="J1251" s="218"/>
      <c r="K1251" s="218"/>
    </row>
    <row r="1252" spans="1:11" s="219" customFormat="1" ht="14.25" customHeight="1">
      <c r="A1252" s="213">
        <v>1250</v>
      </c>
      <c r="B1252" s="214" t="s">
        <v>14667</v>
      </c>
      <c r="C1252" s="214" t="s">
        <v>15893</v>
      </c>
      <c r="D1252" s="215"/>
      <c r="E1252" s="216" t="s">
        <v>2677</v>
      </c>
      <c r="F1252" s="217"/>
      <c r="G1252" s="225"/>
      <c r="H1252" s="227" t="s">
        <v>14667</v>
      </c>
      <c r="I1252" s="218"/>
      <c r="J1252" s="218"/>
      <c r="K1252" s="218"/>
    </row>
    <row r="1253" spans="1:11" s="219" customFormat="1" ht="14.25" customHeight="1">
      <c r="A1253" s="213">
        <v>1251</v>
      </c>
      <c r="B1253" s="214" t="s">
        <v>14667</v>
      </c>
      <c r="C1253" s="214" t="s">
        <v>15894</v>
      </c>
      <c r="D1253" s="215"/>
      <c r="E1253" s="216" t="s">
        <v>2678</v>
      </c>
      <c r="F1253" s="217"/>
      <c r="G1253" s="225"/>
      <c r="H1253" s="227" t="s">
        <v>14667</v>
      </c>
      <c r="I1253" s="218"/>
      <c r="J1253" s="218"/>
      <c r="K1253" s="218"/>
    </row>
    <row r="1254" spans="1:11" s="219" customFormat="1" ht="14.25" customHeight="1">
      <c r="A1254" s="213">
        <v>1252</v>
      </c>
      <c r="B1254" s="214" t="s">
        <v>14667</v>
      </c>
      <c r="C1254" s="214" t="s">
        <v>15895</v>
      </c>
      <c r="D1254" s="215"/>
      <c r="E1254" s="216" t="s">
        <v>2680</v>
      </c>
      <c r="F1254" s="217"/>
      <c r="G1254" s="225"/>
      <c r="H1254" s="227" t="s">
        <v>14667</v>
      </c>
      <c r="I1254" s="218"/>
      <c r="J1254" s="218"/>
      <c r="K1254" s="218"/>
    </row>
    <row r="1255" spans="1:11" s="219" customFormat="1" ht="14.25" customHeight="1">
      <c r="A1255" s="213">
        <v>1253</v>
      </c>
      <c r="B1255" s="214" t="s">
        <v>14667</v>
      </c>
      <c r="C1255" s="214" t="s">
        <v>15896</v>
      </c>
      <c r="D1255" s="215"/>
      <c r="E1255" s="216" t="s">
        <v>2681</v>
      </c>
      <c r="F1255" s="217"/>
      <c r="G1255" s="225"/>
      <c r="H1255" s="227" t="s">
        <v>14667</v>
      </c>
      <c r="I1255" s="218"/>
      <c r="J1255" s="218"/>
      <c r="K1255" s="218"/>
    </row>
    <row r="1256" spans="1:11" s="219" customFormat="1" ht="14.25" customHeight="1">
      <c r="A1256" s="213">
        <v>1254</v>
      </c>
      <c r="B1256" s="214" t="s">
        <v>14667</v>
      </c>
      <c r="C1256" s="214" t="s">
        <v>15897</v>
      </c>
      <c r="D1256" s="215"/>
      <c r="E1256" s="216" t="s">
        <v>2683</v>
      </c>
      <c r="F1256" s="217"/>
      <c r="G1256" s="225"/>
      <c r="H1256" s="227" t="s">
        <v>14667</v>
      </c>
      <c r="I1256" s="218"/>
      <c r="J1256" s="218"/>
      <c r="K1256" s="218"/>
    </row>
    <row r="1257" spans="1:11" s="219" customFormat="1" ht="14.25" customHeight="1">
      <c r="A1257" s="213">
        <v>1255</v>
      </c>
      <c r="B1257" s="214" t="s">
        <v>14667</v>
      </c>
      <c r="C1257" s="214" t="s">
        <v>15898</v>
      </c>
      <c r="D1257" s="215"/>
      <c r="E1257" s="216" t="s">
        <v>2685</v>
      </c>
      <c r="F1257" s="217"/>
      <c r="G1257" s="225"/>
      <c r="H1257" s="227" t="s">
        <v>14667</v>
      </c>
      <c r="I1257" s="218"/>
      <c r="J1257" s="218"/>
      <c r="K1257" s="218"/>
    </row>
    <row r="1258" spans="1:11" s="219" customFormat="1" ht="14.25" customHeight="1">
      <c r="A1258" s="213">
        <v>1256</v>
      </c>
      <c r="B1258" s="214" t="s">
        <v>14667</v>
      </c>
      <c r="C1258" s="214" t="s">
        <v>15899</v>
      </c>
      <c r="D1258" s="215"/>
      <c r="E1258" s="216" t="s">
        <v>2686</v>
      </c>
      <c r="F1258" s="217"/>
      <c r="G1258" s="225"/>
      <c r="H1258" s="227" t="s">
        <v>14667</v>
      </c>
      <c r="I1258" s="218"/>
      <c r="J1258" s="218"/>
      <c r="K1258" s="218"/>
    </row>
    <row r="1259" spans="1:11" s="219" customFormat="1" ht="14.25" customHeight="1">
      <c r="A1259" s="213">
        <v>1257</v>
      </c>
      <c r="B1259" s="214" t="s">
        <v>14667</v>
      </c>
      <c r="C1259" s="214" t="s">
        <v>15900</v>
      </c>
      <c r="D1259" s="215"/>
      <c r="E1259" s="216" t="s">
        <v>2688</v>
      </c>
      <c r="F1259" s="217"/>
      <c r="G1259" s="225"/>
      <c r="H1259" s="227" t="s">
        <v>14667</v>
      </c>
      <c r="I1259" s="218"/>
      <c r="J1259" s="218"/>
      <c r="K1259" s="218"/>
    </row>
    <row r="1260" spans="1:11" s="219" customFormat="1" ht="14.25" customHeight="1">
      <c r="A1260" s="213">
        <v>1258</v>
      </c>
      <c r="B1260" s="214" t="s">
        <v>14667</v>
      </c>
      <c r="C1260" s="214" t="s">
        <v>15901</v>
      </c>
      <c r="D1260" s="215"/>
      <c r="E1260" s="216" t="s">
        <v>2690</v>
      </c>
      <c r="F1260" s="217"/>
      <c r="G1260" s="225"/>
      <c r="H1260" s="227" t="s">
        <v>14667</v>
      </c>
      <c r="I1260" s="218"/>
      <c r="J1260" s="218"/>
      <c r="K1260" s="218"/>
    </row>
    <row r="1261" spans="1:11" s="219" customFormat="1" ht="14.25" customHeight="1">
      <c r="A1261" s="213">
        <v>1259</v>
      </c>
      <c r="B1261" s="214" t="s">
        <v>14667</v>
      </c>
      <c r="C1261" s="214" t="s">
        <v>15902</v>
      </c>
      <c r="D1261" s="215"/>
      <c r="E1261" s="216" t="s">
        <v>2692</v>
      </c>
      <c r="F1261" s="217"/>
      <c r="G1261" s="225"/>
      <c r="H1261" s="227" t="s">
        <v>14667</v>
      </c>
      <c r="I1261" s="218"/>
      <c r="J1261" s="218"/>
      <c r="K1261" s="218"/>
    </row>
    <row r="1262" spans="1:11" s="219" customFormat="1" ht="14.25" customHeight="1">
      <c r="A1262" s="213">
        <v>1260</v>
      </c>
      <c r="B1262" s="214" t="s">
        <v>14667</v>
      </c>
      <c r="C1262" s="214" t="s">
        <v>15903</v>
      </c>
      <c r="D1262" s="215"/>
      <c r="E1262" s="216" t="s">
        <v>2694</v>
      </c>
      <c r="F1262" s="217"/>
      <c r="G1262" s="225"/>
      <c r="H1262" s="227" t="s">
        <v>14667</v>
      </c>
      <c r="I1262" s="218"/>
      <c r="J1262" s="218"/>
      <c r="K1262" s="218"/>
    </row>
    <row r="1263" spans="1:11" s="219" customFormat="1" ht="14.25" customHeight="1">
      <c r="A1263" s="213">
        <v>1261</v>
      </c>
      <c r="B1263" s="214" t="s">
        <v>14667</v>
      </c>
      <c r="C1263" s="214" t="s">
        <v>15904</v>
      </c>
      <c r="D1263" s="215"/>
      <c r="E1263" s="216" t="s">
        <v>2697</v>
      </c>
      <c r="F1263" s="217"/>
      <c r="G1263" s="225"/>
      <c r="H1263" s="227" t="s">
        <v>14667</v>
      </c>
      <c r="I1263" s="218"/>
      <c r="J1263" s="218"/>
      <c r="K1263" s="218"/>
    </row>
    <row r="1264" spans="1:11" s="219" customFormat="1" ht="14.25" customHeight="1">
      <c r="A1264" s="213">
        <v>1262</v>
      </c>
      <c r="B1264" s="214" t="s">
        <v>14667</v>
      </c>
      <c r="C1264" s="214" t="s">
        <v>15905</v>
      </c>
      <c r="D1264" s="215"/>
      <c r="E1264" s="216" t="s">
        <v>2699</v>
      </c>
      <c r="F1264" s="217"/>
      <c r="G1264" s="225"/>
      <c r="H1264" s="227" t="s">
        <v>14667</v>
      </c>
      <c r="I1264" s="218"/>
      <c r="J1264" s="218"/>
      <c r="K1264" s="218"/>
    </row>
    <row r="1265" spans="1:11" s="219" customFormat="1" ht="14.25" customHeight="1">
      <c r="A1265" s="213">
        <v>1263</v>
      </c>
      <c r="B1265" s="214" t="s">
        <v>14667</v>
      </c>
      <c r="C1265" s="214" t="s">
        <v>15906</v>
      </c>
      <c r="D1265" s="215"/>
      <c r="E1265" s="216" t="s">
        <v>2701</v>
      </c>
      <c r="F1265" s="217"/>
      <c r="G1265" s="225"/>
      <c r="H1265" s="227" t="s">
        <v>14667</v>
      </c>
      <c r="I1265" s="218"/>
      <c r="J1265" s="218"/>
      <c r="K1265" s="218"/>
    </row>
    <row r="1266" spans="1:11" s="219" customFormat="1" ht="14.25" customHeight="1">
      <c r="A1266" s="213">
        <v>1264</v>
      </c>
      <c r="B1266" s="214" t="s">
        <v>14667</v>
      </c>
      <c r="C1266" s="214" t="s">
        <v>15907</v>
      </c>
      <c r="D1266" s="215"/>
      <c r="E1266" s="216" t="s">
        <v>2703</v>
      </c>
      <c r="F1266" s="217"/>
      <c r="G1266" s="225"/>
      <c r="H1266" s="227" t="s">
        <v>14667</v>
      </c>
      <c r="I1266" s="218"/>
      <c r="J1266" s="218"/>
      <c r="K1266" s="218"/>
    </row>
    <row r="1267" spans="1:11" s="219" customFormat="1" ht="14.25" customHeight="1">
      <c r="A1267" s="213">
        <v>1265</v>
      </c>
      <c r="B1267" s="214" t="s">
        <v>14667</v>
      </c>
      <c r="C1267" s="214" t="s">
        <v>15908</v>
      </c>
      <c r="D1267" s="215"/>
      <c r="E1267" s="216" t="s">
        <v>2705</v>
      </c>
      <c r="F1267" s="217"/>
      <c r="G1267" s="225"/>
      <c r="H1267" s="227" t="s">
        <v>14667</v>
      </c>
      <c r="I1267" s="218"/>
      <c r="J1267" s="218"/>
      <c r="K1267" s="218"/>
    </row>
    <row r="1268" spans="1:11" s="219" customFormat="1" ht="14.25" customHeight="1">
      <c r="A1268" s="213">
        <v>1266</v>
      </c>
      <c r="B1268" s="214" t="s">
        <v>14667</v>
      </c>
      <c r="C1268" s="214" t="s">
        <v>15909</v>
      </c>
      <c r="D1268" s="215"/>
      <c r="E1268" s="216" t="s">
        <v>2706</v>
      </c>
      <c r="F1268" s="217"/>
      <c r="G1268" s="225"/>
      <c r="H1268" s="227" t="s">
        <v>14667</v>
      </c>
      <c r="I1268" s="218"/>
      <c r="J1268" s="218"/>
      <c r="K1268" s="218"/>
    </row>
    <row r="1269" spans="1:11" s="219" customFormat="1" ht="14.25" customHeight="1">
      <c r="A1269" s="213">
        <v>1267</v>
      </c>
      <c r="B1269" s="214" t="s">
        <v>14667</v>
      </c>
      <c r="C1269" s="214" t="s">
        <v>15910</v>
      </c>
      <c r="D1269" s="215"/>
      <c r="E1269" s="216" t="s">
        <v>2708</v>
      </c>
      <c r="F1269" s="217"/>
      <c r="G1269" s="225"/>
      <c r="H1269" s="227" t="s">
        <v>14667</v>
      </c>
      <c r="I1269" s="218"/>
      <c r="J1269" s="218"/>
      <c r="K1269" s="218"/>
    </row>
    <row r="1270" spans="1:11" s="219" customFormat="1" ht="14.25" customHeight="1">
      <c r="A1270" s="213">
        <v>1268</v>
      </c>
      <c r="B1270" s="214" t="s">
        <v>14667</v>
      </c>
      <c r="C1270" s="214" t="s">
        <v>15911</v>
      </c>
      <c r="D1270" s="215"/>
      <c r="E1270" s="216" t="s">
        <v>2709</v>
      </c>
      <c r="F1270" s="217"/>
      <c r="G1270" s="225"/>
      <c r="H1270" s="227" t="s">
        <v>14667</v>
      </c>
      <c r="I1270" s="218"/>
      <c r="J1270" s="218"/>
      <c r="K1270" s="218"/>
    </row>
    <row r="1271" spans="1:11" s="219" customFormat="1" ht="14.25" customHeight="1">
      <c r="A1271" s="213">
        <v>1269</v>
      </c>
      <c r="B1271" s="214" t="s">
        <v>14667</v>
      </c>
      <c r="C1271" s="214" t="s">
        <v>15912</v>
      </c>
      <c r="D1271" s="215"/>
      <c r="E1271" s="216" t="s">
        <v>2712</v>
      </c>
      <c r="F1271" s="217"/>
      <c r="G1271" s="225"/>
      <c r="H1271" s="227" t="s">
        <v>14667</v>
      </c>
      <c r="I1271" s="218"/>
      <c r="J1271" s="218"/>
      <c r="K1271" s="218"/>
    </row>
    <row r="1272" spans="1:11" s="219" customFormat="1" ht="14.25" customHeight="1">
      <c r="A1272" s="213">
        <v>1270</v>
      </c>
      <c r="B1272" s="214" t="s">
        <v>14667</v>
      </c>
      <c r="C1272" s="214" t="s">
        <v>15913</v>
      </c>
      <c r="D1272" s="215"/>
      <c r="E1272" s="216" t="s">
        <v>2713</v>
      </c>
      <c r="F1272" s="217"/>
      <c r="G1272" s="225"/>
      <c r="H1272" s="227" t="s">
        <v>14667</v>
      </c>
      <c r="I1272" s="218" t="s">
        <v>5</v>
      </c>
      <c r="J1272" s="218"/>
      <c r="K1272" s="218" t="s">
        <v>14222</v>
      </c>
    </row>
    <row r="1273" spans="1:11" s="219" customFormat="1" ht="14.25" customHeight="1">
      <c r="A1273" s="213">
        <v>1271</v>
      </c>
      <c r="B1273" s="214" t="s">
        <v>14667</v>
      </c>
      <c r="C1273" s="214" t="s">
        <v>15914</v>
      </c>
      <c r="D1273" s="215"/>
      <c r="E1273" s="216" t="s">
        <v>2715</v>
      </c>
      <c r="F1273" s="217"/>
      <c r="G1273" s="225"/>
      <c r="H1273" s="227" t="s">
        <v>14667</v>
      </c>
      <c r="I1273" s="218"/>
      <c r="J1273" s="218"/>
      <c r="K1273" s="218"/>
    </row>
    <row r="1274" spans="1:11" s="219" customFormat="1" ht="14.25" customHeight="1">
      <c r="A1274" s="213">
        <v>1272</v>
      </c>
      <c r="B1274" s="214" t="s">
        <v>14667</v>
      </c>
      <c r="C1274" s="214" t="s">
        <v>15915</v>
      </c>
      <c r="D1274" s="215"/>
      <c r="E1274" s="216" t="s">
        <v>2716</v>
      </c>
      <c r="F1274" s="217"/>
      <c r="G1274" s="225"/>
      <c r="H1274" s="227" t="s">
        <v>14667</v>
      </c>
      <c r="I1274" s="218"/>
      <c r="J1274" s="218"/>
      <c r="K1274" s="218"/>
    </row>
    <row r="1275" spans="1:11" s="219" customFormat="1" ht="14.25" customHeight="1">
      <c r="A1275" s="213">
        <v>1273</v>
      </c>
      <c r="B1275" s="214" t="s">
        <v>14667</v>
      </c>
      <c r="C1275" s="214" t="s">
        <v>15916</v>
      </c>
      <c r="D1275" s="215"/>
      <c r="E1275" s="216" t="s">
        <v>2717</v>
      </c>
      <c r="F1275" s="217"/>
      <c r="G1275" s="225"/>
      <c r="H1275" s="227" t="s">
        <v>14667</v>
      </c>
      <c r="I1275" s="218"/>
      <c r="J1275" s="218"/>
      <c r="K1275" s="218"/>
    </row>
    <row r="1276" spans="1:11" s="219" customFormat="1" ht="14.25" customHeight="1">
      <c r="A1276" s="213">
        <v>1274</v>
      </c>
      <c r="B1276" s="214" t="s">
        <v>14667</v>
      </c>
      <c r="C1276" s="214" t="s">
        <v>15917</v>
      </c>
      <c r="D1276" s="215"/>
      <c r="E1276" s="216" t="s">
        <v>2719</v>
      </c>
      <c r="F1276" s="217"/>
      <c r="G1276" s="225"/>
      <c r="H1276" s="227" t="s">
        <v>14667</v>
      </c>
      <c r="I1276" s="218"/>
      <c r="J1276" s="218"/>
      <c r="K1276" s="218"/>
    </row>
    <row r="1277" spans="1:11" s="219" customFormat="1" ht="14.25" customHeight="1">
      <c r="A1277" s="213">
        <v>1275</v>
      </c>
      <c r="B1277" s="214" t="s">
        <v>14667</v>
      </c>
      <c r="C1277" s="214" t="s">
        <v>15918</v>
      </c>
      <c r="D1277" s="215"/>
      <c r="E1277" s="216" t="s">
        <v>2721</v>
      </c>
      <c r="F1277" s="217"/>
      <c r="G1277" s="225"/>
      <c r="H1277" s="227" t="s">
        <v>14667</v>
      </c>
      <c r="I1277" s="218"/>
      <c r="J1277" s="218"/>
      <c r="K1277" s="218"/>
    </row>
    <row r="1278" spans="1:11" s="219" customFormat="1" ht="14.25" customHeight="1">
      <c r="A1278" s="213">
        <v>1276</v>
      </c>
      <c r="B1278" s="214" t="s">
        <v>14667</v>
      </c>
      <c r="C1278" s="214" t="s">
        <v>15919</v>
      </c>
      <c r="D1278" s="215"/>
      <c r="E1278" s="216" t="s">
        <v>2723</v>
      </c>
      <c r="F1278" s="217"/>
      <c r="G1278" s="225"/>
      <c r="H1278" s="227" t="s">
        <v>14667</v>
      </c>
      <c r="I1278" s="218"/>
      <c r="J1278" s="218"/>
      <c r="K1278" s="218"/>
    </row>
    <row r="1279" spans="1:11" s="219" customFormat="1" ht="14.25" customHeight="1">
      <c r="A1279" s="213">
        <v>1277</v>
      </c>
      <c r="B1279" s="214" t="s">
        <v>14667</v>
      </c>
      <c r="C1279" s="214" t="s">
        <v>15920</v>
      </c>
      <c r="D1279" s="215"/>
      <c r="E1279" s="216" t="s">
        <v>2726</v>
      </c>
      <c r="F1279" s="217"/>
      <c r="G1279" s="225"/>
      <c r="H1279" s="227" t="s">
        <v>14667</v>
      </c>
      <c r="I1279" s="218"/>
      <c r="J1279" s="218"/>
      <c r="K1279" s="218"/>
    </row>
    <row r="1280" spans="1:11" s="219" customFormat="1" ht="14.25" customHeight="1">
      <c r="A1280" s="213">
        <v>1278</v>
      </c>
      <c r="B1280" s="214" t="s">
        <v>14667</v>
      </c>
      <c r="C1280" s="214" t="s">
        <v>15921</v>
      </c>
      <c r="D1280" s="215"/>
      <c r="E1280" s="216" t="s">
        <v>2727</v>
      </c>
      <c r="F1280" s="217"/>
      <c r="G1280" s="225"/>
      <c r="H1280" s="227" t="s">
        <v>14667</v>
      </c>
      <c r="I1280" s="218"/>
      <c r="J1280" s="218"/>
      <c r="K1280" s="218"/>
    </row>
    <row r="1281" spans="1:11" s="219" customFormat="1" ht="14.25" customHeight="1">
      <c r="A1281" s="213">
        <v>1279</v>
      </c>
      <c r="B1281" s="214" t="s">
        <v>14667</v>
      </c>
      <c r="C1281" s="214" t="s">
        <v>15922</v>
      </c>
      <c r="D1281" s="215"/>
      <c r="E1281" s="216" t="s">
        <v>2729</v>
      </c>
      <c r="F1281" s="217"/>
      <c r="G1281" s="225"/>
      <c r="H1281" s="227" t="s">
        <v>14667</v>
      </c>
      <c r="I1281" s="218" t="s">
        <v>5</v>
      </c>
      <c r="J1281" s="218"/>
      <c r="K1281" s="218" t="s">
        <v>14222</v>
      </c>
    </row>
    <row r="1282" spans="1:11" s="219" customFormat="1" ht="14.25" customHeight="1">
      <c r="A1282" s="213">
        <v>1280</v>
      </c>
      <c r="B1282" s="214" t="s">
        <v>14667</v>
      </c>
      <c r="C1282" s="214" t="s">
        <v>15923</v>
      </c>
      <c r="D1282" s="215"/>
      <c r="E1282" s="216" t="s">
        <v>2731</v>
      </c>
      <c r="F1282" s="217"/>
      <c r="G1282" s="225"/>
      <c r="H1282" s="227" t="s">
        <v>14667</v>
      </c>
      <c r="I1282" s="218"/>
      <c r="J1282" s="218"/>
      <c r="K1282" s="218"/>
    </row>
    <row r="1283" spans="1:11" s="219" customFormat="1" ht="14.25" customHeight="1">
      <c r="A1283" s="213">
        <v>1281</v>
      </c>
      <c r="B1283" s="214" t="s">
        <v>14667</v>
      </c>
      <c r="C1283" s="214" t="s">
        <v>15924</v>
      </c>
      <c r="D1283" s="215"/>
      <c r="E1283" s="216" t="s">
        <v>2732</v>
      </c>
      <c r="F1283" s="217"/>
      <c r="G1283" s="225"/>
      <c r="H1283" s="227" t="s">
        <v>14667</v>
      </c>
      <c r="I1283" s="218"/>
      <c r="J1283" s="218"/>
      <c r="K1283" s="218"/>
    </row>
    <row r="1284" spans="1:11" s="219" customFormat="1" ht="14.25" customHeight="1">
      <c r="A1284" s="213">
        <v>1282</v>
      </c>
      <c r="B1284" s="214" t="s">
        <v>14667</v>
      </c>
      <c r="C1284" s="214" t="s">
        <v>15925</v>
      </c>
      <c r="D1284" s="215"/>
      <c r="E1284" s="216" t="s">
        <v>2734</v>
      </c>
      <c r="F1284" s="217"/>
      <c r="G1284" s="225"/>
      <c r="H1284" s="227" t="s">
        <v>14667</v>
      </c>
      <c r="I1284" s="218"/>
      <c r="J1284" s="218"/>
      <c r="K1284" s="218"/>
    </row>
    <row r="1285" spans="1:11" s="219" customFormat="1" ht="14.25" customHeight="1">
      <c r="A1285" s="213">
        <v>1283</v>
      </c>
      <c r="B1285" s="214" t="s">
        <v>14667</v>
      </c>
      <c r="C1285" s="214" t="s">
        <v>14587</v>
      </c>
      <c r="D1285" s="215"/>
      <c r="E1285" s="216" t="s">
        <v>166</v>
      </c>
      <c r="F1285" s="217"/>
      <c r="G1285" s="225"/>
      <c r="H1285" s="227" t="s">
        <v>14667</v>
      </c>
      <c r="I1285" s="218" t="s">
        <v>5</v>
      </c>
      <c r="J1285" s="218"/>
      <c r="K1285" s="218" t="s">
        <v>14222</v>
      </c>
    </row>
    <row r="1286" spans="1:11" s="219" customFormat="1" ht="14.25" customHeight="1">
      <c r="A1286" s="213">
        <v>1284</v>
      </c>
      <c r="B1286" s="214" t="s">
        <v>14667</v>
      </c>
      <c r="C1286" s="214" t="s">
        <v>14588</v>
      </c>
      <c r="D1286" s="215"/>
      <c r="E1286" s="216" t="s">
        <v>168</v>
      </c>
      <c r="F1286" s="217"/>
      <c r="G1286" s="225"/>
      <c r="H1286" s="227" t="s">
        <v>14667</v>
      </c>
      <c r="I1286" s="218" t="s">
        <v>5</v>
      </c>
      <c r="J1286" s="218"/>
      <c r="K1286" s="218" t="s">
        <v>14222</v>
      </c>
    </row>
    <row r="1287" spans="1:11" s="219" customFormat="1" ht="14.25" customHeight="1">
      <c r="A1287" s="213">
        <v>1285</v>
      </c>
      <c r="B1287" s="214" t="s">
        <v>14667</v>
      </c>
      <c r="C1287" s="214" t="s">
        <v>15926</v>
      </c>
      <c r="D1287" s="215"/>
      <c r="E1287" s="216" t="s">
        <v>2736</v>
      </c>
      <c r="F1287" s="217"/>
      <c r="G1287" s="225"/>
      <c r="H1287" s="227" t="s">
        <v>14667</v>
      </c>
      <c r="I1287" s="218"/>
      <c r="J1287" s="218"/>
      <c r="K1287" s="218"/>
    </row>
    <row r="1288" spans="1:11" s="219" customFormat="1" ht="14.25" customHeight="1">
      <c r="A1288" s="213">
        <v>1286</v>
      </c>
      <c r="B1288" s="214" t="s">
        <v>14667</v>
      </c>
      <c r="C1288" s="214" t="s">
        <v>15927</v>
      </c>
      <c r="D1288" s="215"/>
      <c r="E1288" s="216" t="s">
        <v>2737</v>
      </c>
      <c r="F1288" s="217"/>
      <c r="G1288" s="225"/>
      <c r="H1288" s="227" t="s">
        <v>14667</v>
      </c>
      <c r="I1288" s="218"/>
      <c r="J1288" s="218"/>
      <c r="K1288" s="218"/>
    </row>
    <row r="1289" spans="1:11" s="219" customFormat="1" ht="14.25" customHeight="1">
      <c r="A1289" s="213">
        <v>1287</v>
      </c>
      <c r="B1289" s="214" t="s">
        <v>14667</v>
      </c>
      <c r="C1289" s="214" t="s">
        <v>15928</v>
      </c>
      <c r="D1289" s="215"/>
      <c r="E1289" s="216" t="s">
        <v>2738</v>
      </c>
      <c r="F1289" s="217"/>
      <c r="G1289" s="225"/>
      <c r="H1289" s="227" t="s">
        <v>14667</v>
      </c>
      <c r="I1289" s="218"/>
      <c r="J1289" s="218"/>
      <c r="K1289" s="218"/>
    </row>
    <row r="1290" spans="1:11" s="219" customFormat="1" ht="14.25" customHeight="1">
      <c r="A1290" s="213">
        <v>1288</v>
      </c>
      <c r="B1290" s="214" t="s">
        <v>14667</v>
      </c>
      <c r="C1290" s="214" t="s">
        <v>15929</v>
      </c>
      <c r="D1290" s="215"/>
      <c r="E1290" s="216" t="s">
        <v>171</v>
      </c>
      <c r="F1290" s="217"/>
      <c r="G1290" s="225"/>
      <c r="H1290" s="227" t="s">
        <v>14667</v>
      </c>
      <c r="I1290" s="218"/>
      <c r="J1290" s="218"/>
      <c r="K1290" s="218"/>
    </row>
    <row r="1291" spans="1:11" s="219" customFormat="1" ht="14.25" customHeight="1">
      <c r="A1291" s="213">
        <v>1289</v>
      </c>
      <c r="B1291" s="214" t="s">
        <v>14667</v>
      </c>
      <c r="C1291" s="214" t="s">
        <v>14589</v>
      </c>
      <c r="D1291" s="215"/>
      <c r="E1291" s="216" t="s">
        <v>174</v>
      </c>
      <c r="F1291" s="217"/>
      <c r="G1291" s="225"/>
      <c r="H1291" s="227" t="s">
        <v>14667</v>
      </c>
      <c r="I1291" s="218"/>
      <c r="J1291" s="218"/>
      <c r="K1291" s="218"/>
    </row>
    <row r="1292" spans="1:11" s="219" customFormat="1" ht="14.25" customHeight="1">
      <c r="A1292" s="213">
        <v>1290</v>
      </c>
      <c r="B1292" s="214" t="s">
        <v>14667</v>
      </c>
      <c r="C1292" s="214" t="s">
        <v>14600</v>
      </c>
      <c r="D1292" s="215"/>
      <c r="E1292" s="216" t="s">
        <v>177</v>
      </c>
      <c r="F1292" s="217"/>
      <c r="G1292" s="225"/>
      <c r="H1292" s="227" t="s">
        <v>14667</v>
      </c>
      <c r="I1292" s="218"/>
      <c r="J1292" s="218" t="s">
        <v>6</v>
      </c>
      <c r="K1292" s="218" t="s">
        <v>14222</v>
      </c>
    </row>
    <row r="1293" spans="1:11" s="219" customFormat="1" ht="14.25" customHeight="1">
      <c r="A1293" s="213">
        <v>1291</v>
      </c>
      <c r="B1293" s="214" t="s">
        <v>14667</v>
      </c>
      <c r="C1293" s="214" t="s">
        <v>15930</v>
      </c>
      <c r="D1293" s="215"/>
      <c r="E1293" s="216" t="s">
        <v>2739</v>
      </c>
      <c r="F1293" s="217"/>
      <c r="G1293" s="225"/>
      <c r="H1293" s="227" t="s">
        <v>14667</v>
      </c>
      <c r="I1293" s="218"/>
      <c r="J1293" s="218"/>
      <c r="K1293" s="218"/>
    </row>
    <row r="1294" spans="1:11" s="219" customFormat="1" ht="14.25" customHeight="1">
      <c r="A1294" s="213">
        <v>1292</v>
      </c>
      <c r="B1294" s="214" t="s">
        <v>14667</v>
      </c>
      <c r="C1294" s="214" t="s">
        <v>15931</v>
      </c>
      <c r="D1294" s="215"/>
      <c r="E1294" s="216" t="s">
        <v>2740</v>
      </c>
      <c r="F1294" s="217"/>
      <c r="G1294" s="225"/>
      <c r="H1294" s="227" t="s">
        <v>14667</v>
      </c>
      <c r="I1294" s="218"/>
      <c r="J1294" s="218"/>
      <c r="K1294" s="218"/>
    </row>
    <row r="1295" spans="1:11" s="219" customFormat="1" ht="14.25" customHeight="1">
      <c r="A1295" s="213">
        <v>1293</v>
      </c>
      <c r="B1295" s="214" t="s">
        <v>14667</v>
      </c>
      <c r="C1295" s="214" t="s">
        <v>15932</v>
      </c>
      <c r="D1295" s="215"/>
      <c r="E1295" s="216" t="s">
        <v>2742</v>
      </c>
      <c r="F1295" s="217"/>
      <c r="G1295" s="225"/>
      <c r="H1295" s="227" t="s">
        <v>14667</v>
      </c>
      <c r="I1295" s="218"/>
      <c r="J1295" s="218"/>
      <c r="K1295" s="218"/>
    </row>
    <row r="1296" spans="1:11" s="219" customFormat="1" ht="14.25" customHeight="1">
      <c r="A1296" s="213">
        <v>1294</v>
      </c>
      <c r="B1296" s="214" t="s">
        <v>14667</v>
      </c>
      <c r="C1296" s="214" t="s">
        <v>14590</v>
      </c>
      <c r="D1296" s="215"/>
      <c r="E1296" s="216" t="s">
        <v>180</v>
      </c>
      <c r="F1296" s="217"/>
      <c r="G1296" s="225"/>
      <c r="H1296" s="227" t="s">
        <v>14667</v>
      </c>
      <c r="I1296" s="218"/>
      <c r="J1296" s="218"/>
      <c r="K1296" s="218"/>
    </row>
    <row r="1297" spans="1:11" s="219" customFormat="1" ht="14.25" customHeight="1">
      <c r="A1297" s="213">
        <v>1295</v>
      </c>
      <c r="B1297" s="214" t="s">
        <v>14667</v>
      </c>
      <c r="C1297" s="214" t="s">
        <v>15933</v>
      </c>
      <c r="D1297" s="215"/>
      <c r="E1297" s="216" t="s">
        <v>2744</v>
      </c>
      <c r="F1297" s="217"/>
      <c r="G1297" s="225"/>
      <c r="H1297" s="227" t="s">
        <v>14667</v>
      </c>
      <c r="I1297" s="218"/>
      <c r="J1297" s="218"/>
      <c r="K1297" s="218"/>
    </row>
    <row r="1298" spans="1:11" s="219" customFormat="1" ht="14.25" customHeight="1">
      <c r="A1298" s="213">
        <v>1296</v>
      </c>
      <c r="B1298" s="214" t="s">
        <v>14667</v>
      </c>
      <c r="C1298" s="214" t="s">
        <v>15934</v>
      </c>
      <c r="D1298" s="215"/>
      <c r="E1298" s="216" t="s">
        <v>2745</v>
      </c>
      <c r="F1298" s="217"/>
      <c r="G1298" s="225"/>
      <c r="H1298" s="227" t="s">
        <v>14667</v>
      </c>
      <c r="I1298" s="218"/>
      <c r="J1298" s="218"/>
      <c r="K1298" s="218"/>
    </row>
    <row r="1299" spans="1:11" s="219" customFormat="1" ht="14.25" customHeight="1">
      <c r="A1299" s="213">
        <v>1297</v>
      </c>
      <c r="B1299" s="214" t="s">
        <v>14667</v>
      </c>
      <c r="C1299" s="214" t="s">
        <v>15935</v>
      </c>
      <c r="D1299" s="215"/>
      <c r="E1299" s="216" t="s">
        <v>2746</v>
      </c>
      <c r="F1299" s="217"/>
      <c r="G1299" s="225"/>
      <c r="H1299" s="227" t="s">
        <v>14667</v>
      </c>
      <c r="I1299" s="218"/>
      <c r="J1299" s="218"/>
      <c r="K1299" s="218"/>
    </row>
    <row r="1300" spans="1:11" s="219" customFormat="1" ht="14.25" customHeight="1">
      <c r="A1300" s="213">
        <v>1298</v>
      </c>
      <c r="B1300" s="214" t="s">
        <v>14667</v>
      </c>
      <c r="C1300" s="214" t="s">
        <v>15936</v>
      </c>
      <c r="D1300" s="215"/>
      <c r="E1300" s="216" t="s">
        <v>2747</v>
      </c>
      <c r="F1300" s="217"/>
      <c r="G1300" s="225"/>
      <c r="H1300" s="227" t="s">
        <v>14667</v>
      </c>
      <c r="I1300" s="218"/>
      <c r="J1300" s="218"/>
      <c r="K1300" s="218"/>
    </row>
    <row r="1301" spans="1:11" s="219" customFormat="1" ht="14.25" customHeight="1">
      <c r="A1301" s="213">
        <v>1299</v>
      </c>
      <c r="B1301" s="214" t="s">
        <v>14667</v>
      </c>
      <c r="C1301" s="214" t="s">
        <v>15937</v>
      </c>
      <c r="D1301" s="215"/>
      <c r="E1301" s="216" t="s">
        <v>2748</v>
      </c>
      <c r="F1301" s="217"/>
      <c r="G1301" s="225"/>
      <c r="H1301" s="227" t="s">
        <v>14667</v>
      </c>
      <c r="I1301" s="218" t="s">
        <v>5</v>
      </c>
      <c r="J1301" s="218"/>
      <c r="K1301" s="218" t="s">
        <v>14222</v>
      </c>
    </row>
    <row r="1302" spans="1:11" s="219" customFormat="1" ht="14.25" customHeight="1">
      <c r="A1302" s="213">
        <v>1300</v>
      </c>
      <c r="B1302" s="214" t="s">
        <v>14667</v>
      </c>
      <c r="C1302" s="214" t="s">
        <v>15938</v>
      </c>
      <c r="D1302" s="215"/>
      <c r="E1302" s="216" t="s">
        <v>2749</v>
      </c>
      <c r="F1302" s="217"/>
      <c r="G1302" s="225"/>
      <c r="H1302" s="227" t="s">
        <v>14667</v>
      </c>
      <c r="I1302" s="218"/>
      <c r="J1302" s="218"/>
      <c r="K1302" s="218"/>
    </row>
    <row r="1303" spans="1:11" s="219" customFormat="1" ht="14.25" customHeight="1">
      <c r="A1303" s="213">
        <v>1301</v>
      </c>
      <c r="B1303" s="214" t="s">
        <v>14667</v>
      </c>
      <c r="C1303" s="214" t="s">
        <v>15939</v>
      </c>
      <c r="D1303" s="215"/>
      <c r="E1303" s="216" t="s">
        <v>2751</v>
      </c>
      <c r="F1303" s="217"/>
      <c r="G1303" s="225"/>
      <c r="H1303" s="227" t="s">
        <v>14667</v>
      </c>
      <c r="I1303" s="218"/>
      <c r="J1303" s="218"/>
      <c r="K1303" s="218"/>
    </row>
    <row r="1304" spans="1:11" s="219" customFormat="1" ht="14.25" customHeight="1">
      <c r="A1304" s="213">
        <v>1302</v>
      </c>
      <c r="B1304" s="214" t="s">
        <v>14667</v>
      </c>
      <c r="C1304" s="214" t="s">
        <v>15940</v>
      </c>
      <c r="D1304" s="215"/>
      <c r="E1304" s="216" t="s">
        <v>2752</v>
      </c>
      <c r="F1304" s="217"/>
      <c r="G1304" s="225"/>
      <c r="H1304" s="227" t="s">
        <v>14667</v>
      </c>
      <c r="I1304" s="218"/>
      <c r="J1304" s="218"/>
      <c r="K1304" s="218"/>
    </row>
    <row r="1305" spans="1:11" s="219" customFormat="1" ht="14.25" customHeight="1">
      <c r="A1305" s="213">
        <v>1303</v>
      </c>
      <c r="B1305" s="214" t="s">
        <v>14667</v>
      </c>
      <c r="C1305" s="214" t="s">
        <v>15941</v>
      </c>
      <c r="D1305" s="215"/>
      <c r="E1305" s="216" t="s">
        <v>2754</v>
      </c>
      <c r="F1305" s="217"/>
      <c r="G1305" s="225"/>
      <c r="H1305" s="227" t="s">
        <v>14667</v>
      </c>
      <c r="I1305" s="218"/>
      <c r="J1305" s="218"/>
      <c r="K1305" s="218"/>
    </row>
    <row r="1306" spans="1:11" s="219" customFormat="1" ht="14.25" customHeight="1">
      <c r="A1306" s="213">
        <v>1304</v>
      </c>
      <c r="B1306" s="214" t="s">
        <v>14667</v>
      </c>
      <c r="C1306" s="214" t="s">
        <v>15942</v>
      </c>
      <c r="D1306" s="215"/>
      <c r="E1306" s="216" t="s">
        <v>2756</v>
      </c>
      <c r="F1306" s="217"/>
      <c r="G1306" s="225"/>
      <c r="H1306" s="227" t="s">
        <v>14667</v>
      </c>
      <c r="I1306" s="218"/>
      <c r="J1306" s="218"/>
      <c r="K1306" s="218"/>
    </row>
    <row r="1307" spans="1:11" s="219" customFormat="1" ht="14.25" customHeight="1">
      <c r="A1307" s="213">
        <v>1305</v>
      </c>
      <c r="B1307" s="214" t="s">
        <v>14667</v>
      </c>
      <c r="C1307" s="214" t="s">
        <v>15943</v>
      </c>
      <c r="D1307" s="215"/>
      <c r="E1307" s="216" t="s">
        <v>2757</v>
      </c>
      <c r="F1307" s="217"/>
      <c r="G1307" s="225"/>
      <c r="H1307" s="227" t="s">
        <v>14667</v>
      </c>
      <c r="I1307" s="218"/>
      <c r="J1307" s="218"/>
      <c r="K1307" s="218"/>
    </row>
    <row r="1308" spans="1:11" s="219" customFormat="1" ht="14.25" customHeight="1">
      <c r="A1308" s="213">
        <v>1306</v>
      </c>
      <c r="B1308" s="214" t="s">
        <v>14667</v>
      </c>
      <c r="C1308" s="214" t="s">
        <v>15944</v>
      </c>
      <c r="D1308" s="215"/>
      <c r="E1308" s="216" t="s">
        <v>2758</v>
      </c>
      <c r="F1308" s="217"/>
      <c r="G1308" s="225"/>
      <c r="H1308" s="227" t="s">
        <v>14667</v>
      </c>
      <c r="I1308" s="218"/>
      <c r="J1308" s="218"/>
      <c r="K1308" s="218"/>
    </row>
    <row r="1309" spans="1:11" s="219" customFormat="1" ht="14.25" customHeight="1">
      <c r="A1309" s="213">
        <v>1307</v>
      </c>
      <c r="B1309" s="214" t="s">
        <v>14667</v>
      </c>
      <c r="C1309" s="214" t="s">
        <v>15945</v>
      </c>
      <c r="D1309" s="215"/>
      <c r="E1309" s="216" t="s">
        <v>2760</v>
      </c>
      <c r="F1309" s="217"/>
      <c r="G1309" s="225"/>
      <c r="H1309" s="227" t="s">
        <v>14667</v>
      </c>
      <c r="I1309" s="218"/>
      <c r="J1309" s="218"/>
      <c r="K1309" s="218"/>
    </row>
    <row r="1310" spans="1:11" s="219" customFormat="1" ht="14.25" customHeight="1">
      <c r="A1310" s="213">
        <v>1308</v>
      </c>
      <c r="B1310" s="214" t="s">
        <v>14667</v>
      </c>
      <c r="C1310" s="214" t="s">
        <v>15946</v>
      </c>
      <c r="D1310" s="215"/>
      <c r="E1310" s="216" t="s">
        <v>2762</v>
      </c>
      <c r="F1310" s="217"/>
      <c r="G1310" s="225"/>
      <c r="H1310" s="227" t="s">
        <v>14667</v>
      </c>
      <c r="I1310" s="218"/>
      <c r="J1310" s="218"/>
      <c r="K1310" s="218"/>
    </row>
    <row r="1311" spans="1:11" s="219" customFormat="1" ht="14.25" customHeight="1">
      <c r="A1311" s="213">
        <v>1309</v>
      </c>
      <c r="B1311" s="214" t="s">
        <v>14667</v>
      </c>
      <c r="C1311" s="214" t="s">
        <v>15947</v>
      </c>
      <c r="D1311" s="215"/>
      <c r="E1311" s="216" t="s">
        <v>2763</v>
      </c>
      <c r="F1311" s="217"/>
      <c r="G1311" s="225"/>
      <c r="H1311" s="227" t="s">
        <v>14667</v>
      </c>
      <c r="I1311" s="218"/>
      <c r="J1311" s="218"/>
      <c r="K1311" s="218"/>
    </row>
    <row r="1312" spans="1:11" s="219" customFormat="1" ht="14.25" customHeight="1">
      <c r="A1312" s="213">
        <v>1310</v>
      </c>
      <c r="B1312" s="214" t="s">
        <v>14667</v>
      </c>
      <c r="C1312" s="214" t="s">
        <v>15948</v>
      </c>
      <c r="D1312" s="215"/>
      <c r="E1312" s="216" t="s">
        <v>2765</v>
      </c>
      <c r="F1312" s="217"/>
      <c r="G1312" s="225"/>
      <c r="H1312" s="227" t="s">
        <v>14667</v>
      </c>
      <c r="I1312" s="218"/>
      <c r="J1312" s="218"/>
      <c r="K1312" s="218"/>
    </row>
    <row r="1313" spans="1:11" s="219" customFormat="1" ht="14.25" customHeight="1">
      <c r="A1313" s="213">
        <v>1311</v>
      </c>
      <c r="B1313" s="214" t="s">
        <v>14667</v>
      </c>
      <c r="C1313" s="214" t="s">
        <v>15158</v>
      </c>
      <c r="D1313" s="215"/>
      <c r="E1313" s="216" t="s">
        <v>2766</v>
      </c>
      <c r="F1313" s="217"/>
      <c r="G1313" s="225"/>
      <c r="H1313" s="227" t="s">
        <v>14667</v>
      </c>
      <c r="I1313" s="218"/>
      <c r="J1313" s="218"/>
      <c r="K1313" s="218"/>
    </row>
    <row r="1314" spans="1:11" s="219" customFormat="1" ht="14.25" customHeight="1">
      <c r="A1314" s="213">
        <v>1312</v>
      </c>
      <c r="B1314" s="214" t="s">
        <v>14667</v>
      </c>
      <c r="C1314" s="214" t="s">
        <v>15949</v>
      </c>
      <c r="D1314" s="215"/>
      <c r="E1314" s="216" t="s">
        <v>2767</v>
      </c>
      <c r="F1314" s="217"/>
      <c r="G1314" s="225"/>
      <c r="H1314" s="227" t="s">
        <v>14667</v>
      </c>
      <c r="I1314" s="218"/>
      <c r="J1314" s="218"/>
      <c r="K1314" s="218"/>
    </row>
    <row r="1315" spans="1:11" s="219" customFormat="1" ht="14.25" customHeight="1">
      <c r="A1315" s="213">
        <v>1313</v>
      </c>
      <c r="B1315" s="214" t="s">
        <v>14667</v>
      </c>
      <c r="C1315" s="214" t="s">
        <v>15950</v>
      </c>
      <c r="D1315" s="215"/>
      <c r="E1315" s="216" t="s">
        <v>2769</v>
      </c>
      <c r="F1315" s="217"/>
      <c r="G1315" s="225"/>
      <c r="H1315" s="227" t="s">
        <v>14667</v>
      </c>
      <c r="I1315" s="218"/>
      <c r="J1315" s="218"/>
      <c r="K1315" s="218"/>
    </row>
    <row r="1316" spans="1:11" s="219" customFormat="1" ht="14.25" customHeight="1">
      <c r="A1316" s="213">
        <v>1314</v>
      </c>
      <c r="B1316" s="214" t="s">
        <v>14667</v>
      </c>
      <c r="C1316" s="214" t="s">
        <v>15951</v>
      </c>
      <c r="D1316" s="215"/>
      <c r="E1316" s="216" t="s">
        <v>2771</v>
      </c>
      <c r="F1316" s="217"/>
      <c r="G1316" s="225"/>
      <c r="H1316" s="227" t="s">
        <v>14667</v>
      </c>
      <c r="I1316" s="218"/>
      <c r="J1316" s="218"/>
      <c r="K1316" s="218"/>
    </row>
    <row r="1317" spans="1:11" s="219" customFormat="1" ht="14.25" customHeight="1">
      <c r="A1317" s="213">
        <v>1315</v>
      </c>
      <c r="B1317" s="214" t="s">
        <v>14667</v>
      </c>
      <c r="C1317" s="214" t="s">
        <v>15952</v>
      </c>
      <c r="D1317" s="215"/>
      <c r="E1317" s="216" t="s">
        <v>2773</v>
      </c>
      <c r="F1317" s="217"/>
      <c r="G1317" s="225"/>
      <c r="H1317" s="227" t="s">
        <v>14667</v>
      </c>
      <c r="I1317" s="218"/>
      <c r="J1317" s="218"/>
      <c r="K1317" s="218"/>
    </row>
    <row r="1318" spans="1:11" s="219" customFormat="1" ht="14.25" customHeight="1">
      <c r="A1318" s="213">
        <v>1316</v>
      </c>
      <c r="B1318" s="214" t="s">
        <v>14667</v>
      </c>
      <c r="C1318" s="214" t="s">
        <v>15953</v>
      </c>
      <c r="D1318" s="215"/>
      <c r="E1318" s="216" t="s">
        <v>2774</v>
      </c>
      <c r="F1318" s="217"/>
      <c r="G1318" s="225"/>
      <c r="H1318" s="227" t="s">
        <v>14667</v>
      </c>
      <c r="I1318" s="218"/>
      <c r="J1318" s="218"/>
      <c r="K1318" s="218"/>
    </row>
    <row r="1319" spans="1:11" s="219" customFormat="1" ht="14.25" customHeight="1">
      <c r="A1319" s="213">
        <v>1317</v>
      </c>
      <c r="B1319" s="214" t="s">
        <v>14667</v>
      </c>
      <c r="C1319" s="214" t="s">
        <v>15954</v>
      </c>
      <c r="D1319" s="215"/>
      <c r="E1319" s="216" t="s">
        <v>2775</v>
      </c>
      <c r="F1319" s="217"/>
      <c r="G1319" s="225"/>
      <c r="H1319" s="227" t="s">
        <v>14667</v>
      </c>
      <c r="I1319" s="218"/>
      <c r="J1319" s="218"/>
      <c r="K1319" s="218"/>
    </row>
    <row r="1320" spans="1:11" s="219" customFormat="1" ht="14.25" customHeight="1">
      <c r="A1320" s="213">
        <v>1318</v>
      </c>
      <c r="B1320" s="214" t="s">
        <v>14667</v>
      </c>
      <c r="C1320" s="214" t="s">
        <v>15955</v>
      </c>
      <c r="D1320" s="215"/>
      <c r="E1320" s="216" t="s">
        <v>2776</v>
      </c>
      <c r="F1320" s="217"/>
      <c r="G1320" s="225"/>
      <c r="H1320" s="227" t="s">
        <v>14667</v>
      </c>
      <c r="I1320" s="218"/>
      <c r="J1320" s="218"/>
      <c r="K1320" s="218"/>
    </row>
    <row r="1321" spans="1:11" s="219" customFormat="1" ht="14.25" customHeight="1">
      <c r="A1321" s="213">
        <v>1319</v>
      </c>
      <c r="B1321" s="214" t="s">
        <v>14667</v>
      </c>
      <c r="C1321" s="214" t="s">
        <v>15956</v>
      </c>
      <c r="D1321" s="215"/>
      <c r="E1321" s="216" t="s">
        <v>2779</v>
      </c>
      <c r="F1321" s="217"/>
      <c r="G1321" s="225"/>
      <c r="H1321" s="227" t="s">
        <v>14667</v>
      </c>
      <c r="I1321" s="218"/>
      <c r="J1321" s="218"/>
      <c r="K1321" s="218"/>
    </row>
    <row r="1322" spans="1:11" s="219" customFormat="1" ht="14.25" customHeight="1">
      <c r="A1322" s="213">
        <v>1320</v>
      </c>
      <c r="B1322" s="214" t="s">
        <v>14667</v>
      </c>
      <c r="C1322" s="214" t="s">
        <v>15957</v>
      </c>
      <c r="D1322" s="215"/>
      <c r="E1322" s="216" t="s">
        <v>2781</v>
      </c>
      <c r="F1322" s="217"/>
      <c r="G1322" s="225"/>
      <c r="H1322" s="227" t="s">
        <v>14667</v>
      </c>
      <c r="I1322" s="218"/>
      <c r="J1322" s="218"/>
      <c r="K1322" s="218"/>
    </row>
    <row r="1323" spans="1:11" s="219" customFormat="1" ht="14.25" customHeight="1">
      <c r="A1323" s="213">
        <v>1321</v>
      </c>
      <c r="B1323" s="214" t="s">
        <v>14667</v>
      </c>
      <c r="C1323" s="214" t="s">
        <v>15958</v>
      </c>
      <c r="D1323" s="215"/>
      <c r="E1323" s="216" t="s">
        <v>2782</v>
      </c>
      <c r="F1323" s="217"/>
      <c r="G1323" s="225"/>
      <c r="H1323" s="227" t="s">
        <v>14667</v>
      </c>
      <c r="I1323" s="218"/>
      <c r="J1323" s="218"/>
      <c r="K1323" s="218"/>
    </row>
    <row r="1324" spans="1:11" s="219" customFormat="1" ht="14.25" customHeight="1">
      <c r="A1324" s="213">
        <v>1322</v>
      </c>
      <c r="B1324" s="214" t="s">
        <v>14667</v>
      </c>
      <c r="C1324" s="214" t="s">
        <v>15959</v>
      </c>
      <c r="D1324" s="215"/>
      <c r="E1324" s="216" t="s">
        <v>2784</v>
      </c>
      <c r="F1324" s="217"/>
      <c r="G1324" s="225"/>
      <c r="H1324" s="227" t="s">
        <v>14667</v>
      </c>
      <c r="I1324" s="218"/>
      <c r="J1324" s="218"/>
      <c r="K1324" s="218"/>
    </row>
    <row r="1325" spans="1:11" s="219" customFormat="1" ht="14.25" customHeight="1">
      <c r="A1325" s="213">
        <v>1323</v>
      </c>
      <c r="B1325" s="214" t="s">
        <v>14667</v>
      </c>
      <c r="C1325" s="214" t="s">
        <v>15960</v>
      </c>
      <c r="D1325" s="215"/>
      <c r="E1325" s="216" t="s">
        <v>2786</v>
      </c>
      <c r="F1325" s="217"/>
      <c r="G1325" s="225"/>
      <c r="H1325" s="227" t="s">
        <v>14667</v>
      </c>
      <c r="I1325" s="218"/>
      <c r="J1325" s="218"/>
      <c r="K1325" s="218"/>
    </row>
    <row r="1326" spans="1:11" s="219" customFormat="1" ht="14.25" customHeight="1">
      <c r="A1326" s="213">
        <v>1324</v>
      </c>
      <c r="B1326" s="214" t="s">
        <v>14667</v>
      </c>
      <c r="C1326" s="214" t="s">
        <v>15961</v>
      </c>
      <c r="D1326" s="215"/>
      <c r="E1326" s="216" t="s">
        <v>2788</v>
      </c>
      <c r="F1326" s="217"/>
      <c r="G1326" s="225"/>
      <c r="H1326" s="227" t="s">
        <v>14667</v>
      </c>
      <c r="I1326" s="218"/>
      <c r="J1326" s="218"/>
      <c r="K1326" s="218"/>
    </row>
    <row r="1327" spans="1:11" s="219" customFormat="1" ht="14.25" customHeight="1">
      <c r="A1327" s="213">
        <v>1325</v>
      </c>
      <c r="B1327" s="214" t="s">
        <v>14667</v>
      </c>
      <c r="C1327" s="214" t="s">
        <v>15962</v>
      </c>
      <c r="D1327" s="215"/>
      <c r="E1327" s="216" t="s">
        <v>2789</v>
      </c>
      <c r="F1327" s="217"/>
      <c r="G1327" s="225"/>
      <c r="H1327" s="227" t="s">
        <v>14667</v>
      </c>
      <c r="I1327" s="218"/>
      <c r="J1327" s="218"/>
      <c r="K1327" s="218"/>
    </row>
    <row r="1328" spans="1:11" s="219" customFormat="1" ht="14.25" customHeight="1">
      <c r="A1328" s="213">
        <v>1326</v>
      </c>
      <c r="B1328" s="214" t="s">
        <v>14667</v>
      </c>
      <c r="C1328" s="214" t="s">
        <v>15963</v>
      </c>
      <c r="D1328" s="215"/>
      <c r="E1328" s="216" t="s">
        <v>2791</v>
      </c>
      <c r="F1328" s="217"/>
      <c r="G1328" s="225"/>
      <c r="H1328" s="227" t="s">
        <v>14667</v>
      </c>
      <c r="I1328" s="218"/>
      <c r="J1328" s="218"/>
      <c r="K1328" s="218"/>
    </row>
    <row r="1329" spans="1:11" s="219" customFormat="1" ht="14.25" customHeight="1">
      <c r="A1329" s="213">
        <v>1327</v>
      </c>
      <c r="B1329" s="214" t="s">
        <v>14667</v>
      </c>
      <c r="C1329" s="214" t="s">
        <v>15964</v>
      </c>
      <c r="D1329" s="215"/>
      <c r="E1329" s="216" t="s">
        <v>2792</v>
      </c>
      <c r="F1329" s="217"/>
      <c r="G1329" s="225"/>
      <c r="H1329" s="227" t="s">
        <v>14667</v>
      </c>
      <c r="I1329" s="218"/>
      <c r="J1329" s="218"/>
      <c r="K1329" s="218"/>
    </row>
    <row r="1330" spans="1:11" s="219" customFormat="1" ht="14.25" customHeight="1">
      <c r="A1330" s="213">
        <v>1328</v>
      </c>
      <c r="B1330" s="214" t="s">
        <v>14667</v>
      </c>
      <c r="C1330" s="214" t="s">
        <v>15965</v>
      </c>
      <c r="D1330" s="215"/>
      <c r="E1330" s="216" t="s">
        <v>2794</v>
      </c>
      <c r="F1330" s="217"/>
      <c r="G1330" s="225"/>
      <c r="H1330" s="227" t="s">
        <v>14667</v>
      </c>
      <c r="I1330" s="218"/>
      <c r="J1330" s="218"/>
      <c r="K1330" s="218"/>
    </row>
    <row r="1331" spans="1:11" s="219" customFormat="1" ht="14.25" customHeight="1">
      <c r="A1331" s="213">
        <v>1329</v>
      </c>
      <c r="B1331" s="214" t="s">
        <v>14667</v>
      </c>
      <c r="C1331" s="214" t="s">
        <v>15966</v>
      </c>
      <c r="D1331" s="215"/>
      <c r="E1331" s="216" t="s">
        <v>2796</v>
      </c>
      <c r="F1331" s="217"/>
      <c r="G1331" s="225"/>
      <c r="H1331" s="227" t="s">
        <v>14667</v>
      </c>
      <c r="I1331" s="218"/>
      <c r="J1331" s="218"/>
      <c r="K1331" s="218"/>
    </row>
    <row r="1332" spans="1:11" s="219" customFormat="1" ht="14.25" customHeight="1">
      <c r="A1332" s="213">
        <v>1330</v>
      </c>
      <c r="B1332" s="214" t="s">
        <v>14667</v>
      </c>
      <c r="C1332" s="214" t="s">
        <v>15967</v>
      </c>
      <c r="D1332" s="215"/>
      <c r="E1332" s="216" t="s">
        <v>2799</v>
      </c>
      <c r="F1332" s="217"/>
      <c r="G1332" s="225"/>
      <c r="H1332" s="227" t="s">
        <v>14667</v>
      </c>
      <c r="I1332" s="218"/>
      <c r="J1332" s="218"/>
      <c r="K1332" s="218"/>
    </row>
    <row r="1333" spans="1:11" s="219" customFormat="1" ht="14.25" customHeight="1">
      <c r="A1333" s="213">
        <v>1331</v>
      </c>
      <c r="B1333" s="214" t="s">
        <v>14667</v>
      </c>
      <c r="C1333" s="214" t="s">
        <v>15968</v>
      </c>
      <c r="D1333" s="215"/>
      <c r="E1333" s="216" t="s">
        <v>2801</v>
      </c>
      <c r="F1333" s="217"/>
      <c r="G1333" s="225"/>
      <c r="H1333" s="227" t="s">
        <v>14667</v>
      </c>
      <c r="I1333" s="218"/>
      <c r="J1333" s="218"/>
      <c r="K1333" s="218"/>
    </row>
    <row r="1334" spans="1:11" s="219" customFormat="1" ht="14.25" customHeight="1">
      <c r="A1334" s="213">
        <v>1332</v>
      </c>
      <c r="B1334" s="214" t="s">
        <v>14667</v>
      </c>
      <c r="C1334" s="214" t="s">
        <v>15969</v>
      </c>
      <c r="D1334" s="215"/>
      <c r="E1334" s="216" t="s">
        <v>2803</v>
      </c>
      <c r="F1334" s="217"/>
      <c r="G1334" s="225"/>
      <c r="H1334" s="227" t="s">
        <v>14667</v>
      </c>
      <c r="I1334" s="218"/>
      <c r="J1334" s="218"/>
      <c r="K1334" s="218"/>
    </row>
    <row r="1335" spans="1:11" s="219" customFormat="1" ht="14.25" customHeight="1">
      <c r="A1335" s="213">
        <v>1333</v>
      </c>
      <c r="B1335" s="214" t="s">
        <v>14667</v>
      </c>
      <c r="C1335" s="214" t="s">
        <v>15970</v>
      </c>
      <c r="D1335" s="215"/>
      <c r="E1335" s="216" t="s">
        <v>2805</v>
      </c>
      <c r="F1335" s="217"/>
      <c r="G1335" s="225"/>
      <c r="H1335" s="227" t="s">
        <v>14667</v>
      </c>
      <c r="I1335" s="218"/>
      <c r="J1335" s="218"/>
      <c r="K1335" s="218"/>
    </row>
    <row r="1336" spans="1:11" s="219" customFormat="1" ht="14.25" customHeight="1">
      <c r="A1336" s="213">
        <v>1334</v>
      </c>
      <c r="B1336" s="214" t="s">
        <v>14667</v>
      </c>
      <c r="C1336" s="214" t="s">
        <v>15971</v>
      </c>
      <c r="D1336" s="215"/>
      <c r="E1336" s="216" t="s">
        <v>2808</v>
      </c>
      <c r="F1336" s="217"/>
      <c r="G1336" s="225"/>
      <c r="H1336" s="227" t="s">
        <v>14667</v>
      </c>
      <c r="I1336" s="218"/>
      <c r="J1336" s="218"/>
      <c r="K1336" s="218"/>
    </row>
    <row r="1337" spans="1:11" s="219" customFormat="1" ht="14.25" customHeight="1">
      <c r="A1337" s="213">
        <v>1335</v>
      </c>
      <c r="B1337" s="214" t="s">
        <v>14667</v>
      </c>
      <c r="C1337" s="214" t="s">
        <v>15972</v>
      </c>
      <c r="D1337" s="215"/>
      <c r="E1337" s="216" t="s">
        <v>2809</v>
      </c>
      <c r="F1337" s="217"/>
      <c r="G1337" s="225"/>
      <c r="H1337" s="227" t="s">
        <v>14667</v>
      </c>
      <c r="I1337" s="218"/>
      <c r="J1337" s="218"/>
      <c r="K1337" s="218"/>
    </row>
    <row r="1338" spans="1:11" s="219" customFormat="1" ht="14.25" customHeight="1">
      <c r="A1338" s="213">
        <v>1336</v>
      </c>
      <c r="B1338" s="214" t="s">
        <v>14667</v>
      </c>
      <c r="C1338" s="214" t="s">
        <v>15973</v>
      </c>
      <c r="D1338" s="215"/>
      <c r="E1338" s="216" t="s">
        <v>2810</v>
      </c>
      <c r="F1338" s="217"/>
      <c r="G1338" s="225"/>
      <c r="H1338" s="227" t="s">
        <v>14667</v>
      </c>
      <c r="I1338" s="218"/>
      <c r="J1338" s="218"/>
      <c r="K1338" s="218"/>
    </row>
    <row r="1339" spans="1:11" s="219" customFormat="1" ht="14.25" customHeight="1">
      <c r="A1339" s="213">
        <v>1337</v>
      </c>
      <c r="B1339" s="214" t="s">
        <v>14667</v>
      </c>
      <c r="C1339" s="214" t="s">
        <v>15974</v>
      </c>
      <c r="D1339" s="215"/>
      <c r="E1339" s="216" t="s">
        <v>2812</v>
      </c>
      <c r="F1339" s="217"/>
      <c r="G1339" s="225"/>
      <c r="H1339" s="227" t="s">
        <v>14667</v>
      </c>
      <c r="I1339" s="218"/>
      <c r="J1339" s="218"/>
      <c r="K1339" s="218"/>
    </row>
    <row r="1340" spans="1:11" s="219" customFormat="1" ht="14.25" customHeight="1">
      <c r="A1340" s="213">
        <v>1338</v>
      </c>
      <c r="B1340" s="214" t="s">
        <v>14667</v>
      </c>
      <c r="C1340" s="214" t="s">
        <v>15975</v>
      </c>
      <c r="D1340" s="215"/>
      <c r="E1340" s="216" t="s">
        <v>2814</v>
      </c>
      <c r="F1340" s="217"/>
      <c r="G1340" s="225"/>
      <c r="H1340" s="227" t="s">
        <v>14667</v>
      </c>
      <c r="I1340" s="218"/>
      <c r="J1340" s="218"/>
      <c r="K1340" s="218"/>
    </row>
    <row r="1341" spans="1:11" s="219" customFormat="1" ht="14.25" customHeight="1">
      <c r="A1341" s="213">
        <v>1339</v>
      </c>
      <c r="B1341" s="214" t="s">
        <v>14667</v>
      </c>
      <c r="C1341" s="214" t="s">
        <v>15976</v>
      </c>
      <c r="D1341" s="215"/>
      <c r="E1341" s="216" t="s">
        <v>2815</v>
      </c>
      <c r="F1341" s="217"/>
      <c r="G1341" s="225"/>
      <c r="H1341" s="227" t="s">
        <v>14667</v>
      </c>
      <c r="I1341" s="218"/>
      <c r="J1341" s="218"/>
      <c r="K1341" s="218"/>
    </row>
    <row r="1342" spans="1:11" s="219" customFormat="1" ht="14.25" customHeight="1">
      <c r="A1342" s="213">
        <v>1340</v>
      </c>
      <c r="B1342" s="214" t="s">
        <v>14667</v>
      </c>
      <c r="C1342" s="214" t="s">
        <v>15977</v>
      </c>
      <c r="D1342" s="215"/>
      <c r="E1342" s="216" t="s">
        <v>2817</v>
      </c>
      <c r="F1342" s="217"/>
      <c r="G1342" s="225"/>
      <c r="H1342" s="227" t="s">
        <v>14667</v>
      </c>
      <c r="I1342" s="218"/>
      <c r="J1342" s="218"/>
      <c r="K1342" s="218"/>
    </row>
    <row r="1343" spans="1:11" s="219" customFormat="1" ht="14.25" customHeight="1">
      <c r="A1343" s="213">
        <v>1341</v>
      </c>
      <c r="B1343" s="214" t="s">
        <v>14667</v>
      </c>
      <c r="C1343" s="214" t="s">
        <v>15978</v>
      </c>
      <c r="D1343" s="215"/>
      <c r="E1343" s="216" t="s">
        <v>2819</v>
      </c>
      <c r="F1343" s="217"/>
      <c r="G1343" s="225"/>
      <c r="H1343" s="227" t="s">
        <v>14667</v>
      </c>
      <c r="I1343" s="218"/>
      <c r="J1343" s="218"/>
      <c r="K1343" s="218"/>
    </row>
    <row r="1344" spans="1:11" s="219" customFormat="1" ht="14.25" customHeight="1">
      <c r="A1344" s="213">
        <v>1342</v>
      </c>
      <c r="B1344" s="214" t="s">
        <v>14667</v>
      </c>
      <c r="C1344" s="214" t="s">
        <v>15979</v>
      </c>
      <c r="D1344" s="215"/>
      <c r="E1344" s="216" t="s">
        <v>2822</v>
      </c>
      <c r="F1344" s="217"/>
      <c r="G1344" s="225"/>
      <c r="H1344" s="227" t="s">
        <v>14667</v>
      </c>
      <c r="I1344" s="218"/>
      <c r="J1344" s="218"/>
      <c r="K1344" s="218"/>
    </row>
    <row r="1345" spans="1:11" s="219" customFormat="1" ht="14.25" customHeight="1">
      <c r="A1345" s="213">
        <v>1343</v>
      </c>
      <c r="B1345" s="214" t="s">
        <v>14667</v>
      </c>
      <c r="C1345" s="214" t="s">
        <v>15980</v>
      </c>
      <c r="D1345" s="215"/>
      <c r="E1345" s="216" t="s">
        <v>2824</v>
      </c>
      <c r="F1345" s="217"/>
      <c r="G1345" s="225"/>
      <c r="H1345" s="227" t="s">
        <v>14667</v>
      </c>
      <c r="I1345" s="218"/>
      <c r="J1345" s="218"/>
      <c r="K1345" s="218"/>
    </row>
    <row r="1346" spans="1:11" s="219" customFormat="1" ht="14.25" customHeight="1">
      <c r="A1346" s="213">
        <v>1344</v>
      </c>
      <c r="B1346" s="214" t="s">
        <v>14667</v>
      </c>
      <c r="C1346" s="214" t="s">
        <v>15981</v>
      </c>
      <c r="D1346" s="215"/>
      <c r="E1346" s="216" t="s">
        <v>2826</v>
      </c>
      <c r="F1346" s="217"/>
      <c r="G1346" s="225"/>
      <c r="H1346" s="227" t="s">
        <v>14667</v>
      </c>
      <c r="I1346" s="218"/>
      <c r="J1346" s="218"/>
      <c r="K1346" s="218"/>
    </row>
    <row r="1347" spans="1:11" s="219" customFormat="1" ht="14.25" customHeight="1">
      <c r="A1347" s="213">
        <v>1345</v>
      </c>
      <c r="B1347" s="214" t="s">
        <v>14667</v>
      </c>
      <c r="C1347" s="214" t="s">
        <v>15982</v>
      </c>
      <c r="D1347" s="215"/>
      <c r="E1347" s="216" t="s">
        <v>2827</v>
      </c>
      <c r="F1347" s="217"/>
      <c r="G1347" s="225"/>
      <c r="H1347" s="227" t="s">
        <v>14667</v>
      </c>
      <c r="I1347" s="218"/>
      <c r="J1347" s="218"/>
      <c r="K1347" s="218"/>
    </row>
    <row r="1348" spans="1:11" s="219" customFormat="1" ht="14.25" customHeight="1">
      <c r="A1348" s="213">
        <v>1346</v>
      </c>
      <c r="B1348" s="214" t="s">
        <v>14667</v>
      </c>
      <c r="C1348" s="214" t="s">
        <v>15983</v>
      </c>
      <c r="D1348" s="215"/>
      <c r="E1348" s="216" t="s">
        <v>2829</v>
      </c>
      <c r="F1348" s="217"/>
      <c r="G1348" s="225"/>
      <c r="H1348" s="227" t="s">
        <v>14667</v>
      </c>
      <c r="I1348" s="218"/>
      <c r="J1348" s="218"/>
      <c r="K1348" s="218"/>
    </row>
    <row r="1349" spans="1:11" s="219" customFormat="1" ht="14.25" customHeight="1">
      <c r="A1349" s="213">
        <v>1347</v>
      </c>
      <c r="B1349" s="214" t="s">
        <v>14667</v>
      </c>
      <c r="C1349" s="214" t="s">
        <v>15984</v>
      </c>
      <c r="D1349" s="215"/>
      <c r="E1349" s="216" t="s">
        <v>2830</v>
      </c>
      <c r="F1349" s="217"/>
      <c r="G1349" s="225"/>
      <c r="H1349" s="227" t="s">
        <v>14667</v>
      </c>
      <c r="I1349" s="218"/>
      <c r="J1349" s="218"/>
      <c r="K1349" s="218"/>
    </row>
    <row r="1350" spans="1:11" s="219" customFormat="1" ht="14.25" customHeight="1">
      <c r="A1350" s="213">
        <v>1348</v>
      </c>
      <c r="B1350" s="214" t="s">
        <v>14667</v>
      </c>
      <c r="C1350" s="214" t="s">
        <v>15985</v>
      </c>
      <c r="D1350" s="215"/>
      <c r="E1350" s="216" t="s">
        <v>2832</v>
      </c>
      <c r="F1350" s="217"/>
      <c r="G1350" s="225"/>
      <c r="H1350" s="227" t="s">
        <v>14667</v>
      </c>
      <c r="I1350" s="218"/>
      <c r="J1350" s="218"/>
      <c r="K1350" s="218"/>
    </row>
    <row r="1351" spans="1:11" s="219" customFormat="1" ht="14.25" customHeight="1">
      <c r="A1351" s="213">
        <v>1349</v>
      </c>
      <c r="B1351" s="214" t="s">
        <v>14667</v>
      </c>
      <c r="C1351" s="214" t="s">
        <v>15986</v>
      </c>
      <c r="D1351" s="215"/>
      <c r="E1351" s="216" t="s">
        <v>2834</v>
      </c>
      <c r="F1351" s="217"/>
      <c r="G1351" s="225"/>
      <c r="H1351" s="227" t="s">
        <v>14667</v>
      </c>
      <c r="I1351" s="218"/>
      <c r="J1351" s="218"/>
      <c r="K1351" s="218"/>
    </row>
    <row r="1352" spans="1:11" s="219" customFormat="1" ht="14.25" customHeight="1">
      <c r="A1352" s="213">
        <v>1350</v>
      </c>
      <c r="B1352" s="214" t="s">
        <v>14667</v>
      </c>
      <c r="C1352" s="214" t="s">
        <v>15987</v>
      </c>
      <c r="D1352" s="215"/>
      <c r="E1352" s="216" t="s">
        <v>2837</v>
      </c>
      <c r="F1352" s="217"/>
      <c r="G1352" s="225"/>
      <c r="H1352" s="227" t="s">
        <v>14667</v>
      </c>
      <c r="I1352" s="218"/>
      <c r="J1352" s="218"/>
      <c r="K1352" s="218"/>
    </row>
    <row r="1353" spans="1:11" s="219" customFormat="1" ht="14.25" customHeight="1">
      <c r="A1353" s="213">
        <v>1351</v>
      </c>
      <c r="B1353" s="214" t="s">
        <v>14667</v>
      </c>
      <c r="C1353" s="214" t="s">
        <v>15988</v>
      </c>
      <c r="D1353" s="215"/>
      <c r="E1353" s="216" t="s">
        <v>2839</v>
      </c>
      <c r="F1353" s="217"/>
      <c r="G1353" s="225"/>
      <c r="H1353" s="227" t="s">
        <v>14667</v>
      </c>
      <c r="I1353" s="218"/>
      <c r="J1353" s="218"/>
      <c r="K1353" s="218"/>
    </row>
    <row r="1354" spans="1:11" s="219" customFormat="1" ht="14.25" customHeight="1">
      <c r="A1354" s="213">
        <v>1352</v>
      </c>
      <c r="B1354" s="214" t="s">
        <v>14667</v>
      </c>
      <c r="C1354" s="214" t="s">
        <v>15989</v>
      </c>
      <c r="D1354" s="215"/>
      <c r="E1354" s="216" t="s">
        <v>2841</v>
      </c>
      <c r="F1354" s="217"/>
      <c r="G1354" s="225"/>
      <c r="H1354" s="227" t="s">
        <v>14667</v>
      </c>
      <c r="I1354" s="218"/>
      <c r="J1354" s="218"/>
      <c r="K1354" s="218"/>
    </row>
    <row r="1355" spans="1:11" s="219" customFormat="1" ht="14.25" customHeight="1">
      <c r="A1355" s="213">
        <v>1353</v>
      </c>
      <c r="B1355" s="214" t="s">
        <v>14667</v>
      </c>
      <c r="C1355" s="214" t="s">
        <v>15990</v>
      </c>
      <c r="D1355" s="215"/>
      <c r="E1355" s="216" t="s">
        <v>2842</v>
      </c>
      <c r="F1355" s="217"/>
      <c r="G1355" s="225"/>
      <c r="H1355" s="227" t="s">
        <v>14667</v>
      </c>
      <c r="I1355" s="218"/>
      <c r="J1355" s="218"/>
      <c r="K1355" s="218"/>
    </row>
    <row r="1356" spans="1:11" s="219" customFormat="1" ht="14.25" customHeight="1">
      <c r="A1356" s="213">
        <v>1354</v>
      </c>
      <c r="B1356" s="214" t="s">
        <v>14667</v>
      </c>
      <c r="C1356" s="214" t="s">
        <v>15991</v>
      </c>
      <c r="D1356" s="215"/>
      <c r="E1356" s="216" t="s">
        <v>2843</v>
      </c>
      <c r="F1356" s="217"/>
      <c r="G1356" s="225"/>
      <c r="H1356" s="227" t="s">
        <v>14667</v>
      </c>
      <c r="I1356" s="218"/>
      <c r="J1356" s="218"/>
      <c r="K1356" s="218"/>
    </row>
    <row r="1357" spans="1:11" s="219" customFormat="1" ht="14.25" customHeight="1">
      <c r="A1357" s="213">
        <v>1355</v>
      </c>
      <c r="B1357" s="214" t="s">
        <v>14667</v>
      </c>
      <c r="C1357" s="214" t="s">
        <v>15992</v>
      </c>
      <c r="D1357" s="215"/>
      <c r="E1357" s="216" t="s">
        <v>2845</v>
      </c>
      <c r="F1357" s="217"/>
      <c r="G1357" s="225"/>
      <c r="H1357" s="227" t="s">
        <v>14667</v>
      </c>
      <c r="I1357" s="218"/>
      <c r="J1357" s="218"/>
      <c r="K1357" s="218"/>
    </row>
    <row r="1358" spans="1:11" s="219" customFormat="1" ht="14.25" customHeight="1">
      <c r="A1358" s="213">
        <v>1356</v>
      </c>
      <c r="B1358" s="214" t="s">
        <v>14667</v>
      </c>
      <c r="C1358" s="214" t="s">
        <v>15993</v>
      </c>
      <c r="D1358" s="215"/>
      <c r="E1358" s="216" t="s">
        <v>2847</v>
      </c>
      <c r="F1358" s="217"/>
      <c r="G1358" s="225"/>
      <c r="H1358" s="227" t="s">
        <v>14667</v>
      </c>
      <c r="I1358" s="218"/>
      <c r="J1358" s="218"/>
      <c r="K1358" s="218"/>
    </row>
    <row r="1359" spans="1:11" s="219" customFormat="1" ht="14.25" customHeight="1">
      <c r="A1359" s="213">
        <v>1357</v>
      </c>
      <c r="B1359" s="214" t="s">
        <v>14667</v>
      </c>
      <c r="C1359" s="214" t="s">
        <v>15994</v>
      </c>
      <c r="D1359" s="215"/>
      <c r="E1359" s="216" t="s">
        <v>2849</v>
      </c>
      <c r="F1359" s="217"/>
      <c r="G1359" s="225"/>
      <c r="H1359" s="227" t="s">
        <v>14667</v>
      </c>
      <c r="I1359" s="218"/>
      <c r="J1359" s="218"/>
      <c r="K1359" s="218"/>
    </row>
    <row r="1360" spans="1:11" s="219" customFormat="1" ht="14.25" customHeight="1">
      <c r="A1360" s="213">
        <v>1358</v>
      </c>
      <c r="B1360" s="214" t="s">
        <v>14667</v>
      </c>
      <c r="C1360" s="214" t="s">
        <v>15995</v>
      </c>
      <c r="D1360" s="215"/>
      <c r="E1360" s="216" t="s">
        <v>2851</v>
      </c>
      <c r="F1360" s="217"/>
      <c r="G1360" s="225"/>
      <c r="H1360" s="227" t="s">
        <v>14667</v>
      </c>
      <c r="I1360" s="218"/>
      <c r="J1360" s="218"/>
      <c r="K1360" s="218"/>
    </row>
    <row r="1361" spans="1:11" s="219" customFormat="1" ht="14.25" customHeight="1">
      <c r="A1361" s="213">
        <v>1359</v>
      </c>
      <c r="B1361" s="214" t="s">
        <v>14667</v>
      </c>
      <c r="C1361" s="214" t="s">
        <v>15996</v>
      </c>
      <c r="D1361" s="215"/>
      <c r="E1361" s="216" t="s">
        <v>2853</v>
      </c>
      <c r="F1361" s="217"/>
      <c r="G1361" s="225"/>
      <c r="H1361" s="227" t="s">
        <v>14667</v>
      </c>
      <c r="I1361" s="218"/>
      <c r="J1361" s="218"/>
      <c r="K1361" s="218"/>
    </row>
    <row r="1362" spans="1:11" s="219" customFormat="1" ht="14.25" customHeight="1">
      <c r="A1362" s="213">
        <v>1360</v>
      </c>
      <c r="B1362" s="214" t="s">
        <v>14667</v>
      </c>
      <c r="C1362" s="214" t="s">
        <v>15997</v>
      </c>
      <c r="D1362" s="215"/>
      <c r="E1362" s="216" t="s">
        <v>2855</v>
      </c>
      <c r="F1362" s="217"/>
      <c r="G1362" s="225"/>
      <c r="H1362" s="227" t="s">
        <v>14667</v>
      </c>
      <c r="I1362" s="218"/>
      <c r="J1362" s="218"/>
      <c r="K1362" s="218"/>
    </row>
    <row r="1363" spans="1:11" s="219" customFormat="1" ht="14.25" customHeight="1">
      <c r="A1363" s="213">
        <v>1361</v>
      </c>
      <c r="B1363" s="214" t="s">
        <v>14667</v>
      </c>
      <c r="C1363" s="214" t="s">
        <v>15998</v>
      </c>
      <c r="D1363" s="215"/>
      <c r="E1363" s="216" t="s">
        <v>2856</v>
      </c>
      <c r="F1363" s="217"/>
      <c r="G1363" s="225"/>
      <c r="H1363" s="227" t="s">
        <v>14667</v>
      </c>
      <c r="I1363" s="218"/>
      <c r="J1363" s="218"/>
      <c r="K1363" s="218"/>
    </row>
    <row r="1364" spans="1:11" s="219" customFormat="1" ht="14.25" customHeight="1">
      <c r="A1364" s="213">
        <v>1362</v>
      </c>
      <c r="B1364" s="214" t="s">
        <v>14667</v>
      </c>
      <c r="C1364" s="214" t="s">
        <v>15999</v>
      </c>
      <c r="D1364" s="215"/>
      <c r="E1364" s="216" t="s">
        <v>2857</v>
      </c>
      <c r="F1364" s="217"/>
      <c r="G1364" s="225"/>
      <c r="H1364" s="227" t="s">
        <v>14667</v>
      </c>
      <c r="I1364" s="218"/>
      <c r="J1364" s="218"/>
      <c r="K1364" s="218"/>
    </row>
    <row r="1365" spans="1:11" s="219" customFormat="1" ht="14.25" customHeight="1">
      <c r="A1365" s="213">
        <v>1363</v>
      </c>
      <c r="B1365" s="214" t="s">
        <v>14667</v>
      </c>
      <c r="C1365" s="214" t="s">
        <v>16000</v>
      </c>
      <c r="D1365" s="215"/>
      <c r="E1365" s="216" t="s">
        <v>2859</v>
      </c>
      <c r="F1365" s="217"/>
      <c r="G1365" s="225"/>
      <c r="H1365" s="227" t="s">
        <v>14667</v>
      </c>
      <c r="I1365" s="218"/>
      <c r="J1365" s="218"/>
      <c r="K1365" s="218"/>
    </row>
    <row r="1366" spans="1:11" s="219" customFormat="1" ht="14.25" customHeight="1">
      <c r="A1366" s="213">
        <v>1364</v>
      </c>
      <c r="B1366" s="214" t="s">
        <v>14667</v>
      </c>
      <c r="C1366" s="214" t="s">
        <v>16001</v>
      </c>
      <c r="D1366" s="215"/>
      <c r="E1366" s="216" t="s">
        <v>2861</v>
      </c>
      <c r="F1366" s="217"/>
      <c r="G1366" s="225"/>
      <c r="H1366" s="227" t="s">
        <v>14667</v>
      </c>
      <c r="I1366" s="218"/>
      <c r="J1366" s="218"/>
      <c r="K1366" s="218"/>
    </row>
    <row r="1367" spans="1:11" s="219" customFormat="1" ht="14.25" customHeight="1">
      <c r="A1367" s="213">
        <v>1365</v>
      </c>
      <c r="B1367" s="214" t="s">
        <v>14667</v>
      </c>
      <c r="C1367" s="214" t="s">
        <v>16002</v>
      </c>
      <c r="D1367" s="215"/>
      <c r="E1367" s="216" t="s">
        <v>2862</v>
      </c>
      <c r="F1367" s="217"/>
      <c r="G1367" s="225"/>
      <c r="H1367" s="227" t="s">
        <v>14667</v>
      </c>
      <c r="I1367" s="218"/>
      <c r="J1367" s="218"/>
      <c r="K1367" s="218"/>
    </row>
    <row r="1368" spans="1:11" s="219" customFormat="1" ht="14.25" customHeight="1">
      <c r="A1368" s="213">
        <v>1366</v>
      </c>
      <c r="B1368" s="214" t="s">
        <v>14667</v>
      </c>
      <c r="C1368" s="214" t="s">
        <v>16003</v>
      </c>
      <c r="D1368" s="215"/>
      <c r="E1368" s="216" t="s">
        <v>2864</v>
      </c>
      <c r="F1368" s="217"/>
      <c r="G1368" s="225"/>
      <c r="H1368" s="227" t="s">
        <v>14667</v>
      </c>
      <c r="I1368" s="218"/>
      <c r="J1368" s="218"/>
      <c r="K1368" s="218"/>
    </row>
    <row r="1369" spans="1:11" s="219" customFormat="1" ht="14.25" customHeight="1">
      <c r="A1369" s="213">
        <v>1367</v>
      </c>
      <c r="B1369" s="214" t="s">
        <v>14667</v>
      </c>
      <c r="C1369" s="214" t="s">
        <v>16004</v>
      </c>
      <c r="D1369" s="215"/>
      <c r="E1369" s="216" t="s">
        <v>2865</v>
      </c>
      <c r="F1369" s="217"/>
      <c r="G1369" s="225"/>
      <c r="H1369" s="227" t="s">
        <v>14667</v>
      </c>
      <c r="I1369" s="218"/>
      <c r="J1369" s="218"/>
      <c r="K1369" s="218"/>
    </row>
    <row r="1370" spans="1:11" s="219" customFormat="1" ht="14.25" customHeight="1">
      <c r="A1370" s="213">
        <v>1368</v>
      </c>
      <c r="B1370" s="214" t="s">
        <v>14667</v>
      </c>
      <c r="C1370" s="214" t="s">
        <v>16005</v>
      </c>
      <c r="D1370" s="215"/>
      <c r="E1370" s="216" t="s">
        <v>2867</v>
      </c>
      <c r="F1370" s="217"/>
      <c r="G1370" s="225"/>
      <c r="H1370" s="227" t="s">
        <v>14667</v>
      </c>
      <c r="I1370" s="218"/>
      <c r="J1370" s="218"/>
      <c r="K1370" s="218"/>
    </row>
    <row r="1371" spans="1:11" s="219" customFormat="1" ht="14.25" customHeight="1">
      <c r="A1371" s="213">
        <v>1369</v>
      </c>
      <c r="B1371" s="214" t="s">
        <v>14667</v>
      </c>
      <c r="C1371" s="214" t="s">
        <v>16006</v>
      </c>
      <c r="D1371" s="215"/>
      <c r="E1371" s="216" t="s">
        <v>2868</v>
      </c>
      <c r="F1371" s="217"/>
      <c r="G1371" s="225"/>
      <c r="H1371" s="227" t="s">
        <v>14667</v>
      </c>
      <c r="I1371" s="218"/>
      <c r="J1371" s="218"/>
      <c r="K1371" s="218"/>
    </row>
    <row r="1372" spans="1:11" s="219" customFormat="1" ht="14.25" customHeight="1">
      <c r="A1372" s="213">
        <v>1370</v>
      </c>
      <c r="B1372" s="214" t="s">
        <v>14667</v>
      </c>
      <c r="C1372" s="214" t="s">
        <v>16007</v>
      </c>
      <c r="D1372" s="215"/>
      <c r="E1372" s="216" t="s">
        <v>2869</v>
      </c>
      <c r="F1372" s="217"/>
      <c r="G1372" s="225"/>
      <c r="H1372" s="227" t="s">
        <v>14667</v>
      </c>
      <c r="I1372" s="218"/>
      <c r="J1372" s="218"/>
      <c r="K1372" s="218"/>
    </row>
    <row r="1373" spans="1:11" s="219" customFormat="1" ht="14.25" customHeight="1">
      <c r="A1373" s="213">
        <v>1371</v>
      </c>
      <c r="B1373" s="214" t="s">
        <v>14667</v>
      </c>
      <c r="C1373" s="214" t="s">
        <v>16008</v>
      </c>
      <c r="D1373" s="215"/>
      <c r="E1373" s="216" t="s">
        <v>2870</v>
      </c>
      <c r="F1373" s="217"/>
      <c r="G1373" s="225"/>
      <c r="H1373" s="227" t="s">
        <v>14667</v>
      </c>
      <c r="I1373" s="218"/>
      <c r="J1373" s="218"/>
      <c r="K1373" s="218"/>
    </row>
    <row r="1374" spans="1:11" s="219" customFormat="1" ht="14.25" customHeight="1">
      <c r="A1374" s="213">
        <v>1372</v>
      </c>
      <c r="B1374" s="214" t="s">
        <v>14667</v>
      </c>
      <c r="C1374" s="214" t="s">
        <v>16009</v>
      </c>
      <c r="D1374" s="215"/>
      <c r="E1374" s="216" t="s">
        <v>2872</v>
      </c>
      <c r="F1374" s="217"/>
      <c r="G1374" s="225"/>
      <c r="H1374" s="227" t="s">
        <v>14667</v>
      </c>
      <c r="I1374" s="218"/>
      <c r="J1374" s="218"/>
      <c r="K1374" s="218"/>
    </row>
    <row r="1375" spans="1:11" s="219" customFormat="1" ht="14.25" customHeight="1">
      <c r="A1375" s="213">
        <v>1373</v>
      </c>
      <c r="B1375" s="214" t="s">
        <v>14667</v>
      </c>
      <c r="C1375" s="214" t="s">
        <v>16010</v>
      </c>
      <c r="D1375" s="215"/>
      <c r="E1375" s="216" t="s">
        <v>2874</v>
      </c>
      <c r="F1375" s="217"/>
      <c r="G1375" s="225"/>
      <c r="H1375" s="227" t="s">
        <v>14667</v>
      </c>
      <c r="I1375" s="218"/>
      <c r="J1375" s="218"/>
      <c r="K1375" s="218"/>
    </row>
    <row r="1376" spans="1:11" s="219" customFormat="1" ht="14.25" customHeight="1">
      <c r="A1376" s="213">
        <v>1374</v>
      </c>
      <c r="B1376" s="214" t="s">
        <v>14667</v>
      </c>
      <c r="C1376" s="214" t="s">
        <v>16011</v>
      </c>
      <c r="D1376" s="215"/>
      <c r="E1376" s="216" t="s">
        <v>2876</v>
      </c>
      <c r="F1376" s="217"/>
      <c r="G1376" s="225"/>
      <c r="H1376" s="227" t="s">
        <v>14667</v>
      </c>
      <c r="I1376" s="218"/>
      <c r="J1376" s="218"/>
      <c r="K1376" s="218"/>
    </row>
    <row r="1377" spans="1:11" s="219" customFormat="1" ht="14.25" customHeight="1">
      <c r="A1377" s="213">
        <v>1375</v>
      </c>
      <c r="B1377" s="214" t="s">
        <v>14667</v>
      </c>
      <c r="C1377" s="214" t="s">
        <v>15625</v>
      </c>
      <c r="D1377" s="215"/>
      <c r="E1377" s="216" t="s">
        <v>2878</v>
      </c>
      <c r="F1377" s="217"/>
      <c r="G1377" s="225"/>
      <c r="H1377" s="227" t="s">
        <v>14667</v>
      </c>
      <c r="I1377" s="218"/>
      <c r="J1377" s="218"/>
      <c r="K1377" s="218"/>
    </row>
    <row r="1378" spans="1:11" s="219" customFormat="1" ht="14.25" customHeight="1">
      <c r="A1378" s="213">
        <v>1376</v>
      </c>
      <c r="B1378" s="214" t="s">
        <v>14667</v>
      </c>
      <c r="C1378" s="214" t="s">
        <v>16012</v>
      </c>
      <c r="D1378" s="215"/>
      <c r="E1378" s="216" t="s">
        <v>2879</v>
      </c>
      <c r="F1378" s="217"/>
      <c r="G1378" s="225"/>
      <c r="H1378" s="227" t="s">
        <v>14667</v>
      </c>
      <c r="I1378" s="218"/>
      <c r="J1378" s="218"/>
      <c r="K1378" s="218"/>
    </row>
    <row r="1379" spans="1:11" s="219" customFormat="1" ht="14.25" customHeight="1">
      <c r="A1379" s="213">
        <v>1377</v>
      </c>
      <c r="B1379" s="214" t="s">
        <v>14667</v>
      </c>
      <c r="C1379" s="214" t="s">
        <v>16013</v>
      </c>
      <c r="D1379" s="215"/>
      <c r="E1379" s="216" t="s">
        <v>2880</v>
      </c>
      <c r="F1379" s="217"/>
      <c r="G1379" s="225"/>
      <c r="H1379" s="227" t="s">
        <v>14667</v>
      </c>
      <c r="I1379" s="218"/>
      <c r="J1379" s="218"/>
      <c r="K1379" s="218"/>
    </row>
    <row r="1380" spans="1:11" s="219" customFormat="1" ht="14.25" customHeight="1">
      <c r="A1380" s="213">
        <v>1378</v>
      </c>
      <c r="B1380" s="214" t="s">
        <v>14667</v>
      </c>
      <c r="C1380" s="214" t="s">
        <v>16014</v>
      </c>
      <c r="D1380" s="215"/>
      <c r="E1380" s="216" t="s">
        <v>2881</v>
      </c>
      <c r="F1380" s="217"/>
      <c r="G1380" s="225"/>
      <c r="H1380" s="227" t="s">
        <v>14667</v>
      </c>
      <c r="I1380" s="218"/>
      <c r="J1380" s="218"/>
      <c r="K1380" s="218"/>
    </row>
    <row r="1381" spans="1:11" s="219" customFormat="1" ht="14.25" customHeight="1">
      <c r="A1381" s="213">
        <v>1379</v>
      </c>
      <c r="B1381" s="214" t="s">
        <v>14667</v>
      </c>
      <c r="C1381" s="214" t="s">
        <v>16015</v>
      </c>
      <c r="D1381" s="215"/>
      <c r="E1381" s="216" t="s">
        <v>2882</v>
      </c>
      <c r="F1381" s="217"/>
      <c r="G1381" s="225"/>
      <c r="H1381" s="227" t="s">
        <v>14667</v>
      </c>
      <c r="I1381" s="218"/>
      <c r="J1381" s="218"/>
      <c r="K1381" s="218"/>
    </row>
    <row r="1382" spans="1:11" s="219" customFormat="1" ht="14.25" customHeight="1">
      <c r="A1382" s="213">
        <v>1380</v>
      </c>
      <c r="B1382" s="214" t="s">
        <v>14667</v>
      </c>
      <c r="C1382" s="214" t="s">
        <v>16016</v>
      </c>
      <c r="D1382" s="215"/>
      <c r="E1382" s="216" t="s">
        <v>2884</v>
      </c>
      <c r="F1382" s="217"/>
      <c r="G1382" s="225"/>
      <c r="H1382" s="227" t="s">
        <v>14667</v>
      </c>
      <c r="I1382" s="218"/>
      <c r="J1382" s="218"/>
      <c r="K1382" s="218"/>
    </row>
    <row r="1383" spans="1:11" s="219" customFormat="1" ht="14.25" customHeight="1">
      <c r="A1383" s="213">
        <v>1381</v>
      </c>
      <c r="B1383" s="214" t="s">
        <v>14667</v>
      </c>
      <c r="C1383" s="214" t="s">
        <v>16017</v>
      </c>
      <c r="D1383" s="215"/>
      <c r="E1383" s="216" t="s">
        <v>2886</v>
      </c>
      <c r="F1383" s="217"/>
      <c r="G1383" s="225"/>
      <c r="H1383" s="227" t="s">
        <v>14667</v>
      </c>
      <c r="I1383" s="218"/>
      <c r="J1383" s="218"/>
      <c r="K1383" s="218"/>
    </row>
    <row r="1384" spans="1:11" s="219" customFormat="1" ht="14.25" customHeight="1">
      <c r="A1384" s="213">
        <v>1382</v>
      </c>
      <c r="B1384" s="214" t="s">
        <v>14667</v>
      </c>
      <c r="C1384" s="214" t="s">
        <v>16018</v>
      </c>
      <c r="D1384" s="215"/>
      <c r="E1384" s="216" t="s">
        <v>2887</v>
      </c>
      <c r="F1384" s="217"/>
      <c r="G1384" s="225"/>
      <c r="H1384" s="227" t="s">
        <v>14667</v>
      </c>
      <c r="I1384" s="218"/>
      <c r="J1384" s="218"/>
      <c r="K1384" s="218"/>
    </row>
    <row r="1385" spans="1:11" s="219" customFormat="1" ht="14.25" customHeight="1">
      <c r="A1385" s="213">
        <v>1383</v>
      </c>
      <c r="B1385" s="214" t="s">
        <v>14667</v>
      </c>
      <c r="C1385" s="214" t="s">
        <v>16019</v>
      </c>
      <c r="D1385" s="215"/>
      <c r="E1385" s="216" t="s">
        <v>2889</v>
      </c>
      <c r="F1385" s="217"/>
      <c r="G1385" s="225"/>
      <c r="H1385" s="227" t="s">
        <v>14667</v>
      </c>
      <c r="I1385" s="218"/>
      <c r="J1385" s="218"/>
      <c r="K1385" s="218"/>
    </row>
    <row r="1386" spans="1:11" s="219" customFormat="1" ht="14.25" customHeight="1">
      <c r="A1386" s="213">
        <v>1384</v>
      </c>
      <c r="B1386" s="214" t="s">
        <v>14667</v>
      </c>
      <c r="C1386" s="214" t="s">
        <v>16020</v>
      </c>
      <c r="D1386" s="215"/>
      <c r="E1386" s="216" t="s">
        <v>2891</v>
      </c>
      <c r="F1386" s="217"/>
      <c r="G1386" s="225"/>
      <c r="H1386" s="227" t="s">
        <v>14667</v>
      </c>
      <c r="I1386" s="218"/>
      <c r="J1386" s="218"/>
      <c r="K1386" s="218"/>
    </row>
    <row r="1387" spans="1:11" s="219" customFormat="1" ht="14.25" customHeight="1">
      <c r="A1387" s="213">
        <v>1385</v>
      </c>
      <c r="B1387" s="214" t="s">
        <v>14667</v>
      </c>
      <c r="C1387" s="214" t="s">
        <v>16021</v>
      </c>
      <c r="D1387" s="215"/>
      <c r="E1387" s="216" t="s">
        <v>2893</v>
      </c>
      <c r="F1387" s="217"/>
      <c r="G1387" s="225"/>
      <c r="H1387" s="227" t="s">
        <v>14667</v>
      </c>
      <c r="I1387" s="218"/>
      <c r="J1387" s="218"/>
      <c r="K1387" s="218"/>
    </row>
    <row r="1388" spans="1:11" s="219" customFormat="1" ht="14.25" customHeight="1">
      <c r="A1388" s="213">
        <v>1386</v>
      </c>
      <c r="B1388" s="214" t="s">
        <v>14667</v>
      </c>
      <c r="C1388" s="214" t="s">
        <v>16022</v>
      </c>
      <c r="D1388" s="215"/>
      <c r="E1388" s="216" t="s">
        <v>2895</v>
      </c>
      <c r="F1388" s="217"/>
      <c r="G1388" s="225"/>
      <c r="H1388" s="227" t="s">
        <v>14667</v>
      </c>
      <c r="I1388" s="218"/>
      <c r="J1388" s="218"/>
      <c r="K1388" s="218"/>
    </row>
    <row r="1389" spans="1:11" s="219" customFormat="1" ht="14.25" customHeight="1">
      <c r="A1389" s="213">
        <v>1387</v>
      </c>
      <c r="B1389" s="214" t="s">
        <v>14667</v>
      </c>
      <c r="C1389" s="214" t="s">
        <v>16023</v>
      </c>
      <c r="D1389" s="215"/>
      <c r="E1389" s="216" t="s">
        <v>2897</v>
      </c>
      <c r="F1389" s="217"/>
      <c r="G1389" s="225"/>
      <c r="H1389" s="227" t="s">
        <v>14667</v>
      </c>
      <c r="I1389" s="218"/>
      <c r="J1389" s="218"/>
      <c r="K1389" s="218"/>
    </row>
    <row r="1390" spans="1:11" s="219" customFormat="1" ht="14.25" customHeight="1">
      <c r="A1390" s="213">
        <v>1388</v>
      </c>
      <c r="B1390" s="214" t="s">
        <v>14667</v>
      </c>
      <c r="C1390" s="214" t="s">
        <v>16024</v>
      </c>
      <c r="D1390" s="215"/>
      <c r="E1390" s="216" t="s">
        <v>2899</v>
      </c>
      <c r="F1390" s="217"/>
      <c r="G1390" s="225"/>
      <c r="H1390" s="227" t="s">
        <v>14667</v>
      </c>
      <c r="I1390" s="218"/>
      <c r="J1390" s="218"/>
      <c r="K1390" s="218"/>
    </row>
    <row r="1391" spans="1:11" s="219" customFormat="1" ht="14.25" customHeight="1">
      <c r="A1391" s="213">
        <v>1389</v>
      </c>
      <c r="B1391" s="214" t="s">
        <v>14667</v>
      </c>
      <c r="C1391" s="214" t="s">
        <v>16025</v>
      </c>
      <c r="D1391" s="215"/>
      <c r="E1391" s="216" t="s">
        <v>2900</v>
      </c>
      <c r="F1391" s="217"/>
      <c r="G1391" s="225"/>
      <c r="H1391" s="227" t="s">
        <v>14667</v>
      </c>
      <c r="I1391" s="218"/>
      <c r="J1391" s="218"/>
      <c r="K1391" s="218"/>
    </row>
    <row r="1392" spans="1:11" s="219" customFormat="1" ht="14.25" customHeight="1">
      <c r="A1392" s="213">
        <v>1390</v>
      </c>
      <c r="B1392" s="214" t="s">
        <v>14667</v>
      </c>
      <c r="C1392" s="214" t="s">
        <v>16026</v>
      </c>
      <c r="D1392" s="215"/>
      <c r="E1392" s="216" t="s">
        <v>2902</v>
      </c>
      <c r="F1392" s="217"/>
      <c r="G1392" s="225"/>
      <c r="H1392" s="227" t="s">
        <v>14667</v>
      </c>
      <c r="I1392" s="218"/>
      <c r="J1392" s="218"/>
      <c r="K1392" s="218"/>
    </row>
    <row r="1393" spans="1:11" s="219" customFormat="1" ht="14.25" customHeight="1">
      <c r="A1393" s="213">
        <v>1391</v>
      </c>
      <c r="B1393" s="214" t="s">
        <v>14667</v>
      </c>
      <c r="C1393" s="214" t="s">
        <v>16027</v>
      </c>
      <c r="D1393" s="215"/>
      <c r="E1393" s="216" t="s">
        <v>2904</v>
      </c>
      <c r="F1393" s="217"/>
      <c r="G1393" s="225"/>
      <c r="H1393" s="227" t="s">
        <v>14667</v>
      </c>
      <c r="I1393" s="218"/>
      <c r="J1393" s="218"/>
      <c r="K1393" s="218"/>
    </row>
    <row r="1394" spans="1:11" s="219" customFormat="1" ht="14.25" customHeight="1">
      <c r="A1394" s="213">
        <v>1392</v>
      </c>
      <c r="B1394" s="214" t="s">
        <v>14667</v>
      </c>
      <c r="C1394" s="214" t="s">
        <v>16028</v>
      </c>
      <c r="D1394" s="215"/>
      <c r="E1394" s="216" t="s">
        <v>2906</v>
      </c>
      <c r="F1394" s="217"/>
      <c r="G1394" s="225"/>
      <c r="H1394" s="227" t="s">
        <v>14667</v>
      </c>
      <c r="I1394" s="218"/>
      <c r="J1394" s="218"/>
      <c r="K1394" s="218"/>
    </row>
    <row r="1395" spans="1:11" s="219" customFormat="1" ht="14.25" customHeight="1">
      <c r="A1395" s="213">
        <v>1393</v>
      </c>
      <c r="B1395" s="214" t="s">
        <v>14667</v>
      </c>
      <c r="C1395" s="214" t="s">
        <v>16029</v>
      </c>
      <c r="D1395" s="215"/>
      <c r="E1395" s="216" t="s">
        <v>2907</v>
      </c>
      <c r="F1395" s="217"/>
      <c r="G1395" s="225"/>
      <c r="H1395" s="227" t="s">
        <v>14667</v>
      </c>
      <c r="I1395" s="218"/>
      <c r="J1395" s="218"/>
      <c r="K1395" s="218"/>
    </row>
    <row r="1396" spans="1:11" s="219" customFormat="1" ht="14.25" customHeight="1">
      <c r="A1396" s="213">
        <v>1394</v>
      </c>
      <c r="B1396" s="214" t="s">
        <v>14667</v>
      </c>
      <c r="C1396" s="214" t="s">
        <v>16030</v>
      </c>
      <c r="D1396" s="215"/>
      <c r="E1396" s="216" t="s">
        <v>2909</v>
      </c>
      <c r="F1396" s="217"/>
      <c r="G1396" s="225"/>
      <c r="H1396" s="227" t="s">
        <v>14667</v>
      </c>
      <c r="I1396" s="218"/>
      <c r="J1396" s="218"/>
      <c r="K1396" s="218"/>
    </row>
    <row r="1397" spans="1:11" s="219" customFormat="1" ht="14.25" customHeight="1">
      <c r="A1397" s="213">
        <v>1395</v>
      </c>
      <c r="B1397" s="214" t="s">
        <v>14667</v>
      </c>
      <c r="C1397" s="214" t="s">
        <v>16031</v>
      </c>
      <c r="D1397" s="215"/>
      <c r="E1397" s="216" t="s">
        <v>2911</v>
      </c>
      <c r="F1397" s="217"/>
      <c r="G1397" s="225"/>
      <c r="H1397" s="227" t="s">
        <v>14667</v>
      </c>
      <c r="I1397" s="218"/>
      <c r="J1397" s="218"/>
      <c r="K1397" s="218"/>
    </row>
    <row r="1398" spans="1:11" s="219" customFormat="1" ht="14.25" customHeight="1">
      <c r="A1398" s="213">
        <v>1396</v>
      </c>
      <c r="B1398" s="214" t="s">
        <v>14667</v>
      </c>
      <c r="C1398" s="214" t="s">
        <v>16032</v>
      </c>
      <c r="D1398" s="215"/>
      <c r="E1398" s="216" t="s">
        <v>2913</v>
      </c>
      <c r="F1398" s="217"/>
      <c r="G1398" s="225"/>
      <c r="H1398" s="227" t="s">
        <v>14667</v>
      </c>
      <c r="I1398" s="218"/>
      <c r="J1398" s="218"/>
      <c r="K1398" s="218"/>
    </row>
    <row r="1399" spans="1:11" s="219" customFormat="1" ht="14.25" customHeight="1">
      <c r="A1399" s="213">
        <v>1397</v>
      </c>
      <c r="B1399" s="214" t="s">
        <v>14667</v>
      </c>
      <c r="C1399" s="214" t="s">
        <v>16033</v>
      </c>
      <c r="D1399" s="215"/>
      <c r="E1399" s="216" t="s">
        <v>2915</v>
      </c>
      <c r="F1399" s="217"/>
      <c r="G1399" s="225"/>
      <c r="H1399" s="227" t="s">
        <v>14667</v>
      </c>
      <c r="I1399" s="218"/>
      <c r="J1399" s="218"/>
      <c r="K1399" s="218"/>
    </row>
    <row r="1400" spans="1:11" s="219" customFormat="1" ht="14.25" customHeight="1">
      <c r="A1400" s="213">
        <v>1398</v>
      </c>
      <c r="B1400" s="214" t="s">
        <v>14667</v>
      </c>
      <c r="C1400" s="214" t="s">
        <v>16034</v>
      </c>
      <c r="D1400" s="215"/>
      <c r="E1400" s="216" t="s">
        <v>2917</v>
      </c>
      <c r="F1400" s="217"/>
      <c r="G1400" s="225"/>
      <c r="H1400" s="227" t="s">
        <v>14667</v>
      </c>
      <c r="I1400" s="218"/>
      <c r="J1400" s="218"/>
      <c r="K1400" s="218"/>
    </row>
    <row r="1401" spans="1:11" s="219" customFormat="1" ht="14.25" customHeight="1">
      <c r="A1401" s="213">
        <v>1399</v>
      </c>
      <c r="B1401" s="214" t="s">
        <v>14667</v>
      </c>
      <c r="C1401" s="214" t="s">
        <v>16035</v>
      </c>
      <c r="D1401" s="215"/>
      <c r="E1401" s="216" t="s">
        <v>2920</v>
      </c>
      <c r="F1401" s="217"/>
      <c r="G1401" s="225"/>
      <c r="H1401" s="227" t="s">
        <v>14667</v>
      </c>
      <c r="I1401" s="218"/>
      <c r="J1401" s="218"/>
      <c r="K1401" s="218"/>
    </row>
    <row r="1402" spans="1:11" s="219" customFormat="1" ht="14.25" customHeight="1">
      <c r="A1402" s="213">
        <v>1400</v>
      </c>
      <c r="B1402" s="214" t="s">
        <v>14667</v>
      </c>
      <c r="C1402" s="214" t="s">
        <v>16036</v>
      </c>
      <c r="D1402" s="215"/>
      <c r="E1402" s="216" t="s">
        <v>2922</v>
      </c>
      <c r="F1402" s="217"/>
      <c r="G1402" s="225"/>
      <c r="H1402" s="227" t="s">
        <v>14667</v>
      </c>
      <c r="I1402" s="218" t="s">
        <v>5</v>
      </c>
      <c r="J1402" s="218"/>
      <c r="K1402" s="218" t="s">
        <v>14222</v>
      </c>
    </row>
    <row r="1403" spans="1:11" s="219" customFormat="1" ht="14.25" customHeight="1">
      <c r="A1403" s="213">
        <v>1401</v>
      </c>
      <c r="B1403" s="214" t="s">
        <v>14667</v>
      </c>
      <c r="C1403" s="214" t="s">
        <v>16037</v>
      </c>
      <c r="D1403" s="215"/>
      <c r="E1403" s="216" t="s">
        <v>2924</v>
      </c>
      <c r="F1403" s="217"/>
      <c r="G1403" s="225"/>
      <c r="H1403" s="227" t="s">
        <v>14667</v>
      </c>
      <c r="I1403" s="218"/>
      <c r="J1403" s="218"/>
      <c r="K1403" s="218"/>
    </row>
    <row r="1404" spans="1:11" s="219" customFormat="1" ht="14.25" customHeight="1">
      <c r="A1404" s="213">
        <v>1402</v>
      </c>
      <c r="B1404" s="214" t="s">
        <v>14667</v>
      </c>
      <c r="C1404" s="214" t="s">
        <v>16038</v>
      </c>
      <c r="D1404" s="215"/>
      <c r="E1404" s="216" t="s">
        <v>2927</v>
      </c>
      <c r="F1404" s="217"/>
      <c r="G1404" s="225"/>
      <c r="H1404" s="227" t="s">
        <v>14667</v>
      </c>
      <c r="I1404" s="218"/>
      <c r="J1404" s="218"/>
      <c r="K1404" s="218"/>
    </row>
    <row r="1405" spans="1:11" s="219" customFormat="1" ht="14.25" customHeight="1">
      <c r="A1405" s="213">
        <v>1403</v>
      </c>
      <c r="B1405" s="214" t="s">
        <v>14667</v>
      </c>
      <c r="C1405" s="214" t="s">
        <v>16039</v>
      </c>
      <c r="D1405" s="215"/>
      <c r="E1405" s="216" t="s">
        <v>2928</v>
      </c>
      <c r="F1405" s="217"/>
      <c r="G1405" s="225"/>
      <c r="H1405" s="227" t="s">
        <v>14667</v>
      </c>
      <c r="I1405" s="218"/>
      <c r="J1405" s="218"/>
      <c r="K1405" s="218"/>
    </row>
    <row r="1406" spans="1:11" s="219" customFormat="1" ht="14.25" customHeight="1">
      <c r="A1406" s="213">
        <v>1404</v>
      </c>
      <c r="B1406" s="214" t="s">
        <v>14667</v>
      </c>
      <c r="C1406" s="214" t="s">
        <v>16040</v>
      </c>
      <c r="D1406" s="215"/>
      <c r="E1406" s="216" t="s">
        <v>2930</v>
      </c>
      <c r="F1406" s="217"/>
      <c r="G1406" s="225"/>
      <c r="H1406" s="227" t="s">
        <v>14667</v>
      </c>
      <c r="I1406" s="218"/>
      <c r="J1406" s="218"/>
      <c r="K1406" s="218"/>
    </row>
    <row r="1407" spans="1:11" s="219" customFormat="1" ht="14.25" customHeight="1">
      <c r="A1407" s="213">
        <v>1405</v>
      </c>
      <c r="B1407" s="214" t="s">
        <v>14667</v>
      </c>
      <c r="C1407" s="214" t="s">
        <v>16041</v>
      </c>
      <c r="D1407" s="215"/>
      <c r="E1407" s="216" t="s">
        <v>2931</v>
      </c>
      <c r="F1407" s="217"/>
      <c r="G1407" s="225"/>
      <c r="H1407" s="227" t="s">
        <v>14667</v>
      </c>
      <c r="I1407" s="218"/>
      <c r="J1407" s="218"/>
      <c r="K1407" s="218"/>
    </row>
    <row r="1408" spans="1:11" s="219" customFormat="1" ht="14.25" customHeight="1">
      <c r="A1408" s="213">
        <v>1406</v>
      </c>
      <c r="B1408" s="214" t="s">
        <v>14667</v>
      </c>
      <c r="C1408" s="214" t="s">
        <v>16042</v>
      </c>
      <c r="D1408" s="215"/>
      <c r="E1408" s="216" t="s">
        <v>2932</v>
      </c>
      <c r="F1408" s="217"/>
      <c r="G1408" s="225"/>
      <c r="H1408" s="227" t="s">
        <v>14667</v>
      </c>
      <c r="I1408" s="218"/>
      <c r="J1408" s="218"/>
      <c r="K1408" s="218"/>
    </row>
    <row r="1409" spans="1:11" s="219" customFormat="1" ht="14.25" customHeight="1">
      <c r="A1409" s="213">
        <v>1407</v>
      </c>
      <c r="B1409" s="214" t="s">
        <v>14667</v>
      </c>
      <c r="C1409" s="214" t="s">
        <v>16043</v>
      </c>
      <c r="D1409" s="215"/>
      <c r="E1409" s="216" t="s">
        <v>2934</v>
      </c>
      <c r="F1409" s="217"/>
      <c r="G1409" s="225"/>
      <c r="H1409" s="227" t="s">
        <v>14667</v>
      </c>
      <c r="I1409" s="218"/>
      <c r="J1409" s="218"/>
      <c r="K1409" s="218"/>
    </row>
    <row r="1410" spans="1:11" s="219" customFormat="1" ht="14.25" customHeight="1">
      <c r="A1410" s="213">
        <v>1408</v>
      </c>
      <c r="B1410" s="214" t="s">
        <v>14667</v>
      </c>
      <c r="C1410" s="214" t="s">
        <v>16044</v>
      </c>
      <c r="D1410" s="215"/>
      <c r="E1410" s="216" t="s">
        <v>2936</v>
      </c>
      <c r="F1410" s="217"/>
      <c r="G1410" s="225"/>
      <c r="H1410" s="227" t="s">
        <v>14667</v>
      </c>
      <c r="I1410" s="218"/>
      <c r="J1410" s="218"/>
      <c r="K1410" s="218"/>
    </row>
    <row r="1411" spans="1:11" s="219" customFormat="1" ht="14.25" customHeight="1">
      <c r="A1411" s="213">
        <v>1409</v>
      </c>
      <c r="B1411" s="214" t="s">
        <v>14667</v>
      </c>
      <c r="C1411" s="214" t="s">
        <v>16045</v>
      </c>
      <c r="D1411" s="215"/>
      <c r="E1411" s="216" t="s">
        <v>2938</v>
      </c>
      <c r="F1411" s="217"/>
      <c r="G1411" s="225"/>
      <c r="H1411" s="227" t="s">
        <v>14667</v>
      </c>
      <c r="I1411" s="218"/>
      <c r="J1411" s="218"/>
      <c r="K1411" s="218"/>
    </row>
    <row r="1412" spans="1:11" s="219" customFormat="1" ht="14.25" customHeight="1">
      <c r="A1412" s="213">
        <v>1410</v>
      </c>
      <c r="B1412" s="214" t="s">
        <v>14667</v>
      </c>
      <c r="C1412" s="214" t="s">
        <v>16046</v>
      </c>
      <c r="D1412" s="215"/>
      <c r="E1412" s="216" t="s">
        <v>2939</v>
      </c>
      <c r="F1412" s="217"/>
      <c r="G1412" s="225"/>
      <c r="H1412" s="227" t="s">
        <v>14667</v>
      </c>
      <c r="I1412" s="218"/>
      <c r="J1412" s="218"/>
      <c r="K1412" s="218"/>
    </row>
    <row r="1413" spans="1:11" s="219" customFormat="1" ht="14.25" customHeight="1">
      <c r="A1413" s="213">
        <v>1411</v>
      </c>
      <c r="B1413" s="214" t="s">
        <v>14667</v>
      </c>
      <c r="C1413" s="214" t="s">
        <v>16047</v>
      </c>
      <c r="D1413" s="215"/>
      <c r="E1413" s="216" t="s">
        <v>2940</v>
      </c>
      <c r="F1413" s="217"/>
      <c r="G1413" s="225"/>
      <c r="H1413" s="227" t="s">
        <v>14667</v>
      </c>
      <c r="I1413" s="218"/>
      <c r="J1413" s="218"/>
      <c r="K1413" s="218"/>
    </row>
    <row r="1414" spans="1:11" s="219" customFormat="1" ht="14.25" customHeight="1">
      <c r="A1414" s="213">
        <v>1412</v>
      </c>
      <c r="B1414" s="214" t="s">
        <v>14667</v>
      </c>
      <c r="C1414" s="214" t="s">
        <v>16048</v>
      </c>
      <c r="D1414" s="215"/>
      <c r="E1414" s="216" t="s">
        <v>2942</v>
      </c>
      <c r="F1414" s="217"/>
      <c r="G1414" s="225"/>
      <c r="H1414" s="227" t="s">
        <v>14667</v>
      </c>
      <c r="I1414" s="218"/>
      <c r="J1414" s="218"/>
      <c r="K1414" s="218"/>
    </row>
    <row r="1415" spans="1:11" s="219" customFormat="1" ht="14.25" customHeight="1">
      <c r="A1415" s="213">
        <v>1413</v>
      </c>
      <c r="B1415" s="214" t="s">
        <v>14667</v>
      </c>
      <c r="C1415" s="214" t="s">
        <v>16049</v>
      </c>
      <c r="D1415" s="215"/>
      <c r="E1415" s="216" t="s">
        <v>2944</v>
      </c>
      <c r="F1415" s="217"/>
      <c r="G1415" s="225"/>
      <c r="H1415" s="227" t="s">
        <v>14667</v>
      </c>
      <c r="I1415" s="218"/>
      <c r="J1415" s="218"/>
      <c r="K1415" s="218"/>
    </row>
    <row r="1416" spans="1:11" s="219" customFormat="1" ht="14.25" customHeight="1">
      <c r="A1416" s="213">
        <v>1414</v>
      </c>
      <c r="B1416" s="214" t="s">
        <v>14667</v>
      </c>
      <c r="C1416" s="214" t="s">
        <v>16050</v>
      </c>
      <c r="D1416" s="215"/>
      <c r="E1416" s="216" t="s">
        <v>2945</v>
      </c>
      <c r="F1416" s="217"/>
      <c r="G1416" s="225"/>
      <c r="H1416" s="227" t="s">
        <v>14667</v>
      </c>
      <c r="I1416" s="218"/>
      <c r="J1416" s="218"/>
      <c r="K1416" s="218"/>
    </row>
    <row r="1417" spans="1:11" s="219" customFormat="1" ht="14.25" customHeight="1">
      <c r="A1417" s="213">
        <v>1415</v>
      </c>
      <c r="B1417" s="214" t="s">
        <v>14667</v>
      </c>
      <c r="C1417" s="214" t="s">
        <v>16051</v>
      </c>
      <c r="D1417" s="215"/>
      <c r="E1417" s="216" t="s">
        <v>2947</v>
      </c>
      <c r="F1417" s="217"/>
      <c r="G1417" s="225"/>
      <c r="H1417" s="227" t="s">
        <v>14667</v>
      </c>
      <c r="I1417" s="218"/>
      <c r="J1417" s="218"/>
      <c r="K1417" s="218"/>
    </row>
    <row r="1418" spans="1:11" s="219" customFormat="1" ht="14.25" customHeight="1">
      <c r="A1418" s="213">
        <v>1416</v>
      </c>
      <c r="B1418" s="214" t="s">
        <v>14667</v>
      </c>
      <c r="C1418" s="214" t="s">
        <v>16052</v>
      </c>
      <c r="D1418" s="215"/>
      <c r="E1418" s="216" t="s">
        <v>2948</v>
      </c>
      <c r="F1418" s="217"/>
      <c r="G1418" s="225"/>
      <c r="H1418" s="227" t="s">
        <v>14667</v>
      </c>
      <c r="I1418" s="218"/>
      <c r="J1418" s="218"/>
      <c r="K1418" s="218"/>
    </row>
    <row r="1419" spans="1:11" s="219" customFormat="1" ht="14.25" customHeight="1">
      <c r="A1419" s="213">
        <v>1417</v>
      </c>
      <c r="B1419" s="214" t="s">
        <v>14667</v>
      </c>
      <c r="C1419" s="214" t="s">
        <v>16053</v>
      </c>
      <c r="D1419" s="215"/>
      <c r="E1419" s="216" t="s">
        <v>2950</v>
      </c>
      <c r="F1419" s="217"/>
      <c r="G1419" s="225"/>
      <c r="H1419" s="227" t="s">
        <v>14667</v>
      </c>
      <c r="I1419" s="218"/>
      <c r="J1419" s="218"/>
      <c r="K1419" s="218"/>
    </row>
    <row r="1420" spans="1:11" s="219" customFormat="1" ht="14.25" customHeight="1">
      <c r="A1420" s="213">
        <v>1418</v>
      </c>
      <c r="B1420" s="214" t="s">
        <v>14667</v>
      </c>
      <c r="C1420" s="214" t="s">
        <v>16054</v>
      </c>
      <c r="D1420" s="215"/>
      <c r="E1420" s="216" t="s">
        <v>2953</v>
      </c>
      <c r="F1420" s="217"/>
      <c r="G1420" s="225"/>
      <c r="H1420" s="227" t="s">
        <v>14667</v>
      </c>
      <c r="I1420" s="218"/>
      <c r="J1420" s="218"/>
      <c r="K1420" s="218"/>
    </row>
    <row r="1421" spans="1:11" s="219" customFormat="1" ht="14.25" customHeight="1">
      <c r="A1421" s="213">
        <v>1419</v>
      </c>
      <c r="B1421" s="214" t="s">
        <v>14667</v>
      </c>
      <c r="C1421" s="214" t="s">
        <v>16055</v>
      </c>
      <c r="D1421" s="215"/>
      <c r="E1421" s="216" t="s">
        <v>2954</v>
      </c>
      <c r="F1421" s="217"/>
      <c r="G1421" s="225"/>
      <c r="H1421" s="227" t="s">
        <v>14667</v>
      </c>
      <c r="I1421" s="218"/>
      <c r="J1421" s="218"/>
      <c r="K1421" s="218"/>
    </row>
    <row r="1422" spans="1:11" s="219" customFormat="1" ht="14.25" customHeight="1">
      <c r="A1422" s="213">
        <v>1420</v>
      </c>
      <c r="B1422" s="214" t="s">
        <v>14667</v>
      </c>
      <c r="C1422" s="214" t="s">
        <v>16056</v>
      </c>
      <c r="D1422" s="215"/>
      <c r="E1422" s="216" t="s">
        <v>2955</v>
      </c>
      <c r="F1422" s="217"/>
      <c r="G1422" s="225"/>
      <c r="H1422" s="227" t="s">
        <v>14667</v>
      </c>
      <c r="I1422" s="218"/>
      <c r="J1422" s="218"/>
      <c r="K1422" s="218"/>
    </row>
    <row r="1423" spans="1:11" s="219" customFormat="1" ht="14.25" customHeight="1">
      <c r="A1423" s="213">
        <v>1421</v>
      </c>
      <c r="B1423" s="214" t="s">
        <v>14667</v>
      </c>
      <c r="C1423" s="214" t="s">
        <v>16057</v>
      </c>
      <c r="D1423" s="215"/>
      <c r="E1423" s="216" t="s">
        <v>2957</v>
      </c>
      <c r="F1423" s="217"/>
      <c r="G1423" s="225"/>
      <c r="H1423" s="227" t="s">
        <v>14667</v>
      </c>
      <c r="I1423" s="218"/>
      <c r="J1423" s="218"/>
      <c r="K1423" s="218"/>
    </row>
    <row r="1424" spans="1:11" s="219" customFormat="1" ht="14.25" customHeight="1">
      <c r="A1424" s="213">
        <v>1422</v>
      </c>
      <c r="B1424" s="214" t="s">
        <v>14667</v>
      </c>
      <c r="C1424" s="214" t="s">
        <v>16058</v>
      </c>
      <c r="D1424" s="215"/>
      <c r="E1424" s="216" t="s">
        <v>2959</v>
      </c>
      <c r="F1424" s="217"/>
      <c r="G1424" s="225"/>
      <c r="H1424" s="227" t="s">
        <v>14667</v>
      </c>
      <c r="I1424" s="218"/>
      <c r="J1424" s="218"/>
      <c r="K1424" s="218"/>
    </row>
    <row r="1425" spans="1:11" s="219" customFormat="1" ht="14.25" customHeight="1">
      <c r="A1425" s="213">
        <v>1423</v>
      </c>
      <c r="B1425" s="214" t="s">
        <v>14667</v>
      </c>
      <c r="C1425" s="214" t="s">
        <v>16059</v>
      </c>
      <c r="D1425" s="215"/>
      <c r="E1425" s="216" t="s">
        <v>2962</v>
      </c>
      <c r="F1425" s="217"/>
      <c r="G1425" s="225"/>
      <c r="H1425" s="227" t="s">
        <v>14667</v>
      </c>
      <c r="I1425" s="218"/>
      <c r="J1425" s="218"/>
      <c r="K1425" s="218"/>
    </row>
    <row r="1426" spans="1:11" s="219" customFormat="1" ht="14.25" customHeight="1">
      <c r="A1426" s="213">
        <v>1424</v>
      </c>
      <c r="B1426" s="214" t="s">
        <v>14667</v>
      </c>
      <c r="C1426" s="214" t="s">
        <v>16060</v>
      </c>
      <c r="D1426" s="215"/>
      <c r="E1426" s="216" t="s">
        <v>2964</v>
      </c>
      <c r="F1426" s="217"/>
      <c r="G1426" s="225"/>
      <c r="H1426" s="227" t="s">
        <v>14667</v>
      </c>
      <c r="I1426" s="218"/>
      <c r="J1426" s="218"/>
      <c r="K1426" s="218"/>
    </row>
    <row r="1427" spans="1:11" s="219" customFormat="1" ht="14.25" customHeight="1">
      <c r="A1427" s="213">
        <v>1425</v>
      </c>
      <c r="B1427" s="214" t="s">
        <v>14667</v>
      </c>
      <c r="C1427" s="214" t="s">
        <v>16061</v>
      </c>
      <c r="D1427" s="215"/>
      <c r="E1427" s="216" t="s">
        <v>2965</v>
      </c>
      <c r="F1427" s="217"/>
      <c r="G1427" s="225"/>
      <c r="H1427" s="227" t="s">
        <v>14667</v>
      </c>
      <c r="I1427" s="218"/>
      <c r="J1427" s="218"/>
      <c r="K1427" s="218"/>
    </row>
    <row r="1428" spans="1:11" s="219" customFormat="1" ht="14.25" customHeight="1">
      <c r="A1428" s="213">
        <v>1426</v>
      </c>
      <c r="B1428" s="214" t="s">
        <v>14667</v>
      </c>
      <c r="C1428" s="214" t="s">
        <v>16062</v>
      </c>
      <c r="D1428" s="215"/>
      <c r="E1428" s="216" t="s">
        <v>2967</v>
      </c>
      <c r="F1428" s="217"/>
      <c r="G1428" s="225"/>
      <c r="H1428" s="227" t="s">
        <v>14667</v>
      </c>
      <c r="I1428" s="218"/>
      <c r="J1428" s="218"/>
      <c r="K1428" s="218"/>
    </row>
    <row r="1429" spans="1:11" s="219" customFormat="1" ht="14.25" customHeight="1">
      <c r="A1429" s="213">
        <v>1427</v>
      </c>
      <c r="B1429" s="214" t="s">
        <v>14667</v>
      </c>
      <c r="C1429" s="214" t="s">
        <v>16063</v>
      </c>
      <c r="D1429" s="215"/>
      <c r="E1429" s="216" t="s">
        <v>2969</v>
      </c>
      <c r="F1429" s="217"/>
      <c r="G1429" s="225"/>
      <c r="H1429" s="227" t="s">
        <v>14667</v>
      </c>
      <c r="I1429" s="218"/>
      <c r="J1429" s="218"/>
      <c r="K1429" s="218"/>
    </row>
    <row r="1430" spans="1:11" s="219" customFormat="1" ht="14.25" customHeight="1">
      <c r="A1430" s="213">
        <v>1428</v>
      </c>
      <c r="B1430" s="214" t="s">
        <v>14667</v>
      </c>
      <c r="C1430" s="214" t="s">
        <v>16064</v>
      </c>
      <c r="D1430" s="215"/>
      <c r="E1430" s="216" t="s">
        <v>2970</v>
      </c>
      <c r="F1430" s="217"/>
      <c r="G1430" s="225"/>
      <c r="H1430" s="227" t="s">
        <v>14667</v>
      </c>
      <c r="I1430" s="218"/>
      <c r="J1430" s="218"/>
      <c r="K1430" s="218"/>
    </row>
    <row r="1431" spans="1:11" s="219" customFormat="1" ht="14.25" customHeight="1">
      <c r="A1431" s="213">
        <v>1429</v>
      </c>
      <c r="B1431" s="214" t="s">
        <v>14667</v>
      </c>
      <c r="C1431" s="214" t="s">
        <v>16065</v>
      </c>
      <c r="D1431" s="215"/>
      <c r="E1431" s="216" t="s">
        <v>2972</v>
      </c>
      <c r="F1431" s="217"/>
      <c r="G1431" s="225"/>
      <c r="H1431" s="227" t="s">
        <v>14667</v>
      </c>
      <c r="I1431" s="218"/>
      <c r="J1431" s="218"/>
      <c r="K1431" s="218"/>
    </row>
    <row r="1432" spans="1:11" s="219" customFormat="1" ht="14.25" customHeight="1">
      <c r="A1432" s="213">
        <v>1430</v>
      </c>
      <c r="B1432" s="214" t="s">
        <v>14667</v>
      </c>
      <c r="C1432" s="214" t="s">
        <v>16066</v>
      </c>
      <c r="D1432" s="215"/>
      <c r="E1432" s="216" t="s">
        <v>2973</v>
      </c>
      <c r="F1432" s="217"/>
      <c r="G1432" s="225"/>
      <c r="H1432" s="227" t="s">
        <v>14667</v>
      </c>
      <c r="I1432" s="218"/>
      <c r="J1432" s="218"/>
      <c r="K1432" s="218"/>
    </row>
    <row r="1433" spans="1:11" s="219" customFormat="1" ht="14.25" customHeight="1">
      <c r="A1433" s="213">
        <v>1431</v>
      </c>
      <c r="B1433" s="214" t="s">
        <v>14667</v>
      </c>
      <c r="C1433" s="214" t="s">
        <v>16067</v>
      </c>
      <c r="D1433" s="215"/>
      <c r="E1433" s="216" t="s">
        <v>2974</v>
      </c>
      <c r="F1433" s="217"/>
      <c r="G1433" s="225"/>
      <c r="H1433" s="227" t="s">
        <v>14667</v>
      </c>
      <c r="I1433" s="218"/>
      <c r="J1433" s="218"/>
      <c r="K1433" s="218"/>
    </row>
    <row r="1434" spans="1:11" s="219" customFormat="1" ht="14.25" customHeight="1">
      <c r="A1434" s="213">
        <v>1432</v>
      </c>
      <c r="B1434" s="214" t="s">
        <v>14667</v>
      </c>
      <c r="C1434" s="214" t="s">
        <v>16068</v>
      </c>
      <c r="D1434" s="215"/>
      <c r="E1434" s="216" t="s">
        <v>2976</v>
      </c>
      <c r="F1434" s="217"/>
      <c r="G1434" s="225"/>
      <c r="H1434" s="227" t="s">
        <v>14667</v>
      </c>
      <c r="I1434" s="218"/>
      <c r="J1434" s="218"/>
      <c r="K1434" s="218"/>
    </row>
    <row r="1435" spans="1:11" s="219" customFormat="1" ht="14.25" customHeight="1">
      <c r="A1435" s="213">
        <v>1433</v>
      </c>
      <c r="B1435" s="214" t="s">
        <v>14667</v>
      </c>
      <c r="C1435" s="214" t="s">
        <v>16069</v>
      </c>
      <c r="D1435" s="215"/>
      <c r="E1435" s="216" t="s">
        <v>2979</v>
      </c>
      <c r="F1435" s="217"/>
      <c r="G1435" s="225"/>
      <c r="H1435" s="227" t="s">
        <v>14667</v>
      </c>
      <c r="I1435" s="218"/>
      <c r="J1435" s="218"/>
      <c r="K1435" s="218"/>
    </row>
    <row r="1436" spans="1:11" s="219" customFormat="1" ht="14.25" customHeight="1">
      <c r="A1436" s="213">
        <v>1434</v>
      </c>
      <c r="B1436" s="214" t="s">
        <v>14667</v>
      </c>
      <c r="C1436" s="214" t="s">
        <v>16070</v>
      </c>
      <c r="D1436" s="215"/>
      <c r="E1436" s="216" t="s">
        <v>2981</v>
      </c>
      <c r="F1436" s="217"/>
      <c r="G1436" s="225"/>
      <c r="H1436" s="227" t="s">
        <v>14667</v>
      </c>
      <c r="I1436" s="218"/>
      <c r="J1436" s="218"/>
      <c r="K1436" s="218"/>
    </row>
    <row r="1437" spans="1:11" s="219" customFormat="1" ht="14.25" customHeight="1">
      <c r="A1437" s="213">
        <v>1435</v>
      </c>
      <c r="B1437" s="214" t="s">
        <v>14667</v>
      </c>
      <c r="C1437" s="214" t="s">
        <v>16071</v>
      </c>
      <c r="D1437" s="215"/>
      <c r="E1437" s="216" t="s">
        <v>2983</v>
      </c>
      <c r="F1437" s="217"/>
      <c r="G1437" s="225"/>
      <c r="H1437" s="227" t="s">
        <v>14667</v>
      </c>
      <c r="I1437" s="218"/>
      <c r="J1437" s="218"/>
      <c r="K1437" s="218"/>
    </row>
    <row r="1438" spans="1:11" s="219" customFormat="1" ht="14.25" customHeight="1">
      <c r="A1438" s="213">
        <v>1436</v>
      </c>
      <c r="B1438" s="214" t="s">
        <v>14667</v>
      </c>
      <c r="C1438" s="214" t="s">
        <v>16072</v>
      </c>
      <c r="D1438" s="215"/>
      <c r="E1438" s="216" t="s">
        <v>2985</v>
      </c>
      <c r="F1438" s="217"/>
      <c r="G1438" s="225"/>
      <c r="H1438" s="227" t="s">
        <v>14667</v>
      </c>
      <c r="I1438" s="218"/>
      <c r="J1438" s="218"/>
      <c r="K1438" s="218"/>
    </row>
    <row r="1439" spans="1:11" s="219" customFormat="1" ht="14.25" customHeight="1">
      <c r="A1439" s="213">
        <v>1437</v>
      </c>
      <c r="B1439" s="214" t="s">
        <v>14667</v>
      </c>
      <c r="C1439" s="214" t="s">
        <v>16073</v>
      </c>
      <c r="D1439" s="215"/>
      <c r="E1439" s="216" t="s">
        <v>2987</v>
      </c>
      <c r="F1439" s="217"/>
      <c r="G1439" s="225"/>
      <c r="H1439" s="227" t="s">
        <v>14667</v>
      </c>
      <c r="I1439" s="218"/>
      <c r="J1439" s="218"/>
      <c r="K1439" s="218"/>
    </row>
    <row r="1440" spans="1:11" s="219" customFormat="1" ht="14.25" customHeight="1">
      <c r="A1440" s="213">
        <v>1438</v>
      </c>
      <c r="B1440" s="214" t="s">
        <v>14667</v>
      </c>
      <c r="C1440" s="214" t="s">
        <v>16074</v>
      </c>
      <c r="D1440" s="215"/>
      <c r="E1440" s="216" t="s">
        <v>2989</v>
      </c>
      <c r="F1440" s="217"/>
      <c r="G1440" s="225"/>
      <c r="H1440" s="227" t="s">
        <v>14667</v>
      </c>
      <c r="I1440" s="218"/>
      <c r="J1440" s="218"/>
      <c r="K1440" s="218"/>
    </row>
    <row r="1441" spans="1:11" s="219" customFormat="1" ht="14.25" customHeight="1">
      <c r="A1441" s="213">
        <v>1439</v>
      </c>
      <c r="B1441" s="214" t="s">
        <v>14667</v>
      </c>
      <c r="C1441" s="214" t="s">
        <v>16075</v>
      </c>
      <c r="D1441" s="215"/>
      <c r="E1441" s="216" t="s">
        <v>2990</v>
      </c>
      <c r="F1441" s="217"/>
      <c r="G1441" s="225"/>
      <c r="H1441" s="227" t="s">
        <v>14667</v>
      </c>
      <c r="I1441" s="218"/>
      <c r="J1441" s="218"/>
      <c r="K1441" s="218"/>
    </row>
    <row r="1442" spans="1:11" s="219" customFormat="1" ht="14.25" customHeight="1">
      <c r="A1442" s="213">
        <v>1440</v>
      </c>
      <c r="B1442" s="214" t="s">
        <v>14667</v>
      </c>
      <c r="C1442" s="214" t="s">
        <v>16076</v>
      </c>
      <c r="D1442" s="215"/>
      <c r="E1442" s="216" t="s">
        <v>2992</v>
      </c>
      <c r="F1442" s="217"/>
      <c r="G1442" s="225"/>
      <c r="H1442" s="227" t="s">
        <v>14667</v>
      </c>
      <c r="I1442" s="218"/>
      <c r="J1442" s="218"/>
      <c r="K1442" s="218"/>
    </row>
    <row r="1443" spans="1:11" s="219" customFormat="1" ht="14.25" customHeight="1">
      <c r="A1443" s="213">
        <v>1441</v>
      </c>
      <c r="B1443" s="214" t="s">
        <v>14667</v>
      </c>
      <c r="C1443" s="214" t="s">
        <v>16077</v>
      </c>
      <c r="D1443" s="215"/>
      <c r="E1443" s="216" t="s">
        <v>2993</v>
      </c>
      <c r="F1443" s="217"/>
      <c r="G1443" s="225"/>
      <c r="H1443" s="227" t="s">
        <v>14667</v>
      </c>
      <c r="I1443" s="218"/>
      <c r="J1443" s="218"/>
      <c r="K1443" s="218"/>
    </row>
    <row r="1444" spans="1:11" s="219" customFormat="1" ht="14.25" customHeight="1">
      <c r="A1444" s="213">
        <v>1442</v>
      </c>
      <c r="B1444" s="214" t="s">
        <v>14667</v>
      </c>
      <c r="C1444" s="214" t="s">
        <v>16078</v>
      </c>
      <c r="D1444" s="215"/>
      <c r="E1444" s="216" t="s">
        <v>2994</v>
      </c>
      <c r="F1444" s="217"/>
      <c r="G1444" s="225"/>
      <c r="H1444" s="227" t="s">
        <v>14667</v>
      </c>
      <c r="I1444" s="218"/>
      <c r="J1444" s="218"/>
      <c r="K1444" s="218"/>
    </row>
    <row r="1445" spans="1:11" s="219" customFormat="1" ht="14.25" customHeight="1">
      <c r="A1445" s="213">
        <v>1443</v>
      </c>
      <c r="B1445" s="214" t="s">
        <v>14667</v>
      </c>
      <c r="C1445" s="214" t="s">
        <v>16079</v>
      </c>
      <c r="D1445" s="215"/>
      <c r="E1445" s="216" t="s">
        <v>2995</v>
      </c>
      <c r="F1445" s="217"/>
      <c r="G1445" s="225"/>
      <c r="H1445" s="227" t="s">
        <v>14667</v>
      </c>
      <c r="I1445" s="218"/>
      <c r="J1445" s="218"/>
      <c r="K1445" s="218"/>
    </row>
    <row r="1446" spans="1:11" s="219" customFormat="1" ht="14.25" customHeight="1">
      <c r="A1446" s="213">
        <v>1444</v>
      </c>
      <c r="B1446" s="214" t="s">
        <v>14667</v>
      </c>
      <c r="C1446" s="214" t="s">
        <v>16080</v>
      </c>
      <c r="D1446" s="215"/>
      <c r="E1446" s="216" t="s">
        <v>2998</v>
      </c>
      <c r="F1446" s="217"/>
      <c r="G1446" s="225"/>
      <c r="H1446" s="227" t="s">
        <v>14667</v>
      </c>
      <c r="I1446" s="218"/>
      <c r="J1446" s="218"/>
      <c r="K1446" s="218"/>
    </row>
    <row r="1447" spans="1:11" s="219" customFormat="1" ht="14.25" customHeight="1">
      <c r="A1447" s="213">
        <v>1445</v>
      </c>
      <c r="B1447" s="214" t="s">
        <v>14667</v>
      </c>
      <c r="C1447" s="214" t="s">
        <v>16081</v>
      </c>
      <c r="D1447" s="215"/>
      <c r="E1447" s="216" t="s">
        <v>2999</v>
      </c>
      <c r="F1447" s="217"/>
      <c r="G1447" s="225"/>
      <c r="H1447" s="227" t="s">
        <v>14667</v>
      </c>
      <c r="I1447" s="218"/>
      <c r="J1447" s="218"/>
      <c r="K1447" s="218"/>
    </row>
    <row r="1448" spans="1:11" s="219" customFormat="1" ht="14.25" customHeight="1">
      <c r="A1448" s="213">
        <v>1446</v>
      </c>
      <c r="B1448" s="214" t="s">
        <v>14667</v>
      </c>
      <c r="C1448" s="214" t="s">
        <v>16082</v>
      </c>
      <c r="D1448" s="215"/>
      <c r="E1448" s="216" t="s">
        <v>3000</v>
      </c>
      <c r="F1448" s="217"/>
      <c r="G1448" s="225"/>
      <c r="H1448" s="227" t="s">
        <v>14667</v>
      </c>
      <c r="I1448" s="218"/>
      <c r="J1448" s="218"/>
      <c r="K1448" s="218"/>
    </row>
    <row r="1449" spans="1:11" s="219" customFormat="1" ht="14.25" customHeight="1">
      <c r="A1449" s="213">
        <v>1447</v>
      </c>
      <c r="B1449" s="214" t="s">
        <v>14667</v>
      </c>
      <c r="C1449" s="214" t="s">
        <v>16083</v>
      </c>
      <c r="D1449" s="215"/>
      <c r="E1449" s="216" t="s">
        <v>3001</v>
      </c>
      <c r="F1449" s="217"/>
      <c r="G1449" s="225"/>
      <c r="H1449" s="227" t="s">
        <v>14667</v>
      </c>
      <c r="I1449" s="218"/>
      <c r="J1449" s="218"/>
      <c r="K1449" s="218"/>
    </row>
    <row r="1450" spans="1:11" s="219" customFormat="1" ht="14.25" customHeight="1">
      <c r="A1450" s="213">
        <v>1448</v>
      </c>
      <c r="B1450" s="214" t="s">
        <v>14667</v>
      </c>
      <c r="C1450" s="214" t="s">
        <v>16084</v>
      </c>
      <c r="D1450" s="215"/>
      <c r="E1450" s="216" t="s">
        <v>3003</v>
      </c>
      <c r="F1450" s="217"/>
      <c r="G1450" s="225"/>
      <c r="H1450" s="227" t="s">
        <v>14667</v>
      </c>
      <c r="I1450" s="218"/>
      <c r="J1450" s="218"/>
      <c r="K1450" s="218"/>
    </row>
    <row r="1451" spans="1:11" s="219" customFormat="1" ht="14.25" customHeight="1">
      <c r="A1451" s="213">
        <v>1449</v>
      </c>
      <c r="B1451" s="214" t="s">
        <v>14667</v>
      </c>
      <c r="C1451" s="214" t="s">
        <v>16085</v>
      </c>
      <c r="D1451" s="215"/>
      <c r="E1451" s="216" t="s">
        <v>3005</v>
      </c>
      <c r="F1451" s="217"/>
      <c r="G1451" s="225"/>
      <c r="H1451" s="227" t="s">
        <v>14667</v>
      </c>
      <c r="I1451" s="218"/>
      <c r="J1451" s="218"/>
      <c r="K1451" s="218"/>
    </row>
    <row r="1452" spans="1:11" s="219" customFormat="1" ht="14.25" customHeight="1">
      <c r="A1452" s="213">
        <v>1450</v>
      </c>
      <c r="B1452" s="214" t="s">
        <v>14667</v>
      </c>
      <c r="C1452" s="214" t="s">
        <v>16086</v>
      </c>
      <c r="D1452" s="215"/>
      <c r="E1452" s="216" t="s">
        <v>3006</v>
      </c>
      <c r="F1452" s="217"/>
      <c r="G1452" s="225"/>
      <c r="H1452" s="227" t="s">
        <v>14667</v>
      </c>
      <c r="I1452" s="218"/>
      <c r="J1452" s="218"/>
      <c r="K1452" s="218"/>
    </row>
    <row r="1453" spans="1:11" s="219" customFormat="1" ht="14.25" customHeight="1">
      <c r="A1453" s="213">
        <v>1451</v>
      </c>
      <c r="B1453" s="214" t="s">
        <v>14667</v>
      </c>
      <c r="C1453" s="214" t="s">
        <v>16087</v>
      </c>
      <c r="D1453" s="215"/>
      <c r="E1453" s="216" t="s">
        <v>3007</v>
      </c>
      <c r="F1453" s="217"/>
      <c r="G1453" s="225"/>
      <c r="H1453" s="227" t="s">
        <v>14667</v>
      </c>
      <c r="I1453" s="218"/>
      <c r="J1453" s="218"/>
      <c r="K1453" s="218"/>
    </row>
    <row r="1454" spans="1:11" s="219" customFormat="1" ht="14.25" customHeight="1">
      <c r="A1454" s="213">
        <v>1452</v>
      </c>
      <c r="B1454" s="214" t="s">
        <v>14667</v>
      </c>
      <c r="C1454" s="214" t="s">
        <v>16088</v>
      </c>
      <c r="D1454" s="215"/>
      <c r="E1454" s="216" t="s">
        <v>3008</v>
      </c>
      <c r="F1454" s="217"/>
      <c r="G1454" s="225"/>
      <c r="H1454" s="227" t="s">
        <v>14667</v>
      </c>
      <c r="I1454" s="218"/>
      <c r="J1454" s="218"/>
      <c r="K1454" s="218"/>
    </row>
    <row r="1455" spans="1:11" s="219" customFormat="1" ht="14.25" customHeight="1">
      <c r="A1455" s="213">
        <v>1453</v>
      </c>
      <c r="B1455" s="214" t="s">
        <v>14667</v>
      </c>
      <c r="C1455" s="214" t="s">
        <v>16089</v>
      </c>
      <c r="D1455" s="215"/>
      <c r="E1455" s="216" t="s">
        <v>3009</v>
      </c>
      <c r="F1455" s="217"/>
      <c r="G1455" s="225"/>
      <c r="H1455" s="227" t="s">
        <v>14667</v>
      </c>
      <c r="I1455" s="218" t="s">
        <v>5</v>
      </c>
      <c r="J1455" s="218"/>
      <c r="K1455" s="218" t="s">
        <v>14222</v>
      </c>
    </row>
    <row r="1456" spans="1:11" s="219" customFormat="1" ht="14.25" customHeight="1">
      <c r="A1456" s="213">
        <v>1454</v>
      </c>
      <c r="B1456" s="214" t="s">
        <v>14667</v>
      </c>
      <c r="C1456" s="214" t="s">
        <v>16090</v>
      </c>
      <c r="D1456" s="215"/>
      <c r="E1456" s="216" t="s">
        <v>3011</v>
      </c>
      <c r="F1456" s="217"/>
      <c r="G1456" s="225"/>
      <c r="H1456" s="227" t="s">
        <v>14667</v>
      </c>
      <c r="I1456" s="218"/>
      <c r="J1456" s="218"/>
      <c r="K1456" s="218"/>
    </row>
    <row r="1457" spans="1:11" s="219" customFormat="1" ht="14.25" customHeight="1">
      <c r="A1457" s="213">
        <v>1455</v>
      </c>
      <c r="B1457" s="214" t="s">
        <v>14667</v>
      </c>
      <c r="C1457" s="214" t="s">
        <v>16091</v>
      </c>
      <c r="D1457" s="215"/>
      <c r="E1457" s="216" t="s">
        <v>3012</v>
      </c>
      <c r="F1457" s="217"/>
      <c r="G1457" s="225"/>
      <c r="H1457" s="227" t="s">
        <v>14667</v>
      </c>
      <c r="I1457" s="218"/>
      <c r="J1457" s="218"/>
      <c r="K1457" s="218"/>
    </row>
    <row r="1458" spans="1:11" s="219" customFormat="1" ht="14.25" customHeight="1">
      <c r="A1458" s="213">
        <v>1456</v>
      </c>
      <c r="B1458" s="214" t="s">
        <v>14667</v>
      </c>
      <c r="C1458" s="214" t="s">
        <v>16092</v>
      </c>
      <c r="D1458" s="215"/>
      <c r="E1458" s="216" t="s">
        <v>3014</v>
      </c>
      <c r="F1458" s="217"/>
      <c r="G1458" s="225"/>
      <c r="H1458" s="227" t="s">
        <v>14667</v>
      </c>
      <c r="I1458" s="218"/>
      <c r="J1458" s="218"/>
      <c r="K1458" s="218"/>
    </row>
    <row r="1459" spans="1:11" s="219" customFormat="1" ht="14.25" customHeight="1">
      <c r="A1459" s="213">
        <v>1457</v>
      </c>
      <c r="B1459" s="214" t="s">
        <v>14667</v>
      </c>
      <c r="C1459" s="214" t="s">
        <v>16093</v>
      </c>
      <c r="D1459" s="215"/>
      <c r="E1459" s="216" t="s">
        <v>3016</v>
      </c>
      <c r="F1459" s="217"/>
      <c r="G1459" s="225"/>
      <c r="H1459" s="227" t="s">
        <v>14667</v>
      </c>
      <c r="I1459" s="218"/>
      <c r="J1459" s="218"/>
      <c r="K1459" s="218"/>
    </row>
    <row r="1460" spans="1:11" s="219" customFormat="1" ht="14.25" customHeight="1">
      <c r="A1460" s="213">
        <v>1458</v>
      </c>
      <c r="B1460" s="214" t="s">
        <v>14667</v>
      </c>
      <c r="C1460" s="214" t="s">
        <v>16094</v>
      </c>
      <c r="D1460" s="215"/>
      <c r="E1460" s="216" t="s">
        <v>3017</v>
      </c>
      <c r="F1460" s="217"/>
      <c r="G1460" s="225"/>
      <c r="H1460" s="227" t="s">
        <v>14667</v>
      </c>
      <c r="I1460" s="218"/>
      <c r="J1460" s="218"/>
      <c r="K1460" s="218"/>
    </row>
    <row r="1461" spans="1:11" s="219" customFormat="1" ht="14.25" customHeight="1">
      <c r="A1461" s="213">
        <v>1459</v>
      </c>
      <c r="B1461" s="214" t="s">
        <v>14667</v>
      </c>
      <c r="C1461" s="214" t="s">
        <v>16095</v>
      </c>
      <c r="D1461" s="215"/>
      <c r="E1461" s="216" t="s">
        <v>3019</v>
      </c>
      <c r="F1461" s="217"/>
      <c r="G1461" s="225"/>
      <c r="H1461" s="227" t="s">
        <v>14667</v>
      </c>
      <c r="I1461" s="218"/>
      <c r="J1461" s="218"/>
      <c r="K1461" s="218"/>
    </row>
    <row r="1462" spans="1:11" s="219" customFormat="1" ht="14.25" customHeight="1">
      <c r="A1462" s="213">
        <v>1460</v>
      </c>
      <c r="B1462" s="214" t="s">
        <v>14667</v>
      </c>
      <c r="C1462" s="214" t="s">
        <v>16096</v>
      </c>
      <c r="D1462" s="215"/>
      <c r="E1462" s="216" t="s">
        <v>3022</v>
      </c>
      <c r="F1462" s="217"/>
      <c r="G1462" s="225"/>
      <c r="H1462" s="227" t="s">
        <v>14667</v>
      </c>
      <c r="I1462" s="218"/>
      <c r="J1462" s="218"/>
      <c r="K1462" s="218"/>
    </row>
    <row r="1463" spans="1:11" s="219" customFormat="1" ht="14.25" customHeight="1">
      <c r="A1463" s="213">
        <v>1461</v>
      </c>
      <c r="B1463" s="214" t="s">
        <v>14667</v>
      </c>
      <c r="C1463" s="214" t="s">
        <v>16097</v>
      </c>
      <c r="D1463" s="215"/>
      <c r="E1463" s="216" t="s">
        <v>3023</v>
      </c>
      <c r="F1463" s="217"/>
      <c r="G1463" s="225"/>
      <c r="H1463" s="227" t="s">
        <v>14667</v>
      </c>
      <c r="I1463" s="218"/>
      <c r="J1463" s="218"/>
      <c r="K1463" s="218"/>
    </row>
    <row r="1464" spans="1:11" s="219" customFormat="1" ht="14.25" customHeight="1">
      <c r="A1464" s="213">
        <v>1462</v>
      </c>
      <c r="B1464" s="214" t="s">
        <v>14667</v>
      </c>
      <c r="C1464" s="214" t="s">
        <v>16098</v>
      </c>
      <c r="D1464" s="215"/>
      <c r="E1464" s="216" t="s">
        <v>3024</v>
      </c>
      <c r="F1464" s="217"/>
      <c r="G1464" s="225"/>
      <c r="H1464" s="227" t="s">
        <v>14667</v>
      </c>
      <c r="I1464" s="218"/>
      <c r="J1464" s="218"/>
      <c r="K1464" s="218"/>
    </row>
    <row r="1465" spans="1:11" s="219" customFormat="1" ht="14.25" customHeight="1">
      <c r="A1465" s="213">
        <v>1463</v>
      </c>
      <c r="B1465" s="214" t="s">
        <v>14667</v>
      </c>
      <c r="C1465" s="214" t="s">
        <v>16099</v>
      </c>
      <c r="D1465" s="215"/>
      <c r="E1465" s="216" t="s">
        <v>3026</v>
      </c>
      <c r="F1465" s="217"/>
      <c r="G1465" s="225"/>
      <c r="H1465" s="227" t="s">
        <v>14667</v>
      </c>
      <c r="I1465" s="218"/>
      <c r="J1465" s="218"/>
      <c r="K1465" s="218"/>
    </row>
    <row r="1466" spans="1:11" s="219" customFormat="1" ht="14.25" customHeight="1">
      <c r="A1466" s="213">
        <v>1464</v>
      </c>
      <c r="B1466" s="214" t="s">
        <v>14667</v>
      </c>
      <c r="C1466" s="214" t="s">
        <v>16100</v>
      </c>
      <c r="D1466" s="215"/>
      <c r="E1466" s="216" t="s">
        <v>3028</v>
      </c>
      <c r="F1466" s="217"/>
      <c r="G1466" s="225"/>
      <c r="H1466" s="227" t="s">
        <v>14667</v>
      </c>
      <c r="I1466" s="218"/>
      <c r="J1466" s="218"/>
      <c r="K1466" s="218"/>
    </row>
    <row r="1467" spans="1:11" s="219" customFormat="1" ht="14.25" customHeight="1">
      <c r="A1467" s="213">
        <v>1465</v>
      </c>
      <c r="B1467" s="214" t="s">
        <v>14667</v>
      </c>
      <c r="C1467" s="214" t="s">
        <v>16101</v>
      </c>
      <c r="D1467" s="215"/>
      <c r="E1467" s="216" t="s">
        <v>3030</v>
      </c>
      <c r="F1467" s="217"/>
      <c r="G1467" s="225"/>
      <c r="H1467" s="227" t="s">
        <v>14667</v>
      </c>
      <c r="I1467" s="218"/>
      <c r="J1467" s="218"/>
      <c r="K1467" s="218"/>
    </row>
    <row r="1468" spans="1:11" s="219" customFormat="1" ht="14.25" customHeight="1">
      <c r="A1468" s="213">
        <v>1466</v>
      </c>
      <c r="B1468" s="214" t="s">
        <v>14667</v>
      </c>
      <c r="C1468" s="214" t="s">
        <v>16102</v>
      </c>
      <c r="D1468" s="215"/>
      <c r="E1468" s="216" t="s">
        <v>3031</v>
      </c>
      <c r="F1468" s="217"/>
      <c r="G1468" s="225"/>
      <c r="H1468" s="227" t="s">
        <v>14667</v>
      </c>
      <c r="I1468" s="218"/>
      <c r="J1468" s="218"/>
      <c r="K1468" s="218"/>
    </row>
    <row r="1469" spans="1:11" s="219" customFormat="1" ht="14.25" customHeight="1">
      <c r="A1469" s="213">
        <v>1467</v>
      </c>
      <c r="B1469" s="214" t="s">
        <v>14667</v>
      </c>
      <c r="C1469" s="214" t="s">
        <v>16103</v>
      </c>
      <c r="D1469" s="215"/>
      <c r="E1469" s="216" t="s">
        <v>3032</v>
      </c>
      <c r="F1469" s="217"/>
      <c r="G1469" s="225"/>
      <c r="H1469" s="227" t="s">
        <v>14667</v>
      </c>
      <c r="I1469" s="218"/>
      <c r="J1469" s="218"/>
      <c r="K1469" s="218"/>
    </row>
    <row r="1470" spans="1:11" s="219" customFormat="1" ht="14.25" customHeight="1">
      <c r="A1470" s="213">
        <v>1468</v>
      </c>
      <c r="B1470" s="214" t="s">
        <v>14667</v>
      </c>
      <c r="C1470" s="214" t="s">
        <v>16104</v>
      </c>
      <c r="D1470" s="215"/>
      <c r="E1470" s="216" t="s">
        <v>3034</v>
      </c>
      <c r="F1470" s="217"/>
      <c r="G1470" s="225"/>
      <c r="H1470" s="227" t="s">
        <v>14667</v>
      </c>
      <c r="I1470" s="218"/>
      <c r="J1470" s="218"/>
      <c r="K1470" s="218"/>
    </row>
    <row r="1471" spans="1:11" s="219" customFormat="1" ht="14.25" customHeight="1">
      <c r="A1471" s="213">
        <v>1469</v>
      </c>
      <c r="B1471" s="214" t="s">
        <v>14667</v>
      </c>
      <c r="C1471" s="214" t="s">
        <v>16105</v>
      </c>
      <c r="D1471" s="215"/>
      <c r="E1471" s="216" t="s">
        <v>3037</v>
      </c>
      <c r="F1471" s="217"/>
      <c r="G1471" s="225"/>
      <c r="H1471" s="227" t="s">
        <v>14667</v>
      </c>
      <c r="I1471" s="218"/>
      <c r="J1471" s="218"/>
      <c r="K1471" s="218"/>
    </row>
    <row r="1472" spans="1:11" s="219" customFormat="1" ht="14.25" customHeight="1">
      <c r="A1472" s="213">
        <v>1470</v>
      </c>
      <c r="B1472" s="214" t="s">
        <v>14667</v>
      </c>
      <c r="C1472" s="214" t="s">
        <v>16106</v>
      </c>
      <c r="D1472" s="215"/>
      <c r="E1472" s="216" t="s">
        <v>3039</v>
      </c>
      <c r="F1472" s="217"/>
      <c r="G1472" s="225"/>
      <c r="H1472" s="227" t="s">
        <v>14667</v>
      </c>
      <c r="I1472" s="218"/>
      <c r="J1472" s="218"/>
      <c r="K1472" s="218"/>
    </row>
    <row r="1473" spans="1:11" s="219" customFormat="1" ht="14.25" customHeight="1">
      <c r="A1473" s="213">
        <v>1471</v>
      </c>
      <c r="B1473" s="214" t="s">
        <v>14667</v>
      </c>
      <c r="C1473" s="214" t="s">
        <v>16107</v>
      </c>
      <c r="D1473" s="215"/>
      <c r="E1473" s="216" t="s">
        <v>3042</v>
      </c>
      <c r="F1473" s="217"/>
      <c r="G1473" s="225"/>
      <c r="H1473" s="227" t="s">
        <v>14667</v>
      </c>
      <c r="I1473" s="218"/>
      <c r="J1473" s="218"/>
      <c r="K1473" s="218"/>
    </row>
    <row r="1474" spans="1:11" s="219" customFormat="1" ht="14.25" customHeight="1">
      <c r="A1474" s="213">
        <v>1472</v>
      </c>
      <c r="B1474" s="214" t="s">
        <v>14667</v>
      </c>
      <c r="C1474" s="214" t="s">
        <v>16108</v>
      </c>
      <c r="D1474" s="215"/>
      <c r="E1474" s="216" t="s">
        <v>3043</v>
      </c>
      <c r="F1474" s="217"/>
      <c r="G1474" s="225"/>
      <c r="H1474" s="227" t="s">
        <v>14667</v>
      </c>
      <c r="I1474" s="218"/>
      <c r="J1474" s="218"/>
      <c r="K1474" s="218"/>
    </row>
    <row r="1475" spans="1:11" s="219" customFormat="1" ht="14.25" customHeight="1">
      <c r="A1475" s="213">
        <v>1473</v>
      </c>
      <c r="B1475" s="214" t="s">
        <v>14667</v>
      </c>
      <c r="C1475" s="214" t="s">
        <v>16109</v>
      </c>
      <c r="D1475" s="215"/>
      <c r="E1475" s="216" t="s">
        <v>3044</v>
      </c>
      <c r="F1475" s="217"/>
      <c r="G1475" s="225"/>
      <c r="H1475" s="227" t="s">
        <v>14667</v>
      </c>
      <c r="I1475" s="218"/>
      <c r="J1475" s="218"/>
      <c r="K1475" s="218"/>
    </row>
    <row r="1476" spans="1:11" s="219" customFormat="1" ht="14.25" customHeight="1">
      <c r="A1476" s="213">
        <v>1474</v>
      </c>
      <c r="B1476" s="214" t="s">
        <v>14667</v>
      </c>
      <c r="C1476" s="214" t="s">
        <v>16110</v>
      </c>
      <c r="D1476" s="215"/>
      <c r="E1476" s="216" t="s">
        <v>3046</v>
      </c>
      <c r="F1476" s="217"/>
      <c r="G1476" s="225"/>
      <c r="H1476" s="227" t="s">
        <v>14667</v>
      </c>
      <c r="I1476" s="218"/>
      <c r="J1476" s="218"/>
      <c r="K1476" s="218"/>
    </row>
    <row r="1477" spans="1:11" s="219" customFormat="1" ht="14.25" customHeight="1">
      <c r="A1477" s="213">
        <v>1475</v>
      </c>
      <c r="B1477" s="214" t="s">
        <v>14667</v>
      </c>
      <c r="C1477" s="214" t="s">
        <v>16111</v>
      </c>
      <c r="D1477" s="215"/>
      <c r="E1477" s="216" t="s">
        <v>3048</v>
      </c>
      <c r="F1477" s="217"/>
      <c r="G1477" s="225"/>
      <c r="H1477" s="227" t="s">
        <v>14667</v>
      </c>
      <c r="I1477" s="218"/>
      <c r="J1477" s="218"/>
      <c r="K1477" s="218"/>
    </row>
    <row r="1478" spans="1:11" s="219" customFormat="1" ht="14.25" customHeight="1">
      <c r="A1478" s="213">
        <v>1476</v>
      </c>
      <c r="B1478" s="214" t="s">
        <v>14667</v>
      </c>
      <c r="C1478" s="214" t="s">
        <v>16112</v>
      </c>
      <c r="D1478" s="215"/>
      <c r="E1478" s="216" t="s">
        <v>3049</v>
      </c>
      <c r="F1478" s="217"/>
      <c r="G1478" s="225"/>
      <c r="H1478" s="227" t="s">
        <v>14667</v>
      </c>
      <c r="I1478" s="218"/>
      <c r="J1478" s="218"/>
      <c r="K1478" s="218"/>
    </row>
    <row r="1479" spans="1:11" s="219" customFormat="1" ht="14.25" customHeight="1">
      <c r="A1479" s="213">
        <v>1477</v>
      </c>
      <c r="B1479" s="214" t="s">
        <v>14667</v>
      </c>
      <c r="C1479" s="214" t="s">
        <v>16113</v>
      </c>
      <c r="D1479" s="215"/>
      <c r="E1479" s="216" t="s">
        <v>3051</v>
      </c>
      <c r="F1479" s="217"/>
      <c r="G1479" s="225"/>
      <c r="H1479" s="227" t="s">
        <v>14667</v>
      </c>
      <c r="I1479" s="218"/>
      <c r="J1479" s="218"/>
      <c r="K1479" s="218"/>
    </row>
    <row r="1480" spans="1:11" s="219" customFormat="1" ht="14.25" customHeight="1">
      <c r="A1480" s="213">
        <v>1478</v>
      </c>
      <c r="B1480" s="214" t="s">
        <v>14667</v>
      </c>
      <c r="C1480" s="214" t="s">
        <v>16114</v>
      </c>
      <c r="D1480" s="215"/>
      <c r="E1480" s="216" t="s">
        <v>3053</v>
      </c>
      <c r="F1480" s="217"/>
      <c r="G1480" s="225"/>
      <c r="H1480" s="227" t="s">
        <v>14667</v>
      </c>
      <c r="I1480" s="218"/>
      <c r="J1480" s="218"/>
      <c r="K1480" s="218"/>
    </row>
    <row r="1481" spans="1:11" s="219" customFormat="1" ht="14.25" customHeight="1">
      <c r="A1481" s="213">
        <v>1479</v>
      </c>
      <c r="B1481" s="214" t="s">
        <v>14667</v>
      </c>
      <c r="C1481" s="214" t="s">
        <v>16115</v>
      </c>
      <c r="D1481" s="215"/>
      <c r="E1481" s="216" t="s">
        <v>3056</v>
      </c>
      <c r="F1481" s="217"/>
      <c r="G1481" s="225"/>
      <c r="H1481" s="227" t="s">
        <v>14667</v>
      </c>
      <c r="I1481" s="218"/>
      <c r="J1481" s="218"/>
      <c r="K1481" s="218"/>
    </row>
    <row r="1482" spans="1:11" s="219" customFormat="1" ht="14.25" customHeight="1">
      <c r="A1482" s="213">
        <v>1480</v>
      </c>
      <c r="B1482" s="214" t="s">
        <v>14667</v>
      </c>
      <c r="C1482" s="214" t="s">
        <v>16116</v>
      </c>
      <c r="D1482" s="215"/>
      <c r="E1482" s="216" t="s">
        <v>3057</v>
      </c>
      <c r="F1482" s="217"/>
      <c r="G1482" s="225"/>
      <c r="H1482" s="227" t="s">
        <v>14667</v>
      </c>
      <c r="I1482" s="218"/>
      <c r="J1482" s="218"/>
      <c r="K1482" s="218"/>
    </row>
    <row r="1483" spans="1:11" s="219" customFormat="1" ht="14.25" customHeight="1">
      <c r="A1483" s="213">
        <v>1481</v>
      </c>
      <c r="B1483" s="214" t="s">
        <v>14667</v>
      </c>
      <c r="C1483" s="214" t="s">
        <v>16117</v>
      </c>
      <c r="D1483" s="215"/>
      <c r="E1483" s="216" t="s">
        <v>3058</v>
      </c>
      <c r="F1483" s="217"/>
      <c r="G1483" s="225"/>
      <c r="H1483" s="227" t="s">
        <v>14667</v>
      </c>
      <c r="I1483" s="218"/>
      <c r="J1483" s="218"/>
      <c r="K1483" s="218"/>
    </row>
    <row r="1484" spans="1:11" s="219" customFormat="1" ht="14.25" customHeight="1">
      <c r="A1484" s="213">
        <v>1482</v>
      </c>
      <c r="B1484" s="214" t="s">
        <v>14667</v>
      </c>
      <c r="C1484" s="214" t="s">
        <v>16118</v>
      </c>
      <c r="D1484" s="215"/>
      <c r="E1484" s="216" t="s">
        <v>3060</v>
      </c>
      <c r="F1484" s="217"/>
      <c r="G1484" s="225"/>
      <c r="H1484" s="227" t="s">
        <v>14667</v>
      </c>
      <c r="I1484" s="218"/>
      <c r="J1484" s="218"/>
      <c r="K1484" s="218"/>
    </row>
    <row r="1485" spans="1:11" s="219" customFormat="1" ht="14.25" customHeight="1">
      <c r="A1485" s="213">
        <v>1483</v>
      </c>
      <c r="B1485" s="214" t="s">
        <v>14667</v>
      </c>
      <c r="C1485" s="214" t="s">
        <v>16119</v>
      </c>
      <c r="D1485" s="215"/>
      <c r="E1485" s="216" t="s">
        <v>3061</v>
      </c>
      <c r="F1485" s="217"/>
      <c r="G1485" s="225"/>
      <c r="H1485" s="227" t="s">
        <v>14667</v>
      </c>
      <c r="I1485" s="218"/>
      <c r="J1485" s="218"/>
      <c r="K1485" s="218"/>
    </row>
    <row r="1486" spans="1:11" s="219" customFormat="1" ht="14.25" customHeight="1">
      <c r="A1486" s="213">
        <v>1484</v>
      </c>
      <c r="B1486" s="214" t="s">
        <v>14667</v>
      </c>
      <c r="C1486" s="214" t="s">
        <v>16120</v>
      </c>
      <c r="D1486" s="215"/>
      <c r="E1486" s="216" t="s">
        <v>3064</v>
      </c>
      <c r="F1486" s="217"/>
      <c r="G1486" s="225"/>
      <c r="H1486" s="227" t="s">
        <v>14667</v>
      </c>
      <c r="I1486" s="218" t="s">
        <v>5</v>
      </c>
      <c r="J1486" s="218"/>
      <c r="K1486" s="218" t="s">
        <v>14222</v>
      </c>
    </row>
    <row r="1487" spans="1:11" s="219" customFormat="1" ht="14.25" customHeight="1">
      <c r="A1487" s="213">
        <v>1485</v>
      </c>
      <c r="B1487" s="214" t="s">
        <v>14667</v>
      </c>
      <c r="C1487" s="214" t="s">
        <v>16121</v>
      </c>
      <c r="D1487" s="215"/>
      <c r="E1487" s="216" t="s">
        <v>3067</v>
      </c>
      <c r="F1487" s="217"/>
      <c r="G1487" s="225"/>
      <c r="H1487" s="227" t="s">
        <v>14667</v>
      </c>
      <c r="I1487" s="218"/>
      <c r="J1487" s="218"/>
      <c r="K1487" s="218"/>
    </row>
    <row r="1488" spans="1:11" s="219" customFormat="1" ht="14.25" customHeight="1">
      <c r="A1488" s="213">
        <v>1486</v>
      </c>
      <c r="B1488" s="214" t="s">
        <v>14667</v>
      </c>
      <c r="C1488" s="214" t="s">
        <v>16122</v>
      </c>
      <c r="D1488" s="215"/>
      <c r="E1488" s="216" t="s">
        <v>3068</v>
      </c>
      <c r="F1488" s="217"/>
      <c r="G1488" s="225"/>
      <c r="H1488" s="227" t="s">
        <v>14667</v>
      </c>
      <c r="I1488" s="218"/>
      <c r="J1488" s="218"/>
      <c r="K1488" s="218"/>
    </row>
    <row r="1489" spans="1:11" s="219" customFormat="1" ht="14.25" customHeight="1">
      <c r="A1489" s="213">
        <v>1487</v>
      </c>
      <c r="B1489" s="214" t="s">
        <v>14667</v>
      </c>
      <c r="C1489" s="214" t="s">
        <v>16123</v>
      </c>
      <c r="D1489" s="215"/>
      <c r="E1489" s="216" t="s">
        <v>3070</v>
      </c>
      <c r="F1489" s="217"/>
      <c r="G1489" s="225"/>
      <c r="H1489" s="227" t="s">
        <v>14667</v>
      </c>
      <c r="I1489" s="218"/>
      <c r="J1489" s="218"/>
      <c r="K1489" s="218"/>
    </row>
    <row r="1490" spans="1:11" s="219" customFormat="1" ht="14.25" customHeight="1">
      <c r="A1490" s="213">
        <v>1488</v>
      </c>
      <c r="B1490" s="214" t="s">
        <v>14667</v>
      </c>
      <c r="C1490" s="214" t="s">
        <v>16124</v>
      </c>
      <c r="D1490" s="215"/>
      <c r="E1490" s="216" t="s">
        <v>3071</v>
      </c>
      <c r="F1490" s="217"/>
      <c r="G1490" s="225"/>
      <c r="H1490" s="227" t="s">
        <v>14667</v>
      </c>
      <c r="I1490" s="218"/>
      <c r="J1490" s="218"/>
      <c r="K1490" s="218"/>
    </row>
    <row r="1491" spans="1:11" s="219" customFormat="1" ht="14.25" customHeight="1">
      <c r="A1491" s="213">
        <v>1489</v>
      </c>
      <c r="B1491" s="214" t="s">
        <v>14667</v>
      </c>
      <c r="C1491" s="214" t="s">
        <v>16125</v>
      </c>
      <c r="D1491" s="215"/>
      <c r="E1491" s="216" t="s">
        <v>3072</v>
      </c>
      <c r="F1491" s="217"/>
      <c r="G1491" s="225"/>
      <c r="H1491" s="227" t="s">
        <v>14667</v>
      </c>
      <c r="I1491" s="218"/>
      <c r="J1491" s="218"/>
      <c r="K1491" s="218"/>
    </row>
    <row r="1492" spans="1:11" s="219" customFormat="1" ht="14.25" customHeight="1">
      <c r="A1492" s="213">
        <v>1490</v>
      </c>
      <c r="B1492" s="214" t="s">
        <v>14667</v>
      </c>
      <c r="C1492" s="214" t="s">
        <v>16126</v>
      </c>
      <c r="D1492" s="215"/>
      <c r="E1492" s="216" t="s">
        <v>3073</v>
      </c>
      <c r="F1492" s="217"/>
      <c r="G1492" s="225"/>
      <c r="H1492" s="227" t="s">
        <v>14667</v>
      </c>
      <c r="I1492" s="218"/>
      <c r="J1492" s="218"/>
      <c r="K1492" s="218"/>
    </row>
    <row r="1493" spans="1:11" s="219" customFormat="1" ht="14.25" customHeight="1">
      <c r="A1493" s="213">
        <v>1491</v>
      </c>
      <c r="B1493" s="214" t="s">
        <v>14667</v>
      </c>
      <c r="C1493" s="214" t="s">
        <v>16127</v>
      </c>
      <c r="D1493" s="215"/>
      <c r="E1493" s="216" t="s">
        <v>3076</v>
      </c>
      <c r="F1493" s="217"/>
      <c r="G1493" s="225"/>
      <c r="H1493" s="227" t="s">
        <v>14667</v>
      </c>
      <c r="I1493" s="218"/>
      <c r="J1493" s="218"/>
      <c r="K1493" s="218"/>
    </row>
    <row r="1494" spans="1:11" s="219" customFormat="1" ht="14.25" customHeight="1">
      <c r="A1494" s="213">
        <v>1492</v>
      </c>
      <c r="B1494" s="214" t="s">
        <v>14667</v>
      </c>
      <c r="C1494" s="214" t="s">
        <v>16128</v>
      </c>
      <c r="D1494" s="215"/>
      <c r="E1494" s="216" t="s">
        <v>3077</v>
      </c>
      <c r="F1494" s="217"/>
      <c r="G1494" s="225"/>
      <c r="H1494" s="227" t="s">
        <v>14667</v>
      </c>
      <c r="I1494" s="218"/>
      <c r="J1494" s="218"/>
      <c r="K1494" s="218"/>
    </row>
    <row r="1495" spans="1:11" s="219" customFormat="1" ht="14.25" customHeight="1">
      <c r="A1495" s="213">
        <v>1493</v>
      </c>
      <c r="B1495" s="214" t="s">
        <v>14667</v>
      </c>
      <c r="C1495" s="214" t="s">
        <v>16129</v>
      </c>
      <c r="D1495" s="215"/>
      <c r="E1495" s="216" t="s">
        <v>3079</v>
      </c>
      <c r="F1495" s="217"/>
      <c r="G1495" s="225"/>
      <c r="H1495" s="227" t="s">
        <v>14667</v>
      </c>
      <c r="I1495" s="218"/>
      <c r="J1495" s="218"/>
      <c r="K1495" s="218"/>
    </row>
    <row r="1496" spans="1:11" s="219" customFormat="1" ht="14.25" customHeight="1">
      <c r="A1496" s="213">
        <v>1494</v>
      </c>
      <c r="B1496" s="214" t="s">
        <v>14667</v>
      </c>
      <c r="C1496" s="214" t="s">
        <v>16130</v>
      </c>
      <c r="D1496" s="215"/>
      <c r="E1496" s="216" t="s">
        <v>3080</v>
      </c>
      <c r="F1496" s="217"/>
      <c r="G1496" s="225"/>
      <c r="H1496" s="227" t="s">
        <v>14667</v>
      </c>
      <c r="I1496" s="218"/>
      <c r="J1496" s="218"/>
      <c r="K1496" s="218"/>
    </row>
    <row r="1497" spans="1:11" s="219" customFormat="1" ht="14.25" customHeight="1">
      <c r="A1497" s="213">
        <v>1495</v>
      </c>
      <c r="B1497" s="214" t="s">
        <v>14667</v>
      </c>
      <c r="C1497" s="214" t="s">
        <v>16131</v>
      </c>
      <c r="D1497" s="215"/>
      <c r="E1497" s="216" t="s">
        <v>3081</v>
      </c>
      <c r="F1497" s="217"/>
      <c r="G1497" s="225"/>
      <c r="H1497" s="227" t="s">
        <v>14667</v>
      </c>
      <c r="I1497" s="218"/>
      <c r="J1497" s="218"/>
      <c r="K1497" s="218"/>
    </row>
    <row r="1498" spans="1:11" s="219" customFormat="1" ht="14.25" customHeight="1">
      <c r="A1498" s="213">
        <v>1496</v>
      </c>
      <c r="B1498" s="214" t="s">
        <v>14667</v>
      </c>
      <c r="C1498" s="214" t="s">
        <v>16132</v>
      </c>
      <c r="D1498" s="215"/>
      <c r="E1498" s="216" t="s">
        <v>3083</v>
      </c>
      <c r="F1498" s="217"/>
      <c r="G1498" s="225"/>
      <c r="H1498" s="227" t="s">
        <v>14667</v>
      </c>
      <c r="I1498" s="218"/>
      <c r="J1498" s="218"/>
      <c r="K1498" s="218"/>
    </row>
    <row r="1499" spans="1:11" s="219" customFormat="1" ht="14.25" customHeight="1">
      <c r="A1499" s="213">
        <v>1497</v>
      </c>
      <c r="B1499" s="214" t="s">
        <v>14667</v>
      </c>
      <c r="C1499" s="214" t="s">
        <v>16133</v>
      </c>
      <c r="D1499" s="215"/>
      <c r="E1499" s="216" t="s">
        <v>3085</v>
      </c>
      <c r="F1499" s="217"/>
      <c r="G1499" s="225"/>
      <c r="H1499" s="227" t="s">
        <v>14667</v>
      </c>
      <c r="I1499" s="218"/>
      <c r="J1499" s="218"/>
      <c r="K1499" s="218"/>
    </row>
    <row r="1500" spans="1:11" s="219" customFormat="1" ht="14.25" customHeight="1">
      <c r="A1500" s="213">
        <v>1498</v>
      </c>
      <c r="B1500" s="214" t="s">
        <v>14667</v>
      </c>
      <c r="C1500" s="214" t="s">
        <v>16134</v>
      </c>
      <c r="D1500" s="215"/>
      <c r="E1500" s="216" t="s">
        <v>3086</v>
      </c>
      <c r="F1500" s="217"/>
      <c r="G1500" s="225"/>
      <c r="H1500" s="227" t="s">
        <v>14667</v>
      </c>
      <c r="I1500" s="218"/>
      <c r="J1500" s="218"/>
      <c r="K1500" s="218"/>
    </row>
    <row r="1501" spans="1:11" s="219" customFormat="1" ht="14.25" customHeight="1">
      <c r="A1501" s="213">
        <v>1499</v>
      </c>
      <c r="B1501" s="214" t="s">
        <v>14667</v>
      </c>
      <c r="C1501" s="214" t="s">
        <v>16135</v>
      </c>
      <c r="D1501" s="215"/>
      <c r="E1501" s="216" t="s">
        <v>3089</v>
      </c>
      <c r="F1501" s="217"/>
      <c r="G1501" s="225"/>
      <c r="H1501" s="227" t="s">
        <v>14667</v>
      </c>
      <c r="I1501" s="218"/>
      <c r="J1501" s="218"/>
      <c r="K1501" s="218"/>
    </row>
    <row r="1502" spans="1:11" s="219" customFormat="1" ht="14.25" customHeight="1">
      <c r="A1502" s="213">
        <v>1500</v>
      </c>
      <c r="B1502" s="214" t="s">
        <v>14667</v>
      </c>
      <c r="C1502" s="214" t="s">
        <v>16136</v>
      </c>
      <c r="D1502" s="215"/>
      <c r="E1502" s="216" t="s">
        <v>3090</v>
      </c>
      <c r="F1502" s="217"/>
      <c r="G1502" s="225"/>
      <c r="H1502" s="227" t="s">
        <v>14667</v>
      </c>
      <c r="I1502" s="218"/>
      <c r="J1502" s="218"/>
      <c r="K1502" s="218"/>
    </row>
    <row r="1503" spans="1:11" s="219" customFormat="1" ht="14.25" customHeight="1">
      <c r="A1503" s="213">
        <v>1501</v>
      </c>
      <c r="B1503" s="214" t="s">
        <v>14667</v>
      </c>
      <c r="C1503" s="214" t="s">
        <v>16137</v>
      </c>
      <c r="D1503" s="215"/>
      <c r="E1503" s="216" t="s">
        <v>3091</v>
      </c>
      <c r="F1503" s="217"/>
      <c r="G1503" s="225"/>
      <c r="H1503" s="227" t="s">
        <v>14667</v>
      </c>
      <c r="I1503" s="218"/>
      <c r="J1503" s="218"/>
      <c r="K1503" s="218"/>
    </row>
    <row r="1504" spans="1:11" s="219" customFormat="1" ht="14.25" customHeight="1">
      <c r="A1504" s="213">
        <v>1502</v>
      </c>
      <c r="B1504" s="214" t="s">
        <v>14667</v>
      </c>
      <c r="C1504" s="214" t="s">
        <v>16138</v>
      </c>
      <c r="D1504" s="215"/>
      <c r="E1504" s="216" t="s">
        <v>3093</v>
      </c>
      <c r="F1504" s="217"/>
      <c r="G1504" s="225"/>
      <c r="H1504" s="227" t="s">
        <v>14667</v>
      </c>
      <c r="I1504" s="218"/>
      <c r="J1504" s="218"/>
      <c r="K1504" s="218"/>
    </row>
    <row r="1505" spans="1:11" s="219" customFormat="1" ht="14.25" customHeight="1">
      <c r="A1505" s="213">
        <v>1503</v>
      </c>
      <c r="B1505" s="214" t="s">
        <v>14667</v>
      </c>
      <c r="C1505" s="214" t="s">
        <v>16139</v>
      </c>
      <c r="D1505" s="215"/>
      <c r="E1505" s="216" t="s">
        <v>3095</v>
      </c>
      <c r="F1505" s="217"/>
      <c r="G1505" s="225"/>
      <c r="H1505" s="227" t="s">
        <v>14667</v>
      </c>
      <c r="I1505" s="218"/>
      <c r="J1505" s="218"/>
      <c r="K1505" s="218"/>
    </row>
    <row r="1506" spans="1:11" s="219" customFormat="1" ht="14.25" customHeight="1">
      <c r="A1506" s="213">
        <v>1504</v>
      </c>
      <c r="B1506" s="214" t="s">
        <v>14667</v>
      </c>
      <c r="C1506" s="214" t="s">
        <v>16140</v>
      </c>
      <c r="D1506" s="215"/>
      <c r="E1506" s="216" t="s">
        <v>3096</v>
      </c>
      <c r="F1506" s="217"/>
      <c r="G1506" s="225"/>
      <c r="H1506" s="227" t="s">
        <v>14667</v>
      </c>
      <c r="I1506" s="218"/>
      <c r="J1506" s="218"/>
      <c r="K1506" s="218"/>
    </row>
    <row r="1507" spans="1:11" s="219" customFormat="1" ht="14.25" customHeight="1">
      <c r="A1507" s="213">
        <v>1505</v>
      </c>
      <c r="B1507" s="214" t="s">
        <v>14667</v>
      </c>
      <c r="C1507" s="214" t="s">
        <v>16141</v>
      </c>
      <c r="D1507" s="215"/>
      <c r="E1507" s="216" t="s">
        <v>3098</v>
      </c>
      <c r="F1507" s="217"/>
      <c r="G1507" s="225"/>
      <c r="H1507" s="227" t="s">
        <v>14667</v>
      </c>
      <c r="I1507" s="218"/>
      <c r="J1507" s="218"/>
      <c r="K1507" s="218"/>
    </row>
    <row r="1508" spans="1:11" s="219" customFormat="1" ht="14.25" customHeight="1">
      <c r="A1508" s="213">
        <v>1506</v>
      </c>
      <c r="B1508" s="214" t="s">
        <v>14667</v>
      </c>
      <c r="C1508" s="214" t="s">
        <v>16142</v>
      </c>
      <c r="D1508" s="215"/>
      <c r="E1508" s="216" t="s">
        <v>3100</v>
      </c>
      <c r="F1508" s="217"/>
      <c r="G1508" s="225"/>
      <c r="H1508" s="227" t="s">
        <v>14667</v>
      </c>
      <c r="I1508" s="218"/>
      <c r="J1508" s="218"/>
      <c r="K1508" s="218"/>
    </row>
    <row r="1509" spans="1:11" s="219" customFormat="1" ht="14.25" customHeight="1">
      <c r="A1509" s="213">
        <v>1507</v>
      </c>
      <c r="B1509" s="214" t="s">
        <v>14667</v>
      </c>
      <c r="C1509" s="214" t="s">
        <v>16143</v>
      </c>
      <c r="D1509" s="215"/>
      <c r="E1509" s="216" t="s">
        <v>3102</v>
      </c>
      <c r="F1509" s="217"/>
      <c r="G1509" s="225"/>
      <c r="H1509" s="227" t="s">
        <v>14667</v>
      </c>
      <c r="I1509" s="218"/>
      <c r="J1509" s="218"/>
      <c r="K1509" s="218"/>
    </row>
    <row r="1510" spans="1:11" s="219" customFormat="1" ht="14.25" customHeight="1">
      <c r="A1510" s="213">
        <v>1508</v>
      </c>
      <c r="B1510" s="214" t="s">
        <v>14667</v>
      </c>
      <c r="C1510" s="214" t="s">
        <v>16144</v>
      </c>
      <c r="D1510" s="215"/>
      <c r="E1510" s="216" t="s">
        <v>3104</v>
      </c>
      <c r="F1510" s="217"/>
      <c r="G1510" s="225"/>
      <c r="H1510" s="227" t="s">
        <v>14667</v>
      </c>
      <c r="I1510" s="218"/>
      <c r="J1510" s="218"/>
      <c r="K1510" s="218"/>
    </row>
    <row r="1511" spans="1:11" s="219" customFormat="1" ht="14.25" customHeight="1">
      <c r="A1511" s="213">
        <v>1509</v>
      </c>
      <c r="B1511" s="214" t="s">
        <v>14667</v>
      </c>
      <c r="C1511" s="214" t="s">
        <v>16145</v>
      </c>
      <c r="D1511" s="215"/>
      <c r="E1511" s="216" t="s">
        <v>3106</v>
      </c>
      <c r="F1511" s="217"/>
      <c r="G1511" s="225"/>
      <c r="H1511" s="227" t="s">
        <v>14667</v>
      </c>
      <c r="I1511" s="218"/>
      <c r="J1511" s="218"/>
      <c r="K1511" s="218"/>
    </row>
    <row r="1512" spans="1:11" s="219" customFormat="1" ht="14.25" customHeight="1">
      <c r="A1512" s="213">
        <v>1510</v>
      </c>
      <c r="B1512" s="214" t="s">
        <v>14667</v>
      </c>
      <c r="C1512" s="214" t="s">
        <v>16146</v>
      </c>
      <c r="D1512" s="215"/>
      <c r="E1512" s="216" t="s">
        <v>3108</v>
      </c>
      <c r="F1512" s="217"/>
      <c r="G1512" s="225"/>
      <c r="H1512" s="227" t="s">
        <v>14667</v>
      </c>
      <c r="I1512" s="218"/>
      <c r="J1512" s="218"/>
      <c r="K1512" s="218"/>
    </row>
    <row r="1513" spans="1:11" s="219" customFormat="1" ht="14.25" customHeight="1">
      <c r="A1513" s="213">
        <v>1511</v>
      </c>
      <c r="B1513" s="214" t="s">
        <v>14667</v>
      </c>
      <c r="C1513" s="214" t="s">
        <v>16147</v>
      </c>
      <c r="D1513" s="215"/>
      <c r="E1513" s="216" t="s">
        <v>3109</v>
      </c>
      <c r="F1513" s="217"/>
      <c r="G1513" s="225"/>
      <c r="H1513" s="227" t="s">
        <v>14667</v>
      </c>
      <c r="I1513" s="218"/>
      <c r="J1513" s="218"/>
      <c r="K1513" s="218"/>
    </row>
    <row r="1514" spans="1:11" s="219" customFormat="1" ht="14.25" customHeight="1">
      <c r="A1514" s="213">
        <v>1512</v>
      </c>
      <c r="B1514" s="214" t="s">
        <v>14667</v>
      </c>
      <c r="C1514" s="214" t="s">
        <v>16148</v>
      </c>
      <c r="D1514" s="215"/>
      <c r="E1514" s="216" t="s">
        <v>3110</v>
      </c>
      <c r="F1514" s="217"/>
      <c r="G1514" s="225"/>
      <c r="H1514" s="227" t="s">
        <v>14667</v>
      </c>
      <c r="I1514" s="218"/>
      <c r="J1514" s="218"/>
      <c r="K1514" s="218"/>
    </row>
    <row r="1515" spans="1:11" s="219" customFormat="1" ht="14.25" customHeight="1">
      <c r="A1515" s="213">
        <v>1513</v>
      </c>
      <c r="B1515" s="214" t="s">
        <v>14667</v>
      </c>
      <c r="C1515" s="214" t="s">
        <v>16149</v>
      </c>
      <c r="D1515" s="215"/>
      <c r="E1515" s="216" t="s">
        <v>3113</v>
      </c>
      <c r="F1515" s="217"/>
      <c r="G1515" s="225"/>
      <c r="H1515" s="227" t="s">
        <v>14667</v>
      </c>
      <c r="I1515" s="218"/>
      <c r="J1515" s="218"/>
      <c r="K1515" s="218"/>
    </row>
    <row r="1516" spans="1:11" s="219" customFormat="1" ht="14.25" customHeight="1">
      <c r="A1516" s="213">
        <v>1514</v>
      </c>
      <c r="B1516" s="214" t="s">
        <v>14667</v>
      </c>
      <c r="C1516" s="214" t="s">
        <v>16150</v>
      </c>
      <c r="D1516" s="215"/>
      <c r="E1516" s="216" t="s">
        <v>3115</v>
      </c>
      <c r="F1516" s="217"/>
      <c r="G1516" s="225"/>
      <c r="H1516" s="227" t="s">
        <v>14667</v>
      </c>
      <c r="I1516" s="218"/>
      <c r="J1516" s="218"/>
      <c r="K1516" s="218"/>
    </row>
    <row r="1517" spans="1:11" s="219" customFormat="1" ht="14.25" customHeight="1">
      <c r="A1517" s="213">
        <v>1515</v>
      </c>
      <c r="B1517" s="214" t="s">
        <v>14667</v>
      </c>
      <c r="C1517" s="214" t="s">
        <v>16151</v>
      </c>
      <c r="D1517" s="215"/>
      <c r="E1517" s="216" t="s">
        <v>3116</v>
      </c>
      <c r="F1517" s="217"/>
      <c r="G1517" s="225"/>
      <c r="H1517" s="227" t="s">
        <v>14667</v>
      </c>
      <c r="I1517" s="218"/>
      <c r="J1517" s="218"/>
      <c r="K1517" s="218"/>
    </row>
    <row r="1518" spans="1:11" s="219" customFormat="1" ht="14.25" customHeight="1">
      <c r="A1518" s="213">
        <v>1516</v>
      </c>
      <c r="B1518" s="214" t="s">
        <v>14667</v>
      </c>
      <c r="C1518" s="214" t="s">
        <v>16152</v>
      </c>
      <c r="D1518" s="215"/>
      <c r="E1518" s="216" t="s">
        <v>3118</v>
      </c>
      <c r="F1518" s="217"/>
      <c r="G1518" s="225"/>
      <c r="H1518" s="227" t="s">
        <v>14667</v>
      </c>
      <c r="I1518" s="218"/>
      <c r="J1518" s="218"/>
      <c r="K1518" s="218"/>
    </row>
    <row r="1519" spans="1:11" s="219" customFormat="1" ht="14.25" customHeight="1">
      <c r="A1519" s="213">
        <v>1517</v>
      </c>
      <c r="B1519" s="214" t="s">
        <v>14667</v>
      </c>
      <c r="C1519" s="214" t="s">
        <v>16153</v>
      </c>
      <c r="D1519" s="215"/>
      <c r="E1519" s="216" t="s">
        <v>3120</v>
      </c>
      <c r="F1519" s="217"/>
      <c r="G1519" s="225"/>
      <c r="H1519" s="227" t="s">
        <v>14667</v>
      </c>
      <c r="I1519" s="218"/>
      <c r="J1519" s="218"/>
      <c r="K1519" s="218"/>
    </row>
    <row r="1520" spans="1:11" s="219" customFormat="1" ht="14.25" customHeight="1">
      <c r="A1520" s="213">
        <v>1518</v>
      </c>
      <c r="B1520" s="214" t="s">
        <v>14667</v>
      </c>
      <c r="C1520" s="214" t="s">
        <v>16154</v>
      </c>
      <c r="D1520" s="215"/>
      <c r="E1520" s="216" t="s">
        <v>3122</v>
      </c>
      <c r="F1520" s="217"/>
      <c r="G1520" s="225"/>
      <c r="H1520" s="227" t="s">
        <v>14667</v>
      </c>
      <c r="I1520" s="218"/>
      <c r="J1520" s="218"/>
      <c r="K1520" s="218"/>
    </row>
    <row r="1521" spans="1:11" s="219" customFormat="1" ht="14.25" customHeight="1">
      <c r="A1521" s="213">
        <v>1519</v>
      </c>
      <c r="B1521" s="214" t="s">
        <v>14667</v>
      </c>
      <c r="C1521" s="214" t="s">
        <v>16155</v>
      </c>
      <c r="D1521" s="215"/>
      <c r="E1521" s="216" t="s">
        <v>3124</v>
      </c>
      <c r="F1521" s="217"/>
      <c r="G1521" s="225"/>
      <c r="H1521" s="227" t="s">
        <v>14667</v>
      </c>
      <c r="I1521" s="218"/>
      <c r="J1521" s="218"/>
      <c r="K1521" s="218"/>
    </row>
    <row r="1522" spans="1:11" s="219" customFormat="1" ht="14.25" customHeight="1">
      <c r="A1522" s="213">
        <v>1520</v>
      </c>
      <c r="B1522" s="214" t="s">
        <v>14667</v>
      </c>
      <c r="C1522" s="214" t="s">
        <v>16156</v>
      </c>
      <c r="D1522" s="215"/>
      <c r="E1522" s="216" t="s">
        <v>3126</v>
      </c>
      <c r="F1522" s="217"/>
      <c r="G1522" s="225"/>
      <c r="H1522" s="227" t="s">
        <v>14667</v>
      </c>
      <c r="I1522" s="218"/>
      <c r="J1522" s="218"/>
      <c r="K1522" s="218"/>
    </row>
    <row r="1523" spans="1:11" s="219" customFormat="1" ht="14.25" customHeight="1">
      <c r="A1523" s="213">
        <v>1521</v>
      </c>
      <c r="B1523" s="214" t="s">
        <v>14667</v>
      </c>
      <c r="C1523" s="214" t="s">
        <v>16157</v>
      </c>
      <c r="D1523" s="215"/>
      <c r="E1523" s="216" t="s">
        <v>3127</v>
      </c>
      <c r="F1523" s="217"/>
      <c r="G1523" s="225"/>
      <c r="H1523" s="227" t="s">
        <v>14667</v>
      </c>
      <c r="I1523" s="218"/>
      <c r="J1523" s="218"/>
      <c r="K1523" s="218"/>
    </row>
    <row r="1524" spans="1:11" s="219" customFormat="1" ht="14.25" customHeight="1">
      <c r="A1524" s="213">
        <v>1522</v>
      </c>
      <c r="B1524" s="214" t="s">
        <v>14667</v>
      </c>
      <c r="C1524" s="214" t="s">
        <v>16158</v>
      </c>
      <c r="D1524" s="215"/>
      <c r="E1524" s="216" t="s">
        <v>3128</v>
      </c>
      <c r="F1524" s="217"/>
      <c r="G1524" s="225"/>
      <c r="H1524" s="227" t="s">
        <v>14667</v>
      </c>
      <c r="I1524" s="218"/>
      <c r="J1524" s="218"/>
      <c r="K1524" s="218"/>
    </row>
    <row r="1525" spans="1:11" s="219" customFormat="1" ht="14.25" customHeight="1">
      <c r="A1525" s="213">
        <v>1523</v>
      </c>
      <c r="B1525" s="214" t="s">
        <v>14667</v>
      </c>
      <c r="C1525" s="214" t="s">
        <v>16159</v>
      </c>
      <c r="D1525" s="215"/>
      <c r="E1525" s="216" t="s">
        <v>3130</v>
      </c>
      <c r="F1525" s="217"/>
      <c r="G1525" s="225"/>
      <c r="H1525" s="227" t="s">
        <v>14667</v>
      </c>
      <c r="I1525" s="218"/>
      <c r="J1525" s="218"/>
      <c r="K1525" s="218"/>
    </row>
    <row r="1526" spans="1:11" s="219" customFormat="1" ht="14.25" customHeight="1">
      <c r="A1526" s="213">
        <v>1524</v>
      </c>
      <c r="B1526" s="214" t="s">
        <v>14667</v>
      </c>
      <c r="C1526" s="214" t="s">
        <v>16160</v>
      </c>
      <c r="D1526" s="215"/>
      <c r="E1526" s="216" t="s">
        <v>3132</v>
      </c>
      <c r="F1526" s="217"/>
      <c r="G1526" s="225"/>
      <c r="H1526" s="227" t="s">
        <v>14667</v>
      </c>
      <c r="I1526" s="218"/>
      <c r="J1526" s="218"/>
      <c r="K1526" s="218"/>
    </row>
    <row r="1527" spans="1:11" s="219" customFormat="1" ht="14.25" customHeight="1">
      <c r="A1527" s="213">
        <v>1525</v>
      </c>
      <c r="B1527" s="214" t="s">
        <v>14667</v>
      </c>
      <c r="C1527" s="214" t="s">
        <v>16161</v>
      </c>
      <c r="D1527" s="215"/>
      <c r="E1527" s="216" t="s">
        <v>3133</v>
      </c>
      <c r="F1527" s="217"/>
      <c r="G1527" s="225"/>
      <c r="H1527" s="227" t="s">
        <v>14667</v>
      </c>
      <c r="I1527" s="218"/>
      <c r="J1527" s="218"/>
      <c r="K1527" s="218"/>
    </row>
    <row r="1528" spans="1:11" s="219" customFormat="1" ht="14.25" customHeight="1">
      <c r="A1528" s="213">
        <v>1526</v>
      </c>
      <c r="B1528" s="214" t="s">
        <v>14667</v>
      </c>
      <c r="C1528" s="214" t="s">
        <v>16162</v>
      </c>
      <c r="D1528" s="215"/>
      <c r="E1528" s="216" t="s">
        <v>3134</v>
      </c>
      <c r="F1528" s="217"/>
      <c r="G1528" s="225"/>
      <c r="H1528" s="227" t="s">
        <v>14667</v>
      </c>
      <c r="I1528" s="218"/>
      <c r="J1528" s="218"/>
      <c r="K1528" s="218"/>
    </row>
    <row r="1529" spans="1:11" s="219" customFormat="1" ht="14.25" customHeight="1">
      <c r="A1529" s="213">
        <v>1527</v>
      </c>
      <c r="B1529" s="214" t="s">
        <v>14667</v>
      </c>
      <c r="C1529" s="214" t="s">
        <v>16163</v>
      </c>
      <c r="D1529" s="215"/>
      <c r="E1529" s="216" t="s">
        <v>3136</v>
      </c>
      <c r="F1529" s="217"/>
      <c r="G1529" s="225"/>
      <c r="H1529" s="227" t="s">
        <v>14667</v>
      </c>
      <c r="I1529" s="218"/>
      <c r="J1529" s="218"/>
      <c r="K1529" s="218"/>
    </row>
    <row r="1530" spans="1:11" s="219" customFormat="1" ht="14.25" customHeight="1">
      <c r="A1530" s="213">
        <v>1528</v>
      </c>
      <c r="B1530" s="214" t="s">
        <v>14667</v>
      </c>
      <c r="C1530" s="214" t="s">
        <v>16164</v>
      </c>
      <c r="D1530" s="215"/>
      <c r="E1530" s="216" t="s">
        <v>3138</v>
      </c>
      <c r="F1530" s="217"/>
      <c r="G1530" s="225"/>
      <c r="H1530" s="227" t="s">
        <v>14667</v>
      </c>
      <c r="I1530" s="218"/>
      <c r="J1530" s="218"/>
      <c r="K1530" s="218"/>
    </row>
    <row r="1531" spans="1:11" s="219" customFormat="1" ht="14.25" customHeight="1">
      <c r="A1531" s="213">
        <v>1529</v>
      </c>
      <c r="B1531" s="214" t="s">
        <v>14667</v>
      </c>
      <c r="C1531" s="214" t="s">
        <v>16165</v>
      </c>
      <c r="D1531" s="215"/>
      <c r="E1531" s="216" t="s">
        <v>3140</v>
      </c>
      <c r="F1531" s="217"/>
      <c r="G1531" s="225"/>
      <c r="H1531" s="227" t="s">
        <v>14667</v>
      </c>
      <c r="I1531" s="218"/>
      <c r="J1531" s="218"/>
      <c r="K1531" s="218"/>
    </row>
    <row r="1532" spans="1:11" s="219" customFormat="1" ht="14.25" customHeight="1">
      <c r="A1532" s="213">
        <v>1530</v>
      </c>
      <c r="B1532" s="214" t="s">
        <v>14667</v>
      </c>
      <c r="C1532" s="214" t="s">
        <v>16166</v>
      </c>
      <c r="D1532" s="215"/>
      <c r="E1532" s="216" t="s">
        <v>3142</v>
      </c>
      <c r="F1532" s="217"/>
      <c r="G1532" s="225"/>
      <c r="H1532" s="227" t="s">
        <v>14667</v>
      </c>
      <c r="I1532" s="218"/>
      <c r="J1532" s="218"/>
      <c r="K1532" s="218"/>
    </row>
    <row r="1533" spans="1:11" s="219" customFormat="1" ht="14.25" customHeight="1">
      <c r="A1533" s="213">
        <v>1531</v>
      </c>
      <c r="B1533" s="214" t="s">
        <v>14667</v>
      </c>
      <c r="C1533" s="214" t="s">
        <v>16167</v>
      </c>
      <c r="D1533" s="215"/>
      <c r="E1533" s="216" t="s">
        <v>3145</v>
      </c>
      <c r="F1533" s="217"/>
      <c r="G1533" s="225"/>
      <c r="H1533" s="227" t="s">
        <v>14667</v>
      </c>
      <c r="I1533" s="218"/>
      <c r="J1533" s="218"/>
      <c r="K1533" s="218"/>
    </row>
    <row r="1534" spans="1:11" s="219" customFormat="1" ht="14.25" customHeight="1">
      <c r="A1534" s="213">
        <v>1532</v>
      </c>
      <c r="B1534" s="214" t="s">
        <v>14667</v>
      </c>
      <c r="C1534" s="214" t="s">
        <v>16168</v>
      </c>
      <c r="D1534" s="215"/>
      <c r="E1534" s="216" t="s">
        <v>3147</v>
      </c>
      <c r="F1534" s="217"/>
      <c r="G1534" s="225"/>
      <c r="H1534" s="227" t="s">
        <v>14667</v>
      </c>
      <c r="I1534" s="218"/>
      <c r="J1534" s="218"/>
      <c r="K1534" s="218"/>
    </row>
    <row r="1535" spans="1:11" s="219" customFormat="1" ht="14.25" customHeight="1">
      <c r="A1535" s="213">
        <v>1533</v>
      </c>
      <c r="B1535" s="214" t="s">
        <v>14667</v>
      </c>
      <c r="C1535" s="214" t="s">
        <v>16169</v>
      </c>
      <c r="D1535" s="215"/>
      <c r="E1535" s="216" t="s">
        <v>3149</v>
      </c>
      <c r="F1535" s="217"/>
      <c r="G1535" s="225"/>
      <c r="H1535" s="227" t="s">
        <v>14667</v>
      </c>
      <c r="I1535" s="218"/>
      <c r="J1535" s="218"/>
      <c r="K1535" s="218"/>
    </row>
    <row r="1536" spans="1:11" s="219" customFormat="1" ht="14.25" customHeight="1">
      <c r="A1536" s="213">
        <v>1534</v>
      </c>
      <c r="B1536" s="214" t="s">
        <v>14667</v>
      </c>
      <c r="C1536" s="214" t="s">
        <v>16170</v>
      </c>
      <c r="D1536" s="215"/>
      <c r="E1536" s="216" t="s">
        <v>3150</v>
      </c>
      <c r="F1536" s="217"/>
      <c r="G1536" s="225"/>
      <c r="H1536" s="227" t="s">
        <v>14667</v>
      </c>
      <c r="I1536" s="218"/>
      <c r="J1536" s="218"/>
      <c r="K1536" s="218"/>
    </row>
    <row r="1537" spans="1:11" s="219" customFormat="1" ht="14.25" customHeight="1">
      <c r="A1537" s="213">
        <v>1535</v>
      </c>
      <c r="B1537" s="214" t="s">
        <v>14667</v>
      </c>
      <c r="C1537" s="214" t="s">
        <v>16171</v>
      </c>
      <c r="D1537" s="215"/>
      <c r="E1537" s="216" t="s">
        <v>3152</v>
      </c>
      <c r="F1537" s="217"/>
      <c r="G1537" s="225"/>
      <c r="H1537" s="227" t="s">
        <v>14667</v>
      </c>
      <c r="I1537" s="218"/>
      <c r="J1537" s="218"/>
      <c r="K1537" s="218"/>
    </row>
    <row r="1538" spans="1:11" s="219" customFormat="1" ht="14.25" customHeight="1">
      <c r="A1538" s="213">
        <v>1536</v>
      </c>
      <c r="B1538" s="214" t="s">
        <v>14667</v>
      </c>
      <c r="C1538" s="214" t="s">
        <v>16172</v>
      </c>
      <c r="D1538" s="215"/>
      <c r="E1538" s="216" t="s">
        <v>3154</v>
      </c>
      <c r="F1538" s="217"/>
      <c r="G1538" s="225"/>
      <c r="H1538" s="227" t="s">
        <v>14667</v>
      </c>
      <c r="I1538" s="218"/>
      <c r="J1538" s="218"/>
      <c r="K1538" s="218"/>
    </row>
    <row r="1539" spans="1:11" s="219" customFormat="1" ht="14.25" customHeight="1">
      <c r="A1539" s="213">
        <v>1537</v>
      </c>
      <c r="B1539" s="214" t="s">
        <v>14667</v>
      </c>
      <c r="C1539" s="214" t="s">
        <v>16173</v>
      </c>
      <c r="D1539" s="215"/>
      <c r="E1539" s="216" t="s">
        <v>3156</v>
      </c>
      <c r="F1539" s="217"/>
      <c r="G1539" s="225"/>
      <c r="H1539" s="227" t="s">
        <v>14667</v>
      </c>
      <c r="I1539" s="218"/>
      <c r="J1539" s="218"/>
      <c r="K1539" s="218"/>
    </row>
    <row r="1540" spans="1:11" s="219" customFormat="1" ht="14.25" customHeight="1">
      <c r="A1540" s="213">
        <v>1538</v>
      </c>
      <c r="B1540" s="214" t="s">
        <v>14667</v>
      </c>
      <c r="C1540" s="214" t="s">
        <v>16174</v>
      </c>
      <c r="D1540" s="215"/>
      <c r="E1540" s="216" t="s">
        <v>3158</v>
      </c>
      <c r="F1540" s="217"/>
      <c r="G1540" s="225"/>
      <c r="H1540" s="227" t="s">
        <v>14667</v>
      </c>
      <c r="I1540" s="218"/>
      <c r="J1540" s="218"/>
      <c r="K1540" s="218"/>
    </row>
    <row r="1541" spans="1:11" s="219" customFormat="1" ht="14.25" customHeight="1">
      <c r="A1541" s="213">
        <v>1539</v>
      </c>
      <c r="B1541" s="214" t="s">
        <v>14667</v>
      </c>
      <c r="C1541" s="214" t="s">
        <v>15356</v>
      </c>
      <c r="D1541" s="215"/>
      <c r="E1541" s="216" t="s">
        <v>3160</v>
      </c>
      <c r="F1541" s="217"/>
      <c r="G1541" s="225"/>
      <c r="H1541" s="227" t="s">
        <v>14667</v>
      </c>
      <c r="I1541" s="218"/>
      <c r="J1541" s="218"/>
      <c r="K1541" s="218"/>
    </row>
    <row r="1542" spans="1:11" s="219" customFormat="1" ht="14.25" customHeight="1">
      <c r="A1542" s="213">
        <v>1540</v>
      </c>
      <c r="B1542" s="214" t="s">
        <v>14667</v>
      </c>
      <c r="C1542" s="214" t="s">
        <v>16175</v>
      </c>
      <c r="D1542" s="215"/>
      <c r="E1542" s="216" t="s">
        <v>3161</v>
      </c>
      <c r="F1542" s="217"/>
      <c r="G1542" s="225"/>
      <c r="H1542" s="227" t="s">
        <v>14667</v>
      </c>
      <c r="I1542" s="218"/>
      <c r="J1542" s="218"/>
      <c r="K1542" s="218"/>
    </row>
    <row r="1543" spans="1:11" s="219" customFormat="1" ht="14.25" customHeight="1">
      <c r="A1543" s="213">
        <v>1541</v>
      </c>
      <c r="B1543" s="214" t="s">
        <v>14667</v>
      </c>
      <c r="C1543" s="214" t="s">
        <v>16176</v>
      </c>
      <c r="D1543" s="215"/>
      <c r="E1543" s="216" t="s">
        <v>3163</v>
      </c>
      <c r="F1543" s="217"/>
      <c r="G1543" s="225"/>
      <c r="H1543" s="227" t="s">
        <v>14667</v>
      </c>
      <c r="I1543" s="218"/>
      <c r="J1543" s="218"/>
      <c r="K1543" s="218"/>
    </row>
    <row r="1544" spans="1:11" s="219" customFormat="1" ht="14.25" customHeight="1">
      <c r="A1544" s="213">
        <v>1542</v>
      </c>
      <c r="B1544" s="214" t="s">
        <v>14667</v>
      </c>
      <c r="C1544" s="214" t="s">
        <v>16177</v>
      </c>
      <c r="D1544" s="215"/>
      <c r="E1544" s="216" t="s">
        <v>3165</v>
      </c>
      <c r="F1544" s="217"/>
      <c r="G1544" s="225"/>
      <c r="H1544" s="227" t="s">
        <v>14667</v>
      </c>
      <c r="I1544" s="218"/>
      <c r="J1544" s="218"/>
      <c r="K1544" s="218"/>
    </row>
    <row r="1545" spans="1:11" s="219" customFormat="1" ht="14.25" customHeight="1">
      <c r="A1545" s="213">
        <v>1543</v>
      </c>
      <c r="B1545" s="214" t="s">
        <v>14667</v>
      </c>
      <c r="C1545" s="214" t="s">
        <v>16178</v>
      </c>
      <c r="D1545" s="215"/>
      <c r="E1545" s="216" t="s">
        <v>3167</v>
      </c>
      <c r="F1545" s="217"/>
      <c r="G1545" s="225"/>
      <c r="H1545" s="227" t="s">
        <v>14667</v>
      </c>
      <c r="I1545" s="218"/>
      <c r="J1545" s="218"/>
      <c r="K1545" s="218"/>
    </row>
    <row r="1546" spans="1:11" s="219" customFormat="1" ht="14.25" customHeight="1">
      <c r="A1546" s="213">
        <v>1544</v>
      </c>
      <c r="B1546" s="214" t="s">
        <v>14667</v>
      </c>
      <c r="C1546" s="214" t="s">
        <v>16179</v>
      </c>
      <c r="D1546" s="215"/>
      <c r="E1546" s="216" t="s">
        <v>3169</v>
      </c>
      <c r="F1546" s="217"/>
      <c r="G1546" s="225"/>
      <c r="H1546" s="227" t="s">
        <v>14667</v>
      </c>
      <c r="I1546" s="218"/>
      <c r="J1546" s="218"/>
      <c r="K1546" s="218"/>
    </row>
    <row r="1547" spans="1:11" s="219" customFormat="1" ht="14.25" customHeight="1">
      <c r="A1547" s="213">
        <v>1545</v>
      </c>
      <c r="B1547" s="214" t="s">
        <v>14667</v>
      </c>
      <c r="C1547" s="214" t="s">
        <v>16180</v>
      </c>
      <c r="D1547" s="215"/>
      <c r="E1547" s="216" t="s">
        <v>3171</v>
      </c>
      <c r="F1547" s="217"/>
      <c r="G1547" s="225"/>
      <c r="H1547" s="227" t="s">
        <v>14667</v>
      </c>
      <c r="I1547" s="218"/>
      <c r="J1547" s="218"/>
      <c r="K1547" s="218"/>
    </row>
    <row r="1548" spans="1:11" s="219" customFormat="1" ht="14.25" customHeight="1">
      <c r="A1548" s="213">
        <v>1546</v>
      </c>
      <c r="B1548" s="214" t="s">
        <v>14667</v>
      </c>
      <c r="C1548" s="214" t="s">
        <v>16181</v>
      </c>
      <c r="D1548" s="215"/>
      <c r="E1548" s="216" t="s">
        <v>3172</v>
      </c>
      <c r="F1548" s="217"/>
      <c r="G1548" s="225"/>
      <c r="H1548" s="227" t="s">
        <v>14667</v>
      </c>
      <c r="I1548" s="218"/>
      <c r="J1548" s="218"/>
      <c r="K1548" s="218"/>
    </row>
    <row r="1549" spans="1:11" s="219" customFormat="1" ht="14.25" customHeight="1">
      <c r="A1549" s="213">
        <v>1547</v>
      </c>
      <c r="B1549" s="214" t="s">
        <v>14667</v>
      </c>
      <c r="C1549" s="214" t="s">
        <v>16182</v>
      </c>
      <c r="D1549" s="215"/>
      <c r="E1549" s="216" t="s">
        <v>3174</v>
      </c>
      <c r="F1549" s="217"/>
      <c r="G1549" s="225"/>
      <c r="H1549" s="227" t="s">
        <v>14667</v>
      </c>
      <c r="I1549" s="218"/>
      <c r="J1549" s="218"/>
      <c r="K1549" s="218"/>
    </row>
    <row r="1550" spans="1:11" s="219" customFormat="1" ht="14.25" customHeight="1">
      <c r="A1550" s="213">
        <v>1548</v>
      </c>
      <c r="B1550" s="214" t="s">
        <v>14667</v>
      </c>
      <c r="C1550" s="214" t="s">
        <v>16183</v>
      </c>
      <c r="D1550" s="215"/>
      <c r="E1550" s="216" t="s">
        <v>3175</v>
      </c>
      <c r="F1550" s="217"/>
      <c r="G1550" s="225"/>
      <c r="H1550" s="227" t="s">
        <v>14667</v>
      </c>
      <c r="I1550" s="218"/>
      <c r="J1550" s="218"/>
      <c r="K1550" s="218"/>
    </row>
    <row r="1551" spans="1:11" s="219" customFormat="1" ht="14.25" customHeight="1">
      <c r="A1551" s="213">
        <v>1549</v>
      </c>
      <c r="B1551" s="214" t="s">
        <v>14667</v>
      </c>
      <c r="C1551" s="214" t="s">
        <v>16184</v>
      </c>
      <c r="D1551" s="215"/>
      <c r="E1551" s="216" t="s">
        <v>3177</v>
      </c>
      <c r="F1551" s="217"/>
      <c r="G1551" s="225"/>
      <c r="H1551" s="227" t="s">
        <v>14667</v>
      </c>
      <c r="I1551" s="218"/>
      <c r="J1551" s="218"/>
      <c r="K1551" s="218"/>
    </row>
    <row r="1552" spans="1:11" s="219" customFormat="1" ht="14.25" customHeight="1">
      <c r="A1552" s="213">
        <v>1550</v>
      </c>
      <c r="B1552" s="214" t="s">
        <v>14667</v>
      </c>
      <c r="C1552" s="214" t="s">
        <v>16185</v>
      </c>
      <c r="D1552" s="215"/>
      <c r="E1552" s="216" t="s">
        <v>3178</v>
      </c>
      <c r="F1552" s="217"/>
      <c r="G1552" s="225"/>
      <c r="H1552" s="227" t="s">
        <v>14667</v>
      </c>
      <c r="I1552" s="218"/>
      <c r="J1552" s="218"/>
      <c r="K1552" s="218"/>
    </row>
    <row r="1553" spans="1:11" s="219" customFormat="1" ht="14.25" customHeight="1">
      <c r="A1553" s="213">
        <v>1551</v>
      </c>
      <c r="B1553" s="214" t="s">
        <v>14667</v>
      </c>
      <c r="C1553" s="214" t="s">
        <v>16186</v>
      </c>
      <c r="D1553" s="215"/>
      <c r="E1553" s="216" t="s">
        <v>3179</v>
      </c>
      <c r="F1553" s="217"/>
      <c r="G1553" s="225"/>
      <c r="H1553" s="227" t="s">
        <v>14667</v>
      </c>
      <c r="I1553" s="218"/>
      <c r="J1553" s="218"/>
      <c r="K1553" s="218"/>
    </row>
    <row r="1554" spans="1:11" s="219" customFormat="1" ht="14.25" customHeight="1">
      <c r="A1554" s="213">
        <v>1552</v>
      </c>
      <c r="B1554" s="214" t="s">
        <v>14667</v>
      </c>
      <c r="C1554" s="214" t="s">
        <v>16187</v>
      </c>
      <c r="D1554" s="215"/>
      <c r="E1554" s="216" t="s">
        <v>3180</v>
      </c>
      <c r="F1554" s="217"/>
      <c r="G1554" s="225"/>
      <c r="H1554" s="227" t="s">
        <v>14667</v>
      </c>
      <c r="I1554" s="218"/>
      <c r="J1554" s="218"/>
      <c r="K1554" s="218"/>
    </row>
    <row r="1555" spans="1:11" s="219" customFormat="1" ht="14.25" customHeight="1">
      <c r="A1555" s="213">
        <v>1553</v>
      </c>
      <c r="B1555" s="214" t="s">
        <v>14667</v>
      </c>
      <c r="C1555" s="214" t="s">
        <v>16188</v>
      </c>
      <c r="D1555" s="215"/>
      <c r="E1555" s="216" t="s">
        <v>3182</v>
      </c>
      <c r="F1555" s="217"/>
      <c r="G1555" s="225"/>
      <c r="H1555" s="227" t="s">
        <v>14667</v>
      </c>
      <c r="I1555" s="218"/>
      <c r="J1555" s="218"/>
      <c r="K1555" s="218"/>
    </row>
    <row r="1556" spans="1:11" s="219" customFormat="1" ht="14.25" customHeight="1">
      <c r="A1556" s="213">
        <v>1554</v>
      </c>
      <c r="B1556" s="214" t="s">
        <v>14667</v>
      </c>
      <c r="C1556" s="214" t="s">
        <v>16189</v>
      </c>
      <c r="D1556" s="215"/>
      <c r="E1556" s="216" t="s">
        <v>3184</v>
      </c>
      <c r="F1556" s="217"/>
      <c r="G1556" s="225"/>
      <c r="H1556" s="227" t="s">
        <v>14667</v>
      </c>
      <c r="I1556" s="218"/>
      <c r="J1556" s="218"/>
      <c r="K1556" s="218"/>
    </row>
    <row r="1557" spans="1:11" s="219" customFormat="1" ht="14.25" customHeight="1">
      <c r="A1557" s="213">
        <v>1555</v>
      </c>
      <c r="B1557" s="214" t="s">
        <v>14667</v>
      </c>
      <c r="C1557" s="214" t="s">
        <v>16190</v>
      </c>
      <c r="D1557" s="215"/>
      <c r="E1557" s="216" t="s">
        <v>3186</v>
      </c>
      <c r="F1557" s="217"/>
      <c r="G1557" s="225"/>
      <c r="H1557" s="227" t="s">
        <v>14667</v>
      </c>
      <c r="I1557" s="218"/>
      <c r="J1557" s="218"/>
      <c r="K1557" s="218"/>
    </row>
    <row r="1558" spans="1:11" s="219" customFormat="1" ht="14.25" customHeight="1">
      <c r="A1558" s="213">
        <v>1556</v>
      </c>
      <c r="B1558" s="214" t="s">
        <v>14667</v>
      </c>
      <c r="C1558" s="214" t="s">
        <v>16191</v>
      </c>
      <c r="D1558" s="215"/>
      <c r="E1558" s="216" t="s">
        <v>3188</v>
      </c>
      <c r="F1558" s="217"/>
      <c r="G1558" s="225"/>
      <c r="H1558" s="227" t="s">
        <v>14667</v>
      </c>
      <c r="I1558" s="218"/>
      <c r="J1558" s="218"/>
      <c r="K1558" s="218"/>
    </row>
    <row r="1559" spans="1:11" s="219" customFormat="1" ht="14.25" customHeight="1">
      <c r="A1559" s="213">
        <v>1557</v>
      </c>
      <c r="B1559" s="214" t="s">
        <v>14667</v>
      </c>
      <c r="C1559" s="214" t="s">
        <v>16192</v>
      </c>
      <c r="D1559" s="215"/>
      <c r="E1559" s="216" t="s">
        <v>3190</v>
      </c>
      <c r="F1559" s="217"/>
      <c r="G1559" s="225"/>
      <c r="H1559" s="227" t="s">
        <v>14667</v>
      </c>
      <c r="I1559" s="218"/>
      <c r="J1559" s="218"/>
      <c r="K1559" s="218"/>
    </row>
    <row r="1560" spans="1:11" s="219" customFormat="1" ht="14.25" customHeight="1">
      <c r="A1560" s="213">
        <v>1558</v>
      </c>
      <c r="B1560" s="214" t="s">
        <v>14667</v>
      </c>
      <c r="C1560" s="214" t="s">
        <v>16193</v>
      </c>
      <c r="D1560" s="215"/>
      <c r="E1560" s="216" t="s">
        <v>3192</v>
      </c>
      <c r="F1560" s="217"/>
      <c r="G1560" s="225"/>
      <c r="H1560" s="227" t="s">
        <v>14667</v>
      </c>
      <c r="I1560" s="218"/>
      <c r="J1560" s="218"/>
      <c r="K1560" s="218"/>
    </row>
    <row r="1561" spans="1:11" s="219" customFormat="1" ht="14.25" customHeight="1">
      <c r="A1561" s="213">
        <v>1559</v>
      </c>
      <c r="B1561" s="214" t="s">
        <v>14667</v>
      </c>
      <c r="C1561" s="214" t="s">
        <v>16194</v>
      </c>
      <c r="D1561" s="215"/>
      <c r="E1561" s="216" t="s">
        <v>3194</v>
      </c>
      <c r="F1561" s="217"/>
      <c r="G1561" s="225"/>
      <c r="H1561" s="227" t="s">
        <v>14667</v>
      </c>
      <c r="I1561" s="218"/>
      <c r="J1561" s="218"/>
      <c r="K1561" s="218"/>
    </row>
    <row r="1562" spans="1:11" s="219" customFormat="1" ht="14.25" customHeight="1">
      <c r="A1562" s="213">
        <v>1560</v>
      </c>
      <c r="B1562" s="214" t="s">
        <v>14667</v>
      </c>
      <c r="C1562" s="214" t="s">
        <v>16195</v>
      </c>
      <c r="D1562" s="215"/>
      <c r="E1562" s="216" t="s">
        <v>3196</v>
      </c>
      <c r="F1562" s="217"/>
      <c r="G1562" s="225"/>
      <c r="H1562" s="227" t="s">
        <v>14667</v>
      </c>
      <c r="I1562" s="218"/>
      <c r="J1562" s="218"/>
      <c r="K1562" s="218"/>
    </row>
    <row r="1563" spans="1:11" s="219" customFormat="1" ht="14.25" customHeight="1">
      <c r="A1563" s="213">
        <v>1561</v>
      </c>
      <c r="B1563" s="214" t="s">
        <v>14667</v>
      </c>
      <c r="C1563" s="214" t="s">
        <v>16196</v>
      </c>
      <c r="D1563" s="215"/>
      <c r="E1563" s="216" t="s">
        <v>3197</v>
      </c>
      <c r="F1563" s="217"/>
      <c r="G1563" s="225"/>
      <c r="H1563" s="227" t="s">
        <v>14667</v>
      </c>
      <c r="I1563" s="218"/>
      <c r="J1563" s="218"/>
      <c r="K1563" s="218"/>
    </row>
    <row r="1564" spans="1:11" s="219" customFormat="1" ht="14.25" customHeight="1">
      <c r="A1564" s="213">
        <v>1562</v>
      </c>
      <c r="B1564" s="214" t="s">
        <v>14667</v>
      </c>
      <c r="C1564" s="214" t="s">
        <v>16197</v>
      </c>
      <c r="D1564" s="215"/>
      <c r="E1564" s="216" t="s">
        <v>3200</v>
      </c>
      <c r="F1564" s="217"/>
      <c r="G1564" s="225"/>
      <c r="H1564" s="227" t="s">
        <v>14667</v>
      </c>
      <c r="I1564" s="218"/>
      <c r="J1564" s="218"/>
      <c r="K1564" s="218"/>
    </row>
    <row r="1565" spans="1:11" s="219" customFormat="1" ht="14.25" customHeight="1">
      <c r="A1565" s="213">
        <v>1563</v>
      </c>
      <c r="B1565" s="214" t="s">
        <v>14667</v>
      </c>
      <c r="C1565" s="214" t="s">
        <v>16198</v>
      </c>
      <c r="D1565" s="215"/>
      <c r="E1565" s="216" t="s">
        <v>3202</v>
      </c>
      <c r="F1565" s="217"/>
      <c r="G1565" s="225"/>
      <c r="H1565" s="227" t="s">
        <v>14667</v>
      </c>
      <c r="I1565" s="218" t="s">
        <v>5</v>
      </c>
      <c r="J1565" s="218"/>
      <c r="K1565" s="218" t="s">
        <v>14222</v>
      </c>
    </row>
    <row r="1566" spans="1:11" s="219" customFormat="1" ht="14.25" customHeight="1">
      <c r="A1566" s="213">
        <v>1564</v>
      </c>
      <c r="B1566" s="214" t="s">
        <v>14667</v>
      </c>
      <c r="C1566" s="214" t="s">
        <v>16199</v>
      </c>
      <c r="D1566" s="215"/>
      <c r="E1566" s="216" t="s">
        <v>3203</v>
      </c>
      <c r="F1566" s="217"/>
      <c r="G1566" s="225"/>
      <c r="H1566" s="227" t="s">
        <v>14667</v>
      </c>
      <c r="I1566" s="218"/>
      <c r="J1566" s="218"/>
      <c r="K1566" s="218"/>
    </row>
    <row r="1567" spans="1:11" s="219" customFormat="1" ht="14.25" customHeight="1">
      <c r="A1567" s="213">
        <v>1565</v>
      </c>
      <c r="B1567" s="214" t="s">
        <v>14667</v>
      </c>
      <c r="C1567" s="214" t="s">
        <v>16200</v>
      </c>
      <c r="D1567" s="215"/>
      <c r="E1567" s="216" t="s">
        <v>3204</v>
      </c>
      <c r="F1567" s="217"/>
      <c r="G1567" s="225"/>
      <c r="H1567" s="227" t="s">
        <v>14667</v>
      </c>
      <c r="I1567" s="218"/>
      <c r="J1567" s="218"/>
      <c r="K1567" s="218"/>
    </row>
    <row r="1568" spans="1:11" s="219" customFormat="1" ht="14.25" customHeight="1">
      <c r="A1568" s="213">
        <v>1566</v>
      </c>
      <c r="B1568" s="214" t="s">
        <v>14667</v>
      </c>
      <c r="C1568" s="214" t="s">
        <v>16201</v>
      </c>
      <c r="D1568" s="215"/>
      <c r="E1568" s="216" t="s">
        <v>3205</v>
      </c>
      <c r="F1568" s="217"/>
      <c r="G1568" s="225"/>
      <c r="H1568" s="227" t="s">
        <v>14667</v>
      </c>
      <c r="I1568" s="218"/>
      <c r="J1568" s="218"/>
      <c r="K1568" s="218"/>
    </row>
    <row r="1569" spans="1:11" s="219" customFormat="1" ht="14.25" customHeight="1">
      <c r="A1569" s="213">
        <v>1567</v>
      </c>
      <c r="B1569" s="214" t="s">
        <v>14667</v>
      </c>
      <c r="C1569" s="214" t="s">
        <v>16202</v>
      </c>
      <c r="D1569" s="215"/>
      <c r="E1569" s="216" t="s">
        <v>3206</v>
      </c>
      <c r="F1569" s="217"/>
      <c r="G1569" s="225"/>
      <c r="H1569" s="227" t="s">
        <v>14667</v>
      </c>
      <c r="I1569" s="218"/>
      <c r="J1569" s="218"/>
      <c r="K1569" s="218"/>
    </row>
    <row r="1570" spans="1:11" s="219" customFormat="1" ht="14.25" customHeight="1">
      <c r="A1570" s="213">
        <v>1568</v>
      </c>
      <c r="B1570" s="214" t="s">
        <v>14667</v>
      </c>
      <c r="C1570" s="214" t="s">
        <v>16203</v>
      </c>
      <c r="D1570" s="215"/>
      <c r="E1570" s="216" t="s">
        <v>3208</v>
      </c>
      <c r="F1570" s="217"/>
      <c r="G1570" s="225"/>
      <c r="H1570" s="227" t="s">
        <v>14667</v>
      </c>
      <c r="I1570" s="218"/>
      <c r="J1570" s="218"/>
      <c r="K1570" s="218"/>
    </row>
    <row r="1571" spans="1:11" s="219" customFormat="1" ht="14.25" customHeight="1">
      <c r="A1571" s="213">
        <v>1569</v>
      </c>
      <c r="B1571" s="214" t="s">
        <v>14667</v>
      </c>
      <c r="C1571" s="214" t="s">
        <v>16204</v>
      </c>
      <c r="D1571" s="215"/>
      <c r="E1571" s="216" t="s">
        <v>3209</v>
      </c>
      <c r="F1571" s="217"/>
      <c r="G1571" s="225"/>
      <c r="H1571" s="227" t="s">
        <v>14667</v>
      </c>
      <c r="I1571" s="218"/>
      <c r="J1571" s="218"/>
      <c r="K1571" s="218"/>
    </row>
    <row r="1572" spans="1:11" s="219" customFormat="1" ht="14.25" customHeight="1">
      <c r="A1572" s="213">
        <v>1570</v>
      </c>
      <c r="B1572" s="214" t="s">
        <v>14667</v>
      </c>
      <c r="C1572" s="214" t="s">
        <v>16205</v>
      </c>
      <c r="D1572" s="215"/>
      <c r="E1572" s="216" t="s">
        <v>3211</v>
      </c>
      <c r="F1572" s="217"/>
      <c r="G1572" s="225"/>
      <c r="H1572" s="227" t="s">
        <v>14667</v>
      </c>
      <c r="I1572" s="218"/>
      <c r="J1572" s="218"/>
      <c r="K1572" s="218"/>
    </row>
    <row r="1573" spans="1:11" s="219" customFormat="1" ht="14.25" customHeight="1">
      <c r="A1573" s="213">
        <v>1571</v>
      </c>
      <c r="B1573" s="214" t="s">
        <v>14667</v>
      </c>
      <c r="C1573" s="214" t="s">
        <v>16206</v>
      </c>
      <c r="D1573" s="215"/>
      <c r="E1573" s="216" t="s">
        <v>3213</v>
      </c>
      <c r="F1573" s="217"/>
      <c r="G1573" s="225"/>
      <c r="H1573" s="227" t="s">
        <v>14667</v>
      </c>
      <c r="I1573" s="218"/>
      <c r="J1573" s="218"/>
      <c r="K1573" s="218"/>
    </row>
    <row r="1574" spans="1:11" s="219" customFormat="1" ht="14.25" customHeight="1">
      <c r="A1574" s="213">
        <v>1572</v>
      </c>
      <c r="B1574" s="214" t="s">
        <v>14667</v>
      </c>
      <c r="C1574" s="214" t="s">
        <v>16207</v>
      </c>
      <c r="D1574" s="215"/>
      <c r="E1574" s="216" t="s">
        <v>3215</v>
      </c>
      <c r="F1574" s="217"/>
      <c r="G1574" s="225"/>
      <c r="H1574" s="227" t="s">
        <v>14667</v>
      </c>
      <c r="I1574" s="218"/>
      <c r="J1574" s="218"/>
      <c r="K1574" s="218"/>
    </row>
    <row r="1575" spans="1:11" s="219" customFormat="1" ht="14.25" customHeight="1">
      <c r="A1575" s="213">
        <v>1573</v>
      </c>
      <c r="B1575" s="214" t="s">
        <v>14667</v>
      </c>
      <c r="C1575" s="214" t="s">
        <v>16208</v>
      </c>
      <c r="D1575" s="215"/>
      <c r="E1575" s="216" t="s">
        <v>3217</v>
      </c>
      <c r="F1575" s="217"/>
      <c r="G1575" s="225"/>
      <c r="H1575" s="227" t="s">
        <v>14667</v>
      </c>
      <c r="I1575" s="218"/>
      <c r="J1575" s="218"/>
      <c r="K1575" s="218"/>
    </row>
    <row r="1576" spans="1:11" s="219" customFormat="1" ht="14.25" customHeight="1">
      <c r="A1576" s="213">
        <v>1574</v>
      </c>
      <c r="B1576" s="214" t="s">
        <v>14667</v>
      </c>
      <c r="C1576" s="214" t="s">
        <v>16209</v>
      </c>
      <c r="D1576" s="215"/>
      <c r="E1576" s="216" t="s">
        <v>3219</v>
      </c>
      <c r="F1576" s="217"/>
      <c r="G1576" s="225"/>
      <c r="H1576" s="227" t="s">
        <v>14667</v>
      </c>
      <c r="I1576" s="218"/>
      <c r="J1576" s="218"/>
      <c r="K1576" s="218"/>
    </row>
    <row r="1577" spans="1:11" s="219" customFormat="1" ht="14.25" customHeight="1">
      <c r="A1577" s="213">
        <v>1575</v>
      </c>
      <c r="B1577" s="214" t="s">
        <v>14667</v>
      </c>
      <c r="C1577" s="214" t="s">
        <v>16210</v>
      </c>
      <c r="D1577" s="215"/>
      <c r="E1577" s="216" t="s">
        <v>3222</v>
      </c>
      <c r="F1577" s="217"/>
      <c r="G1577" s="225"/>
      <c r="H1577" s="227" t="s">
        <v>14667</v>
      </c>
      <c r="I1577" s="218"/>
      <c r="J1577" s="218"/>
      <c r="K1577" s="218"/>
    </row>
    <row r="1578" spans="1:11" s="219" customFormat="1" ht="14.25" customHeight="1">
      <c r="A1578" s="213">
        <v>1576</v>
      </c>
      <c r="B1578" s="214" t="s">
        <v>14667</v>
      </c>
      <c r="C1578" s="214" t="s">
        <v>16211</v>
      </c>
      <c r="D1578" s="215"/>
      <c r="E1578" s="216" t="s">
        <v>3224</v>
      </c>
      <c r="F1578" s="217"/>
      <c r="G1578" s="225"/>
      <c r="H1578" s="227" t="s">
        <v>14667</v>
      </c>
      <c r="I1578" s="218"/>
      <c r="J1578" s="218"/>
      <c r="K1578" s="218"/>
    </row>
    <row r="1579" spans="1:11" s="219" customFormat="1" ht="14.25" customHeight="1">
      <c r="A1579" s="213">
        <v>1577</v>
      </c>
      <c r="B1579" s="214" t="s">
        <v>14667</v>
      </c>
      <c r="C1579" s="214" t="s">
        <v>16212</v>
      </c>
      <c r="D1579" s="215"/>
      <c r="E1579" s="216" t="s">
        <v>3225</v>
      </c>
      <c r="F1579" s="217"/>
      <c r="G1579" s="225"/>
      <c r="H1579" s="227" t="s">
        <v>14667</v>
      </c>
      <c r="I1579" s="218"/>
      <c r="J1579" s="218"/>
      <c r="K1579" s="218"/>
    </row>
    <row r="1580" spans="1:11" s="219" customFormat="1" ht="14.25" customHeight="1">
      <c r="A1580" s="213">
        <v>1578</v>
      </c>
      <c r="B1580" s="214" t="s">
        <v>14667</v>
      </c>
      <c r="C1580" s="214" t="s">
        <v>16213</v>
      </c>
      <c r="D1580" s="215"/>
      <c r="E1580" s="216" t="s">
        <v>3226</v>
      </c>
      <c r="F1580" s="217"/>
      <c r="G1580" s="225"/>
      <c r="H1580" s="227" t="s">
        <v>14667</v>
      </c>
      <c r="I1580" s="218"/>
      <c r="J1580" s="218"/>
      <c r="K1580" s="218"/>
    </row>
    <row r="1581" spans="1:11" s="219" customFormat="1" ht="14.25" customHeight="1">
      <c r="A1581" s="213">
        <v>1579</v>
      </c>
      <c r="B1581" s="214" t="s">
        <v>14667</v>
      </c>
      <c r="C1581" s="214" t="s">
        <v>16214</v>
      </c>
      <c r="D1581" s="215"/>
      <c r="E1581" s="216" t="s">
        <v>3229</v>
      </c>
      <c r="F1581" s="217"/>
      <c r="G1581" s="225"/>
      <c r="H1581" s="227" t="s">
        <v>14667</v>
      </c>
      <c r="I1581" s="218"/>
      <c r="J1581" s="218"/>
      <c r="K1581" s="218"/>
    </row>
    <row r="1582" spans="1:11" s="219" customFormat="1" ht="14.25" customHeight="1">
      <c r="A1582" s="213">
        <v>1580</v>
      </c>
      <c r="B1582" s="214" t="s">
        <v>14667</v>
      </c>
      <c r="C1582" s="214" t="s">
        <v>16215</v>
      </c>
      <c r="D1582" s="215"/>
      <c r="E1582" s="216" t="s">
        <v>3232</v>
      </c>
      <c r="F1582" s="217"/>
      <c r="G1582" s="225"/>
      <c r="H1582" s="227" t="s">
        <v>14667</v>
      </c>
      <c r="I1582" s="218"/>
      <c r="J1582" s="218"/>
      <c r="K1582" s="218"/>
    </row>
    <row r="1583" spans="1:11" s="219" customFormat="1" ht="14.25" customHeight="1">
      <c r="A1583" s="213">
        <v>1581</v>
      </c>
      <c r="B1583" s="214" t="s">
        <v>14667</v>
      </c>
      <c r="C1583" s="214" t="s">
        <v>16216</v>
      </c>
      <c r="D1583" s="215"/>
      <c r="E1583" s="216" t="s">
        <v>3234</v>
      </c>
      <c r="F1583" s="217"/>
      <c r="G1583" s="225"/>
      <c r="H1583" s="227" t="s">
        <v>14667</v>
      </c>
      <c r="I1583" s="218"/>
      <c r="J1583" s="218"/>
      <c r="K1583" s="218"/>
    </row>
    <row r="1584" spans="1:11" s="219" customFormat="1" ht="14.25" customHeight="1">
      <c r="A1584" s="213">
        <v>1582</v>
      </c>
      <c r="B1584" s="214" t="s">
        <v>14667</v>
      </c>
      <c r="C1584" s="214" t="s">
        <v>16217</v>
      </c>
      <c r="D1584" s="215"/>
      <c r="E1584" s="216" t="s">
        <v>3236</v>
      </c>
      <c r="F1584" s="217"/>
      <c r="G1584" s="225"/>
      <c r="H1584" s="227" t="s">
        <v>14667</v>
      </c>
      <c r="I1584" s="218"/>
      <c r="J1584" s="218"/>
      <c r="K1584" s="218"/>
    </row>
    <row r="1585" spans="1:11" s="219" customFormat="1" ht="14.25" customHeight="1">
      <c r="A1585" s="213">
        <v>1583</v>
      </c>
      <c r="B1585" s="214" t="s">
        <v>14667</v>
      </c>
      <c r="C1585" s="214" t="s">
        <v>16218</v>
      </c>
      <c r="D1585" s="215"/>
      <c r="E1585" s="216" t="s">
        <v>3239</v>
      </c>
      <c r="F1585" s="217"/>
      <c r="G1585" s="225"/>
      <c r="H1585" s="227" t="s">
        <v>14667</v>
      </c>
      <c r="I1585" s="218"/>
      <c r="J1585" s="218"/>
      <c r="K1585" s="218"/>
    </row>
    <row r="1586" spans="1:11" s="219" customFormat="1" ht="14.25" customHeight="1">
      <c r="A1586" s="213">
        <v>1584</v>
      </c>
      <c r="B1586" s="214" t="s">
        <v>14667</v>
      </c>
      <c r="C1586" s="214" t="s">
        <v>15430</v>
      </c>
      <c r="D1586" s="215"/>
      <c r="E1586" s="216" t="s">
        <v>3240</v>
      </c>
      <c r="F1586" s="217"/>
      <c r="G1586" s="225"/>
      <c r="H1586" s="227" t="s">
        <v>14667</v>
      </c>
      <c r="I1586" s="218"/>
      <c r="J1586" s="218"/>
      <c r="K1586" s="218"/>
    </row>
    <row r="1587" spans="1:11" s="219" customFormat="1" ht="14.25" customHeight="1">
      <c r="A1587" s="213">
        <v>1585</v>
      </c>
      <c r="B1587" s="214" t="s">
        <v>14667</v>
      </c>
      <c r="C1587" s="214" t="s">
        <v>16219</v>
      </c>
      <c r="D1587" s="215"/>
      <c r="E1587" s="216" t="s">
        <v>3241</v>
      </c>
      <c r="F1587" s="217"/>
      <c r="G1587" s="225"/>
      <c r="H1587" s="227" t="s">
        <v>14667</v>
      </c>
      <c r="I1587" s="218"/>
      <c r="J1587" s="218"/>
      <c r="K1587" s="218"/>
    </row>
    <row r="1588" spans="1:11" s="219" customFormat="1" ht="14.25" customHeight="1">
      <c r="A1588" s="213">
        <v>1586</v>
      </c>
      <c r="B1588" s="214" t="s">
        <v>14667</v>
      </c>
      <c r="C1588" s="214" t="s">
        <v>16220</v>
      </c>
      <c r="D1588" s="215"/>
      <c r="E1588" s="216" t="s">
        <v>3243</v>
      </c>
      <c r="F1588" s="217"/>
      <c r="G1588" s="225"/>
      <c r="H1588" s="227" t="s">
        <v>14667</v>
      </c>
      <c r="I1588" s="218"/>
      <c r="J1588" s="218"/>
      <c r="K1588" s="218"/>
    </row>
    <row r="1589" spans="1:11" s="219" customFormat="1" ht="14.25" customHeight="1">
      <c r="A1589" s="213">
        <v>1587</v>
      </c>
      <c r="B1589" s="214" t="s">
        <v>14667</v>
      </c>
      <c r="C1589" s="214" t="s">
        <v>16221</v>
      </c>
      <c r="D1589" s="215"/>
      <c r="E1589" s="216" t="s">
        <v>3245</v>
      </c>
      <c r="F1589" s="217"/>
      <c r="G1589" s="225"/>
      <c r="H1589" s="227" t="s">
        <v>14667</v>
      </c>
      <c r="I1589" s="218"/>
      <c r="J1589" s="218"/>
      <c r="K1589" s="218"/>
    </row>
    <row r="1590" spans="1:11" s="219" customFormat="1" ht="14.25" customHeight="1">
      <c r="A1590" s="213">
        <v>1588</v>
      </c>
      <c r="B1590" s="214" t="s">
        <v>14667</v>
      </c>
      <c r="C1590" s="214" t="s">
        <v>16222</v>
      </c>
      <c r="D1590" s="215"/>
      <c r="E1590" s="216" t="s">
        <v>3247</v>
      </c>
      <c r="F1590" s="217"/>
      <c r="G1590" s="225"/>
      <c r="H1590" s="227" t="s">
        <v>14667</v>
      </c>
      <c r="I1590" s="218"/>
      <c r="J1590" s="218"/>
      <c r="K1590" s="218"/>
    </row>
    <row r="1591" spans="1:11" s="219" customFormat="1" ht="14.25" customHeight="1">
      <c r="A1591" s="213">
        <v>1589</v>
      </c>
      <c r="B1591" s="214" t="s">
        <v>14667</v>
      </c>
      <c r="C1591" s="214" t="s">
        <v>16223</v>
      </c>
      <c r="D1591" s="215"/>
      <c r="E1591" s="216" t="s">
        <v>3248</v>
      </c>
      <c r="F1591" s="217"/>
      <c r="G1591" s="225"/>
      <c r="H1591" s="227" t="s">
        <v>14667</v>
      </c>
      <c r="I1591" s="218"/>
      <c r="J1591" s="218"/>
      <c r="K1591" s="218"/>
    </row>
    <row r="1592" spans="1:11" s="219" customFormat="1" ht="14.25" customHeight="1">
      <c r="A1592" s="213">
        <v>1590</v>
      </c>
      <c r="B1592" s="214" t="s">
        <v>14667</v>
      </c>
      <c r="C1592" s="214" t="s">
        <v>16224</v>
      </c>
      <c r="D1592" s="215"/>
      <c r="E1592" s="216" t="s">
        <v>3251</v>
      </c>
      <c r="F1592" s="217"/>
      <c r="G1592" s="225"/>
      <c r="H1592" s="227" t="s">
        <v>14667</v>
      </c>
      <c r="I1592" s="218"/>
      <c r="J1592" s="218"/>
      <c r="K1592" s="218"/>
    </row>
    <row r="1593" spans="1:11" s="219" customFormat="1" ht="14.25" customHeight="1">
      <c r="A1593" s="213">
        <v>1591</v>
      </c>
      <c r="B1593" s="214" t="s">
        <v>14667</v>
      </c>
      <c r="C1593" s="214" t="s">
        <v>16225</v>
      </c>
      <c r="D1593" s="215"/>
      <c r="E1593" s="216" t="s">
        <v>3253</v>
      </c>
      <c r="F1593" s="217"/>
      <c r="G1593" s="225"/>
      <c r="H1593" s="227" t="s">
        <v>14667</v>
      </c>
      <c r="I1593" s="218"/>
      <c r="J1593" s="218"/>
      <c r="K1593" s="218"/>
    </row>
    <row r="1594" spans="1:11" s="219" customFormat="1" ht="14.25" customHeight="1">
      <c r="A1594" s="213">
        <v>1592</v>
      </c>
      <c r="B1594" s="214" t="s">
        <v>14667</v>
      </c>
      <c r="C1594" s="214" t="s">
        <v>16226</v>
      </c>
      <c r="D1594" s="215"/>
      <c r="E1594" s="216" t="s">
        <v>3254</v>
      </c>
      <c r="F1594" s="217"/>
      <c r="G1594" s="225"/>
      <c r="H1594" s="227" t="s">
        <v>14667</v>
      </c>
      <c r="I1594" s="218"/>
      <c r="J1594" s="218"/>
      <c r="K1594" s="218"/>
    </row>
    <row r="1595" spans="1:11" s="219" customFormat="1" ht="14.25" customHeight="1">
      <c r="A1595" s="213">
        <v>1593</v>
      </c>
      <c r="B1595" s="214" t="s">
        <v>14667</v>
      </c>
      <c r="C1595" s="214" t="s">
        <v>16227</v>
      </c>
      <c r="D1595" s="215"/>
      <c r="E1595" s="216" t="s">
        <v>3255</v>
      </c>
      <c r="F1595" s="217"/>
      <c r="G1595" s="225"/>
      <c r="H1595" s="227" t="s">
        <v>14667</v>
      </c>
      <c r="I1595" s="218"/>
      <c r="J1595" s="218"/>
      <c r="K1595" s="218"/>
    </row>
    <row r="1596" spans="1:11" s="219" customFormat="1" ht="14.25" customHeight="1">
      <c r="A1596" s="213">
        <v>1594</v>
      </c>
      <c r="B1596" s="214" t="s">
        <v>14667</v>
      </c>
      <c r="C1596" s="214" t="s">
        <v>16228</v>
      </c>
      <c r="D1596" s="215"/>
      <c r="E1596" s="216" t="s">
        <v>3257</v>
      </c>
      <c r="F1596" s="217"/>
      <c r="G1596" s="225"/>
      <c r="H1596" s="227" t="s">
        <v>14667</v>
      </c>
      <c r="I1596" s="218"/>
      <c r="J1596" s="218"/>
      <c r="K1596" s="218"/>
    </row>
    <row r="1597" spans="1:11" s="219" customFormat="1" ht="14.25" customHeight="1">
      <c r="A1597" s="213">
        <v>1595</v>
      </c>
      <c r="B1597" s="214" t="s">
        <v>14667</v>
      </c>
      <c r="C1597" s="214" t="s">
        <v>16229</v>
      </c>
      <c r="D1597" s="215"/>
      <c r="E1597" s="216" t="s">
        <v>3258</v>
      </c>
      <c r="F1597" s="217"/>
      <c r="G1597" s="225"/>
      <c r="H1597" s="227" t="s">
        <v>14667</v>
      </c>
      <c r="I1597" s="218"/>
      <c r="J1597" s="218"/>
      <c r="K1597" s="218"/>
    </row>
    <row r="1598" spans="1:11" s="219" customFormat="1" ht="14.25" customHeight="1">
      <c r="A1598" s="213">
        <v>1596</v>
      </c>
      <c r="B1598" s="214" t="s">
        <v>14667</v>
      </c>
      <c r="C1598" s="214" t="s">
        <v>16230</v>
      </c>
      <c r="D1598" s="215"/>
      <c r="E1598" s="216" t="s">
        <v>3260</v>
      </c>
      <c r="F1598" s="217"/>
      <c r="G1598" s="225"/>
      <c r="H1598" s="227" t="s">
        <v>14667</v>
      </c>
      <c r="I1598" s="218"/>
      <c r="J1598" s="218"/>
      <c r="K1598" s="218"/>
    </row>
    <row r="1599" spans="1:11" s="219" customFormat="1" ht="14.25" customHeight="1">
      <c r="A1599" s="213">
        <v>1597</v>
      </c>
      <c r="B1599" s="214" t="s">
        <v>14667</v>
      </c>
      <c r="C1599" s="214" t="s">
        <v>16231</v>
      </c>
      <c r="D1599" s="215"/>
      <c r="E1599" s="216" t="s">
        <v>3261</v>
      </c>
      <c r="F1599" s="217"/>
      <c r="G1599" s="225"/>
      <c r="H1599" s="227" t="s">
        <v>14667</v>
      </c>
      <c r="I1599" s="218"/>
      <c r="J1599" s="218"/>
      <c r="K1599" s="218"/>
    </row>
    <row r="1600" spans="1:11" s="219" customFormat="1" ht="14.25" customHeight="1">
      <c r="A1600" s="213">
        <v>1598</v>
      </c>
      <c r="B1600" s="214" t="s">
        <v>14667</v>
      </c>
      <c r="C1600" s="214" t="s">
        <v>16232</v>
      </c>
      <c r="D1600" s="215"/>
      <c r="E1600" s="216" t="s">
        <v>3263</v>
      </c>
      <c r="F1600" s="217"/>
      <c r="G1600" s="225"/>
      <c r="H1600" s="227" t="s">
        <v>14667</v>
      </c>
      <c r="I1600" s="218"/>
      <c r="J1600" s="218"/>
      <c r="K1600" s="218"/>
    </row>
    <row r="1601" spans="1:11" s="219" customFormat="1" ht="14.25" customHeight="1">
      <c r="A1601" s="213">
        <v>1599</v>
      </c>
      <c r="B1601" s="214" t="s">
        <v>14667</v>
      </c>
      <c r="C1601" s="214" t="s">
        <v>16233</v>
      </c>
      <c r="D1601" s="215"/>
      <c r="E1601" s="216" t="s">
        <v>3265</v>
      </c>
      <c r="F1601" s="217"/>
      <c r="G1601" s="225"/>
      <c r="H1601" s="227" t="s">
        <v>14667</v>
      </c>
      <c r="I1601" s="218"/>
      <c r="J1601" s="218"/>
      <c r="K1601" s="218"/>
    </row>
    <row r="1602" spans="1:11" s="219" customFormat="1" ht="14.25" customHeight="1">
      <c r="A1602" s="213">
        <v>1600</v>
      </c>
      <c r="B1602" s="214" t="s">
        <v>14667</v>
      </c>
      <c r="C1602" s="214" t="s">
        <v>16234</v>
      </c>
      <c r="D1602" s="215"/>
      <c r="E1602" s="216" t="s">
        <v>3266</v>
      </c>
      <c r="F1602" s="217"/>
      <c r="G1602" s="225"/>
      <c r="H1602" s="227" t="s">
        <v>14667</v>
      </c>
      <c r="I1602" s="218"/>
      <c r="J1602" s="218"/>
      <c r="K1602" s="218"/>
    </row>
    <row r="1603" spans="1:11" s="219" customFormat="1" ht="14.25" customHeight="1">
      <c r="A1603" s="213">
        <v>1601</v>
      </c>
      <c r="B1603" s="214" t="s">
        <v>14667</v>
      </c>
      <c r="C1603" s="214" t="s">
        <v>16235</v>
      </c>
      <c r="D1603" s="215"/>
      <c r="E1603" s="216" t="s">
        <v>3267</v>
      </c>
      <c r="F1603" s="217"/>
      <c r="G1603" s="225"/>
      <c r="H1603" s="227" t="s">
        <v>14667</v>
      </c>
      <c r="I1603" s="218"/>
      <c r="J1603" s="218"/>
      <c r="K1603" s="218"/>
    </row>
    <row r="1604" spans="1:11" s="219" customFormat="1" ht="14.25" customHeight="1">
      <c r="A1604" s="213">
        <v>1602</v>
      </c>
      <c r="B1604" s="214" t="s">
        <v>14667</v>
      </c>
      <c r="C1604" s="214" t="s">
        <v>16236</v>
      </c>
      <c r="D1604" s="215"/>
      <c r="E1604" s="216" t="s">
        <v>3269</v>
      </c>
      <c r="F1604" s="217"/>
      <c r="G1604" s="225"/>
      <c r="H1604" s="227" t="s">
        <v>14667</v>
      </c>
      <c r="I1604" s="218"/>
      <c r="J1604" s="218"/>
      <c r="K1604" s="218"/>
    </row>
    <row r="1605" spans="1:11" s="219" customFormat="1" ht="14.25" customHeight="1">
      <c r="A1605" s="213">
        <v>1603</v>
      </c>
      <c r="B1605" s="214" t="s">
        <v>14667</v>
      </c>
      <c r="C1605" s="214" t="s">
        <v>16237</v>
      </c>
      <c r="D1605" s="215"/>
      <c r="E1605" s="216" t="s">
        <v>3271</v>
      </c>
      <c r="F1605" s="217"/>
      <c r="G1605" s="225"/>
      <c r="H1605" s="227" t="s">
        <v>14667</v>
      </c>
      <c r="I1605" s="218"/>
      <c r="J1605" s="218"/>
      <c r="K1605" s="218"/>
    </row>
    <row r="1606" spans="1:11" s="219" customFormat="1" ht="14.25" customHeight="1">
      <c r="A1606" s="213">
        <v>1604</v>
      </c>
      <c r="B1606" s="214" t="s">
        <v>14667</v>
      </c>
      <c r="C1606" s="214" t="s">
        <v>16238</v>
      </c>
      <c r="D1606" s="215"/>
      <c r="E1606" s="216" t="s">
        <v>3273</v>
      </c>
      <c r="F1606" s="217"/>
      <c r="G1606" s="225"/>
      <c r="H1606" s="227" t="s">
        <v>14667</v>
      </c>
      <c r="I1606" s="218"/>
      <c r="J1606" s="218"/>
      <c r="K1606" s="218"/>
    </row>
    <row r="1607" spans="1:11" s="219" customFormat="1" ht="14.25" customHeight="1">
      <c r="A1607" s="213">
        <v>1605</v>
      </c>
      <c r="B1607" s="214" t="s">
        <v>14667</v>
      </c>
      <c r="C1607" s="214" t="s">
        <v>16239</v>
      </c>
      <c r="D1607" s="215"/>
      <c r="E1607" s="216" t="s">
        <v>3275</v>
      </c>
      <c r="F1607" s="217"/>
      <c r="G1607" s="225"/>
      <c r="H1607" s="227" t="s">
        <v>14667</v>
      </c>
      <c r="I1607" s="218"/>
      <c r="J1607" s="218"/>
      <c r="K1607" s="218"/>
    </row>
    <row r="1608" spans="1:11" s="219" customFormat="1" ht="14.25" customHeight="1">
      <c r="A1608" s="213">
        <v>1606</v>
      </c>
      <c r="B1608" s="214" t="s">
        <v>14667</v>
      </c>
      <c r="C1608" s="214" t="s">
        <v>16240</v>
      </c>
      <c r="D1608" s="215"/>
      <c r="E1608" s="216" t="s">
        <v>3277</v>
      </c>
      <c r="F1608" s="217"/>
      <c r="G1608" s="225"/>
      <c r="H1608" s="227" t="s">
        <v>14667</v>
      </c>
      <c r="I1608" s="218"/>
      <c r="J1608" s="218"/>
      <c r="K1608" s="218"/>
    </row>
    <row r="1609" spans="1:11" s="219" customFormat="1" ht="14.25" customHeight="1">
      <c r="A1609" s="213">
        <v>1607</v>
      </c>
      <c r="B1609" s="214" t="s">
        <v>14667</v>
      </c>
      <c r="C1609" s="214" t="s">
        <v>16241</v>
      </c>
      <c r="D1609" s="215"/>
      <c r="E1609" s="216" t="s">
        <v>3280</v>
      </c>
      <c r="F1609" s="217"/>
      <c r="G1609" s="225"/>
      <c r="H1609" s="227" t="s">
        <v>14667</v>
      </c>
      <c r="I1609" s="218"/>
      <c r="J1609" s="218"/>
      <c r="K1609" s="218"/>
    </row>
    <row r="1610" spans="1:11" s="219" customFormat="1" ht="14.25" customHeight="1">
      <c r="A1610" s="213">
        <v>1608</v>
      </c>
      <c r="B1610" s="214" t="s">
        <v>14667</v>
      </c>
      <c r="C1610" s="214" t="s">
        <v>16242</v>
      </c>
      <c r="D1610" s="215"/>
      <c r="E1610" s="216" t="s">
        <v>3281</v>
      </c>
      <c r="F1610" s="217"/>
      <c r="G1610" s="225"/>
      <c r="H1610" s="227" t="s">
        <v>14667</v>
      </c>
      <c r="I1610" s="218"/>
      <c r="J1610" s="218"/>
      <c r="K1610" s="218"/>
    </row>
    <row r="1611" spans="1:11" s="219" customFormat="1" ht="14.25" customHeight="1">
      <c r="A1611" s="213">
        <v>1609</v>
      </c>
      <c r="B1611" s="214" t="s">
        <v>14667</v>
      </c>
      <c r="C1611" s="214" t="s">
        <v>16243</v>
      </c>
      <c r="D1611" s="215"/>
      <c r="E1611" s="216" t="s">
        <v>3282</v>
      </c>
      <c r="F1611" s="217"/>
      <c r="G1611" s="225"/>
      <c r="H1611" s="227" t="s">
        <v>14667</v>
      </c>
      <c r="I1611" s="218"/>
      <c r="J1611" s="218"/>
      <c r="K1611" s="218"/>
    </row>
    <row r="1612" spans="1:11" s="219" customFormat="1" ht="14.25" customHeight="1">
      <c r="A1612" s="213">
        <v>1610</v>
      </c>
      <c r="B1612" s="214" t="s">
        <v>14667</v>
      </c>
      <c r="C1612" s="214" t="s">
        <v>16244</v>
      </c>
      <c r="D1612" s="215"/>
      <c r="E1612" s="216" t="s">
        <v>3283</v>
      </c>
      <c r="F1612" s="217"/>
      <c r="G1612" s="225"/>
      <c r="H1612" s="227" t="s">
        <v>14667</v>
      </c>
      <c r="I1612" s="218"/>
      <c r="J1612" s="218"/>
      <c r="K1612" s="218"/>
    </row>
    <row r="1613" spans="1:11" s="219" customFormat="1" ht="14.25" customHeight="1">
      <c r="A1613" s="213">
        <v>1611</v>
      </c>
      <c r="B1613" s="214" t="s">
        <v>14667</v>
      </c>
      <c r="C1613" s="214" t="s">
        <v>16245</v>
      </c>
      <c r="D1613" s="215"/>
      <c r="E1613" s="216" t="s">
        <v>3284</v>
      </c>
      <c r="F1613" s="217"/>
      <c r="G1613" s="225"/>
      <c r="H1613" s="227" t="s">
        <v>14667</v>
      </c>
      <c r="I1613" s="218"/>
      <c r="J1613" s="218"/>
      <c r="K1613" s="218"/>
    </row>
    <row r="1614" spans="1:11" s="219" customFormat="1" ht="14.25" customHeight="1">
      <c r="A1614" s="213">
        <v>1612</v>
      </c>
      <c r="B1614" s="214" t="s">
        <v>14667</v>
      </c>
      <c r="C1614" s="214" t="s">
        <v>16246</v>
      </c>
      <c r="D1614" s="215"/>
      <c r="E1614" s="216" t="s">
        <v>3286</v>
      </c>
      <c r="F1614" s="217"/>
      <c r="G1614" s="225"/>
      <c r="H1614" s="227" t="s">
        <v>14667</v>
      </c>
      <c r="I1614" s="218"/>
      <c r="J1614" s="218"/>
      <c r="K1614" s="218"/>
    </row>
    <row r="1615" spans="1:11" s="219" customFormat="1" ht="14.25" customHeight="1">
      <c r="A1615" s="213">
        <v>1613</v>
      </c>
      <c r="B1615" s="214" t="s">
        <v>14667</v>
      </c>
      <c r="C1615" s="214" t="s">
        <v>16247</v>
      </c>
      <c r="D1615" s="215"/>
      <c r="E1615" s="216" t="s">
        <v>3288</v>
      </c>
      <c r="F1615" s="217"/>
      <c r="G1615" s="225"/>
      <c r="H1615" s="227" t="s">
        <v>14667</v>
      </c>
      <c r="I1615" s="218"/>
      <c r="J1615" s="218"/>
      <c r="K1615" s="218"/>
    </row>
    <row r="1616" spans="1:11" s="219" customFormat="1" ht="14.25" customHeight="1">
      <c r="A1616" s="213">
        <v>1614</v>
      </c>
      <c r="B1616" s="214" t="s">
        <v>14667</v>
      </c>
      <c r="C1616" s="214" t="s">
        <v>16248</v>
      </c>
      <c r="D1616" s="215"/>
      <c r="E1616" s="216" t="s">
        <v>3291</v>
      </c>
      <c r="F1616" s="217"/>
      <c r="G1616" s="225"/>
      <c r="H1616" s="227" t="s">
        <v>14667</v>
      </c>
      <c r="I1616" s="218"/>
      <c r="J1616" s="218"/>
      <c r="K1616" s="218"/>
    </row>
    <row r="1617" spans="1:11" s="219" customFormat="1" ht="14.25" customHeight="1">
      <c r="A1617" s="213">
        <v>1615</v>
      </c>
      <c r="B1617" s="214" t="s">
        <v>14667</v>
      </c>
      <c r="C1617" s="214" t="s">
        <v>16249</v>
      </c>
      <c r="D1617" s="215"/>
      <c r="E1617" s="216" t="s">
        <v>3293</v>
      </c>
      <c r="F1617" s="217"/>
      <c r="G1617" s="225"/>
      <c r="H1617" s="227" t="s">
        <v>14667</v>
      </c>
      <c r="I1617" s="218" t="s">
        <v>5</v>
      </c>
      <c r="J1617" s="218"/>
      <c r="K1617" s="218" t="s">
        <v>14222</v>
      </c>
    </row>
    <row r="1618" spans="1:11" s="219" customFormat="1" ht="14.25" customHeight="1">
      <c r="A1618" s="213">
        <v>1616</v>
      </c>
      <c r="B1618" s="214" t="s">
        <v>14667</v>
      </c>
      <c r="C1618" s="214" t="s">
        <v>16250</v>
      </c>
      <c r="D1618" s="215"/>
      <c r="E1618" s="216" t="s">
        <v>3295</v>
      </c>
      <c r="F1618" s="217"/>
      <c r="G1618" s="225"/>
      <c r="H1618" s="227" t="s">
        <v>14667</v>
      </c>
      <c r="I1618" s="218"/>
      <c r="J1618" s="218"/>
      <c r="K1618" s="218"/>
    </row>
    <row r="1619" spans="1:11" s="219" customFormat="1" ht="14.25" customHeight="1">
      <c r="A1619" s="213">
        <v>1617</v>
      </c>
      <c r="B1619" s="214" t="s">
        <v>14667</v>
      </c>
      <c r="C1619" s="214" t="s">
        <v>16251</v>
      </c>
      <c r="D1619" s="215"/>
      <c r="E1619" s="216" t="s">
        <v>3297</v>
      </c>
      <c r="F1619" s="217"/>
      <c r="G1619" s="225"/>
      <c r="H1619" s="227" t="s">
        <v>14667</v>
      </c>
      <c r="I1619" s="218" t="s">
        <v>5</v>
      </c>
      <c r="J1619" s="218"/>
      <c r="K1619" s="218" t="s">
        <v>14222</v>
      </c>
    </row>
    <row r="1620" spans="1:11" s="219" customFormat="1" ht="14.25" customHeight="1">
      <c r="A1620" s="213">
        <v>1618</v>
      </c>
      <c r="B1620" s="214" t="s">
        <v>14667</v>
      </c>
      <c r="C1620" s="214" t="s">
        <v>16252</v>
      </c>
      <c r="D1620" s="215"/>
      <c r="E1620" s="216" t="s">
        <v>3298</v>
      </c>
      <c r="F1620" s="217"/>
      <c r="G1620" s="225"/>
      <c r="H1620" s="227" t="s">
        <v>14667</v>
      </c>
      <c r="I1620" s="218"/>
      <c r="J1620" s="218"/>
      <c r="K1620" s="218"/>
    </row>
    <row r="1621" spans="1:11" s="219" customFormat="1" ht="14.25" customHeight="1">
      <c r="A1621" s="213">
        <v>1619</v>
      </c>
      <c r="B1621" s="214" t="s">
        <v>14667</v>
      </c>
      <c r="C1621" s="214" t="s">
        <v>16253</v>
      </c>
      <c r="D1621" s="215"/>
      <c r="E1621" s="216" t="s">
        <v>3299</v>
      </c>
      <c r="F1621" s="217"/>
      <c r="G1621" s="225"/>
      <c r="H1621" s="227" t="s">
        <v>14667</v>
      </c>
      <c r="I1621" s="218"/>
      <c r="J1621" s="218"/>
      <c r="K1621" s="218"/>
    </row>
    <row r="1622" spans="1:11" s="219" customFormat="1" ht="14.25" customHeight="1">
      <c r="A1622" s="213">
        <v>1620</v>
      </c>
      <c r="B1622" s="214" t="s">
        <v>14667</v>
      </c>
      <c r="C1622" s="214" t="s">
        <v>16254</v>
      </c>
      <c r="D1622" s="215"/>
      <c r="E1622" s="216" t="s">
        <v>3300</v>
      </c>
      <c r="F1622" s="217"/>
      <c r="G1622" s="225"/>
      <c r="H1622" s="227" t="s">
        <v>14667</v>
      </c>
      <c r="I1622" s="218"/>
      <c r="J1622" s="218"/>
      <c r="K1622" s="218"/>
    </row>
    <row r="1623" spans="1:11" s="219" customFormat="1" ht="14.25" customHeight="1">
      <c r="A1623" s="213">
        <v>1621</v>
      </c>
      <c r="B1623" s="214" t="s">
        <v>14667</v>
      </c>
      <c r="C1623" s="214" t="s">
        <v>16255</v>
      </c>
      <c r="D1623" s="215"/>
      <c r="E1623" s="216" t="s">
        <v>3301</v>
      </c>
      <c r="F1623" s="217"/>
      <c r="G1623" s="225"/>
      <c r="H1623" s="227" t="s">
        <v>14667</v>
      </c>
      <c r="I1623" s="218" t="s">
        <v>5</v>
      </c>
      <c r="J1623" s="218"/>
      <c r="K1623" s="218" t="s">
        <v>14222</v>
      </c>
    </row>
    <row r="1624" spans="1:11" s="219" customFormat="1" ht="14.25" customHeight="1">
      <c r="A1624" s="213">
        <v>1622</v>
      </c>
      <c r="B1624" s="214" t="s">
        <v>14667</v>
      </c>
      <c r="C1624" s="214" t="s">
        <v>16256</v>
      </c>
      <c r="D1624" s="215"/>
      <c r="E1624" s="216" t="s">
        <v>3303</v>
      </c>
      <c r="F1624" s="217"/>
      <c r="G1624" s="225"/>
      <c r="H1624" s="227" t="s">
        <v>14667</v>
      </c>
      <c r="I1624" s="218"/>
      <c r="J1624" s="218"/>
      <c r="K1624" s="218"/>
    </row>
    <row r="1625" spans="1:11" s="219" customFormat="1" ht="14.25" customHeight="1">
      <c r="A1625" s="213">
        <v>1623</v>
      </c>
      <c r="B1625" s="214" t="s">
        <v>14667</v>
      </c>
      <c r="C1625" s="214" t="s">
        <v>16257</v>
      </c>
      <c r="D1625" s="215"/>
      <c r="E1625" s="216" t="s">
        <v>3305</v>
      </c>
      <c r="F1625" s="217"/>
      <c r="G1625" s="225"/>
      <c r="H1625" s="227" t="s">
        <v>14667</v>
      </c>
      <c r="I1625" s="218"/>
      <c r="J1625" s="218"/>
      <c r="K1625" s="218"/>
    </row>
    <row r="1626" spans="1:11" s="219" customFormat="1" ht="14.25" customHeight="1">
      <c r="A1626" s="213">
        <v>1624</v>
      </c>
      <c r="B1626" s="214" t="s">
        <v>14667</v>
      </c>
      <c r="C1626" s="214" t="s">
        <v>16258</v>
      </c>
      <c r="D1626" s="215"/>
      <c r="E1626" s="216" t="s">
        <v>3306</v>
      </c>
      <c r="F1626" s="217"/>
      <c r="G1626" s="225"/>
      <c r="H1626" s="227" t="s">
        <v>14667</v>
      </c>
      <c r="I1626" s="218"/>
      <c r="J1626" s="218"/>
      <c r="K1626" s="218"/>
    </row>
    <row r="1627" spans="1:11" s="219" customFormat="1" ht="14.25" customHeight="1">
      <c r="A1627" s="213">
        <v>1625</v>
      </c>
      <c r="B1627" s="214" t="s">
        <v>14667</v>
      </c>
      <c r="C1627" s="214" t="s">
        <v>16259</v>
      </c>
      <c r="D1627" s="215"/>
      <c r="E1627" s="216" t="s">
        <v>3309</v>
      </c>
      <c r="F1627" s="217"/>
      <c r="G1627" s="225"/>
      <c r="H1627" s="227" t="s">
        <v>14667</v>
      </c>
      <c r="I1627" s="218"/>
      <c r="J1627" s="218"/>
      <c r="K1627" s="218"/>
    </row>
    <row r="1628" spans="1:11" s="219" customFormat="1" ht="14.25" customHeight="1">
      <c r="A1628" s="213">
        <v>1626</v>
      </c>
      <c r="B1628" s="214" t="s">
        <v>14667</v>
      </c>
      <c r="C1628" s="214" t="s">
        <v>16260</v>
      </c>
      <c r="D1628" s="215"/>
      <c r="E1628" s="216" t="s">
        <v>3311</v>
      </c>
      <c r="F1628" s="217"/>
      <c r="G1628" s="225"/>
      <c r="H1628" s="227" t="s">
        <v>14667</v>
      </c>
      <c r="I1628" s="218"/>
      <c r="J1628" s="218"/>
      <c r="K1628" s="218"/>
    </row>
    <row r="1629" spans="1:11" s="219" customFormat="1" ht="14.25" customHeight="1">
      <c r="A1629" s="213">
        <v>1627</v>
      </c>
      <c r="B1629" s="214" t="s">
        <v>14667</v>
      </c>
      <c r="C1629" s="214" t="s">
        <v>16261</v>
      </c>
      <c r="D1629" s="215"/>
      <c r="E1629" s="216" t="s">
        <v>3312</v>
      </c>
      <c r="F1629" s="217"/>
      <c r="G1629" s="225"/>
      <c r="H1629" s="227" t="s">
        <v>14667</v>
      </c>
      <c r="I1629" s="218"/>
      <c r="J1629" s="218"/>
      <c r="K1629" s="218"/>
    </row>
    <row r="1630" spans="1:11" s="219" customFormat="1" ht="14.25" customHeight="1">
      <c r="A1630" s="213">
        <v>1628</v>
      </c>
      <c r="B1630" s="214" t="s">
        <v>14667</v>
      </c>
      <c r="C1630" s="214" t="s">
        <v>14230</v>
      </c>
      <c r="D1630" s="215"/>
      <c r="E1630" s="216" t="s">
        <v>183</v>
      </c>
      <c r="F1630" s="217"/>
      <c r="G1630" s="225"/>
      <c r="H1630" s="227" t="s">
        <v>14667</v>
      </c>
      <c r="I1630" s="218"/>
      <c r="J1630" s="218" t="s">
        <v>6</v>
      </c>
      <c r="K1630" s="218" t="s">
        <v>14222</v>
      </c>
    </row>
    <row r="1631" spans="1:11" s="219" customFormat="1" ht="14.25" customHeight="1">
      <c r="A1631" s="213">
        <v>1629</v>
      </c>
      <c r="B1631" s="214" t="s">
        <v>14667</v>
      </c>
      <c r="C1631" s="214" t="s">
        <v>16262</v>
      </c>
      <c r="D1631" s="215"/>
      <c r="E1631" s="216" t="s">
        <v>3314</v>
      </c>
      <c r="F1631" s="217"/>
      <c r="G1631" s="225"/>
      <c r="H1631" s="227" t="s">
        <v>14667</v>
      </c>
      <c r="I1631" s="218"/>
      <c r="J1631" s="218"/>
      <c r="K1631" s="218"/>
    </row>
    <row r="1632" spans="1:11" s="219" customFormat="1" ht="14.25" customHeight="1">
      <c r="A1632" s="213">
        <v>1630</v>
      </c>
      <c r="B1632" s="214" t="s">
        <v>14667</v>
      </c>
      <c r="C1632" s="214" t="s">
        <v>16263</v>
      </c>
      <c r="D1632" s="215"/>
      <c r="E1632" s="216" t="s">
        <v>186</v>
      </c>
      <c r="F1632" s="217"/>
      <c r="G1632" s="225"/>
      <c r="H1632" s="227" t="s">
        <v>14667</v>
      </c>
      <c r="I1632" s="218"/>
      <c r="J1632" s="218" t="s">
        <v>6</v>
      </c>
      <c r="K1632" s="218" t="s">
        <v>14222</v>
      </c>
    </row>
    <row r="1633" spans="1:11" s="219" customFormat="1" ht="14.25" customHeight="1">
      <c r="A1633" s="213">
        <v>1631</v>
      </c>
      <c r="B1633" s="214" t="s">
        <v>14667</v>
      </c>
      <c r="C1633" s="214" t="s">
        <v>16264</v>
      </c>
      <c r="D1633" s="215"/>
      <c r="E1633" s="216" t="s">
        <v>3316</v>
      </c>
      <c r="F1633" s="217"/>
      <c r="G1633" s="225"/>
      <c r="H1633" s="227" t="s">
        <v>14667</v>
      </c>
      <c r="I1633" s="218"/>
      <c r="J1633" s="218"/>
      <c r="K1633" s="218"/>
    </row>
    <row r="1634" spans="1:11" s="219" customFormat="1" ht="14.25" customHeight="1">
      <c r="A1634" s="213">
        <v>1632</v>
      </c>
      <c r="B1634" s="214" t="s">
        <v>14667</v>
      </c>
      <c r="C1634" s="214" t="s">
        <v>16265</v>
      </c>
      <c r="D1634" s="215"/>
      <c r="E1634" s="216" t="s">
        <v>3318</v>
      </c>
      <c r="F1634" s="217"/>
      <c r="G1634" s="225"/>
      <c r="H1634" s="227" t="s">
        <v>14667</v>
      </c>
      <c r="I1634" s="218"/>
      <c r="J1634" s="218"/>
      <c r="K1634" s="218"/>
    </row>
    <row r="1635" spans="1:11" s="219" customFormat="1" ht="14.25" customHeight="1">
      <c r="A1635" s="213">
        <v>1633</v>
      </c>
      <c r="B1635" s="214" t="s">
        <v>14667</v>
      </c>
      <c r="C1635" s="214" t="s">
        <v>16266</v>
      </c>
      <c r="D1635" s="215"/>
      <c r="E1635" s="216" t="s">
        <v>3320</v>
      </c>
      <c r="F1635" s="217"/>
      <c r="G1635" s="225"/>
      <c r="H1635" s="227" t="s">
        <v>14667</v>
      </c>
      <c r="I1635" s="218"/>
      <c r="J1635" s="218"/>
      <c r="K1635" s="218"/>
    </row>
    <row r="1636" spans="1:11" s="219" customFormat="1" ht="14.25" customHeight="1">
      <c r="A1636" s="213">
        <v>1634</v>
      </c>
      <c r="B1636" s="214" t="s">
        <v>14667</v>
      </c>
      <c r="C1636" s="214" t="s">
        <v>16267</v>
      </c>
      <c r="D1636" s="215"/>
      <c r="E1636" s="216" t="s">
        <v>3322</v>
      </c>
      <c r="F1636" s="217"/>
      <c r="G1636" s="225"/>
      <c r="H1636" s="227" t="s">
        <v>14667</v>
      </c>
      <c r="I1636" s="218"/>
      <c r="J1636" s="218"/>
      <c r="K1636" s="218"/>
    </row>
    <row r="1637" spans="1:11" s="219" customFormat="1" ht="14.25" customHeight="1">
      <c r="A1637" s="213">
        <v>1635</v>
      </c>
      <c r="B1637" s="214" t="s">
        <v>14667</v>
      </c>
      <c r="C1637" s="214" t="s">
        <v>16268</v>
      </c>
      <c r="D1637" s="215"/>
      <c r="E1637" s="216" t="s">
        <v>3324</v>
      </c>
      <c r="F1637" s="217"/>
      <c r="G1637" s="225"/>
      <c r="H1637" s="227" t="s">
        <v>14667</v>
      </c>
      <c r="I1637" s="218"/>
      <c r="J1637" s="218"/>
      <c r="K1637" s="218"/>
    </row>
    <row r="1638" spans="1:11" s="219" customFormat="1" ht="14.25" customHeight="1">
      <c r="A1638" s="213">
        <v>1636</v>
      </c>
      <c r="B1638" s="214" t="s">
        <v>14667</v>
      </c>
      <c r="C1638" s="214" t="s">
        <v>16269</v>
      </c>
      <c r="D1638" s="215"/>
      <c r="E1638" s="216" t="s">
        <v>3326</v>
      </c>
      <c r="F1638" s="217"/>
      <c r="G1638" s="225"/>
      <c r="H1638" s="227" t="s">
        <v>14667</v>
      </c>
      <c r="I1638" s="218"/>
      <c r="J1638" s="218"/>
      <c r="K1638" s="218"/>
    </row>
    <row r="1639" spans="1:11" s="219" customFormat="1" ht="14.25" customHeight="1">
      <c r="A1639" s="213">
        <v>1637</v>
      </c>
      <c r="B1639" s="214" t="s">
        <v>14667</v>
      </c>
      <c r="C1639" s="214" t="s">
        <v>16270</v>
      </c>
      <c r="D1639" s="215"/>
      <c r="E1639" s="216" t="s">
        <v>3327</v>
      </c>
      <c r="F1639" s="217"/>
      <c r="G1639" s="225"/>
      <c r="H1639" s="227" t="s">
        <v>14667</v>
      </c>
      <c r="I1639" s="218"/>
      <c r="J1639" s="218"/>
      <c r="K1639" s="218"/>
    </row>
    <row r="1640" spans="1:11" s="219" customFormat="1" ht="14.25" customHeight="1">
      <c r="A1640" s="213">
        <v>1638</v>
      </c>
      <c r="B1640" s="214" t="s">
        <v>14667</v>
      </c>
      <c r="C1640" s="214" t="s">
        <v>16271</v>
      </c>
      <c r="D1640" s="215"/>
      <c r="E1640" s="216" t="s">
        <v>3330</v>
      </c>
      <c r="F1640" s="217"/>
      <c r="G1640" s="225"/>
      <c r="H1640" s="227" t="s">
        <v>14667</v>
      </c>
      <c r="I1640" s="218"/>
      <c r="J1640" s="218"/>
      <c r="K1640" s="218"/>
    </row>
    <row r="1641" spans="1:11" s="219" customFormat="1" ht="14.25" customHeight="1">
      <c r="A1641" s="213">
        <v>1639</v>
      </c>
      <c r="B1641" s="214" t="s">
        <v>14667</v>
      </c>
      <c r="C1641" s="214" t="s">
        <v>16272</v>
      </c>
      <c r="D1641" s="215"/>
      <c r="E1641" s="216" t="s">
        <v>3333</v>
      </c>
      <c r="F1641" s="217"/>
      <c r="G1641" s="225"/>
      <c r="H1641" s="227" t="s">
        <v>14667</v>
      </c>
      <c r="I1641" s="218"/>
      <c r="J1641" s="218"/>
      <c r="K1641" s="218"/>
    </row>
    <row r="1642" spans="1:11" s="219" customFormat="1" ht="14.25" customHeight="1">
      <c r="A1642" s="213">
        <v>1640</v>
      </c>
      <c r="B1642" s="214" t="s">
        <v>14667</v>
      </c>
      <c r="C1642" s="214" t="s">
        <v>16273</v>
      </c>
      <c r="D1642" s="215"/>
      <c r="E1642" s="216" t="s">
        <v>3335</v>
      </c>
      <c r="F1642" s="217"/>
      <c r="G1642" s="225"/>
      <c r="H1642" s="227" t="s">
        <v>14667</v>
      </c>
      <c r="I1642" s="218"/>
      <c r="J1642" s="218"/>
      <c r="K1642" s="218"/>
    </row>
    <row r="1643" spans="1:11" s="219" customFormat="1" ht="14.25" customHeight="1">
      <c r="A1643" s="213">
        <v>1641</v>
      </c>
      <c r="B1643" s="214" t="s">
        <v>14667</v>
      </c>
      <c r="C1643" s="214" t="s">
        <v>16274</v>
      </c>
      <c r="D1643" s="215"/>
      <c r="E1643" s="216" t="s">
        <v>3337</v>
      </c>
      <c r="F1643" s="217"/>
      <c r="G1643" s="225"/>
      <c r="H1643" s="227" t="s">
        <v>14667</v>
      </c>
      <c r="I1643" s="218"/>
      <c r="J1643" s="218"/>
      <c r="K1643" s="218"/>
    </row>
    <row r="1644" spans="1:11" s="219" customFormat="1" ht="14.25" customHeight="1">
      <c r="A1644" s="213">
        <v>1642</v>
      </c>
      <c r="B1644" s="214" t="s">
        <v>14667</v>
      </c>
      <c r="C1644" s="214" t="s">
        <v>16275</v>
      </c>
      <c r="D1644" s="215"/>
      <c r="E1644" s="216" t="s">
        <v>3339</v>
      </c>
      <c r="F1644" s="217"/>
      <c r="G1644" s="225"/>
      <c r="H1644" s="227" t="s">
        <v>14667</v>
      </c>
      <c r="I1644" s="218"/>
      <c r="J1644" s="218"/>
      <c r="K1644" s="218"/>
    </row>
    <row r="1645" spans="1:11" s="219" customFormat="1" ht="14.25" customHeight="1">
      <c r="A1645" s="213">
        <v>1643</v>
      </c>
      <c r="B1645" s="214" t="s">
        <v>14667</v>
      </c>
      <c r="C1645" s="214" t="s">
        <v>16276</v>
      </c>
      <c r="D1645" s="215"/>
      <c r="E1645" s="216" t="s">
        <v>3340</v>
      </c>
      <c r="F1645" s="217"/>
      <c r="G1645" s="225"/>
      <c r="H1645" s="227" t="s">
        <v>14667</v>
      </c>
      <c r="I1645" s="218"/>
      <c r="J1645" s="218"/>
      <c r="K1645" s="218"/>
    </row>
    <row r="1646" spans="1:11" s="219" customFormat="1" ht="14.25" customHeight="1">
      <c r="A1646" s="213">
        <v>1644</v>
      </c>
      <c r="B1646" s="214" t="s">
        <v>14667</v>
      </c>
      <c r="C1646" s="214" t="s">
        <v>16277</v>
      </c>
      <c r="D1646" s="215"/>
      <c r="E1646" s="216" t="s">
        <v>3341</v>
      </c>
      <c r="F1646" s="217"/>
      <c r="G1646" s="225"/>
      <c r="H1646" s="227" t="s">
        <v>14667</v>
      </c>
      <c r="I1646" s="218"/>
      <c r="J1646" s="218"/>
      <c r="K1646" s="218"/>
    </row>
    <row r="1647" spans="1:11" s="219" customFormat="1" ht="14.25" customHeight="1">
      <c r="A1647" s="213">
        <v>1645</v>
      </c>
      <c r="B1647" s="214" t="s">
        <v>14667</v>
      </c>
      <c r="C1647" s="214" t="s">
        <v>16278</v>
      </c>
      <c r="D1647" s="215"/>
      <c r="E1647" s="216" t="s">
        <v>3344</v>
      </c>
      <c r="F1647" s="217"/>
      <c r="G1647" s="225"/>
      <c r="H1647" s="227" t="s">
        <v>14667</v>
      </c>
      <c r="I1647" s="218"/>
      <c r="J1647" s="218"/>
      <c r="K1647" s="218"/>
    </row>
    <row r="1648" spans="1:11" s="219" customFormat="1" ht="14.25" customHeight="1">
      <c r="A1648" s="213">
        <v>1646</v>
      </c>
      <c r="B1648" s="214" t="s">
        <v>14667</v>
      </c>
      <c r="C1648" s="214" t="s">
        <v>16279</v>
      </c>
      <c r="D1648" s="215"/>
      <c r="E1648" s="216" t="s">
        <v>3345</v>
      </c>
      <c r="F1648" s="217"/>
      <c r="G1648" s="225"/>
      <c r="H1648" s="227" t="s">
        <v>14667</v>
      </c>
      <c r="I1648" s="218"/>
      <c r="J1648" s="218"/>
      <c r="K1648" s="218"/>
    </row>
    <row r="1649" spans="1:11" s="219" customFormat="1" ht="14.25" customHeight="1">
      <c r="A1649" s="213">
        <v>1647</v>
      </c>
      <c r="B1649" s="214" t="s">
        <v>14667</v>
      </c>
      <c r="C1649" s="214" t="s">
        <v>15461</v>
      </c>
      <c r="D1649" s="215"/>
      <c r="E1649" s="216" t="s">
        <v>3346</v>
      </c>
      <c r="F1649" s="217"/>
      <c r="G1649" s="225"/>
      <c r="H1649" s="227" t="s">
        <v>14667</v>
      </c>
      <c r="I1649" s="218"/>
      <c r="J1649" s="218"/>
      <c r="K1649" s="218"/>
    </row>
    <row r="1650" spans="1:11" s="219" customFormat="1" ht="14.25" customHeight="1">
      <c r="A1650" s="213">
        <v>1648</v>
      </c>
      <c r="B1650" s="214" t="s">
        <v>14667</v>
      </c>
      <c r="C1650" s="214" t="s">
        <v>16280</v>
      </c>
      <c r="D1650" s="215"/>
      <c r="E1650" s="216" t="s">
        <v>3347</v>
      </c>
      <c r="F1650" s="217"/>
      <c r="G1650" s="225"/>
      <c r="H1650" s="227" t="s">
        <v>14667</v>
      </c>
      <c r="I1650" s="218"/>
      <c r="J1650" s="218"/>
      <c r="K1650" s="218"/>
    </row>
    <row r="1651" spans="1:11" s="219" customFormat="1" ht="14.25" customHeight="1">
      <c r="A1651" s="213">
        <v>1649</v>
      </c>
      <c r="B1651" s="214" t="s">
        <v>14667</v>
      </c>
      <c r="C1651" s="214" t="s">
        <v>16281</v>
      </c>
      <c r="D1651" s="215"/>
      <c r="E1651" s="216" t="s">
        <v>3350</v>
      </c>
      <c r="F1651" s="217"/>
      <c r="G1651" s="225"/>
      <c r="H1651" s="227" t="s">
        <v>14667</v>
      </c>
      <c r="I1651" s="218"/>
      <c r="J1651" s="218"/>
      <c r="K1651" s="218"/>
    </row>
    <row r="1652" spans="1:11" s="219" customFormat="1" ht="14.25" customHeight="1">
      <c r="A1652" s="213">
        <v>1650</v>
      </c>
      <c r="B1652" s="214" t="s">
        <v>14667</v>
      </c>
      <c r="C1652" s="214" t="s">
        <v>16282</v>
      </c>
      <c r="D1652" s="215"/>
      <c r="E1652" s="216" t="s">
        <v>3353</v>
      </c>
      <c r="F1652" s="217"/>
      <c r="G1652" s="225"/>
      <c r="H1652" s="227" t="s">
        <v>14667</v>
      </c>
      <c r="I1652" s="218"/>
      <c r="J1652" s="218"/>
      <c r="K1652" s="218"/>
    </row>
    <row r="1653" spans="1:11" s="219" customFormat="1" ht="14.25" customHeight="1">
      <c r="A1653" s="213">
        <v>1651</v>
      </c>
      <c r="B1653" s="214" t="s">
        <v>14667</v>
      </c>
      <c r="C1653" s="214" t="s">
        <v>16283</v>
      </c>
      <c r="D1653" s="215"/>
      <c r="E1653" s="216" t="s">
        <v>3355</v>
      </c>
      <c r="F1653" s="217"/>
      <c r="G1653" s="225"/>
      <c r="H1653" s="227" t="s">
        <v>14667</v>
      </c>
      <c r="I1653" s="218"/>
      <c r="J1653" s="218"/>
      <c r="K1653" s="218"/>
    </row>
    <row r="1654" spans="1:11" s="219" customFormat="1" ht="14.25" customHeight="1">
      <c r="A1654" s="213">
        <v>1652</v>
      </c>
      <c r="B1654" s="214" t="s">
        <v>14667</v>
      </c>
      <c r="C1654" s="214" t="s">
        <v>16284</v>
      </c>
      <c r="D1654" s="215"/>
      <c r="E1654" s="216" t="s">
        <v>3357</v>
      </c>
      <c r="F1654" s="217"/>
      <c r="G1654" s="225"/>
      <c r="H1654" s="227" t="s">
        <v>14667</v>
      </c>
      <c r="I1654" s="218"/>
      <c r="J1654" s="218"/>
      <c r="K1654" s="218"/>
    </row>
    <row r="1655" spans="1:11" s="219" customFormat="1" ht="14.25" customHeight="1">
      <c r="A1655" s="213">
        <v>1653</v>
      </c>
      <c r="B1655" s="214" t="s">
        <v>14667</v>
      </c>
      <c r="C1655" s="214" t="s">
        <v>16285</v>
      </c>
      <c r="D1655" s="215"/>
      <c r="E1655" s="216" t="s">
        <v>3359</v>
      </c>
      <c r="F1655" s="217"/>
      <c r="G1655" s="225"/>
      <c r="H1655" s="227" t="s">
        <v>14667</v>
      </c>
      <c r="I1655" s="218"/>
      <c r="J1655" s="218"/>
      <c r="K1655" s="218"/>
    </row>
    <row r="1656" spans="1:11" s="219" customFormat="1" ht="14.25" customHeight="1">
      <c r="A1656" s="213">
        <v>1654</v>
      </c>
      <c r="B1656" s="214" t="s">
        <v>14667</v>
      </c>
      <c r="C1656" s="214" t="s">
        <v>16286</v>
      </c>
      <c r="D1656" s="215"/>
      <c r="E1656" s="216" t="s">
        <v>3361</v>
      </c>
      <c r="F1656" s="217"/>
      <c r="G1656" s="225"/>
      <c r="H1656" s="227" t="s">
        <v>14667</v>
      </c>
      <c r="I1656" s="218"/>
      <c r="J1656" s="218"/>
      <c r="K1656" s="218"/>
    </row>
    <row r="1657" spans="1:11" s="219" customFormat="1" ht="14.25" customHeight="1">
      <c r="A1657" s="213">
        <v>1655</v>
      </c>
      <c r="B1657" s="214" t="s">
        <v>14667</v>
      </c>
      <c r="C1657" s="214" t="s">
        <v>16287</v>
      </c>
      <c r="D1657" s="215"/>
      <c r="E1657" s="216" t="s">
        <v>3362</v>
      </c>
      <c r="F1657" s="217"/>
      <c r="G1657" s="225"/>
      <c r="H1657" s="227" t="s">
        <v>14667</v>
      </c>
      <c r="I1657" s="218"/>
      <c r="J1657" s="218"/>
      <c r="K1657" s="218"/>
    </row>
    <row r="1658" spans="1:11" s="219" customFormat="1" ht="14.25" customHeight="1">
      <c r="A1658" s="213">
        <v>1656</v>
      </c>
      <c r="B1658" s="214" t="s">
        <v>14667</v>
      </c>
      <c r="C1658" s="214" t="s">
        <v>16288</v>
      </c>
      <c r="D1658" s="215"/>
      <c r="E1658" s="216" t="s">
        <v>3363</v>
      </c>
      <c r="F1658" s="217"/>
      <c r="G1658" s="225"/>
      <c r="H1658" s="227" t="s">
        <v>14667</v>
      </c>
      <c r="I1658" s="218"/>
      <c r="J1658" s="218"/>
      <c r="K1658" s="218"/>
    </row>
    <row r="1659" spans="1:11" s="219" customFormat="1" ht="14.25" customHeight="1">
      <c r="A1659" s="213">
        <v>1657</v>
      </c>
      <c r="B1659" s="214" t="s">
        <v>14667</v>
      </c>
      <c r="C1659" s="214" t="s">
        <v>16289</v>
      </c>
      <c r="D1659" s="215"/>
      <c r="E1659" s="216" t="s">
        <v>3364</v>
      </c>
      <c r="F1659" s="217"/>
      <c r="G1659" s="225"/>
      <c r="H1659" s="227" t="s">
        <v>14667</v>
      </c>
      <c r="I1659" s="218"/>
      <c r="J1659" s="218"/>
      <c r="K1659" s="218"/>
    </row>
    <row r="1660" spans="1:11" s="219" customFormat="1" ht="14.25" customHeight="1">
      <c r="A1660" s="213">
        <v>1658</v>
      </c>
      <c r="B1660" s="214" t="s">
        <v>14667</v>
      </c>
      <c r="C1660" s="214" t="s">
        <v>16290</v>
      </c>
      <c r="D1660" s="215"/>
      <c r="E1660" s="216" t="s">
        <v>3365</v>
      </c>
      <c r="F1660" s="217"/>
      <c r="G1660" s="225"/>
      <c r="H1660" s="227" t="s">
        <v>14667</v>
      </c>
      <c r="I1660" s="218"/>
      <c r="J1660" s="218"/>
      <c r="K1660" s="218"/>
    </row>
    <row r="1661" spans="1:11" s="219" customFormat="1" ht="14.25" customHeight="1">
      <c r="A1661" s="213">
        <v>1659</v>
      </c>
      <c r="B1661" s="214" t="s">
        <v>14667</v>
      </c>
      <c r="C1661" s="214" t="s">
        <v>16291</v>
      </c>
      <c r="D1661" s="215"/>
      <c r="E1661" s="216" t="s">
        <v>3367</v>
      </c>
      <c r="F1661" s="217"/>
      <c r="G1661" s="225"/>
      <c r="H1661" s="227" t="s">
        <v>14667</v>
      </c>
      <c r="I1661" s="218"/>
      <c r="J1661" s="218"/>
      <c r="K1661" s="218"/>
    </row>
    <row r="1662" spans="1:11" s="219" customFormat="1" ht="14.25" customHeight="1">
      <c r="A1662" s="213">
        <v>1660</v>
      </c>
      <c r="B1662" s="214" t="s">
        <v>14667</v>
      </c>
      <c r="C1662" s="214" t="s">
        <v>16292</v>
      </c>
      <c r="D1662" s="215"/>
      <c r="E1662" s="216" t="s">
        <v>3369</v>
      </c>
      <c r="F1662" s="217"/>
      <c r="G1662" s="225"/>
      <c r="H1662" s="227" t="s">
        <v>14667</v>
      </c>
      <c r="I1662" s="218"/>
      <c r="J1662" s="218"/>
      <c r="K1662" s="218"/>
    </row>
    <row r="1663" spans="1:11" s="219" customFormat="1" ht="14.25" customHeight="1">
      <c r="A1663" s="213">
        <v>1661</v>
      </c>
      <c r="B1663" s="214" t="s">
        <v>14667</v>
      </c>
      <c r="C1663" s="214" t="s">
        <v>16293</v>
      </c>
      <c r="D1663" s="215"/>
      <c r="E1663" s="216" t="s">
        <v>3371</v>
      </c>
      <c r="F1663" s="217"/>
      <c r="G1663" s="225"/>
      <c r="H1663" s="227" t="s">
        <v>14667</v>
      </c>
      <c r="I1663" s="218"/>
      <c r="J1663" s="218"/>
      <c r="K1663" s="218"/>
    </row>
    <row r="1664" spans="1:11" s="219" customFormat="1" ht="14.25" customHeight="1">
      <c r="A1664" s="213">
        <v>1662</v>
      </c>
      <c r="B1664" s="214" t="s">
        <v>14667</v>
      </c>
      <c r="C1664" s="214" t="s">
        <v>16294</v>
      </c>
      <c r="D1664" s="215"/>
      <c r="E1664" s="216" t="s">
        <v>3374</v>
      </c>
      <c r="F1664" s="217"/>
      <c r="G1664" s="225"/>
      <c r="H1664" s="227" t="s">
        <v>14667</v>
      </c>
      <c r="I1664" s="218" t="s">
        <v>5</v>
      </c>
      <c r="J1664" s="218"/>
      <c r="K1664" s="218" t="s">
        <v>14222</v>
      </c>
    </row>
    <row r="1665" spans="1:11" s="219" customFormat="1" ht="14.25" customHeight="1">
      <c r="A1665" s="213">
        <v>1663</v>
      </c>
      <c r="B1665" s="214" t="s">
        <v>14667</v>
      </c>
      <c r="C1665" s="214" t="s">
        <v>16295</v>
      </c>
      <c r="D1665" s="215"/>
      <c r="E1665" s="216" t="s">
        <v>3375</v>
      </c>
      <c r="F1665" s="217"/>
      <c r="G1665" s="225"/>
      <c r="H1665" s="227" t="s">
        <v>14667</v>
      </c>
      <c r="I1665" s="218"/>
      <c r="J1665" s="218"/>
      <c r="K1665" s="218"/>
    </row>
    <row r="1666" spans="1:11" s="219" customFormat="1" ht="14.25" customHeight="1">
      <c r="A1666" s="213">
        <v>1664</v>
      </c>
      <c r="B1666" s="214" t="s">
        <v>14667</v>
      </c>
      <c r="C1666" s="214" t="s">
        <v>16296</v>
      </c>
      <c r="D1666" s="215"/>
      <c r="E1666" s="216" t="s">
        <v>3376</v>
      </c>
      <c r="F1666" s="217"/>
      <c r="G1666" s="225"/>
      <c r="H1666" s="227" t="s">
        <v>14667</v>
      </c>
      <c r="I1666" s="218"/>
      <c r="J1666" s="218"/>
      <c r="K1666" s="218"/>
    </row>
    <row r="1667" spans="1:11" s="219" customFormat="1" ht="14.25" customHeight="1">
      <c r="A1667" s="213">
        <v>1665</v>
      </c>
      <c r="B1667" s="214" t="s">
        <v>14667</v>
      </c>
      <c r="C1667" s="214" t="s">
        <v>16297</v>
      </c>
      <c r="D1667" s="215"/>
      <c r="E1667" s="216" t="s">
        <v>3379</v>
      </c>
      <c r="F1667" s="217"/>
      <c r="G1667" s="225"/>
      <c r="H1667" s="227" t="s">
        <v>14667</v>
      </c>
      <c r="I1667" s="218"/>
      <c r="J1667" s="218"/>
      <c r="K1667" s="218"/>
    </row>
    <row r="1668" spans="1:11" s="219" customFormat="1" ht="14.25" customHeight="1">
      <c r="A1668" s="213">
        <v>1666</v>
      </c>
      <c r="B1668" s="214" t="s">
        <v>14667</v>
      </c>
      <c r="C1668" s="214" t="s">
        <v>16298</v>
      </c>
      <c r="D1668" s="215"/>
      <c r="E1668" s="216" t="s">
        <v>3381</v>
      </c>
      <c r="F1668" s="217"/>
      <c r="G1668" s="225"/>
      <c r="H1668" s="227" t="s">
        <v>14667</v>
      </c>
      <c r="I1668" s="218"/>
      <c r="J1668" s="218"/>
      <c r="K1668" s="218"/>
    </row>
    <row r="1669" spans="1:11" s="219" customFormat="1" ht="14.25" customHeight="1">
      <c r="A1669" s="213">
        <v>1667</v>
      </c>
      <c r="B1669" s="214" t="s">
        <v>14667</v>
      </c>
      <c r="C1669" s="214" t="s">
        <v>16299</v>
      </c>
      <c r="D1669" s="215"/>
      <c r="E1669" s="216" t="s">
        <v>3383</v>
      </c>
      <c r="F1669" s="217"/>
      <c r="G1669" s="225"/>
      <c r="H1669" s="227" t="s">
        <v>14667</v>
      </c>
      <c r="I1669" s="218"/>
      <c r="J1669" s="218"/>
      <c r="K1669" s="218"/>
    </row>
    <row r="1670" spans="1:11" s="219" customFormat="1" ht="14.25" customHeight="1">
      <c r="A1670" s="213">
        <v>1668</v>
      </c>
      <c r="B1670" s="214" t="s">
        <v>14667</v>
      </c>
      <c r="C1670" s="214" t="s">
        <v>16300</v>
      </c>
      <c r="D1670" s="215"/>
      <c r="E1670" s="216" t="s">
        <v>3385</v>
      </c>
      <c r="F1670" s="217"/>
      <c r="G1670" s="225"/>
      <c r="H1670" s="227" t="s">
        <v>14667</v>
      </c>
      <c r="I1670" s="218"/>
      <c r="J1670" s="218"/>
      <c r="K1670" s="218"/>
    </row>
    <row r="1671" spans="1:11" s="219" customFormat="1" ht="14.25" customHeight="1">
      <c r="A1671" s="213">
        <v>1669</v>
      </c>
      <c r="B1671" s="214" t="s">
        <v>14667</v>
      </c>
      <c r="C1671" s="214" t="s">
        <v>16301</v>
      </c>
      <c r="D1671" s="215"/>
      <c r="E1671" s="216" t="s">
        <v>3387</v>
      </c>
      <c r="F1671" s="217"/>
      <c r="G1671" s="225"/>
      <c r="H1671" s="227" t="s">
        <v>14667</v>
      </c>
      <c r="I1671" s="218"/>
      <c r="J1671" s="218"/>
      <c r="K1671" s="218"/>
    </row>
    <row r="1672" spans="1:11" s="219" customFormat="1" ht="14.25" customHeight="1">
      <c r="A1672" s="213">
        <v>1670</v>
      </c>
      <c r="B1672" s="214" t="s">
        <v>14667</v>
      </c>
      <c r="C1672" s="214" t="s">
        <v>16302</v>
      </c>
      <c r="D1672" s="215"/>
      <c r="E1672" s="216" t="s">
        <v>3388</v>
      </c>
      <c r="F1672" s="217"/>
      <c r="G1672" s="225"/>
      <c r="H1672" s="227" t="s">
        <v>14667</v>
      </c>
      <c r="I1672" s="218"/>
      <c r="J1672" s="218"/>
      <c r="K1672" s="218"/>
    </row>
    <row r="1673" spans="1:11" s="219" customFormat="1" ht="14.25" customHeight="1">
      <c r="A1673" s="213">
        <v>1671</v>
      </c>
      <c r="B1673" s="214" t="s">
        <v>14667</v>
      </c>
      <c r="C1673" s="214" t="s">
        <v>16303</v>
      </c>
      <c r="D1673" s="215"/>
      <c r="E1673" s="216" t="s">
        <v>3390</v>
      </c>
      <c r="F1673" s="217"/>
      <c r="G1673" s="225"/>
      <c r="H1673" s="227" t="s">
        <v>14667</v>
      </c>
      <c r="I1673" s="218"/>
      <c r="J1673" s="218"/>
      <c r="K1673" s="218"/>
    </row>
    <row r="1674" spans="1:11" s="219" customFormat="1" ht="14.25" customHeight="1">
      <c r="A1674" s="213">
        <v>1672</v>
      </c>
      <c r="B1674" s="214" t="s">
        <v>14667</v>
      </c>
      <c r="C1674" s="214" t="s">
        <v>16304</v>
      </c>
      <c r="D1674" s="215"/>
      <c r="E1674" s="216" t="s">
        <v>3392</v>
      </c>
      <c r="F1674" s="217"/>
      <c r="G1674" s="225"/>
      <c r="H1674" s="227" t="s">
        <v>14667</v>
      </c>
      <c r="I1674" s="218"/>
      <c r="J1674" s="218"/>
      <c r="K1674" s="218"/>
    </row>
    <row r="1675" spans="1:11" s="219" customFormat="1" ht="14.25" customHeight="1">
      <c r="A1675" s="213">
        <v>1673</v>
      </c>
      <c r="B1675" s="214" t="s">
        <v>14667</v>
      </c>
      <c r="C1675" s="214" t="s">
        <v>16305</v>
      </c>
      <c r="D1675" s="215"/>
      <c r="E1675" s="216" t="s">
        <v>3393</v>
      </c>
      <c r="F1675" s="217"/>
      <c r="G1675" s="225"/>
      <c r="H1675" s="227" t="s">
        <v>14667</v>
      </c>
      <c r="I1675" s="218"/>
      <c r="J1675" s="218"/>
      <c r="K1675" s="218"/>
    </row>
    <row r="1676" spans="1:11" s="219" customFormat="1" ht="14.25" customHeight="1">
      <c r="A1676" s="213">
        <v>1674</v>
      </c>
      <c r="B1676" s="214" t="s">
        <v>14667</v>
      </c>
      <c r="C1676" s="214" t="s">
        <v>16306</v>
      </c>
      <c r="D1676" s="215"/>
      <c r="E1676" s="216" t="s">
        <v>3394</v>
      </c>
      <c r="F1676" s="217"/>
      <c r="G1676" s="225"/>
      <c r="H1676" s="227" t="s">
        <v>14667</v>
      </c>
      <c r="I1676" s="218"/>
      <c r="J1676" s="218"/>
      <c r="K1676" s="218"/>
    </row>
    <row r="1677" spans="1:11" s="219" customFormat="1" ht="14.25" customHeight="1">
      <c r="A1677" s="213">
        <v>1675</v>
      </c>
      <c r="B1677" s="214" t="s">
        <v>14667</v>
      </c>
      <c r="C1677" s="214" t="s">
        <v>16307</v>
      </c>
      <c r="D1677" s="215"/>
      <c r="E1677" s="216" t="s">
        <v>3396</v>
      </c>
      <c r="F1677" s="217"/>
      <c r="G1677" s="225"/>
      <c r="H1677" s="227" t="s">
        <v>14667</v>
      </c>
      <c r="I1677" s="218"/>
      <c r="J1677" s="218"/>
      <c r="K1677" s="218"/>
    </row>
    <row r="1678" spans="1:11" s="219" customFormat="1" ht="14.25" customHeight="1">
      <c r="A1678" s="213">
        <v>1676</v>
      </c>
      <c r="B1678" s="214" t="s">
        <v>14667</v>
      </c>
      <c r="C1678" s="214" t="s">
        <v>16308</v>
      </c>
      <c r="D1678" s="215"/>
      <c r="E1678" s="216" t="s">
        <v>3397</v>
      </c>
      <c r="F1678" s="217"/>
      <c r="G1678" s="225"/>
      <c r="H1678" s="227" t="s">
        <v>14667</v>
      </c>
      <c r="I1678" s="218"/>
      <c r="J1678" s="218"/>
      <c r="K1678" s="218"/>
    </row>
    <row r="1679" spans="1:11" s="219" customFormat="1" ht="14.25" customHeight="1">
      <c r="A1679" s="213">
        <v>1677</v>
      </c>
      <c r="B1679" s="214" t="s">
        <v>14667</v>
      </c>
      <c r="C1679" s="214" t="s">
        <v>16309</v>
      </c>
      <c r="D1679" s="215"/>
      <c r="E1679" s="216" t="s">
        <v>3399</v>
      </c>
      <c r="F1679" s="217"/>
      <c r="G1679" s="225"/>
      <c r="H1679" s="227" t="s">
        <v>14667</v>
      </c>
      <c r="I1679" s="218"/>
      <c r="J1679" s="218"/>
      <c r="K1679" s="218"/>
    </row>
    <row r="1680" spans="1:11" s="219" customFormat="1" ht="14.25" customHeight="1">
      <c r="A1680" s="213">
        <v>1678</v>
      </c>
      <c r="B1680" s="214" t="s">
        <v>14667</v>
      </c>
      <c r="C1680" s="214" t="s">
        <v>16310</v>
      </c>
      <c r="D1680" s="215"/>
      <c r="E1680" s="216" t="s">
        <v>3401</v>
      </c>
      <c r="F1680" s="217"/>
      <c r="G1680" s="225"/>
      <c r="H1680" s="227" t="s">
        <v>14667</v>
      </c>
      <c r="I1680" s="218"/>
      <c r="J1680" s="218"/>
      <c r="K1680" s="218"/>
    </row>
    <row r="1681" spans="1:11" s="219" customFormat="1" ht="14.25" customHeight="1">
      <c r="A1681" s="213">
        <v>1679</v>
      </c>
      <c r="B1681" s="214" t="s">
        <v>14667</v>
      </c>
      <c r="C1681" s="214" t="s">
        <v>16311</v>
      </c>
      <c r="D1681" s="215"/>
      <c r="E1681" s="216" t="s">
        <v>3403</v>
      </c>
      <c r="F1681" s="217"/>
      <c r="G1681" s="225"/>
      <c r="H1681" s="227" t="s">
        <v>14667</v>
      </c>
      <c r="I1681" s="218"/>
      <c r="J1681" s="218"/>
      <c r="K1681" s="218"/>
    </row>
    <row r="1682" spans="1:11" s="219" customFormat="1" ht="14.25" customHeight="1">
      <c r="A1682" s="213">
        <v>1680</v>
      </c>
      <c r="B1682" s="214" t="s">
        <v>14667</v>
      </c>
      <c r="C1682" s="214" t="s">
        <v>16312</v>
      </c>
      <c r="D1682" s="215"/>
      <c r="E1682" s="216" t="s">
        <v>3404</v>
      </c>
      <c r="F1682" s="217"/>
      <c r="G1682" s="225"/>
      <c r="H1682" s="227" t="s">
        <v>14667</v>
      </c>
      <c r="I1682" s="218" t="s">
        <v>5</v>
      </c>
      <c r="J1682" s="218"/>
      <c r="K1682" s="218" t="s">
        <v>14222</v>
      </c>
    </row>
    <row r="1683" spans="1:11" s="219" customFormat="1" ht="14.25" customHeight="1">
      <c r="A1683" s="213">
        <v>1681</v>
      </c>
      <c r="B1683" s="214" t="s">
        <v>14667</v>
      </c>
      <c r="C1683" s="214" t="s">
        <v>16313</v>
      </c>
      <c r="D1683" s="215"/>
      <c r="E1683" s="216" t="s">
        <v>3406</v>
      </c>
      <c r="F1683" s="217"/>
      <c r="G1683" s="225"/>
      <c r="H1683" s="227" t="s">
        <v>14667</v>
      </c>
      <c r="I1683" s="218" t="s">
        <v>5</v>
      </c>
      <c r="J1683" s="218"/>
      <c r="K1683" s="218" t="s">
        <v>14222</v>
      </c>
    </row>
    <row r="1684" spans="1:11" s="219" customFormat="1" ht="14.25" customHeight="1">
      <c r="A1684" s="213">
        <v>1682</v>
      </c>
      <c r="B1684" s="214" t="s">
        <v>14667</v>
      </c>
      <c r="C1684" s="214" t="s">
        <v>16314</v>
      </c>
      <c r="D1684" s="215"/>
      <c r="E1684" s="216" t="s">
        <v>3407</v>
      </c>
      <c r="F1684" s="217"/>
      <c r="G1684" s="225"/>
      <c r="H1684" s="227" t="s">
        <v>14667</v>
      </c>
      <c r="I1684" s="218"/>
      <c r="J1684" s="218"/>
      <c r="K1684" s="218"/>
    </row>
    <row r="1685" spans="1:11" s="219" customFormat="1" ht="14.25" customHeight="1">
      <c r="A1685" s="213">
        <v>1683</v>
      </c>
      <c r="B1685" s="214" t="s">
        <v>14667</v>
      </c>
      <c r="C1685" s="214" t="s">
        <v>16315</v>
      </c>
      <c r="D1685" s="215"/>
      <c r="E1685" s="216" t="s">
        <v>3410</v>
      </c>
      <c r="F1685" s="217"/>
      <c r="G1685" s="225"/>
      <c r="H1685" s="227" t="s">
        <v>14667</v>
      </c>
      <c r="I1685" s="218"/>
      <c r="J1685" s="218"/>
      <c r="K1685" s="218"/>
    </row>
    <row r="1686" spans="1:11" s="219" customFormat="1" ht="14.25" customHeight="1">
      <c r="A1686" s="213">
        <v>1684</v>
      </c>
      <c r="B1686" s="214" t="s">
        <v>14667</v>
      </c>
      <c r="C1686" s="214" t="s">
        <v>16316</v>
      </c>
      <c r="D1686" s="215"/>
      <c r="E1686" s="216" t="s">
        <v>3412</v>
      </c>
      <c r="F1686" s="217"/>
      <c r="G1686" s="225"/>
      <c r="H1686" s="227" t="s">
        <v>14667</v>
      </c>
      <c r="I1686" s="218"/>
      <c r="J1686" s="218"/>
      <c r="K1686" s="218"/>
    </row>
    <row r="1687" spans="1:11" s="219" customFormat="1" ht="14.25" customHeight="1">
      <c r="A1687" s="213">
        <v>1685</v>
      </c>
      <c r="B1687" s="214" t="s">
        <v>14667</v>
      </c>
      <c r="C1687" s="214" t="s">
        <v>16317</v>
      </c>
      <c r="D1687" s="215"/>
      <c r="E1687" s="216" t="s">
        <v>3415</v>
      </c>
      <c r="F1687" s="217"/>
      <c r="G1687" s="225"/>
      <c r="H1687" s="227" t="s">
        <v>14667</v>
      </c>
      <c r="I1687" s="218"/>
      <c r="J1687" s="218"/>
      <c r="K1687" s="218"/>
    </row>
    <row r="1688" spans="1:11" s="219" customFormat="1" ht="14.25" customHeight="1">
      <c r="A1688" s="213">
        <v>1686</v>
      </c>
      <c r="B1688" s="214" t="s">
        <v>14667</v>
      </c>
      <c r="C1688" s="214" t="s">
        <v>16318</v>
      </c>
      <c r="D1688" s="215"/>
      <c r="E1688" s="216" t="s">
        <v>3417</v>
      </c>
      <c r="F1688" s="217"/>
      <c r="G1688" s="225"/>
      <c r="H1688" s="227" t="s">
        <v>14667</v>
      </c>
      <c r="I1688" s="218"/>
      <c r="J1688" s="218"/>
      <c r="K1688" s="218"/>
    </row>
    <row r="1689" spans="1:11" s="219" customFormat="1" ht="14.25" customHeight="1">
      <c r="A1689" s="213">
        <v>1687</v>
      </c>
      <c r="B1689" s="214" t="s">
        <v>14667</v>
      </c>
      <c r="C1689" s="214" t="s">
        <v>16319</v>
      </c>
      <c r="D1689" s="215"/>
      <c r="E1689" s="216" t="s">
        <v>3418</v>
      </c>
      <c r="F1689" s="217"/>
      <c r="G1689" s="225"/>
      <c r="H1689" s="227" t="s">
        <v>14667</v>
      </c>
      <c r="I1689" s="218"/>
      <c r="J1689" s="218"/>
      <c r="K1689" s="218"/>
    </row>
    <row r="1690" spans="1:11" s="219" customFormat="1" ht="14.25" customHeight="1">
      <c r="A1690" s="213">
        <v>1688</v>
      </c>
      <c r="B1690" s="214" t="s">
        <v>14667</v>
      </c>
      <c r="C1690" s="214" t="s">
        <v>16320</v>
      </c>
      <c r="D1690" s="215"/>
      <c r="E1690" s="216" t="s">
        <v>3421</v>
      </c>
      <c r="F1690" s="217"/>
      <c r="G1690" s="225"/>
      <c r="H1690" s="227" t="s">
        <v>14667</v>
      </c>
      <c r="I1690" s="218"/>
      <c r="J1690" s="218"/>
      <c r="K1690" s="218"/>
    </row>
    <row r="1691" spans="1:11" s="219" customFormat="1" ht="14.25" customHeight="1">
      <c r="A1691" s="213">
        <v>1689</v>
      </c>
      <c r="B1691" s="214" t="s">
        <v>14667</v>
      </c>
      <c r="C1691" s="214" t="s">
        <v>16321</v>
      </c>
      <c r="D1691" s="215"/>
      <c r="E1691" s="216" t="s">
        <v>3423</v>
      </c>
      <c r="F1691" s="217"/>
      <c r="G1691" s="225"/>
      <c r="H1691" s="227" t="s">
        <v>14667</v>
      </c>
      <c r="I1691" s="218"/>
      <c r="J1691" s="218"/>
      <c r="K1691" s="218"/>
    </row>
    <row r="1692" spans="1:11" s="219" customFormat="1" ht="14.25" customHeight="1">
      <c r="A1692" s="213">
        <v>1690</v>
      </c>
      <c r="B1692" s="214" t="s">
        <v>14667</v>
      </c>
      <c r="C1692" s="214" t="s">
        <v>16322</v>
      </c>
      <c r="D1692" s="215"/>
      <c r="E1692" s="216" t="s">
        <v>3426</v>
      </c>
      <c r="F1692" s="217"/>
      <c r="G1692" s="225"/>
      <c r="H1692" s="227" t="s">
        <v>14667</v>
      </c>
      <c r="I1692" s="218"/>
      <c r="J1692" s="218"/>
      <c r="K1692" s="218"/>
    </row>
    <row r="1693" spans="1:11" s="219" customFormat="1" ht="14.25" customHeight="1">
      <c r="A1693" s="213">
        <v>1691</v>
      </c>
      <c r="B1693" s="214" t="s">
        <v>14667</v>
      </c>
      <c r="C1693" s="214" t="s">
        <v>16323</v>
      </c>
      <c r="D1693" s="215"/>
      <c r="E1693" s="216" t="s">
        <v>3428</v>
      </c>
      <c r="F1693" s="217"/>
      <c r="G1693" s="225"/>
      <c r="H1693" s="227" t="s">
        <v>14667</v>
      </c>
      <c r="I1693" s="218"/>
      <c r="J1693" s="218"/>
      <c r="K1693" s="218"/>
    </row>
    <row r="1694" spans="1:11" s="219" customFormat="1" ht="14.25" customHeight="1">
      <c r="A1694" s="213">
        <v>1692</v>
      </c>
      <c r="B1694" s="214" t="s">
        <v>14667</v>
      </c>
      <c r="C1694" s="214" t="s">
        <v>16324</v>
      </c>
      <c r="D1694" s="215"/>
      <c r="E1694" s="216" t="s">
        <v>3430</v>
      </c>
      <c r="F1694" s="217"/>
      <c r="G1694" s="225"/>
      <c r="H1694" s="227" t="s">
        <v>14667</v>
      </c>
      <c r="I1694" s="218"/>
      <c r="J1694" s="218"/>
      <c r="K1694" s="218"/>
    </row>
    <row r="1695" spans="1:11" s="219" customFormat="1" ht="14.25" customHeight="1">
      <c r="A1695" s="213">
        <v>1693</v>
      </c>
      <c r="B1695" s="214" t="s">
        <v>14667</v>
      </c>
      <c r="C1695" s="214" t="s">
        <v>16325</v>
      </c>
      <c r="D1695" s="215"/>
      <c r="E1695" s="216" t="s">
        <v>3432</v>
      </c>
      <c r="F1695" s="217"/>
      <c r="G1695" s="225"/>
      <c r="H1695" s="227" t="s">
        <v>14667</v>
      </c>
      <c r="I1695" s="218"/>
      <c r="J1695" s="218"/>
      <c r="K1695" s="218"/>
    </row>
    <row r="1696" spans="1:11" s="219" customFormat="1" ht="14.25" customHeight="1">
      <c r="A1696" s="213">
        <v>1694</v>
      </c>
      <c r="B1696" s="214" t="s">
        <v>14667</v>
      </c>
      <c r="C1696" s="214" t="s">
        <v>16326</v>
      </c>
      <c r="D1696" s="215"/>
      <c r="E1696" s="216" t="s">
        <v>3435</v>
      </c>
      <c r="F1696" s="217"/>
      <c r="G1696" s="225"/>
      <c r="H1696" s="227" t="s">
        <v>14667</v>
      </c>
      <c r="I1696" s="218"/>
      <c r="J1696" s="218"/>
      <c r="K1696" s="218"/>
    </row>
    <row r="1697" spans="1:11" s="219" customFormat="1" ht="14.25" customHeight="1">
      <c r="A1697" s="213">
        <v>1695</v>
      </c>
      <c r="B1697" s="214" t="s">
        <v>14667</v>
      </c>
      <c r="C1697" s="214" t="s">
        <v>16327</v>
      </c>
      <c r="D1697" s="215"/>
      <c r="E1697" s="216" t="s">
        <v>3436</v>
      </c>
      <c r="F1697" s="217"/>
      <c r="G1697" s="225"/>
      <c r="H1697" s="227" t="s">
        <v>14667</v>
      </c>
      <c r="I1697" s="218"/>
      <c r="J1697" s="218"/>
      <c r="K1697" s="218"/>
    </row>
    <row r="1698" spans="1:11" s="219" customFormat="1" ht="14.25" customHeight="1">
      <c r="A1698" s="213">
        <v>1696</v>
      </c>
      <c r="B1698" s="214" t="s">
        <v>14667</v>
      </c>
      <c r="C1698" s="214" t="s">
        <v>16328</v>
      </c>
      <c r="D1698" s="215"/>
      <c r="E1698" s="216" t="s">
        <v>3439</v>
      </c>
      <c r="F1698" s="217"/>
      <c r="G1698" s="225"/>
      <c r="H1698" s="227" t="s">
        <v>14667</v>
      </c>
      <c r="I1698" s="218"/>
      <c r="J1698" s="218"/>
      <c r="K1698" s="218"/>
    </row>
    <row r="1699" spans="1:11" s="219" customFormat="1" ht="14.25" customHeight="1">
      <c r="A1699" s="213">
        <v>1697</v>
      </c>
      <c r="B1699" s="214" t="s">
        <v>14667</v>
      </c>
      <c r="C1699" s="214" t="s">
        <v>16329</v>
      </c>
      <c r="D1699" s="215"/>
      <c r="E1699" s="216" t="s">
        <v>3441</v>
      </c>
      <c r="F1699" s="217"/>
      <c r="G1699" s="225"/>
      <c r="H1699" s="227" t="s">
        <v>14667</v>
      </c>
      <c r="I1699" s="218"/>
      <c r="J1699" s="218"/>
      <c r="K1699" s="218"/>
    </row>
    <row r="1700" spans="1:11" s="219" customFormat="1" ht="14.25" customHeight="1">
      <c r="A1700" s="213">
        <v>1698</v>
      </c>
      <c r="B1700" s="214" t="s">
        <v>14667</v>
      </c>
      <c r="C1700" s="214" t="s">
        <v>16330</v>
      </c>
      <c r="D1700" s="215"/>
      <c r="E1700" s="216" t="s">
        <v>3443</v>
      </c>
      <c r="F1700" s="217"/>
      <c r="G1700" s="225"/>
      <c r="H1700" s="227" t="s">
        <v>14667</v>
      </c>
      <c r="I1700" s="218"/>
      <c r="J1700" s="218"/>
      <c r="K1700" s="218"/>
    </row>
    <row r="1701" spans="1:11" s="219" customFormat="1" ht="14.25" customHeight="1">
      <c r="A1701" s="213">
        <v>1699</v>
      </c>
      <c r="B1701" s="214" t="s">
        <v>14667</v>
      </c>
      <c r="C1701" s="214" t="s">
        <v>16331</v>
      </c>
      <c r="D1701" s="215"/>
      <c r="E1701" s="216" t="s">
        <v>3445</v>
      </c>
      <c r="F1701" s="217"/>
      <c r="G1701" s="225"/>
      <c r="H1701" s="227" t="s">
        <v>14667</v>
      </c>
      <c r="I1701" s="218"/>
      <c r="J1701" s="218"/>
      <c r="K1701" s="218"/>
    </row>
    <row r="1702" spans="1:11" s="219" customFormat="1" ht="14.25" customHeight="1">
      <c r="A1702" s="213">
        <v>1700</v>
      </c>
      <c r="B1702" s="214" t="s">
        <v>14667</v>
      </c>
      <c r="C1702" s="214" t="s">
        <v>16332</v>
      </c>
      <c r="D1702" s="215"/>
      <c r="E1702" s="216" t="s">
        <v>3447</v>
      </c>
      <c r="F1702" s="217"/>
      <c r="G1702" s="225"/>
      <c r="H1702" s="227" t="s">
        <v>14667</v>
      </c>
      <c r="I1702" s="218"/>
      <c r="J1702" s="218"/>
      <c r="K1702" s="218"/>
    </row>
    <row r="1703" spans="1:11" s="219" customFormat="1" ht="14.25" customHeight="1">
      <c r="A1703" s="213">
        <v>1701</v>
      </c>
      <c r="B1703" s="214" t="s">
        <v>14667</v>
      </c>
      <c r="C1703" s="214" t="s">
        <v>16333</v>
      </c>
      <c r="D1703" s="215"/>
      <c r="E1703" s="216" t="s">
        <v>3448</v>
      </c>
      <c r="F1703" s="217"/>
      <c r="G1703" s="225"/>
      <c r="H1703" s="227" t="s">
        <v>14667</v>
      </c>
      <c r="I1703" s="218"/>
      <c r="J1703" s="218"/>
      <c r="K1703" s="218"/>
    </row>
    <row r="1704" spans="1:11" s="219" customFormat="1" ht="14.25" customHeight="1">
      <c r="A1704" s="213">
        <v>1702</v>
      </c>
      <c r="B1704" s="214" t="s">
        <v>14667</v>
      </c>
      <c r="C1704" s="214" t="s">
        <v>16334</v>
      </c>
      <c r="D1704" s="215"/>
      <c r="E1704" s="216" t="s">
        <v>3449</v>
      </c>
      <c r="F1704" s="217"/>
      <c r="G1704" s="225"/>
      <c r="H1704" s="227" t="s">
        <v>14667</v>
      </c>
      <c r="I1704" s="218"/>
      <c r="J1704" s="218"/>
      <c r="K1704" s="218"/>
    </row>
    <row r="1705" spans="1:11" s="219" customFormat="1" ht="14.25" customHeight="1">
      <c r="A1705" s="213">
        <v>1703</v>
      </c>
      <c r="B1705" s="214" t="s">
        <v>14667</v>
      </c>
      <c r="C1705" s="214" t="s">
        <v>16335</v>
      </c>
      <c r="D1705" s="215"/>
      <c r="E1705" s="216" t="s">
        <v>3451</v>
      </c>
      <c r="F1705" s="217"/>
      <c r="G1705" s="225"/>
      <c r="H1705" s="227" t="s">
        <v>14667</v>
      </c>
      <c r="I1705" s="218"/>
      <c r="J1705" s="218"/>
      <c r="K1705" s="218"/>
    </row>
    <row r="1706" spans="1:11" s="219" customFormat="1" ht="14.25" customHeight="1">
      <c r="A1706" s="213">
        <v>1704</v>
      </c>
      <c r="B1706" s="214" t="s">
        <v>14667</v>
      </c>
      <c r="C1706" s="214" t="s">
        <v>16336</v>
      </c>
      <c r="D1706" s="215"/>
      <c r="E1706" s="216" t="s">
        <v>3452</v>
      </c>
      <c r="F1706" s="217"/>
      <c r="G1706" s="225"/>
      <c r="H1706" s="227" t="s">
        <v>14667</v>
      </c>
      <c r="I1706" s="218"/>
      <c r="J1706" s="218"/>
      <c r="K1706" s="218"/>
    </row>
    <row r="1707" spans="1:11" s="219" customFormat="1" ht="14.25" customHeight="1">
      <c r="A1707" s="213">
        <v>1705</v>
      </c>
      <c r="B1707" s="214" t="s">
        <v>14667</v>
      </c>
      <c r="C1707" s="214" t="s">
        <v>16337</v>
      </c>
      <c r="D1707" s="215"/>
      <c r="E1707" s="216" t="s">
        <v>3454</v>
      </c>
      <c r="F1707" s="217"/>
      <c r="G1707" s="225"/>
      <c r="H1707" s="227" t="s">
        <v>14667</v>
      </c>
      <c r="I1707" s="218"/>
      <c r="J1707" s="218"/>
      <c r="K1707" s="218"/>
    </row>
    <row r="1708" spans="1:11" s="219" customFormat="1" ht="14.25" customHeight="1">
      <c r="A1708" s="213">
        <v>1706</v>
      </c>
      <c r="B1708" s="214" t="s">
        <v>14667</v>
      </c>
      <c r="C1708" s="214" t="s">
        <v>16338</v>
      </c>
      <c r="D1708" s="215"/>
      <c r="E1708" s="216" t="s">
        <v>3456</v>
      </c>
      <c r="F1708" s="217"/>
      <c r="G1708" s="225"/>
      <c r="H1708" s="227" t="s">
        <v>14667</v>
      </c>
      <c r="I1708" s="218"/>
      <c r="J1708" s="218"/>
      <c r="K1708" s="218"/>
    </row>
    <row r="1709" spans="1:11" s="219" customFormat="1" ht="14.25" customHeight="1">
      <c r="A1709" s="213">
        <v>1707</v>
      </c>
      <c r="B1709" s="214" t="s">
        <v>14667</v>
      </c>
      <c r="C1709" s="214" t="s">
        <v>16339</v>
      </c>
      <c r="D1709" s="215"/>
      <c r="E1709" s="216" t="s">
        <v>3457</v>
      </c>
      <c r="F1709" s="217"/>
      <c r="G1709" s="225"/>
      <c r="H1709" s="227" t="s">
        <v>14667</v>
      </c>
      <c r="I1709" s="218"/>
      <c r="J1709" s="218"/>
      <c r="K1709" s="218"/>
    </row>
    <row r="1710" spans="1:11" s="219" customFormat="1" ht="14.25" customHeight="1">
      <c r="A1710" s="213">
        <v>1708</v>
      </c>
      <c r="B1710" s="214" t="s">
        <v>14667</v>
      </c>
      <c r="C1710" s="214" t="s">
        <v>16340</v>
      </c>
      <c r="D1710" s="215"/>
      <c r="E1710" s="216" t="s">
        <v>3459</v>
      </c>
      <c r="F1710" s="217"/>
      <c r="G1710" s="225"/>
      <c r="H1710" s="227" t="s">
        <v>14667</v>
      </c>
      <c r="I1710" s="218"/>
      <c r="J1710" s="218"/>
      <c r="K1710" s="218"/>
    </row>
    <row r="1711" spans="1:11" s="219" customFormat="1" ht="14.25" customHeight="1">
      <c r="A1711" s="213">
        <v>1709</v>
      </c>
      <c r="B1711" s="214" t="s">
        <v>14667</v>
      </c>
      <c r="C1711" s="214" t="s">
        <v>16341</v>
      </c>
      <c r="D1711" s="215"/>
      <c r="E1711" s="216" t="s">
        <v>3460</v>
      </c>
      <c r="F1711" s="217"/>
      <c r="G1711" s="225"/>
      <c r="H1711" s="227" t="s">
        <v>14667</v>
      </c>
      <c r="I1711" s="218"/>
      <c r="J1711" s="218"/>
      <c r="K1711" s="218"/>
    </row>
    <row r="1712" spans="1:11" s="219" customFormat="1" ht="14.25" customHeight="1">
      <c r="A1712" s="213">
        <v>1710</v>
      </c>
      <c r="B1712" s="214" t="s">
        <v>14667</v>
      </c>
      <c r="C1712" s="214" t="s">
        <v>16342</v>
      </c>
      <c r="D1712" s="215"/>
      <c r="E1712" s="216" t="s">
        <v>3461</v>
      </c>
      <c r="F1712" s="217"/>
      <c r="G1712" s="225"/>
      <c r="H1712" s="227" t="s">
        <v>14667</v>
      </c>
      <c r="I1712" s="218"/>
      <c r="J1712" s="218"/>
      <c r="K1712" s="218"/>
    </row>
    <row r="1713" spans="1:11" s="219" customFormat="1" ht="14.25" customHeight="1">
      <c r="A1713" s="213">
        <v>1711</v>
      </c>
      <c r="B1713" s="214" t="s">
        <v>14667</v>
      </c>
      <c r="C1713" s="214" t="s">
        <v>16343</v>
      </c>
      <c r="D1713" s="215"/>
      <c r="E1713" s="216" t="s">
        <v>3463</v>
      </c>
      <c r="F1713" s="217"/>
      <c r="G1713" s="225"/>
      <c r="H1713" s="227" t="s">
        <v>14667</v>
      </c>
      <c r="I1713" s="218"/>
      <c r="J1713" s="218"/>
      <c r="K1713" s="218"/>
    </row>
    <row r="1714" spans="1:11" s="219" customFormat="1" ht="14.25" customHeight="1">
      <c r="A1714" s="213">
        <v>1712</v>
      </c>
      <c r="B1714" s="214" t="s">
        <v>14667</v>
      </c>
      <c r="C1714" s="214" t="s">
        <v>16344</v>
      </c>
      <c r="D1714" s="215"/>
      <c r="E1714" s="216" t="s">
        <v>3464</v>
      </c>
      <c r="F1714" s="217"/>
      <c r="G1714" s="225"/>
      <c r="H1714" s="227" t="s">
        <v>14667</v>
      </c>
      <c r="I1714" s="218"/>
      <c r="J1714" s="218"/>
      <c r="K1714" s="218"/>
    </row>
    <row r="1715" spans="1:11" s="219" customFormat="1" ht="14.25" customHeight="1">
      <c r="A1715" s="213">
        <v>1713</v>
      </c>
      <c r="B1715" s="214" t="s">
        <v>14667</v>
      </c>
      <c r="C1715" s="214" t="s">
        <v>16345</v>
      </c>
      <c r="D1715" s="215"/>
      <c r="E1715" s="216" t="s">
        <v>3466</v>
      </c>
      <c r="F1715" s="217"/>
      <c r="G1715" s="225"/>
      <c r="H1715" s="227" t="s">
        <v>14667</v>
      </c>
      <c r="I1715" s="218"/>
      <c r="J1715" s="218"/>
      <c r="K1715" s="218"/>
    </row>
    <row r="1716" spans="1:11" s="219" customFormat="1" ht="14.25" customHeight="1">
      <c r="A1716" s="213">
        <v>1714</v>
      </c>
      <c r="B1716" s="214" t="s">
        <v>14667</v>
      </c>
      <c r="C1716" s="214" t="s">
        <v>16346</v>
      </c>
      <c r="D1716" s="215"/>
      <c r="E1716" s="216" t="s">
        <v>3468</v>
      </c>
      <c r="F1716" s="217"/>
      <c r="G1716" s="225"/>
      <c r="H1716" s="227" t="s">
        <v>14667</v>
      </c>
      <c r="I1716" s="218"/>
      <c r="J1716" s="218"/>
      <c r="K1716" s="218"/>
    </row>
    <row r="1717" spans="1:11" s="219" customFormat="1" ht="14.25" customHeight="1">
      <c r="A1717" s="213">
        <v>1715</v>
      </c>
      <c r="B1717" s="214" t="s">
        <v>14667</v>
      </c>
      <c r="C1717" s="214" t="s">
        <v>16347</v>
      </c>
      <c r="D1717" s="215"/>
      <c r="E1717" s="216" t="s">
        <v>3470</v>
      </c>
      <c r="F1717" s="217"/>
      <c r="G1717" s="225"/>
      <c r="H1717" s="227" t="s">
        <v>14667</v>
      </c>
      <c r="I1717" s="218"/>
      <c r="J1717" s="218"/>
      <c r="K1717" s="218"/>
    </row>
    <row r="1718" spans="1:11" s="219" customFormat="1" ht="14.25" customHeight="1">
      <c r="A1718" s="213">
        <v>1716</v>
      </c>
      <c r="B1718" s="214" t="s">
        <v>14667</v>
      </c>
      <c r="C1718" s="214" t="s">
        <v>16348</v>
      </c>
      <c r="D1718" s="215"/>
      <c r="E1718" s="216" t="s">
        <v>3471</v>
      </c>
      <c r="F1718" s="217"/>
      <c r="G1718" s="225"/>
      <c r="H1718" s="227" t="s">
        <v>14667</v>
      </c>
      <c r="I1718" s="218"/>
      <c r="J1718" s="218"/>
      <c r="K1718" s="218"/>
    </row>
    <row r="1719" spans="1:11" s="219" customFormat="1" ht="14.25" customHeight="1">
      <c r="A1719" s="213">
        <v>1717</v>
      </c>
      <c r="B1719" s="214" t="s">
        <v>14667</v>
      </c>
      <c r="C1719" s="214" t="s">
        <v>16349</v>
      </c>
      <c r="D1719" s="215"/>
      <c r="E1719" s="216" t="s">
        <v>3472</v>
      </c>
      <c r="F1719" s="217"/>
      <c r="G1719" s="225"/>
      <c r="H1719" s="227" t="s">
        <v>14667</v>
      </c>
      <c r="I1719" s="218"/>
      <c r="J1719" s="218"/>
      <c r="K1719" s="218"/>
    </row>
    <row r="1720" spans="1:11" s="219" customFormat="1" ht="14.25" customHeight="1">
      <c r="A1720" s="213">
        <v>1718</v>
      </c>
      <c r="B1720" s="214" t="s">
        <v>14667</v>
      </c>
      <c r="C1720" s="214" t="s">
        <v>16350</v>
      </c>
      <c r="D1720" s="215"/>
      <c r="E1720" s="216" t="s">
        <v>3473</v>
      </c>
      <c r="F1720" s="217"/>
      <c r="G1720" s="225"/>
      <c r="H1720" s="227" t="s">
        <v>14667</v>
      </c>
      <c r="I1720" s="218"/>
      <c r="J1720" s="218"/>
      <c r="K1720" s="218"/>
    </row>
    <row r="1721" spans="1:11" s="219" customFormat="1" ht="14.25" customHeight="1">
      <c r="A1721" s="213">
        <v>1719</v>
      </c>
      <c r="B1721" s="214" t="s">
        <v>14667</v>
      </c>
      <c r="C1721" s="214" t="s">
        <v>16351</v>
      </c>
      <c r="D1721" s="215"/>
      <c r="E1721" s="216" t="s">
        <v>3474</v>
      </c>
      <c r="F1721" s="217"/>
      <c r="G1721" s="225"/>
      <c r="H1721" s="227" t="s">
        <v>14667</v>
      </c>
      <c r="I1721" s="218"/>
      <c r="J1721" s="218"/>
      <c r="K1721" s="218"/>
    </row>
    <row r="1722" spans="1:11" s="219" customFormat="1" ht="14.25" customHeight="1">
      <c r="A1722" s="213">
        <v>1720</v>
      </c>
      <c r="B1722" s="214" t="s">
        <v>14667</v>
      </c>
      <c r="C1722" s="214" t="s">
        <v>16352</v>
      </c>
      <c r="D1722" s="215"/>
      <c r="E1722" s="216" t="s">
        <v>3475</v>
      </c>
      <c r="F1722" s="217"/>
      <c r="G1722" s="225"/>
      <c r="H1722" s="227" t="s">
        <v>14667</v>
      </c>
      <c r="I1722" s="218"/>
      <c r="J1722" s="218"/>
      <c r="K1722" s="218"/>
    </row>
    <row r="1723" spans="1:11" s="219" customFormat="1" ht="14.25" customHeight="1">
      <c r="A1723" s="213">
        <v>1721</v>
      </c>
      <c r="B1723" s="214" t="s">
        <v>14667</v>
      </c>
      <c r="C1723" s="214" t="s">
        <v>16353</v>
      </c>
      <c r="D1723" s="215"/>
      <c r="E1723" s="216" t="s">
        <v>3476</v>
      </c>
      <c r="F1723" s="217"/>
      <c r="G1723" s="225"/>
      <c r="H1723" s="227" t="s">
        <v>14667</v>
      </c>
      <c r="I1723" s="218"/>
      <c r="J1723" s="218"/>
      <c r="K1723" s="218"/>
    </row>
    <row r="1724" spans="1:11" s="219" customFormat="1" ht="14.25" customHeight="1">
      <c r="A1724" s="213">
        <v>1722</v>
      </c>
      <c r="B1724" s="214" t="s">
        <v>14667</v>
      </c>
      <c r="C1724" s="214" t="s">
        <v>16354</v>
      </c>
      <c r="D1724" s="215"/>
      <c r="E1724" s="216" t="s">
        <v>3478</v>
      </c>
      <c r="F1724" s="217"/>
      <c r="G1724" s="225"/>
      <c r="H1724" s="227" t="s">
        <v>14667</v>
      </c>
      <c r="I1724" s="218"/>
      <c r="J1724" s="218"/>
      <c r="K1724" s="218"/>
    </row>
    <row r="1725" spans="1:11" s="219" customFormat="1" ht="14.25" customHeight="1">
      <c r="A1725" s="213">
        <v>1723</v>
      </c>
      <c r="B1725" s="214" t="s">
        <v>14667</v>
      </c>
      <c r="C1725" s="214" t="s">
        <v>16355</v>
      </c>
      <c r="D1725" s="215"/>
      <c r="E1725" s="216" t="s">
        <v>3479</v>
      </c>
      <c r="F1725" s="217"/>
      <c r="G1725" s="225"/>
      <c r="H1725" s="227" t="s">
        <v>14667</v>
      </c>
      <c r="I1725" s="218"/>
      <c r="J1725" s="218"/>
      <c r="K1725" s="218"/>
    </row>
    <row r="1726" spans="1:11" s="219" customFormat="1" ht="14.25" customHeight="1">
      <c r="A1726" s="213">
        <v>1724</v>
      </c>
      <c r="B1726" s="214" t="s">
        <v>14667</v>
      </c>
      <c r="C1726" s="214" t="s">
        <v>16356</v>
      </c>
      <c r="D1726" s="215"/>
      <c r="E1726" s="216" t="s">
        <v>3482</v>
      </c>
      <c r="F1726" s="217"/>
      <c r="G1726" s="225"/>
      <c r="H1726" s="227" t="s">
        <v>14667</v>
      </c>
      <c r="I1726" s="218"/>
      <c r="J1726" s="218"/>
      <c r="K1726" s="218"/>
    </row>
    <row r="1727" spans="1:11" s="219" customFormat="1" ht="14.25" customHeight="1">
      <c r="A1727" s="213">
        <v>1725</v>
      </c>
      <c r="B1727" s="214" t="s">
        <v>14667</v>
      </c>
      <c r="C1727" s="214" t="s">
        <v>16357</v>
      </c>
      <c r="D1727" s="215"/>
      <c r="E1727" s="216" t="s">
        <v>3484</v>
      </c>
      <c r="F1727" s="217"/>
      <c r="G1727" s="225"/>
      <c r="H1727" s="227" t="s">
        <v>14667</v>
      </c>
      <c r="I1727" s="218"/>
      <c r="J1727" s="218"/>
      <c r="K1727" s="218"/>
    </row>
    <row r="1728" spans="1:11" s="219" customFormat="1" ht="14.25" customHeight="1">
      <c r="A1728" s="213">
        <v>1726</v>
      </c>
      <c r="B1728" s="214" t="s">
        <v>14667</v>
      </c>
      <c r="C1728" s="214" t="s">
        <v>16358</v>
      </c>
      <c r="D1728" s="215"/>
      <c r="E1728" s="216" t="s">
        <v>3485</v>
      </c>
      <c r="F1728" s="217"/>
      <c r="G1728" s="225"/>
      <c r="H1728" s="227" t="s">
        <v>14667</v>
      </c>
      <c r="I1728" s="218"/>
      <c r="J1728" s="218"/>
      <c r="K1728" s="218"/>
    </row>
    <row r="1729" spans="1:11" s="219" customFormat="1" ht="14.25" customHeight="1">
      <c r="A1729" s="213">
        <v>1727</v>
      </c>
      <c r="B1729" s="214" t="s">
        <v>14667</v>
      </c>
      <c r="C1729" s="214" t="s">
        <v>16359</v>
      </c>
      <c r="D1729" s="215"/>
      <c r="E1729" s="216" t="s">
        <v>3487</v>
      </c>
      <c r="F1729" s="217"/>
      <c r="G1729" s="225"/>
      <c r="H1729" s="227" t="s">
        <v>14667</v>
      </c>
      <c r="I1729" s="218"/>
      <c r="J1729" s="218"/>
      <c r="K1729" s="218"/>
    </row>
    <row r="1730" spans="1:11" s="219" customFormat="1" ht="14.25" customHeight="1">
      <c r="A1730" s="213">
        <v>1728</v>
      </c>
      <c r="B1730" s="214" t="s">
        <v>14667</v>
      </c>
      <c r="C1730" s="214" t="s">
        <v>16360</v>
      </c>
      <c r="D1730" s="215"/>
      <c r="E1730" s="216" t="s">
        <v>3488</v>
      </c>
      <c r="F1730" s="217"/>
      <c r="G1730" s="225"/>
      <c r="H1730" s="227" t="s">
        <v>14667</v>
      </c>
      <c r="I1730" s="218"/>
      <c r="J1730" s="218"/>
      <c r="K1730" s="218"/>
    </row>
    <row r="1731" spans="1:11" s="219" customFormat="1" ht="14.25" customHeight="1">
      <c r="A1731" s="213">
        <v>1729</v>
      </c>
      <c r="B1731" s="214" t="s">
        <v>14667</v>
      </c>
      <c r="C1731" s="214" t="s">
        <v>16361</v>
      </c>
      <c r="D1731" s="215"/>
      <c r="E1731" s="216" t="s">
        <v>3490</v>
      </c>
      <c r="F1731" s="217"/>
      <c r="G1731" s="225"/>
      <c r="H1731" s="227" t="s">
        <v>14667</v>
      </c>
      <c r="I1731" s="218" t="s">
        <v>5</v>
      </c>
      <c r="J1731" s="218"/>
      <c r="K1731" s="218" t="s">
        <v>14222</v>
      </c>
    </row>
    <row r="1732" spans="1:11" s="219" customFormat="1" ht="14.25" customHeight="1">
      <c r="A1732" s="213">
        <v>1730</v>
      </c>
      <c r="B1732" s="214" t="s">
        <v>14667</v>
      </c>
      <c r="C1732" s="214" t="s">
        <v>16362</v>
      </c>
      <c r="D1732" s="215"/>
      <c r="E1732" s="216" t="s">
        <v>3492</v>
      </c>
      <c r="F1732" s="217"/>
      <c r="G1732" s="225"/>
      <c r="H1732" s="227" t="s">
        <v>14667</v>
      </c>
      <c r="I1732" s="218"/>
      <c r="J1732" s="218"/>
      <c r="K1732" s="218"/>
    </row>
    <row r="1733" spans="1:11" s="219" customFormat="1" ht="14.25" customHeight="1">
      <c r="A1733" s="213">
        <v>1731</v>
      </c>
      <c r="B1733" s="214" t="s">
        <v>14667</v>
      </c>
      <c r="C1733" s="214" t="s">
        <v>16363</v>
      </c>
      <c r="D1733" s="215"/>
      <c r="E1733" s="216" t="s">
        <v>3493</v>
      </c>
      <c r="F1733" s="217"/>
      <c r="G1733" s="225"/>
      <c r="H1733" s="227" t="s">
        <v>14667</v>
      </c>
      <c r="I1733" s="218"/>
      <c r="J1733" s="218"/>
      <c r="K1733" s="218"/>
    </row>
    <row r="1734" spans="1:11" s="219" customFormat="1" ht="14.25" customHeight="1">
      <c r="A1734" s="213">
        <v>1732</v>
      </c>
      <c r="B1734" s="214" t="s">
        <v>14667</v>
      </c>
      <c r="C1734" s="214" t="s">
        <v>16364</v>
      </c>
      <c r="D1734" s="215"/>
      <c r="E1734" s="216" t="s">
        <v>3495</v>
      </c>
      <c r="F1734" s="217"/>
      <c r="G1734" s="225"/>
      <c r="H1734" s="227" t="s">
        <v>14667</v>
      </c>
      <c r="I1734" s="218" t="s">
        <v>5</v>
      </c>
      <c r="J1734" s="218"/>
      <c r="K1734" s="218" t="s">
        <v>14222</v>
      </c>
    </row>
    <row r="1735" spans="1:11" s="219" customFormat="1" ht="14.25" customHeight="1">
      <c r="A1735" s="213">
        <v>1733</v>
      </c>
      <c r="B1735" s="214" t="s">
        <v>14667</v>
      </c>
      <c r="C1735" s="214" t="s">
        <v>16365</v>
      </c>
      <c r="D1735" s="215"/>
      <c r="E1735" s="216" t="s">
        <v>3497</v>
      </c>
      <c r="F1735" s="217"/>
      <c r="G1735" s="225"/>
      <c r="H1735" s="227" t="s">
        <v>14667</v>
      </c>
      <c r="I1735" s="218"/>
      <c r="J1735" s="218"/>
      <c r="K1735" s="218"/>
    </row>
    <row r="1736" spans="1:11" s="219" customFormat="1" ht="14.25" customHeight="1">
      <c r="A1736" s="213">
        <v>1734</v>
      </c>
      <c r="B1736" s="214" t="s">
        <v>14667</v>
      </c>
      <c r="C1736" s="214" t="s">
        <v>16366</v>
      </c>
      <c r="D1736" s="215"/>
      <c r="E1736" s="216" t="s">
        <v>3499</v>
      </c>
      <c r="F1736" s="217"/>
      <c r="G1736" s="225"/>
      <c r="H1736" s="227" t="s">
        <v>14667</v>
      </c>
      <c r="I1736" s="218"/>
      <c r="J1736" s="218"/>
      <c r="K1736" s="218"/>
    </row>
    <row r="1737" spans="1:11" s="219" customFormat="1" ht="14.25" customHeight="1">
      <c r="A1737" s="213">
        <v>1735</v>
      </c>
      <c r="B1737" s="214" t="s">
        <v>14667</v>
      </c>
      <c r="C1737" s="214" t="s">
        <v>16367</v>
      </c>
      <c r="D1737" s="215"/>
      <c r="E1737" s="216" t="s">
        <v>3501</v>
      </c>
      <c r="F1737" s="217"/>
      <c r="G1737" s="225"/>
      <c r="H1737" s="227" t="s">
        <v>14667</v>
      </c>
      <c r="I1737" s="218"/>
      <c r="J1737" s="218"/>
      <c r="K1737" s="218"/>
    </row>
    <row r="1738" spans="1:11" s="219" customFormat="1" ht="14.25" customHeight="1">
      <c r="A1738" s="213">
        <v>1736</v>
      </c>
      <c r="B1738" s="214" t="s">
        <v>14667</v>
      </c>
      <c r="C1738" s="214" t="s">
        <v>16368</v>
      </c>
      <c r="D1738" s="215"/>
      <c r="E1738" s="216" t="s">
        <v>3502</v>
      </c>
      <c r="F1738" s="217"/>
      <c r="G1738" s="225"/>
      <c r="H1738" s="227" t="s">
        <v>14667</v>
      </c>
      <c r="I1738" s="218"/>
      <c r="J1738" s="218"/>
      <c r="K1738" s="218"/>
    </row>
    <row r="1739" spans="1:11" s="219" customFormat="1" ht="14.25" customHeight="1">
      <c r="A1739" s="213">
        <v>1737</v>
      </c>
      <c r="B1739" s="214" t="s">
        <v>14667</v>
      </c>
      <c r="C1739" s="214" t="s">
        <v>16369</v>
      </c>
      <c r="D1739" s="215"/>
      <c r="E1739" s="216" t="s">
        <v>3504</v>
      </c>
      <c r="F1739" s="217"/>
      <c r="G1739" s="225"/>
      <c r="H1739" s="227" t="s">
        <v>14667</v>
      </c>
      <c r="I1739" s="218"/>
      <c r="J1739" s="218"/>
      <c r="K1739" s="218"/>
    </row>
    <row r="1740" spans="1:11" s="219" customFormat="1" ht="14.25" customHeight="1">
      <c r="A1740" s="213">
        <v>1738</v>
      </c>
      <c r="B1740" s="214" t="s">
        <v>14667</v>
      </c>
      <c r="C1740" s="214" t="s">
        <v>16370</v>
      </c>
      <c r="D1740" s="215"/>
      <c r="E1740" s="216" t="s">
        <v>3506</v>
      </c>
      <c r="F1740" s="217"/>
      <c r="G1740" s="225"/>
      <c r="H1740" s="227" t="s">
        <v>14667</v>
      </c>
      <c r="I1740" s="218"/>
      <c r="J1740" s="218"/>
      <c r="K1740" s="218"/>
    </row>
    <row r="1741" spans="1:11" s="219" customFormat="1" ht="14.25" customHeight="1">
      <c r="A1741" s="213">
        <v>1739</v>
      </c>
      <c r="B1741" s="214" t="s">
        <v>14667</v>
      </c>
      <c r="C1741" s="214" t="s">
        <v>16371</v>
      </c>
      <c r="D1741" s="215"/>
      <c r="E1741" s="216" t="s">
        <v>3508</v>
      </c>
      <c r="F1741" s="217"/>
      <c r="G1741" s="225"/>
      <c r="H1741" s="227" t="s">
        <v>14667</v>
      </c>
      <c r="I1741" s="218"/>
      <c r="J1741" s="218"/>
      <c r="K1741" s="218"/>
    </row>
    <row r="1742" spans="1:11" s="219" customFormat="1" ht="14.25" customHeight="1">
      <c r="A1742" s="213">
        <v>1740</v>
      </c>
      <c r="B1742" s="214" t="s">
        <v>14667</v>
      </c>
      <c r="C1742" s="214" t="s">
        <v>16372</v>
      </c>
      <c r="D1742" s="215"/>
      <c r="E1742" s="216" t="s">
        <v>3510</v>
      </c>
      <c r="F1742" s="217"/>
      <c r="G1742" s="225"/>
      <c r="H1742" s="227" t="s">
        <v>14667</v>
      </c>
      <c r="I1742" s="218"/>
      <c r="J1742" s="218"/>
      <c r="K1742" s="218"/>
    </row>
    <row r="1743" spans="1:11" s="219" customFormat="1" ht="14.25" customHeight="1">
      <c r="A1743" s="213">
        <v>1741</v>
      </c>
      <c r="B1743" s="214" t="s">
        <v>14667</v>
      </c>
      <c r="C1743" s="214" t="s">
        <v>16373</v>
      </c>
      <c r="D1743" s="215"/>
      <c r="E1743" s="216" t="s">
        <v>3511</v>
      </c>
      <c r="F1743" s="217"/>
      <c r="G1743" s="225"/>
      <c r="H1743" s="227" t="s">
        <v>14667</v>
      </c>
      <c r="I1743" s="218"/>
      <c r="J1743" s="218"/>
      <c r="K1743" s="218"/>
    </row>
    <row r="1744" spans="1:11" s="219" customFormat="1" ht="14.25" customHeight="1">
      <c r="A1744" s="213">
        <v>1742</v>
      </c>
      <c r="B1744" s="214" t="s">
        <v>14667</v>
      </c>
      <c r="C1744" s="214" t="s">
        <v>16374</v>
      </c>
      <c r="D1744" s="215"/>
      <c r="E1744" s="216" t="s">
        <v>3513</v>
      </c>
      <c r="F1744" s="217"/>
      <c r="G1744" s="225"/>
      <c r="H1744" s="227" t="s">
        <v>14667</v>
      </c>
      <c r="I1744" s="218" t="s">
        <v>5</v>
      </c>
      <c r="J1744" s="218"/>
      <c r="K1744" s="218" t="s">
        <v>14222</v>
      </c>
    </row>
    <row r="1745" spans="1:11" s="219" customFormat="1" ht="14.25" customHeight="1">
      <c r="A1745" s="213">
        <v>1743</v>
      </c>
      <c r="B1745" s="214" t="s">
        <v>14667</v>
      </c>
      <c r="C1745" s="214" t="s">
        <v>16375</v>
      </c>
      <c r="D1745" s="215"/>
      <c r="E1745" s="216" t="s">
        <v>3515</v>
      </c>
      <c r="F1745" s="217"/>
      <c r="G1745" s="225"/>
      <c r="H1745" s="227" t="s">
        <v>14667</v>
      </c>
      <c r="I1745" s="218"/>
      <c r="J1745" s="218"/>
      <c r="K1745" s="218"/>
    </row>
    <row r="1746" spans="1:11" s="219" customFormat="1" ht="14.25" customHeight="1">
      <c r="A1746" s="213">
        <v>1744</v>
      </c>
      <c r="B1746" s="214" t="s">
        <v>14667</v>
      </c>
      <c r="C1746" s="214" t="s">
        <v>16376</v>
      </c>
      <c r="D1746" s="215"/>
      <c r="E1746" s="216" t="s">
        <v>3517</v>
      </c>
      <c r="F1746" s="217"/>
      <c r="G1746" s="225"/>
      <c r="H1746" s="227" t="s">
        <v>14667</v>
      </c>
      <c r="I1746" s="218"/>
      <c r="J1746" s="218"/>
      <c r="K1746" s="218"/>
    </row>
    <row r="1747" spans="1:11" s="219" customFormat="1" ht="14.25" customHeight="1">
      <c r="A1747" s="213">
        <v>1745</v>
      </c>
      <c r="B1747" s="214" t="s">
        <v>14667</v>
      </c>
      <c r="C1747" s="214" t="s">
        <v>16377</v>
      </c>
      <c r="D1747" s="215"/>
      <c r="E1747" s="216" t="s">
        <v>3519</v>
      </c>
      <c r="F1747" s="217"/>
      <c r="G1747" s="225"/>
      <c r="H1747" s="227" t="s">
        <v>14667</v>
      </c>
      <c r="I1747" s="218"/>
      <c r="J1747" s="218"/>
      <c r="K1747" s="218"/>
    </row>
    <row r="1748" spans="1:11" s="219" customFormat="1" ht="14.25" customHeight="1">
      <c r="A1748" s="213">
        <v>1746</v>
      </c>
      <c r="B1748" s="214" t="s">
        <v>14667</v>
      </c>
      <c r="C1748" s="214" t="s">
        <v>16378</v>
      </c>
      <c r="D1748" s="215"/>
      <c r="E1748" s="216" t="s">
        <v>3522</v>
      </c>
      <c r="F1748" s="217"/>
      <c r="G1748" s="225"/>
      <c r="H1748" s="227" t="s">
        <v>14667</v>
      </c>
      <c r="I1748" s="218"/>
      <c r="J1748" s="218"/>
      <c r="K1748" s="218"/>
    </row>
    <row r="1749" spans="1:11" s="219" customFormat="1" ht="14.25" customHeight="1">
      <c r="A1749" s="213">
        <v>1747</v>
      </c>
      <c r="B1749" s="214" t="s">
        <v>14667</v>
      </c>
      <c r="C1749" s="214" t="s">
        <v>16379</v>
      </c>
      <c r="D1749" s="215"/>
      <c r="E1749" s="216" t="s">
        <v>3525</v>
      </c>
      <c r="F1749" s="217"/>
      <c r="G1749" s="225"/>
      <c r="H1749" s="227" t="s">
        <v>14667</v>
      </c>
      <c r="I1749" s="218"/>
      <c r="J1749" s="218"/>
      <c r="K1749" s="218"/>
    </row>
    <row r="1750" spans="1:11" s="219" customFormat="1" ht="14.25" customHeight="1">
      <c r="A1750" s="213">
        <v>1748</v>
      </c>
      <c r="B1750" s="214" t="s">
        <v>14667</v>
      </c>
      <c r="C1750" s="214" t="s">
        <v>16380</v>
      </c>
      <c r="D1750" s="215"/>
      <c r="E1750" s="216" t="s">
        <v>3526</v>
      </c>
      <c r="F1750" s="217"/>
      <c r="G1750" s="225"/>
      <c r="H1750" s="227" t="s">
        <v>14667</v>
      </c>
      <c r="I1750" s="218"/>
      <c r="J1750" s="218"/>
      <c r="K1750" s="218"/>
    </row>
    <row r="1751" spans="1:11" s="219" customFormat="1" ht="14.25" customHeight="1">
      <c r="A1751" s="213">
        <v>1749</v>
      </c>
      <c r="B1751" s="214" t="s">
        <v>14667</v>
      </c>
      <c r="C1751" s="214" t="s">
        <v>16381</v>
      </c>
      <c r="D1751" s="215"/>
      <c r="E1751" s="216" t="s">
        <v>3527</v>
      </c>
      <c r="F1751" s="217"/>
      <c r="G1751" s="225"/>
      <c r="H1751" s="227" t="s">
        <v>14667</v>
      </c>
      <c r="I1751" s="218"/>
      <c r="J1751" s="218"/>
      <c r="K1751" s="218"/>
    </row>
    <row r="1752" spans="1:11" s="219" customFormat="1" ht="14.25" customHeight="1">
      <c r="A1752" s="213">
        <v>1750</v>
      </c>
      <c r="B1752" s="214" t="s">
        <v>14667</v>
      </c>
      <c r="C1752" s="214" t="s">
        <v>16382</v>
      </c>
      <c r="D1752" s="215"/>
      <c r="E1752" s="216" t="s">
        <v>3529</v>
      </c>
      <c r="F1752" s="217"/>
      <c r="G1752" s="225"/>
      <c r="H1752" s="227" t="s">
        <v>14667</v>
      </c>
      <c r="I1752" s="218"/>
      <c r="J1752" s="218"/>
      <c r="K1752" s="218"/>
    </row>
    <row r="1753" spans="1:11" s="219" customFormat="1" ht="14.25" customHeight="1">
      <c r="A1753" s="213">
        <v>1751</v>
      </c>
      <c r="B1753" s="214" t="s">
        <v>14667</v>
      </c>
      <c r="C1753" s="214" t="s">
        <v>16383</v>
      </c>
      <c r="D1753" s="215"/>
      <c r="E1753" s="216" t="s">
        <v>3532</v>
      </c>
      <c r="F1753" s="217"/>
      <c r="G1753" s="225"/>
      <c r="H1753" s="227" t="s">
        <v>14667</v>
      </c>
      <c r="I1753" s="218"/>
      <c r="J1753" s="218"/>
      <c r="K1753" s="218"/>
    </row>
    <row r="1754" spans="1:11" s="219" customFormat="1" ht="14.25" customHeight="1">
      <c r="A1754" s="213">
        <v>1752</v>
      </c>
      <c r="B1754" s="214" t="s">
        <v>14667</v>
      </c>
      <c r="C1754" s="214" t="s">
        <v>16384</v>
      </c>
      <c r="D1754" s="215"/>
      <c r="E1754" s="216" t="s">
        <v>3533</v>
      </c>
      <c r="F1754" s="217"/>
      <c r="G1754" s="225"/>
      <c r="H1754" s="227" t="s">
        <v>14667</v>
      </c>
      <c r="I1754" s="218"/>
      <c r="J1754" s="218"/>
      <c r="K1754" s="218"/>
    </row>
    <row r="1755" spans="1:11" s="219" customFormat="1" ht="14.25" customHeight="1">
      <c r="A1755" s="213">
        <v>1753</v>
      </c>
      <c r="B1755" s="214" t="s">
        <v>14667</v>
      </c>
      <c r="C1755" s="214" t="s">
        <v>16385</v>
      </c>
      <c r="D1755" s="215"/>
      <c r="E1755" s="216" t="s">
        <v>3535</v>
      </c>
      <c r="F1755" s="217"/>
      <c r="G1755" s="225"/>
      <c r="H1755" s="227" t="s">
        <v>14667</v>
      </c>
      <c r="I1755" s="218" t="s">
        <v>5</v>
      </c>
      <c r="J1755" s="218"/>
      <c r="K1755" s="218" t="s">
        <v>14222</v>
      </c>
    </row>
    <row r="1756" spans="1:11" s="219" customFormat="1" ht="14.25" customHeight="1">
      <c r="A1756" s="213">
        <v>1754</v>
      </c>
      <c r="B1756" s="214" t="s">
        <v>14667</v>
      </c>
      <c r="C1756" s="214" t="s">
        <v>16386</v>
      </c>
      <c r="D1756" s="215"/>
      <c r="E1756" s="216" t="s">
        <v>3536</v>
      </c>
      <c r="F1756" s="217"/>
      <c r="G1756" s="225"/>
      <c r="H1756" s="227" t="s">
        <v>14667</v>
      </c>
      <c r="I1756" s="218"/>
      <c r="J1756" s="218"/>
      <c r="K1756" s="218"/>
    </row>
    <row r="1757" spans="1:11" s="219" customFormat="1" ht="14.25" customHeight="1">
      <c r="A1757" s="213">
        <v>1755</v>
      </c>
      <c r="B1757" s="214" t="s">
        <v>14667</v>
      </c>
      <c r="C1757" s="214" t="s">
        <v>16387</v>
      </c>
      <c r="D1757" s="215"/>
      <c r="E1757" s="216" t="s">
        <v>3537</v>
      </c>
      <c r="F1757" s="217"/>
      <c r="G1757" s="225"/>
      <c r="H1757" s="227" t="s">
        <v>14667</v>
      </c>
      <c r="I1757" s="218"/>
      <c r="J1757" s="218"/>
      <c r="K1757" s="218"/>
    </row>
    <row r="1758" spans="1:11" s="219" customFormat="1" ht="14.25" customHeight="1">
      <c r="A1758" s="213">
        <v>1756</v>
      </c>
      <c r="B1758" s="214" t="s">
        <v>14667</v>
      </c>
      <c r="C1758" s="214" t="s">
        <v>16388</v>
      </c>
      <c r="D1758" s="215"/>
      <c r="E1758" s="216" t="s">
        <v>3539</v>
      </c>
      <c r="F1758" s="217"/>
      <c r="G1758" s="225"/>
      <c r="H1758" s="227" t="s">
        <v>14667</v>
      </c>
      <c r="I1758" s="218"/>
      <c r="J1758" s="218"/>
      <c r="K1758" s="218"/>
    </row>
    <row r="1759" spans="1:11" s="219" customFormat="1" ht="14.25" customHeight="1">
      <c r="A1759" s="213">
        <v>1757</v>
      </c>
      <c r="B1759" s="214" t="s">
        <v>14667</v>
      </c>
      <c r="C1759" s="214" t="s">
        <v>16389</v>
      </c>
      <c r="D1759" s="215"/>
      <c r="E1759" s="216" t="s">
        <v>3541</v>
      </c>
      <c r="F1759" s="217"/>
      <c r="G1759" s="225"/>
      <c r="H1759" s="227" t="s">
        <v>14667</v>
      </c>
      <c r="I1759" s="218"/>
      <c r="J1759" s="218"/>
      <c r="K1759" s="218"/>
    </row>
    <row r="1760" spans="1:11" s="219" customFormat="1" ht="14.25" customHeight="1">
      <c r="A1760" s="213">
        <v>1758</v>
      </c>
      <c r="B1760" s="214" t="s">
        <v>14667</v>
      </c>
      <c r="C1760" s="214" t="s">
        <v>16390</v>
      </c>
      <c r="D1760" s="215"/>
      <c r="E1760" s="216" t="s">
        <v>3543</v>
      </c>
      <c r="F1760" s="217"/>
      <c r="G1760" s="225"/>
      <c r="H1760" s="227" t="s">
        <v>14667</v>
      </c>
      <c r="I1760" s="218"/>
      <c r="J1760" s="218"/>
      <c r="K1760" s="218"/>
    </row>
    <row r="1761" spans="1:11" s="219" customFormat="1" ht="14.25" customHeight="1">
      <c r="A1761" s="213">
        <v>1759</v>
      </c>
      <c r="B1761" s="214" t="s">
        <v>14667</v>
      </c>
      <c r="C1761" s="214" t="s">
        <v>16391</v>
      </c>
      <c r="D1761" s="215"/>
      <c r="E1761" s="216" t="s">
        <v>3545</v>
      </c>
      <c r="F1761" s="217"/>
      <c r="G1761" s="225"/>
      <c r="H1761" s="227" t="s">
        <v>14667</v>
      </c>
      <c r="I1761" s="218"/>
      <c r="J1761" s="218"/>
      <c r="K1761" s="218"/>
    </row>
    <row r="1762" spans="1:11" s="219" customFormat="1" ht="14.25" customHeight="1">
      <c r="A1762" s="213">
        <v>1760</v>
      </c>
      <c r="B1762" s="214" t="s">
        <v>14667</v>
      </c>
      <c r="C1762" s="214" t="s">
        <v>16392</v>
      </c>
      <c r="D1762" s="215"/>
      <c r="E1762" s="216" t="s">
        <v>3547</v>
      </c>
      <c r="F1762" s="217"/>
      <c r="G1762" s="225"/>
      <c r="H1762" s="227" t="s">
        <v>14667</v>
      </c>
      <c r="I1762" s="218"/>
      <c r="J1762" s="218"/>
      <c r="K1762" s="218"/>
    </row>
    <row r="1763" spans="1:11" s="219" customFormat="1" ht="14.25" customHeight="1">
      <c r="A1763" s="213">
        <v>1761</v>
      </c>
      <c r="B1763" s="214" t="s">
        <v>14667</v>
      </c>
      <c r="C1763" s="214" t="s">
        <v>16393</v>
      </c>
      <c r="D1763" s="215"/>
      <c r="E1763" s="216" t="s">
        <v>3550</v>
      </c>
      <c r="F1763" s="217"/>
      <c r="G1763" s="225"/>
      <c r="H1763" s="227" t="s">
        <v>14667</v>
      </c>
      <c r="I1763" s="218"/>
      <c r="J1763" s="218"/>
      <c r="K1763" s="218"/>
    </row>
    <row r="1764" spans="1:11" s="219" customFormat="1" ht="14.25" customHeight="1">
      <c r="A1764" s="213">
        <v>1762</v>
      </c>
      <c r="B1764" s="214" t="s">
        <v>14667</v>
      </c>
      <c r="C1764" s="214" t="s">
        <v>16394</v>
      </c>
      <c r="D1764" s="215"/>
      <c r="E1764" s="216" t="s">
        <v>3552</v>
      </c>
      <c r="F1764" s="217"/>
      <c r="G1764" s="225"/>
      <c r="H1764" s="227" t="s">
        <v>14667</v>
      </c>
      <c r="I1764" s="218"/>
      <c r="J1764" s="218"/>
      <c r="K1764" s="218"/>
    </row>
    <row r="1765" spans="1:11" s="219" customFormat="1" ht="14.25" customHeight="1">
      <c r="A1765" s="213">
        <v>1763</v>
      </c>
      <c r="B1765" s="214" t="s">
        <v>14667</v>
      </c>
      <c r="C1765" s="214" t="s">
        <v>16395</v>
      </c>
      <c r="D1765" s="215"/>
      <c r="E1765" s="216" t="s">
        <v>3553</v>
      </c>
      <c r="F1765" s="217"/>
      <c r="G1765" s="225"/>
      <c r="H1765" s="227" t="s">
        <v>14667</v>
      </c>
      <c r="I1765" s="218"/>
      <c r="J1765" s="218"/>
      <c r="K1765" s="218"/>
    </row>
    <row r="1766" spans="1:11" s="219" customFormat="1" ht="14.25" customHeight="1">
      <c r="A1766" s="213">
        <v>1764</v>
      </c>
      <c r="B1766" s="214" t="s">
        <v>14667</v>
      </c>
      <c r="C1766" s="214" t="s">
        <v>16396</v>
      </c>
      <c r="D1766" s="215"/>
      <c r="E1766" s="216" t="s">
        <v>3554</v>
      </c>
      <c r="F1766" s="217"/>
      <c r="G1766" s="225"/>
      <c r="H1766" s="227" t="s">
        <v>14667</v>
      </c>
      <c r="I1766" s="218"/>
      <c r="J1766" s="218"/>
      <c r="K1766" s="218"/>
    </row>
    <row r="1767" spans="1:11" s="219" customFormat="1" ht="14.25" customHeight="1">
      <c r="A1767" s="213">
        <v>1765</v>
      </c>
      <c r="B1767" s="214" t="s">
        <v>14667</v>
      </c>
      <c r="C1767" s="214" t="s">
        <v>16397</v>
      </c>
      <c r="D1767" s="215"/>
      <c r="E1767" s="216" t="s">
        <v>3556</v>
      </c>
      <c r="F1767" s="217"/>
      <c r="G1767" s="225"/>
      <c r="H1767" s="227" t="s">
        <v>14667</v>
      </c>
      <c r="I1767" s="218"/>
      <c r="J1767" s="218"/>
      <c r="K1767" s="218"/>
    </row>
    <row r="1768" spans="1:11" s="219" customFormat="1" ht="14.25" customHeight="1">
      <c r="A1768" s="213">
        <v>1766</v>
      </c>
      <c r="B1768" s="214" t="s">
        <v>14667</v>
      </c>
      <c r="C1768" s="214" t="s">
        <v>16398</v>
      </c>
      <c r="D1768" s="215"/>
      <c r="E1768" s="216" t="s">
        <v>3557</v>
      </c>
      <c r="F1768" s="217"/>
      <c r="G1768" s="225"/>
      <c r="H1768" s="227" t="s">
        <v>14667</v>
      </c>
      <c r="I1768" s="218"/>
      <c r="J1768" s="218"/>
      <c r="K1768" s="218"/>
    </row>
    <row r="1769" spans="1:11" s="219" customFormat="1" ht="14.25" customHeight="1">
      <c r="A1769" s="213">
        <v>1767</v>
      </c>
      <c r="B1769" s="214" t="s">
        <v>14667</v>
      </c>
      <c r="C1769" s="214" t="s">
        <v>16399</v>
      </c>
      <c r="D1769" s="215"/>
      <c r="E1769" s="216" t="s">
        <v>3558</v>
      </c>
      <c r="F1769" s="217"/>
      <c r="G1769" s="225"/>
      <c r="H1769" s="227" t="s">
        <v>14667</v>
      </c>
      <c r="I1769" s="218"/>
      <c r="J1769" s="218"/>
      <c r="K1769" s="218"/>
    </row>
    <row r="1770" spans="1:11" s="219" customFormat="1" ht="14.25" customHeight="1">
      <c r="A1770" s="213">
        <v>1768</v>
      </c>
      <c r="B1770" s="214" t="s">
        <v>14667</v>
      </c>
      <c r="C1770" s="214" t="s">
        <v>16400</v>
      </c>
      <c r="D1770" s="215"/>
      <c r="E1770" s="216" t="s">
        <v>3560</v>
      </c>
      <c r="F1770" s="217"/>
      <c r="G1770" s="225"/>
      <c r="H1770" s="227" t="s">
        <v>14667</v>
      </c>
      <c r="I1770" s="218"/>
      <c r="J1770" s="218"/>
      <c r="K1770" s="218"/>
    </row>
    <row r="1771" spans="1:11" s="219" customFormat="1" ht="14.25" customHeight="1">
      <c r="A1771" s="213">
        <v>1769</v>
      </c>
      <c r="B1771" s="214" t="s">
        <v>14667</v>
      </c>
      <c r="C1771" s="214" t="s">
        <v>16401</v>
      </c>
      <c r="D1771" s="215"/>
      <c r="E1771" s="216" t="s">
        <v>3561</v>
      </c>
      <c r="F1771" s="217"/>
      <c r="G1771" s="225"/>
      <c r="H1771" s="227" t="s">
        <v>14667</v>
      </c>
      <c r="I1771" s="218"/>
      <c r="J1771" s="218"/>
      <c r="K1771" s="218"/>
    </row>
    <row r="1772" spans="1:11" s="219" customFormat="1" ht="14.25" customHeight="1">
      <c r="A1772" s="213">
        <v>1770</v>
      </c>
      <c r="B1772" s="214" t="s">
        <v>14667</v>
      </c>
      <c r="C1772" s="214" t="s">
        <v>16402</v>
      </c>
      <c r="D1772" s="215"/>
      <c r="E1772" s="216" t="s">
        <v>3562</v>
      </c>
      <c r="F1772" s="217"/>
      <c r="G1772" s="225"/>
      <c r="H1772" s="227" t="s">
        <v>14667</v>
      </c>
      <c r="I1772" s="218"/>
      <c r="J1772" s="218"/>
      <c r="K1772" s="218"/>
    </row>
    <row r="1773" spans="1:11" s="219" customFormat="1" ht="14.25" customHeight="1">
      <c r="A1773" s="213">
        <v>1771</v>
      </c>
      <c r="B1773" s="214" t="s">
        <v>14667</v>
      </c>
      <c r="C1773" s="214" t="s">
        <v>16403</v>
      </c>
      <c r="D1773" s="215"/>
      <c r="E1773" s="216" t="s">
        <v>3563</v>
      </c>
      <c r="F1773" s="217"/>
      <c r="G1773" s="225"/>
      <c r="H1773" s="227" t="s">
        <v>14667</v>
      </c>
      <c r="I1773" s="218"/>
      <c r="J1773" s="218"/>
      <c r="K1773" s="218"/>
    </row>
    <row r="1774" spans="1:11" s="219" customFormat="1" ht="14.25" customHeight="1">
      <c r="A1774" s="213">
        <v>1772</v>
      </c>
      <c r="B1774" s="214" t="s">
        <v>14667</v>
      </c>
      <c r="C1774" s="214" t="s">
        <v>16404</v>
      </c>
      <c r="D1774" s="215"/>
      <c r="E1774" s="216" t="s">
        <v>3565</v>
      </c>
      <c r="F1774" s="217"/>
      <c r="G1774" s="225"/>
      <c r="H1774" s="227" t="s">
        <v>14667</v>
      </c>
      <c r="I1774" s="218"/>
      <c r="J1774" s="218"/>
      <c r="K1774" s="218"/>
    </row>
    <row r="1775" spans="1:11" s="219" customFormat="1" ht="14.25" customHeight="1">
      <c r="A1775" s="213">
        <v>1773</v>
      </c>
      <c r="B1775" s="214" t="s">
        <v>14667</v>
      </c>
      <c r="C1775" s="214" t="s">
        <v>16405</v>
      </c>
      <c r="D1775" s="215"/>
      <c r="E1775" s="216" t="s">
        <v>3567</v>
      </c>
      <c r="F1775" s="217"/>
      <c r="G1775" s="225"/>
      <c r="H1775" s="227" t="s">
        <v>14667</v>
      </c>
      <c r="I1775" s="218"/>
      <c r="J1775" s="218"/>
      <c r="K1775" s="218"/>
    </row>
    <row r="1776" spans="1:11" s="219" customFormat="1" ht="14.25" customHeight="1">
      <c r="A1776" s="213">
        <v>1774</v>
      </c>
      <c r="B1776" s="214" t="s">
        <v>14667</v>
      </c>
      <c r="C1776" s="214" t="s">
        <v>16406</v>
      </c>
      <c r="D1776" s="215"/>
      <c r="E1776" s="216" t="s">
        <v>3569</v>
      </c>
      <c r="F1776" s="217"/>
      <c r="G1776" s="225"/>
      <c r="H1776" s="227" t="s">
        <v>14667</v>
      </c>
      <c r="I1776" s="218"/>
      <c r="J1776" s="218"/>
      <c r="K1776" s="218"/>
    </row>
    <row r="1777" spans="1:11" s="219" customFormat="1" ht="14.25" customHeight="1">
      <c r="A1777" s="213">
        <v>1775</v>
      </c>
      <c r="B1777" s="214" t="s">
        <v>14667</v>
      </c>
      <c r="C1777" s="214" t="s">
        <v>16407</v>
      </c>
      <c r="D1777" s="215"/>
      <c r="E1777" s="216" t="s">
        <v>3571</v>
      </c>
      <c r="F1777" s="217"/>
      <c r="G1777" s="225"/>
      <c r="H1777" s="227" t="s">
        <v>14667</v>
      </c>
      <c r="I1777" s="218"/>
      <c r="J1777" s="218"/>
      <c r="K1777" s="218"/>
    </row>
    <row r="1778" spans="1:11" s="219" customFormat="1" ht="14.25" customHeight="1">
      <c r="A1778" s="213">
        <v>1776</v>
      </c>
      <c r="B1778" s="214" t="s">
        <v>14667</v>
      </c>
      <c r="C1778" s="214" t="s">
        <v>16408</v>
      </c>
      <c r="D1778" s="215"/>
      <c r="E1778" s="216" t="s">
        <v>3573</v>
      </c>
      <c r="F1778" s="217"/>
      <c r="G1778" s="225"/>
      <c r="H1778" s="227" t="s">
        <v>14667</v>
      </c>
      <c r="I1778" s="218"/>
      <c r="J1778" s="218"/>
      <c r="K1778" s="218"/>
    </row>
    <row r="1779" spans="1:11" s="219" customFormat="1" ht="14.25" customHeight="1">
      <c r="A1779" s="213">
        <v>1777</v>
      </c>
      <c r="B1779" s="214" t="s">
        <v>14667</v>
      </c>
      <c r="C1779" s="214" t="s">
        <v>16409</v>
      </c>
      <c r="D1779" s="215"/>
      <c r="E1779" s="216" t="s">
        <v>3575</v>
      </c>
      <c r="F1779" s="217"/>
      <c r="G1779" s="225"/>
      <c r="H1779" s="227" t="s">
        <v>14667</v>
      </c>
      <c r="I1779" s="218"/>
      <c r="J1779" s="218"/>
      <c r="K1779" s="218"/>
    </row>
    <row r="1780" spans="1:11" s="219" customFormat="1" ht="14.25" customHeight="1">
      <c r="A1780" s="213">
        <v>1778</v>
      </c>
      <c r="B1780" s="214" t="s">
        <v>14667</v>
      </c>
      <c r="C1780" s="214" t="s">
        <v>16410</v>
      </c>
      <c r="D1780" s="215"/>
      <c r="E1780" s="216" t="s">
        <v>3577</v>
      </c>
      <c r="F1780" s="217"/>
      <c r="G1780" s="225"/>
      <c r="H1780" s="227" t="s">
        <v>14667</v>
      </c>
      <c r="I1780" s="218"/>
      <c r="J1780" s="218"/>
      <c r="K1780" s="218"/>
    </row>
    <row r="1781" spans="1:11" s="219" customFormat="1" ht="14.25" customHeight="1">
      <c r="A1781" s="213">
        <v>1779</v>
      </c>
      <c r="B1781" s="214" t="s">
        <v>14667</v>
      </c>
      <c r="C1781" s="214" t="s">
        <v>16411</v>
      </c>
      <c r="D1781" s="215"/>
      <c r="E1781" s="216" t="s">
        <v>3578</v>
      </c>
      <c r="F1781" s="217"/>
      <c r="G1781" s="225"/>
      <c r="H1781" s="227" t="s">
        <v>14667</v>
      </c>
      <c r="I1781" s="218"/>
      <c r="J1781" s="218"/>
      <c r="K1781" s="218"/>
    </row>
    <row r="1782" spans="1:11" s="219" customFormat="1" ht="14.25" customHeight="1">
      <c r="A1782" s="213">
        <v>1780</v>
      </c>
      <c r="B1782" s="214" t="s">
        <v>14667</v>
      </c>
      <c r="C1782" s="214" t="s">
        <v>16412</v>
      </c>
      <c r="D1782" s="215"/>
      <c r="E1782" s="216" t="s">
        <v>3580</v>
      </c>
      <c r="F1782" s="217"/>
      <c r="G1782" s="225"/>
      <c r="H1782" s="227" t="s">
        <v>14667</v>
      </c>
      <c r="I1782" s="218"/>
      <c r="J1782" s="218"/>
      <c r="K1782" s="218"/>
    </row>
    <row r="1783" spans="1:11" s="219" customFormat="1" ht="14.25" customHeight="1">
      <c r="A1783" s="213">
        <v>1781</v>
      </c>
      <c r="B1783" s="214" t="s">
        <v>14667</v>
      </c>
      <c r="C1783" s="214" t="s">
        <v>16413</v>
      </c>
      <c r="D1783" s="215"/>
      <c r="E1783" s="216" t="s">
        <v>3581</v>
      </c>
      <c r="F1783" s="217"/>
      <c r="G1783" s="225"/>
      <c r="H1783" s="227" t="s">
        <v>14667</v>
      </c>
      <c r="I1783" s="218"/>
      <c r="J1783" s="218"/>
      <c r="K1783" s="218"/>
    </row>
    <row r="1784" spans="1:11" s="219" customFormat="1" ht="14.25" customHeight="1">
      <c r="A1784" s="213">
        <v>1782</v>
      </c>
      <c r="B1784" s="214" t="s">
        <v>14667</v>
      </c>
      <c r="C1784" s="214" t="s">
        <v>16414</v>
      </c>
      <c r="D1784" s="215"/>
      <c r="E1784" s="216" t="s">
        <v>3583</v>
      </c>
      <c r="F1784" s="217"/>
      <c r="G1784" s="225"/>
      <c r="H1784" s="227" t="s">
        <v>14667</v>
      </c>
      <c r="I1784" s="218" t="s">
        <v>5</v>
      </c>
      <c r="J1784" s="218"/>
      <c r="K1784" s="218" t="s">
        <v>14222</v>
      </c>
    </row>
    <row r="1785" spans="1:11" s="219" customFormat="1" ht="14.25" customHeight="1">
      <c r="A1785" s="213">
        <v>1783</v>
      </c>
      <c r="B1785" s="214" t="s">
        <v>14667</v>
      </c>
      <c r="C1785" s="214" t="s">
        <v>16415</v>
      </c>
      <c r="D1785" s="215"/>
      <c r="E1785" s="216" t="s">
        <v>189</v>
      </c>
      <c r="F1785" s="217"/>
      <c r="G1785" s="225"/>
      <c r="H1785" s="227" t="s">
        <v>14667</v>
      </c>
      <c r="I1785" s="218"/>
      <c r="J1785" s="218"/>
      <c r="K1785" s="218"/>
    </row>
    <row r="1786" spans="1:11" s="219" customFormat="1" ht="14.25" customHeight="1">
      <c r="A1786" s="213">
        <v>1784</v>
      </c>
      <c r="B1786" s="214" t="s">
        <v>14667</v>
      </c>
      <c r="C1786" s="214" t="s">
        <v>16416</v>
      </c>
      <c r="D1786" s="215"/>
      <c r="E1786" s="216" t="s">
        <v>192</v>
      </c>
      <c r="F1786" s="217"/>
      <c r="G1786" s="225"/>
      <c r="H1786" s="227" t="s">
        <v>14667</v>
      </c>
      <c r="I1786" s="218"/>
      <c r="J1786" s="218"/>
      <c r="K1786" s="218"/>
    </row>
    <row r="1787" spans="1:11" s="219" customFormat="1" ht="14.25" customHeight="1">
      <c r="A1787" s="213">
        <v>1785</v>
      </c>
      <c r="B1787" s="214" t="s">
        <v>14667</v>
      </c>
      <c r="C1787" s="214" t="s">
        <v>16417</v>
      </c>
      <c r="D1787" s="215"/>
      <c r="E1787" s="216" t="s">
        <v>3585</v>
      </c>
      <c r="F1787" s="217"/>
      <c r="G1787" s="225"/>
      <c r="H1787" s="227" t="s">
        <v>14667</v>
      </c>
      <c r="I1787" s="218"/>
      <c r="J1787" s="218"/>
      <c r="K1787" s="218"/>
    </row>
    <row r="1788" spans="1:11" s="219" customFormat="1" ht="14.25" customHeight="1">
      <c r="A1788" s="213">
        <v>1786</v>
      </c>
      <c r="B1788" s="214" t="s">
        <v>14667</v>
      </c>
      <c r="C1788" s="214" t="s">
        <v>16418</v>
      </c>
      <c r="D1788" s="215"/>
      <c r="E1788" s="216" t="s">
        <v>3587</v>
      </c>
      <c r="F1788" s="217"/>
      <c r="G1788" s="225"/>
      <c r="H1788" s="227" t="s">
        <v>14667</v>
      </c>
      <c r="I1788" s="218" t="s">
        <v>5</v>
      </c>
      <c r="J1788" s="218"/>
      <c r="K1788" s="218" t="s">
        <v>14222</v>
      </c>
    </row>
    <row r="1789" spans="1:11" s="219" customFormat="1" ht="14.25" customHeight="1">
      <c r="A1789" s="213">
        <v>1787</v>
      </c>
      <c r="B1789" s="214" t="s">
        <v>14667</v>
      </c>
      <c r="C1789" s="214" t="s">
        <v>16419</v>
      </c>
      <c r="D1789" s="215"/>
      <c r="E1789" s="216" t="s">
        <v>3590</v>
      </c>
      <c r="F1789" s="217"/>
      <c r="G1789" s="225"/>
      <c r="H1789" s="227" t="s">
        <v>14667</v>
      </c>
      <c r="I1789" s="218"/>
      <c r="J1789" s="218"/>
      <c r="K1789" s="218"/>
    </row>
    <row r="1790" spans="1:11" s="219" customFormat="1" ht="14.25" customHeight="1">
      <c r="A1790" s="213">
        <v>1788</v>
      </c>
      <c r="B1790" s="214" t="s">
        <v>14667</v>
      </c>
      <c r="C1790" s="214" t="s">
        <v>16420</v>
      </c>
      <c r="D1790" s="215"/>
      <c r="E1790" s="216" t="s">
        <v>3591</v>
      </c>
      <c r="F1790" s="217"/>
      <c r="G1790" s="225"/>
      <c r="H1790" s="227" t="s">
        <v>14667</v>
      </c>
      <c r="I1790" s="218"/>
      <c r="J1790" s="218"/>
      <c r="K1790" s="218"/>
    </row>
    <row r="1791" spans="1:11" s="219" customFormat="1" ht="14.25" customHeight="1">
      <c r="A1791" s="213">
        <v>1789</v>
      </c>
      <c r="B1791" s="214" t="s">
        <v>14667</v>
      </c>
      <c r="C1791" s="214" t="s">
        <v>14591</v>
      </c>
      <c r="D1791" s="215"/>
      <c r="E1791" s="216" t="s">
        <v>195</v>
      </c>
      <c r="F1791" s="217"/>
      <c r="G1791" s="225"/>
      <c r="H1791" s="227" t="s">
        <v>14667</v>
      </c>
      <c r="I1791" s="218"/>
      <c r="J1791" s="218"/>
      <c r="K1791" s="218"/>
    </row>
    <row r="1792" spans="1:11" s="219" customFormat="1" ht="14.25" customHeight="1">
      <c r="A1792" s="213">
        <v>1790</v>
      </c>
      <c r="B1792" s="214" t="s">
        <v>14667</v>
      </c>
      <c r="C1792" s="214" t="s">
        <v>16421</v>
      </c>
      <c r="D1792" s="215"/>
      <c r="E1792" s="216" t="s">
        <v>3593</v>
      </c>
      <c r="F1792" s="217"/>
      <c r="G1792" s="225"/>
      <c r="H1792" s="227" t="s">
        <v>14667</v>
      </c>
      <c r="I1792" s="218"/>
      <c r="J1792" s="218"/>
      <c r="K1792" s="218"/>
    </row>
    <row r="1793" spans="1:11" s="219" customFormat="1" ht="14.25" customHeight="1">
      <c r="A1793" s="213">
        <v>1791</v>
      </c>
      <c r="B1793" s="214" t="s">
        <v>14667</v>
      </c>
      <c r="C1793" s="214" t="s">
        <v>16422</v>
      </c>
      <c r="D1793" s="215"/>
      <c r="E1793" s="216" t="s">
        <v>3594</v>
      </c>
      <c r="F1793" s="217"/>
      <c r="G1793" s="225"/>
      <c r="H1793" s="227" t="s">
        <v>14667</v>
      </c>
      <c r="I1793" s="218"/>
      <c r="J1793" s="218"/>
      <c r="K1793" s="218"/>
    </row>
    <row r="1794" spans="1:11" s="219" customFormat="1" ht="14.25" customHeight="1">
      <c r="A1794" s="213">
        <v>1792</v>
      </c>
      <c r="B1794" s="214" t="s">
        <v>14667</v>
      </c>
      <c r="C1794" s="214" t="s">
        <v>16423</v>
      </c>
      <c r="D1794" s="215"/>
      <c r="E1794" s="216" t="s">
        <v>3596</v>
      </c>
      <c r="F1794" s="217"/>
      <c r="G1794" s="225"/>
      <c r="H1794" s="227" t="s">
        <v>14667</v>
      </c>
      <c r="I1794" s="218"/>
      <c r="J1794" s="218"/>
      <c r="K1794" s="218"/>
    </row>
    <row r="1795" spans="1:11" s="219" customFormat="1" ht="14.25" customHeight="1">
      <c r="A1795" s="213">
        <v>1793</v>
      </c>
      <c r="B1795" s="214" t="s">
        <v>14667</v>
      </c>
      <c r="C1795" s="214" t="s">
        <v>16424</v>
      </c>
      <c r="D1795" s="215"/>
      <c r="E1795" s="216" t="s">
        <v>197</v>
      </c>
      <c r="F1795" s="217"/>
      <c r="G1795" s="225"/>
      <c r="H1795" s="227" t="s">
        <v>14667</v>
      </c>
      <c r="I1795" s="218" t="s">
        <v>5</v>
      </c>
      <c r="J1795" s="218"/>
      <c r="K1795" s="218" t="s">
        <v>14222</v>
      </c>
    </row>
    <row r="1796" spans="1:11" s="219" customFormat="1" ht="14.25" customHeight="1">
      <c r="A1796" s="213">
        <v>1794</v>
      </c>
      <c r="B1796" s="214" t="s">
        <v>14667</v>
      </c>
      <c r="C1796" s="214" t="s">
        <v>16425</v>
      </c>
      <c r="D1796" s="215"/>
      <c r="E1796" s="216" t="s">
        <v>200</v>
      </c>
      <c r="F1796" s="217"/>
      <c r="G1796" s="225"/>
      <c r="H1796" s="227" t="s">
        <v>14667</v>
      </c>
      <c r="I1796" s="218" t="s">
        <v>5</v>
      </c>
      <c r="J1796" s="218"/>
      <c r="K1796" s="218" t="s">
        <v>14222</v>
      </c>
    </row>
    <row r="1797" spans="1:11" s="219" customFormat="1" ht="14.25" customHeight="1">
      <c r="A1797" s="213">
        <v>1795</v>
      </c>
      <c r="B1797" s="214" t="s">
        <v>14667</v>
      </c>
      <c r="C1797" s="214" t="s">
        <v>16426</v>
      </c>
      <c r="D1797" s="215"/>
      <c r="E1797" s="216" t="s">
        <v>3597</v>
      </c>
      <c r="F1797" s="217"/>
      <c r="G1797" s="225"/>
      <c r="H1797" s="227" t="s">
        <v>14667</v>
      </c>
      <c r="I1797" s="218"/>
      <c r="J1797" s="218"/>
      <c r="K1797" s="218"/>
    </row>
    <row r="1798" spans="1:11" s="219" customFormat="1" ht="14.25" customHeight="1">
      <c r="A1798" s="213">
        <v>1796</v>
      </c>
      <c r="B1798" s="214" t="s">
        <v>14667</v>
      </c>
      <c r="C1798" s="214" t="s">
        <v>16427</v>
      </c>
      <c r="D1798" s="215"/>
      <c r="E1798" s="216" t="s">
        <v>3598</v>
      </c>
      <c r="F1798" s="217"/>
      <c r="G1798" s="225"/>
      <c r="H1798" s="227" t="s">
        <v>14667</v>
      </c>
      <c r="I1798" s="218"/>
      <c r="J1798" s="218"/>
      <c r="K1798" s="218"/>
    </row>
    <row r="1799" spans="1:11" s="219" customFormat="1" ht="14.25" customHeight="1">
      <c r="A1799" s="213">
        <v>1797</v>
      </c>
      <c r="B1799" s="214" t="s">
        <v>14667</v>
      </c>
      <c r="C1799" s="214" t="s">
        <v>16428</v>
      </c>
      <c r="D1799" s="215"/>
      <c r="E1799" s="216" t="s">
        <v>3599</v>
      </c>
      <c r="F1799" s="217"/>
      <c r="G1799" s="225"/>
      <c r="H1799" s="227" t="s">
        <v>14667</v>
      </c>
      <c r="I1799" s="218"/>
      <c r="J1799" s="218"/>
      <c r="K1799" s="218"/>
    </row>
    <row r="1800" spans="1:11" s="219" customFormat="1" ht="14.25" customHeight="1">
      <c r="A1800" s="213">
        <v>1798</v>
      </c>
      <c r="B1800" s="214" t="s">
        <v>14667</v>
      </c>
      <c r="C1800" s="214" t="s">
        <v>16429</v>
      </c>
      <c r="D1800" s="215"/>
      <c r="E1800" s="216" t="s">
        <v>3600</v>
      </c>
      <c r="F1800" s="217"/>
      <c r="G1800" s="225"/>
      <c r="H1800" s="227" t="s">
        <v>14667</v>
      </c>
      <c r="I1800" s="218"/>
      <c r="J1800" s="218"/>
      <c r="K1800" s="218"/>
    </row>
    <row r="1801" spans="1:11" s="219" customFormat="1" ht="14.25" customHeight="1">
      <c r="A1801" s="213">
        <v>1799</v>
      </c>
      <c r="B1801" s="214" t="s">
        <v>14667</v>
      </c>
      <c r="C1801" s="214" t="s">
        <v>16430</v>
      </c>
      <c r="D1801" s="215"/>
      <c r="E1801" s="216" t="s">
        <v>3602</v>
      </c>
      <c r="F1801" s="217"/>
      <c r="G1801" s="225"/>
      <c r="H1801" s="227" t="s">
        <v>14667</v>
      </c>
      <c r="I1801" s="218"/>
      <c r="J1801" s="218"/>
      <c r="K1801" s="218"/>
    </row>
    <row r="1802" spans="1:11" s="219" customFormat="1" ht="14.25" customHeight="1">
      <c r="A1802" s="213">
        <v>1800</v>
      </c>
      <c r="B1802" s="214" t="s">
        <v>14667</v>
      </c>
      <c r="C1802" s="214" t="s">
        <v>16431</v>
      </c>
      <c r="D1802" s="215"/>
      <c r="E1802" s="216" t="s">
        <v>3604</v>
      </c>
      <c r="F1802" s="217"/>
      <c r="G1802" s="225"/>
      <c r="H1802" s="227" t="s">
        <v>14667</v>
      </c>
      <c r="I1802" s="218"/>
      <c r="J1802" s="218"/>
      <c r="K1802" s="218"/>
    </row>
    <row r="1803" spans="1:11" s="219" customFormat="1" ht="14.25" customHeight="1">
      <c r="A1803" s="213">
        <v>1801</v>
      </c>
      <c r="B1803" s="214" t="s">
        <v>14667</v>
      </c>
      <c r="C1803" s="214" t="s">
        <v>16432</v>
      </c>
      <c r="D1803" s="215"/>
      <c r="E1803" s="216" t="s">
        <v>3605</v>
      </c>
      <c r="F1803" s="217"/>
      <c r="G1803" s="225"/>
      <c r="H1803" s="227" t="s">
        <v>14667</v>
      </c>
      <c r="I1803" s="218"/>
      <c r="J1803" s="218"/>
      <c r="K1803" s="218"/>
    </row>
    <row r="1804" spans="1:11" s="219" customFormat="1" ht="14.25" customHeight="1">
      <c r="A1804" s="213">
        <v>1802</v>
      </c>
      <c r="B1804" s="214" t="s">
        <v>14667</v>
      </c>
      <c r="C1804" s="214" t="s">
        <v>16433</v>
      </c>
      <c r="D1804" s="215"/>
      <c r="E1804" s="216" t="s">
        <v>3606</v>
      </c>
      <c r="F1804" s="217"/>
      <c r="G1804" s="225"/>
      <c r="H1804" s="227" t="s">
        <v>14667</v>
      </c>
      <c r="I1804" s="218"/>
      <c r="J1804" s="218"/>
      <c r="K1804" s="218"/>
    </row>
    <row r="1805" spans="1:11" s="219" customFormat="1" ht="14.25" customHeight="1">
      <c r="A1805" s="213">
        <v>1803</v>
      </c>
      <c r="B1805" s="214" t="s">
        <v>14667</v>
      </c>
      <c r="C1805" s="214" t="s">
        <v>16434</v>
      </c>
      <c r="D1805" s="215"/>
      <c r="E1805" s="216" t="s">
        <v>3608</v>
      </c>
      <c r="F1805" s="217"/>
      <c r="G1805" s="225"/>
      <c r="H1805" s="227" t="s">
        <v>14667</v>
      </c>
      <c r="I1805" s="218"/>
      <c r="J1805" s="218"/>
      <c r="K1805" s="218"/>
    </row>
    <row r="1806" spans="1:11" s="219" customFormat="1" ht="14.25" customHeight="1">
      <c r="A1806" s="213">
        <v>1804</v>
      </c>
      <c r="B1806" s="214" t="s">
        <v>14667</v>
      </c>
      <c r="C1806" s="214" t="s">
        <v>16435</v>
      </c>
      <c r="D1806" s="215"/>
      <c r="E1806" s="216" t="s">
        <v>3610</v>
      </c>
      <c r="F1806" s="217"/>
      <c r="G1806" s="225"/>
      <c r="H1806" s="227" t="s">
        <v>14667</v>
      </c>
      <c r="I1806" s="218"/>
      <c r="J1806" s="218"/>
      <c r="K1806" s="218"/>
    </row>
    <row r="1807" spans="1:11" s="219" customFormat="1" ht="14.25" customHeight="1">
      <c r="A1807" s="213">
        <v>1805</v>
      </c>
      <c r="B1807" s="214" t="s">
        <v>14667</v>
      </c>
      <c r="C1807" s="214" t="s">
        <v>16436</v>
      </c>
      <c r="D1807" s="215"/>
      <c r="E1807" s="216" t="s">
        <v>3612</v>
      </c>
      <c r="F1807" s="217"/>
      <c r="G1807" s="225"/>
      <c r="H1807" s="227" t="s">
        <v>14667</v>
      </c>
      <c r="I1807" s="218"/>
      <c r="J1807" s="218"/>
      <c r="K1807" s="218"/>
    </row>
    <row r="1808" spans="1:11" s="219" customFormat="1" ht="14.25" customHeight="1">
      <c r="A1808" s="213">
        <v>1806</v>
      </c>
      <c r="B1808" s="214" t="s">
        <v>14667</v>
      </c>
      <c r="C1808" s="214" t="s">
        <v>16437</v>
      </c>
      <c r="D1808" s="215"/>
      <c r="E1808" s="216" t="s">
        <v>3614</v>
      </c>
      <c r="F1808" s="217"/>
      <c r="G1808" s="225"/>
      <c r="H1808" s="227" t="s">
        <v>14667</v>
      </c>
      <c r="I1808" s="218"/>
      <c r="J1808" s="218"/>
      <c r="K1808" s="218"/>
    </row>
    <row r="1809" spans="1:11" s="219" customFormat="1" ht="14.25" customHeight="1">
      <c r="A1809" s="213">
        <v>1807</v>
      </c>
      <c r="B1809" s="214" t="s">
        <v>14667</v>
      </c>
      <c r="C1809" s="214" t="s">
        <v>16438</v>
      </c>
      <c r="D1809" s="215"/>
      <c r="E1809" s="216" t="s">
        <v>203</v>
      </c>
      <c r="F1809" s="217"/>
      <c r="G1809" s="225"/>
      <c r="H1809" s="227" t="s">
        <v>14667</v>
      </c>
      <c r="I1809" s="218" t="s">
        <v>5</v>
      </c>
      <c r="J1809" s="218"/>
      <c r="K1809" s="218" t="s">
        <v>14222</v>
      </c>
    </row>
    <row r="1810" spans="1:11" s="219" customFormat="1" ht="14.25" customHeight="1">
      <c r="A1810" s="213">
        <v>1808</v>
      </c>
      <c r="B1810" s="214" t="s">
        <v>14667</v>
      </c>
      <c r="C1810" s="214" t="s">
        <v>16439</v>
      </c>
      <c r="D1810" s="215"/>
      <c r="E1810" s="216" t="s">
        <v>205</v>
      </c>
      <c r="F1810" s="217"/>
      <c r="G1810" s="225"/>
      <c r="H1810" s="227" t="s">
        <v>14667</v>
      </c>
      <c r="I1810" s="218" t="s">
        <v>5</v>
      </c>
      <c r="J1810" s="218"/>
      <c r="K1810" s="218" t="s">
        <v>14222</v>
      </c>
    </row>
    <row r="1811" spans="1:11" s="219" customFormat="1" ht="14.25" customHeight="1">
      <c r="A1811" s="213">
        <v>1809</v>
      </c>
      <c r="B1811" s="214" t="s">
        <v>14667</v>
      </c>
      <c r="C1811" s="214" t="s">
        <v>16440</v>
      </c>
      <c r="D1811" s="215"/>
      <c r="E1811" s="216" t="s">
        <v>3616</v>
      </c>
      <c r="F1811" s="217"/>
      <c r="G1811" s="225"/>
      <c r="H1811" s="227" t="s">
        <v>14667</v>
      </c>
      <c r="I1811" s="218"/>
      <c r="J1811" s="218"/>
      <c r="K1811" s="218"/>
    </row>
    <row r="1812" spans="1:11" s="219" customFormat="1" ht="14.25" customHeight="1">
      <c r="A1812" s="213">
        <v>1810</v>
      </c>
      <c r="B1812" s="214" t="s">
        <v>14667</v>
      </c>
      <c r="C1812" s="214" t="s">
        <v>16441</v>
      </c>
      <c r="D1812" s="215"/>
      <c r="E1812" s="216" t="s">
        <v>3619</v>
      </c>
      <c r="F1812" s="217"/>
      <c r="G1812" s="225"/>
      <c r="H1812" s="227" t="s">
        <v>14667</v>
      </c>
      <c r="I1812" s="218"/>
      <c r="J1812" s="218"/>
      <c r="K1812" s="218"/>
    </row>
    <row r="1813" spans="1:11" s="219" customFormat="1" ht="14.25" customHeight="1">
      <c r="A1813" s="213">
        <v>1811</v>
      </c>
      <c r="B1813" s="214" t="s">
        <v>14667</v>
      </c>
      <c r="C1813" s="214" t="s">
        <v>16442</v>
      </c>
      <c r="D1813" s="215"/>
      <c r="E1813" s="216" t="s">
        <v>3620</v>
      </c>
      <c r="F1813" s="217"/>
      <c r="G1813" s="225"/>
      <c r="H1813" s="227" t="s">
        <v>14667</v>
      </c>
      <c r="I1813" s="218"/>
      <c r="J1813" s="218"/>
      <c r="K1813" s="218"/>
    </row>
    <row r="1814" spans="1:11" s="219" customFormat="1" ht="14.25" customHeight="1">
      <c r="A1814" s="213">
        <v>1812</v>
      </c>
      <c r="B1814" s="214" t="s">
        <v>14667</v>
      </c>
      <c r="C1814" s="214" t="s">
        <v>16443</v>
      </c>
      <c r="D1814" s="215"/>
      <c r="E1814" s="216" t="s">
        <v>3621</v>
      </c>
      <c r="F1814" s="217"/>
      <c r="G1814" s="225"/>
      <c r="H1814" s="227" t="s">
        <v>14667</v>
      </c>
      <c r="I1814" s="218"/>
      <c r="J1814" s="218"/>
      <c r="K1814" s="218"/>
    </row>
    <row r="1815" spans="1:11" s="219" customFormat="1" ht="14.25" customHeight="1">
      <c r="A1815" s="213">
        <v>1813</v>
      </c>
      <c r="B1815" s="214" t="s">
        <v>14667</v>
      </c>
      <c r="C1815" s="214" t="s">
        <v>16444</v>
      </c>
      <c r="D1815" s="215"/>
      <c r="E1815" s="216" t="s">
        <v>3623</v>
      </c>
      <c r="F1815" s="217"/>
      <c r="G1815" s="225"/>
      <c r="H1815" s="227" t="s">
        <v>14667</v>
      </c>
      <c r="I1815" s="218"/>
      <c r="J1815" s="218"/>
      <c r="K1815" s="218"/>
    </row>
    <row r="1816" spans="1:11" s="219" customFormat="1" ht="14.25" customHeight="1">
      <c r="A1816" s="213">
        <v>1814</v>
      </c>
      <c r="B1816" s="214" t="s">
        <v>14667</v>
      </c>
      <c r="C1816" s="214" t="s">
        <v>16445</v>
      </c>
      <c r="D1816" s="215"/>
      <c r="E1816" s="216" t="s">
        <v>3625</v>
      </c>
      <c r="F1816" s="217"/>
      <c r="G1816" s="225"/>
      <c r="H1816" s="227" t="s">
        <v>14667</v>
      </c>
      <c r="I1816" s="218"/>
      <c r="J1816" s="218"/>
      <c r="K1816" s="218"/>
    </row>
    <row r="1817" spans="1:11" s="219" customFormat="1" ht="14.25" customHeight="1">
      <c r="A1817" s="213">
        <v>1815</v>
      </c>
      <c r="B1817" s="214" t="s">
        <v>14667</v>
      </c>
      <c r="C1817" s="214" t="s">
        <v>16446</v>
      </c>
      <c r="D1817" s="215"/>
      <c r="E1817" s="216" t="s">
        <v>3627</v>
      </c>
      <c r="F1817" s="217"/>
      <c r="G1817" s="225"/>
      <c r="H1817" s="227" t="s">
        <v>14667</v>
      </c>
      <c r="I1817" s="218"/>
      <c r="J1817" s="218"/>
      <c r="K1817" s="218"/>
    </row>
    <row r="1818" spans="1:11" s="219" customFormat="1" ht="14.25" customHeight="1">
      <c r="A1818" s="213">
        <v>1816</v>
      </c>
      <c r="B1818" s="214" t="s">
        <v>14667</v>
      </c>
      <c r="C1818" s="214" t="s">
        <v>16447</v>
      </c>
      <c r="D1818" s="215"/>
      <c r="E1818" s="216" t="s">
        <v>3628</v>
      </c>
      <c r="F1818" s="217"/>
      <c r="G1818" s="225"/>
      <c r="H1818" s="227" t="s">
        <v>14667</v>
      </c>
      <c r="I1818" s="218"/>
      <c r="J1818" s="218"/>
      <c r="K1818" s="218"/>
    </row>
    <row r="1819" spans="1:11" s="219" customFormat="1" ht="14.25" customHeight="1">
      <c r="A1819" s="213">
        <v>1817</v>
      </c>
      <c r="B1819" s="214" t="s">
        <v>14667</v>
      </c>
      <c r="C1819" s="214" t="s">
        <v>16448</v>
      </c>
      <c r="D1819" s="215"/>
      <c r="E1819" s="216" t="s">
        <v>3630</v>
      </c>
      <c r="F1819" s="217"/>
      <c r="G1819" s="225"/>
      <c r="H1819" s="227" t="s">
        <v>14667</v>
      </c>
      <c r="I1819" s="218"/>
      <c r="J1819" s="218"/>
      <c r="K1819" s="218"/>
    </row>
    <row r="1820" spans="1:11" s="219" customFormat="1" ht="14.25" customHeight="1">
      <c r="A1820" s="213">
        <v>1818</v>
      </c>
      <c r="B1820" s="214" t="s">
        <v>14667</v>
      </c>
      <c r="C1820" s="214" t="s">
        <v>16449</v>
      </c>
      <c r="D1820" s="215"/>
      <c r="E1820" s="216" t="s">
        <v>3632</v>
      </c>
      <c r="F1820" s="217"/>
      <c r="G1820" s="225"/>
      <c r="H1820" s="227" t="s">
        <v>14667</v>
      </c>
      <c r="I1820" s="218"/>
      <c r="J1820" s="218"/>
      <c r="K1820" s="218"/>
    </row>
    <row r="1821" spans="1:11" s="219" customFormat="1" ht="14.25" customHeight="1">
      <c r="A1821" s="213">
        <v>1819</v>
      </c>
      <c r="B1821" s="214" t="s">
        <v>14667</v>
      </c>
      <c r="C1821" s="214" t="s">
        <v>16450</v>
      </c>
      <c r="D1821" s="215"/>
      <c r="E1821" s="216" t="s">
        <v>3635</v>
      </c>
      <c r="F1821" s="217"/>
      <c r="G1821" s="225"/>
      <c r="H1821" s="227" t="s">
        <v>14667</v>
      </c>
      <c r="I1821" s="218"/>
      <c r="J1821" s="218"/>
      <c r="K1821" s="218"/>
    </row>
    <row r="1822" spans="1:11" s="219" customFormat="1" ht="14.25" customHeight="1">
      <c r="A1822" s="213">
        <v>1820</v>
      </c>
      <c r="B1822" s="214" t="s">
        <v>14667</v>
      </c>
      <c r="C1822" s="214" t="s">
        <v>16451</v>
      </c>
      <c r="D1822" s="215"/>
      <c r="E1822" s="216" t="s">
        <v>3637</v>
      </c>
      <c r="F1822" s="217"/>
      <c r="G1822" s="225"/>
      <c r="H1822" s="227" t="s">
        <v>14667</v>
      </c>
      <c r="I1822" s="218"/>
      <c r="J1822" s="218"/>
      <c r="K1822" s="218"/>
    </row>
    <row r="1823" spans="1:11" s="219" customFormat="1" ht="14.25" customHeight="1">
      <c r="A1823" s="213">
        <v>1821</v>
      </c>
      <c r="B1823" s="214" t="s">
        <v>14667</v>
      </c>
      <c r="C1823" s="214" t="s">
        <v>16452</v>
      </c>
      <c r="D1823" s="215"/>
      <c r="E1823" s="216" t="s">
        <v>3639</v>
      </c>
      <c r="F1823" s="217"/>
      <c r="G1823" s="225"/>
      <c r="H1823" s="227" t="s">
        <v>14667</v>
      </c>
      <c r="I1823" s="218" t="s">
        <v>5</v>
      </c>
      <c r="J1823" s="218"/>
      <c r="K1823" s="218" t="s">
        <v>14222</v>
      </c>
    </row>
    <row r="1824" spans="1:11" s="219" customFormat="1" ht="14.25" customHeight="1">
      <c r="A1824" s="213">
        <v>1822</v>
      </c>
      <c r="B1824" s="214" t="s">
        <v>14667</v>
      </c>
      <c r="C1824" s="214" t="s">
        <v>16453</v>
      </c>
      <c r="D1824" s="215"/>
      <c r="E1824" s="216" t="s">
        <v>3641</v>
      </c>
      <c r="F1824" s="217"/>
      <c r="G1824" s="225"/>
      <c r="H1824" s="227" t="s">
        <v>14667</v>
      </c>
      <c r="I1824" s="218"/>
      <c r="J1824" s="218"/>
      <c r="K1824" s="218"/>
    </row>
    <row r="1825" spans="1:11" s="219" customFormat="1" ht="14.25" customHeight="1">
      <c r="A1825" s="213">
        <v>1823</v>
      </c>
      <c r="B1825" s="214" t="s">
        <v>14667</v>
      </c>
      <c r="C1825" s="214" t="s">
        <v>16454</v>
      </c>
      <c r="D1825" s="215"/>
      <c r="E1825" s="216" t="s">
        <v>3644</v>
      </c>
      <c r="F1825" s="217"/>
      <c r="G1825" s="225"/>
      <c r="H1825" s="227" t="s">
        <v>14667</v>
      </c>
      <c r="I1825" s="218"/>
      <c r="J1825" s="218"/>
      <c r="K1825" s="218"/>
    </row>
    <row r="1826" spans="1:11" s="219" customFormat="1" ht="14.25" customHeight="1">
      <c r="A1826" s="213">
        <v>1824</v>
      </c>
      <c r="B1826" s="214" t="s">
        <v>14667</v>
      </c>
      <c r="C1826" s="214" t="s">
        <v>16455</v>
      </c>
      <c r="D1826" s="215"/>
      <c r="E1826" s="216" t="s">
        <v>3645</v>
      </c>
      <c r="F1826" s="217"/>
      <c r="G1826" s="225"/>
      <c r="H1826" s="227" t="s">
        <v>14667</v>
      </c>
      <c r="I1826" s="218"/>
      <c r="J1826" s="218"/>
      <c r="K1826" s="218"/>
    </row>
    <row r="1827" spans="1:11" s="219" customFormat="1" ht="14.25" customHeight="1">
      <c r="A1827" s="213">
        <v>1825</v>
      </c>
      <c r="B1827" s="214" t="s">
        <v>14667</v>
      </c>
      <c r="C1827" s="214" t="s">
        <v>16456</v>
      </c>
      <c r="D1827" s="215"/>
      <c r="E1827" s="216" t="s">
        <v>3646</v>
      </c>
      <c r="F1827" s="217"/>
      <c r="G1827" s="225"/>
      <c r="H1827" s="227" t="s">
        <v>14667</v>
      </c>
      <c r="I1827" s="218"/>
      <c r="J1827" s="218"/>
      <c r="K1827" s="218"/>
    </row>
    <row r="1828" spans="1:11" s="219" customFormat="1" ht="14.25" customHeight="1">
      <c r="A1828" s="213">
        <v>1826</v>
      </c>
      <c r="B1828" s="214" t="s">
        <v>14667</v>
      </c>
      <c r="C1828" s="214" t="s">
        <v>16457</v>
      </c>
      <c r="D1828" s="215"/>
      <c r="E1828" s="216" t="s">
        <v>3649</v>
      </c>
      <c r="F1828" s="217"/>
      <c r="G1828" s="225"/>
      <c r="H1828" s="227" t="s">
        <v>14667</v>
      </c>
      <c r="I1828" s="218"/>
      <c r="J1828" s="218"/>
      <c r="K1828" s="218"/>
    </row>
    <row r="1829" spans="1:11" s="219" customFormat="1" ht="14.25" customHeight="1">
      <c r="A1829" s="213">
        <v>1827</v>
      </c>
      <c r="B1829" s="214" t="s">
        <v>14667</v>
      </c>
      <c r="C1829" s="214" t="s">
        <v>16458</v>
      </c>
      <c r="D1829" s="215"/>
      <c r="E1829" s="216" t="s">
        <v>3650</v>
      </c>
      <c r="F1829" s="217"/>
      <c r="G1829" s="225"/>
      <c r="H1829" s="227" t="s">
        <v>14667</v>
      </c>
      <c r="I1829" s="218"/>
      <c r="J1829" s="218"/>
      <c r="K1829" s="218"/>
    </row>
    <row r="1830" spans="1:11" s="219" customFormat="1" ht="14.25" customHeight="1">
      <c r="A1830" s="213">
        <v>1828</v>
      </c>
      <c r="B1830" s="214" t="s">
        <v>14667</v>
      </c>
      <c r="C1830" s="214" t="s">
        <v>16459</v>
      </c>
      <c r="D1830" s="215"/>
      <c r="E1830" s="216" t="s">
        <v>3651</v>
      </c>
      <c r="F1830" s="217"/>
      <c r="G1830" s="225"/>
      <c r="H1830" s="227" t="s">
        <v>14667</v>
      </c>
      <c r="I1830" s="218"/>
      <c r="J1830" s="218"/>
      <c r="K1830" s="218"/>
    </row>
    <row r="1831" spans="1:11" s="219" customFormat="1" ht="14.25" customHeight="1">
      <c r="A1831" s="213">
        <v>1829</v>
      </c>
      <c r="B1831" s="214" t="s">
        <v>14667</v>
      </c>
      <c r="C1831" s="214" t="s">
        <v>16460</v>
      </c>
      <c r="D1831" s="215"/>
      <c r="E1831" s="216" t="s">
        <v>3652</v>
      </c>
      <c r="F1831" s="217"/>
      <c r="G1831" s="225"/>
      <c r="H1831" s="227" t="s">
        <v>14667</v>
      </c>
      <c r="I1831" s="218"/>
      <c r="J1831" s="218"/>
      <c r="K1831" s="218"/>
    </row>
    <row r="1832" spans="1:11" s="219" customFormat="1" ht="14.25" customHeight="1">
      <c r="A1832" s="213">
        <v>1830</v>
      </c>
      <c r="B1832" s="214" t="s">
        <v>14667</v>
      </c>
      <c r="C1832" s="214" t="s">
        <v>16461</v>
      </c>
      <c r="D1832" s="215"/>
      <c r="E1832" s="216" t="s">
        <v>3654</v>
      </c>
      <c r="F1832" s="217"/>
      <c r="G1832" s="225"/>
      <c r="H1832" s="227" t="s">
        <v>14667</v>
      </c>
      <c r="I1832" s="218"/>
      <c r="J1832" s="218"/>
      <c r="K1832" s="218"/>
    </row>
    <row r="1833" spans="1:11" s="219" customFormat="1" ht="14.25" customHeight="1">
      <c r="A1833" s="213">
        <v>1831</v>
      </c>
      <c r="B1833" s="214" t="s">
        <v>14667</v>
      </c>
      <c r="C1833" s="214" t="s">
        <v>16462</v>
      </c>
      <c r="D1833" s="215"/>
      <c r="E1833" s="216" t="s">
        <v>3656</v>
      </c>
      <c r="F1833" s="217"/>
      <c r="G1833" s="225"/>
      <c r="H1833" s="227" t="s">
        <v>14667</v>
      </c>
      <c r="I1833" s="218"/>
      <c r="J1833" s="218"/>
      <c r="K1833" s="218"/>
    </row>
    <row r="1834" spans="1:11" s="219" customFormat="1" ht="14.25" customHeight="1">
      <c r="A1834" s="213">
        <v>1832</v>
      </c>
      <c r="B1834" s="214" t="s">
        <v>14667</v>
      </c>
      <c r="C1834" s="214" t="s">
        <v>16463</v>
      </c>
      <c r="D1834" s="215"/>
      <c r="E1834" s="216" t="s">
        <v>3658</v>
      </c>
      <c r="F1834" s="217"/>
      <c r="G1834" s="225"/>
      <c r="H1834" s="227" t="s">
        <v>14667</v>
      </c>
      <c r="I1834" s="218" t="s">
        <v>5</v>
      </c>
      <c r="J1834" s="218"/>
      <c r="K1834" s="218" t="s">
        <v>14222</v>
      </c>
    </row>
    <row r="1835" spans="1:11" s="219" customFormat="1" ht="14.25" customHeight="1">
      <c r="A1835" s="213">
        <v>1833</v>
      </c>
      <c r="B1835" s="214" t="s">
        <v>14667</v>
      </c>
      <c r="C1835" s="214" t="s">
        <v>16464</v>
      </c>
      <c r="D1835" s="215"/>
      <c r="E1835" s="216" t="s">
        <v>3659</v>
      </c>
      <c r="F1835" s="217"/>
      <c r="G1835" s="225"/>
      <c r="H1835" s="227" t="s">
        <v>14667</v>
      </c>
      <c r="I1835" s="218"/>
      <c r="J1835" s="218"/>
      <c r="K1835" s="218"/>
    </row>
    <row r="1836" spans="1:11" s="219" customFormat="1" ht="14.25" customHeight="1">
      <c r="A1836" s="213">
        <v>1834</v>
      </c>
      <c r="B1836" s="214" t="s">
        <v>14667</v>
      </c>
      <c r="C1836" s="214" t="s">
        <v>16465</v>
      </c>
      <c r="D1836" s="215"/>
      <c r="E1836" s="216" t="s">
        <v>3660</v>
      </c>
      <c r="F1836" s="217"/>
      <c r="G1836" s="225"/>
      <c r="H1836" s="227" t="s">
        <v>14667</v>
      </c>
      <c r="I1836" s="218" t="s">
        <v>5</v>
      </c>
      <c r="J1836" s="218"/>
      <c r="K1836" s="218" t="s">
        <v>14222</v>
      </c>
    </row>
    <row r="1837" spans="1:11" s="219" customFormat="1" ht="14.25" customHeight="1">
      <c r="A1837" s="213">
        <v>1835</v>
      </c>
      <c r="B1837" s="214" t="s">
        <v>14667</v>
      </c>
      <c r="C1837" s="214" t="s">
        <v>16466</v>
      </c>
      <c r="D1837" s="215"/>
      <c r="E1837" s="216" t="s">
        <v>3662</v>
      </c>
      <c r="F1837" s="217"/>
      <c r="G1837" s="225"/>
      <c r="H1837" s="227" t="s">
        <v>14667</v>
      </c>
      <c r="I1837" s="218"/>
      <c r="J1837" s="218"/>
      <c r="K1837" s="218"/>
    </row>
    <row r="1838" spans="1:11" s="219" customFormat="1" ht="14.25" customHeight="1">
      <c r="A1838" s="213">
        <v>1836</v>
      </c>
      <c r="B1838" s="214" t="s">
        <v>14667</v>
      </c>
      <c r="C1838" s="214" t="s">
        <v>16467</v>
      </c>
      <c r="D1838" s="215"/>
      <c r="E1838" s="216" t="s">
        <v>3663</v>
      </c>
      <c r="F1838" s="217"/>
      <c r="G1838" s="225"/>
      <c r="H1838" s="227" t="s">
        <v>14667</v>
      </c>
      <c r="I1838" s="218"/>
      <c r="J1838" s="218"/>
      <c r="K1838" s="218"/>
    </row>
    <row r="1839" spans="1:11" s="219" customFormat="1" ht="14.25" customHeight="1">
      <c r="A1839" s="213">
        <v>1837</v>
      </c>
      <c r="B1839" s="214" t="s">
        <v>14667</v>
      </c>
      <c r="C1839" s="214" t="s">
        <v>16468</v>
      </c>
      <c r="D1839" s="215"/>
      <c r="E1839" s="216" t="s">
        <v>3665</v>
      </c>
      <c r="F1839" s="217"/>
      <c r="G1839" s="225"/>
      <c r="H1839" s="227" t="s">
        <v>14667</v>
      </c>
      <c r="I1839" s="218"/>
      <c r="J1839" s="218"/>
      <c r="K1839" s="218"/>
    </row>
    <row r="1840" spans="1:11" s="219" customFormat="1" ht="14.25" customHeight="1">
      <c r="A1840" s="213">
        <v>1838</v>
      </c>
      <c r="B1840" s="214" t="s">
        <v>14667</v>
      </c>
      <c r="C1840" s="214" t="s">
        <v>16469</v>
      </c>
      <c r="D1840" s="215"/>
      <c r="E1840" s="216" t="s">
        <v>3666</v>
      </c>
      <c r="F1840" s="217"/>
      <c r="G1840" s="225"/>
      <c r="H1840" s="227" t="s">
        <v>14667</v>
      </c>
      <c r="I1840" s="218"/>
      <c r="J1840" s="218"/>
      <c r="K1840" s="218"/>
    </row>
    <row r="1841" spans="1:11" s="219" customFormat="1" ht="14.25" customHeight="1">
      <c r="A1841" s="213">
        <v>1839</v>
      </c>
      <c r="B1841" s="214" t="s">
        <v>14667</v>
      </c>
      <c r="C1841" s="214" t="s">
        <v>16470</v>
      </c>
      <c r="D1841" s="215"/>
      <c r="E1841" s="216" t="s">
        <v>3667</v>
      </c>
      <c r="F1841" s="217"/>
      <c r="G1841" s="225"/>
      <c r="H1841" s="227" t="s">
        <v>14667</v>
      </c>
      <c r="I1841" s="218" t="s">
        <v>5</v>
      </c>
      <c r="J1841" s="218"/>
      <c r="K1841" s="218" t="s">
        <v>14222</v>
      </c>
    </row>
    <row r="1842" spans="1:11" s="219" customFormat="1" ht="14.25" customHeight="1">
      <c r="A1842" s="213">
        <v>1840</v>
      </c>
      <c r="B1842" s="214" t="s">
        <v>14667</v>
      </c>
      <c r="C1842" s="214" t="s">
        <v>16471</v>
      </c>
      <c r="D1842" s="215"/>
      <c r="E1842" s="216" t="s">
        <v>3668</v>
      </c>
      <c r="F1842" s="217"/>
      <c r="G1842" s="225"/>
      <c r="H1842" s="227" t="s">
        <v>14667</v>
      </c>
      <c r="I1842" s="218"/>
      <c r="J1842" s="218"/>
      <c r="K1842" s="218"/>
    </row>
    <row r="1843" spans="1:11" s="219" customFormat="1" ht="14.25" customHeight="1">
      <c r="A1843" s="213">
        <v>1841</v>
      </c>
      <c r="B1843" s="214" t="s">
        <v>14667</v>
      </c>
      <c r="C1843" s="214" t="s">
        <v>16472</v>
      </c>
      <c r="D1843" s="215"/>
      <c r="E1843" s="216" t="s">
        <v>3669</v>
      </c>
      <c r="F1843" s="217"/>
      <c r="G1843" s="225"/>
      <c r="H1843" s="227" t="s">
        <v>14667</v>
      </c>
      <c r="I1843" s="218"/>
      <c r="J1843" s="218"/>
      <c r="K1843" s="218"/>
    </row>
    <row r="1844" spans="1:11" s="219" customFormat="1" ht="14.25" customHeight="1">
      <c r="A1844" s="213">
        <v>1842</v>
      </c>
      <c r="B1844" s="214" t="s">
        <v>14667</v>
      </c>
      <c r="C1844" s="214" t="s">
        <v>16473</v>
      </c>
      <c r="D1844" s="215"/>
      <c r="E1844" s="216" t="s">
        <v>3671</v>
      </c>
      <c r="F1844" s="217"/>
      <c r="G1844" s="225"/>
      <c r="H1844" s="227" t="s">
        <v>14667</v>
      </c>
      <c r="I1844" s="218"/>
      <c r="J1844" s="218"/>
      <c r="K1844" s="218"/>
    </row>
    <row r="1845" spans="1:11" s="219" customFormat="1" ht="14.25" customHeight="1">
      <c r="A1845" s="213">
        <v>1843</v>
      </c>
      <c r="B1845" s="214" t="s">
        <v>14667</v>
      </c>
      <c r="C1845" s="214" t="s">
        <v>16474</v>
      </c>
      <c r="D1845" s="215"/>
      <c r="E1845" s="216" t="s">
        <v>3672</v>
      </c>
      <c r="F1845" s="217"/>
      <c r="G1845" s="225"/>
      <c r="H1845" s="227" t="s">
        <v>14667</v>
      </c>
      <c r="I1845" s="218"/>
      <c r="J1845" s="218"/>
      <c r="K1845" s="218"/>
    </row>
    <row r="1846" spans="1:11" s="219" customFormat="1" ht="14.25" customHeight="1">
      <c r="A1846" s="213">
        <v>1844</v>
      </c>
      <c r="B1846" s="214" t="s">
        <v>14667</v>
      </c>
      <c r="C1846" s="214" t="s">
        <v>16475</v>
      </c>
      <c r="D1846" s="215"/>
      <c r="E1846" s="216" t="s">
        <v>3673</v>
      </c>
      <c r="F1846" s="217"/>
      <c r="G1846" s="225"/>
      <c r="H1846" s="227" t="s">
        <v>14667</v>
      </c>
      <c r="I1846" s="218"/>
      <c r="J1846" s="218"/>
      <c r="K1846" s="218"/>
    </row>
    <row r="1847" spans="1:11" s="219" customFormat="1" ht="14.25" customHeight="1">
      <c r="A1847" s="213">
        <v>1845</v>
      </c>
      <c r="B1847" s="214" t="s">
        <v>14667</v>
      </c>
      <c r="C1847" s="214" t="s">
        <v>16476</v>
      </c>
      <c r="D1847" s="215"/>
      <c r="E1847" s="216" t="s">
        <v>3675</v>
      </c>
      <c r="F1847" s="217"/>
      <c r="G1847" s="225"/>
      <c r="H1847" s="227" t="s">
        <v>14667</v>
      </c>
      <c r="I1847" s="218"/>
      <c r="J1847" s="218"/>
      <c r="K1847" s="218"/>
    </row>
    <row r="1848" spans="1:11" s="219" customFormat="1" ht="14.25" customHeight="1">
      <c r="A1848" s="213">
        <v>1846</v>
      </c>
      <c r="B1848" s="214" t="s">
        <v>14667</v>
      </c>
      <c r="C1848" s="214" t="s">
        <v>16477</v>
      </c>
      <c r="D1848" s="215"/>
      <c r="E1848" s="216" t="s">
        <v>3677</v>
      </c>
      <c r="F1848" s="217"/>
      <c r="G1848" s="225"/>
      <c r="H1848" s="227" t="s">
        <v>14667</v>
      </c>
      <c r="I1848" s="218"/>
      <c r="J1848" s="218"/>
      <c r="K1848" s="218"/>
    </row>
    <row r="1849" spans="1:11" s="219" customFormat="1" ht="14.25" customHeight="1">
      <c r="A1849" s="213">
        <v>1847</v>
      </c>
      <c r="B1849" s="214" t="s">
        <v>14667</v>
      </c>
      <c r="C1849" s="214" t="s">
        <v>16478</v>
      </c>
      <c r="D1849" s="215"/>
      <c r="E1849" s="216" t="s">
        <v>3678</v>
      </c>
      <c r="F1849" s="217"/>
      <c r="G1849" s="225"/>
      <c r="H1849" s="227" t="s">
        <v>14667</v>
      </c>
      <c r="I1849" s="218"/>
      <c r="J1849" s="218"/>
      <c r="K1849" s="218"/>
    </row>
    <row r="1850" spans="1:11" s="219" customFormat="1" ht="14.25" customHeight="1">
      <c r="A1850" s="213">
        <v>1848</v>
      </c>
      <c r="B1850" s="214" t="s">
        <v>14667</v>
      </c>
      <c r="C1850" s="214" t="s">
        <v>16479</v>
      </c>
      <c r="D1850" s="215"/>
      <c r="E1850" s="216" t="s">
        <v>3680</v>
      </c>
      <c r="F1850" s="217"/>
      <c r="G1850" s="225"/>
      <c r="H1850" s="227" t="s">
        <v>14667</v>
      </c>
      <c r="I1850" s="218"/>
      <c r="J1850" s="218"/>
      <c r="K1850" s="218"/>
    </row>
    <row r="1851" spans="1:11" s="219" customFormat="1" ht="14.25" customHeight="1">
      <c r="A1851" s="213">
        <v>1849</v>
      </c>
      <c r="B1851" s="214" t="s">
        <v>14667</v>
      </c>
      <c r="C1851" s="214" t="s">
        <v>16480</v>
      </c>
      <c r="D1851" s="215"/>
      <c r="E1851" s="216" t="s">
        <v>3681</v>
      </c>
      <c r="F1851" s="217"/>
      <c r="G1851" s="225"/>
      <c r="H1851" s="227" t="s">
        <v>14667</v>
      </c>
      <c r="I1851" s="218"/>
      <c r="J1851" s="218"/>
      <c r="K1851" s="218"/>
    </row>
    <row r="1852" spans="1:11" s="219" customFormat="1" ht="14.25" customHeight="1">
      <c r="A1852" s="213">
        <v>1850</v>
      </c>
      <c r="B1852" s="214" t="s">
        <v>14667</v>
      </c>
      <c r="C1852" s="214" t="s">
        <v>16481</v>
      </c>
      <c r="D1852" s="215"/>
      <c r="E1852" s="216" t="s">
        <v>3683</v>
      </c>
      <c r="F1852" s="217"/>
      <c r="G1852" s="225"/>
      <c r="H1852" s="227" t="s">
        <v>14667</v>
      </c>
      <c r="I1852" s="218"/>
      <c r="J1852" s="218"/>
      <c r="K1852" s="218"/>
    </row>
    <row r="1853" spans="1:11" s="219" customFormat="1" ht="14.25" customHeight="1">
      <c r="A1853" s="213">
        <v>1851</v>
      </c>
      <c r="B1853" s="214" t="s">
        <v>14667</v>
      </c>
      <c r="C1853" s="214" t="s">
        <v>16482</v>
      </c>
      <c r="D1853" s="215"/>
      <c r="E1853" s="216" t="s">
        <v>3684</v>
      </c>
      <c r="F1853" s="217"/>
      <c r="G1853" s="225"/>
      <c r="H1853" s="227" t="s">
        <v>14667</v>
      </c>
      <c r="I1853" s="218"/>
      <c r="J1853" s="218"/>
      <c r="K1853" s="218"/>
    </row>
    <row r="1854" spans="1:11" s="219" customFormat="1" ht="14.25" customHeight="1">
      <c r="A1854" s="213">
        <v>1852</v>
      </c>
      <c r="B1854" s="214" t="s">
        <v>14667</v>
      </c>
      <c r="C1854" s="214" t="s">
        <v>16483</v>
      </c>
      <c r="D1854" s="215"/>
      <c r="E1854" s="216" t="s">
        <v>3687</v>
      </c>
      <c r="F1854" s="217"/>
      <c r="G1854" s="225"/>
      <c r="H1854" s="227" t="s">
        <v>14667</v>
      </c>
      <c r="I1854" s="218"/>
      <c r="J1854" s="218"/>
      <c r="K1854" s="218"/>
    </row>
    <row r="1855" spans="1:11" s="219" customFormat="1" ht="14.25" customHeight="1">
      <c r="A1855" s="213">
        <v>1853</v>
      </c>
      <c r="B1855" s="214" t="s">
        <v>14667</v>
      </c>
      <c r="C1855" s="214" t="s">
        <v>16484</v>
      </c>
      <c r="D1855" s="215"/>
      <c r="E1855" s="216" t="s">
        <v>3689</v>
      </c>
      <c r="F1855" s="217"/>
      <c r="G1855" s="225"/>
      <c r="H1855" s="227" t="s">
        <v>14667</v>
      </c>
      <c r="I1855" s="218" t="s">
        <v>5</v>
      </c>
      <c r="J1855" s="218"/>
      <c r="K1855" s="218" t="s">
        <v>14222</v>
      </c>
    </row>
    <row r="1856" spans="1:11" s="219" customFormat="1" ht="14.25" customHeight="1">
      <c r="A1856" s="213">
        <v>1854</v>
      </c>
      <c r="B1856" s="214" t="s">
        <v>14667</v>
      </c>
      <c r="C1856" s="214" t="s">
        <v>16485</v>
      </c>
      <c r="D1856" s="215"/>
      <c r="E1856" s="216" t="s">
        <v>3690</v>
      </c>
      <c r="F1856" s="217"/>
      <c r="G1856" s="225"/>
      <c r="H1856" s="227" t="s">
        <v>14667</v>
      </c>
      <c r="I1856" s="218"/>
      <c r="J1856" s="218"/>
      <c r="K1856" s="218"/>
    </row>
    <row r="1857" spans="1:11" s="219" customFormat="1" ht="14.25" customHeight="1">
      <c r="A1857" s="213">
        <v>1855</v>
      </c>
      <c r="B1857" s="214" t="s">
        <v>14667</v>
      </c>
      <c r="C1857" s="214" t="s">
        <v>16486</v>
      </c>
      <c r="D1857" s="215"/>
      <c r="E1857" s="216" t="s">
        <v>3693</v>
      </c>
      <c r="F1857" s="217"/>
      <c r="G1857" s="225"/>
      <c r="H1857" s="227" t="s">
        <v>14667</v>
      </c>
      <c r="I1857" s="218" t="s">
        <v>5</v>
      </c>
      <c r="J1857" s="218"/>
      <c r="K1857" s="218" t="s">
        <v>14222</v>
      </c>
    </row>
    <row r="1858" spans="1:11" s="219" customFormat="1" ht="14.25" customHeight="1">
      <c r="A1858" s="213">
        <v>1856</v>
      </c>
      <c r="B1858" s="214" t="s">
        <v>14667</v>
      </c>
      <c r="C1858" s="214" t="s">
        <v>16487</v>
      </c>
      <c r="D1858" s="215"/>
      <c r="E1858" s="216" t="s">
        <v>3695</v>
      </c>
      <c r="F1858" s="217"/>
      <c r="G1858" s="225"/>
      <c r="H1858" s="227" t="s">
        <v>14667</v>
      </c>
      <c r="I1858" s="218"/>
      <c r="J1858" s="218"/>
      <c r="K1858" s="218"/>
    </row>
    <row r="1859" spans="1:11" s="219" customFormat="1" ht="14.25" customHeight="1">
      <c r="A1859" s="213">
        <v>1857</v>
      </c>
      <c r="B1859" s="214" t="s">
        <v>14667</v>
      </c>
      <c r="C1859" s="214" t="s">
        <v>16488</v>
      </c>
      <c r="D1859" s="215"/>
      <c r="E1859" s="216" t="s">
        <v>3698</v>
      </c>
      <c r="F1859" s="217"/>
      <c r="G1859" s="225"/>
      <c r="H1859" s="227" t="s">
        <v>14667</v>
      </c>
      <c r="I1859" s="218"/>
      <c r="J1859" s="218"/>
      <c r="K1859" s="218"/>
    </row>
    <row r="1860" spans="1:11" s="219" customFormat="1" ht="14.25" customHeight="1">
      <c r="A1860" s="213">
        <v>1858</v>
      </c>
      <c r="B1860" s="214" t="s">
        <v>14667</v>
      </c>
      <c r="C1860" s="214" t="s">
        <v>16489</v>
      </c>
      <c r="D1860" s="215"/>
      <c r="E1860" s="216" t="s">
        <v>3699</v>
      </c>
      <c r="F1860" s="217"/>
      <c r="G1860" s="225"/>
      <c r="H1860" s="227" t="s">
        <v>14667</v>
      </c>
      <c r="I1860" s="218"/>
      <c r="J1860" s="218"/>
      <c r="K1860" s="218"/>
    </row>
    <row r="1861" spans="1:11" s="219" customFormat="1" ht="14.25" customHeight="1">
      <c r="A1861" s="213">
        <v>1859</v>
      </c>
      <c r="B1861" s="214" t="s">
        <v>14667</v>
      </c>
      <c r="C1861" s="214" t="s">
        <v>16490</v>
      </c>
      <c r="D1861" s="215"/>
      <c r="E1861" s="216" t="s">
        <v>3701</v>
      </c>
      <c r="F1861" s="217"/>
      <c r="G1861" s="225"/>
      <c r="H1861" s="227" t="s">
        <v>14667</v>
      </c>
      <c r="I1861" s="218"/>
      <c r="J1861" s="218"/>
      <c r="K1861" s="218"/>
    </row>
    <row r="1862" spans="1:11" s="219" customFormat="1" ht="14.25" customHeight="1">
      <c r="A1862" s="213">
        <v>1860</v>
      </c>
      <c r="B1862" s="214" t="s">
        <v>14667</v>
      </c>
      <c r="C1862" s="214" t="s">
        <v>16491</v>
      </c>
      <c r="D1862" s="215"/>
      <c r="E1862" s="216" t="s">
        <v>3704</v>
      </c>
      <c r="F1862" s="217"/>
      <c r="G1862" s="225"/>
      <c r="H1862" s="227" t="s">
        <v>14667</v>
      </c>
      <c r="I1862" s="218"/>
      <c r="J1862" s="218"/>
      <c r="K1862" s="218"/>
    </row>
    <row r="1863" spans="1:11" s="219" customFormat="1" ht="14.25" customHeight="1">
      <c r="A1863" s="213">
        <v>1861</v>
      </c>
      <c r="B1863" s="214" t="s">
        <v>14667</v>
      </c>
      <c r="C1863" s="214" t="s">
        <v>16492</v>
      </c>
      <c r="D1863" s="215"/>
      <c r="E1863" s="216" t="s">
        <v>3706</v>
      </c>
      <c r="F1863" s="217"/>
      <c r="G1863" s="225"/>
      <c r="H1863" s="227" t="s">
        <v>14667</v>
      </c>
      <c r="I1863" s="218"/>
      <c r="J1863" s="218"/>
      <c r="K1863" s="218"/>
    </row>
    <row r="1864" spans="1:11" s="219" customFormat="1" ht="14.25" customHeight="1">
      <c r="A1864" s="213">
        <v>1862</v>
      </c>
      <c r="B1864" s="214" t="s">
        <v>14667</v>
      </c>
      <c r="C1864" s="214" t="s">
        <v>16493</v>
      </c>
      <c r="D1864" s="215"/>
      <c r="E1864" s="216" t="s">
        <v>3708</v>
      </c>
      <c r="F1864" s="217"/>
      <c r="G1864" s="225"/>
      <c r="H1864" s="227" t="s">
        <v>14667</v>
      </c>
      <c r="I1864" s="218"/>
      <c r="J1864" s="218"/>
      <c r="K1864" s="218"/>
    </row>
    <row r="1865" spans="1:11" s="219" customFormat="1" ht="14.25" customHeight="1">
      <c r="A1865" s="213">
        <v>1863</v>
      </c>
      <c r="B1865" s="214" t="s">
        <v>14667</v>
      </c>
      <c r="C1865" s="214" t="s">
        <v>16494</v>
      </c>
      <c r="D1865" s="215"/>
      <c r="E1865" s="216" t="s">
        <v>3710</v>
      </c>
      <c r="F1865" s="217"/>
      <c r="G1865" s="225"/>
      <c r="H1865" s="227" t="s">
        <v>14667</v>
      </c>
      <c r="I1865" s="218"/>
      <c r="J1865" s="218"/>
      <c r="K1865" s="218"/>
    </row>
    <row r="1866" spans="1:11" s="219" customFormat="1" ht="14.25" customHeight="1">
      <c r="A1866" s="213">
        <v>1864</v>
      </c>
      <c r="B1866" s="214" t="s">
        <v>14667</v>
      </c>
      <c r="C1866" s="214" t="s">
        <v>16495</v>
      </c>
      <c r="D1866" s="215"/>
      <c r="E1866" s="216" t="s">
        <v>3713</v>
      </c>
      <c r="F1866" s="217"/>
      <c r="G1866" s="225"/>
      <c r="H1866" s="227" t="s">
        <v>14667</v>
      </c>
      <c r="I1866" s="218"/>
      <c r="J1866" s="218"/>
      <c r="K1866" s="218"/>
    </row>
    <row r="1867" spans="1:11" s="219" customFormat="1" ht="14.25" customHeight="1">
      <c r="A1867" s="213">
        <v>1865</v>
      </c>
      <c r="B1867" s="214" t="s">
        <v>14667</v>
      </c>
      <c r="C1867" s="214" t="s">
        <v>16496</v>
      </c>
      <c r="D1867" s="215"/>
      <c r="E1867" s="216" t="s">
        <v>3715</v>
      </c>
      <c r="F1867" s="217"/>
      <c r="G1867" s="225"/>
      <c r="H1867" s="227" t="s">
        <v>14667</v>
      </c>
      <c r="I1867" s="218"/>
      <c r="J1867" s="218"/>
      <c r="K1867" s="218"/>
    </row>
    <row r="1868" spans="1:11" s="219" customFormat="1" ht="14.25" customHeight="1">
      <c r="A1868" s="213">
        <v>1866</v>
      </c>
      <c r="B1868" s="214" t="s">
        <v>14667</v>
      </c>
      <c r="C1868" s="214" t="s">
        <v>16497</v>
      </c>
      <c r="D1868" s="215"/>
      <c r="E1868" s="216" t="s">
        <v>3716</v>
      </c>
      <c r="F1868" s="217"/>
      <c r="G1868" s="225"/>
      <c r="H1868" s="227" t="s">
        <v>14667</v>
      </c>
      <c r="I1868" s="218"/>
      <c r="J1868" s="218"/>
      <c r="K1868" s="218"/>
    </row>
    <row r="1869" spans="1:11" s="219" customFormat="1" ht="14.25" customHeight="1">
      <c r="A1869" s="213">
        <v>1867</v>
      </c>
      <c r="B1869" s="214" t="s">
        <v>14667</v>
      </c>
      <c r="C1869" s="214" t="s">
        <v>16498</v>
      </c>
      <c r="D1869" s="215"/>
      <c r="E1869" s="216" t="s">
        <v>3719</v>
      </c>
      <c r="F1869" s="217"/>
      <c r="G1869" s="225"/>
      <c r="H1869" s="227" t="s">
        <v>14667</v>
      </c>
      <c r="I1869" s="218"/>
      <c r="J1869" s="218"/>
      <c r="K1869" s="218"/>
    </row>
    <row r="1870" spans="1:11" s="219" customFormat="1" ht="14.25" customHeight="1">
      <c r="A1870" s="213">
        <v>1868</v>
      </c>
      <c r="B1870" s="214" t="s">
        <v>14667</v>
      </c>
      <c r="C1870" s="214" t="s">
        <v>16499</v>
      </c>
      <c r="D1870" s="215"/>
      <c r="E1870" s="216" t="s">
        <v>3721</v>
      </c>
      <c r="F1870" s="217"/>
      <c r="G1870" s="225"/>
      <c r="H1870" s="227" t="s">
        <v>14667</v>
      </c>
      <c r="I1870" s="218"/>
      <c r="J1870" s="218"/>
      <c r="K1870" s="218"/>
    </row>
    <row r="1871" spans="1:11" s="219" customFormat="1" ht="14.25" customHeight="1">
      <c r="A1871" s="213">
        <v>1869</v>
      </c>
      <c r="B1871" s="214" t="s">
        <v>14667</v>
      </c>
      <c r="C1871" s="214" t="s">
        <v>16500</v>
      </c>
      <c r="D1871" s="215"/>
      <c r="E1871" s="216" t="s">
        <v>3723</v>
      </c>
      <c r="F1871" s="217"/>
      <c r="G1871" s="225"/>
      <c r="H1871" s="227" t="s">
        <v>14667</v>
      </c>
      <c r="I1871" s="218"/>
      <c r="J1871" s="218"/>
      <c r="K1871" s="218"/>
    </row>
    <row r="1872" spans="1:11" s="219" customFormat="1" ht="14.25" customHeight="1">
      <c r="A1872" s="213">
        <v>1870</v>
      </c>
      <c r="B1872" s="214" t="s">
        <v>14667</v>
      </c>
      <c r="C1872" s="214" t="s">
        <v>16501</v>
      </c>
      <c r="D1872" s="215"/>
      <c r="E1872" s="216" t="s">
        <v>3724</v>
      </c>
      <c r="F1872" s="217"/>
      <c r="G1872" s="225"/>
      <c r="H1872" s="227" t="s">
        <v>14667</v>
      </c>
      <c r="I1872" s="218"/>
      <c r="J1872" s="218"/>
      <c r="K1872" s="218"/>
    </row>
    <row r="1873" spans="1:11" s="219" customFormat="1" ht="14.25" customHeight="1">
      <c r="A1873" s="213">
        <v>1871</v>
      </c>
      <c r="B1873" s="214" t="s">
        <v>14667</v>
      </c>
      <c r="C1873" s="214" t="s">
        <v>16502</v>
      </c>
      <c r="D1873" s="215"/>
      <c r="E1873" s="216" t="s">
        <v>3725</v>
      </c>
      <c r="F1873" s="217"/>
      <c r="G1873" s="225"/>
      <c r="H1873" s="227" t="s">
        <v>14667</v>
      </c>
      <c r="I1873" s="218"/>
      <c r="J1873" s="218"/>
      <c r="K1873" s="218"/>
    </row>
    <row r="1874" spans="1:11" s="219" customFormat="1" ht="14.25" customHeight="1">
      <c r="A1874" s="213">
        <v>1872</v>
      </c>
      <c r="B1874" s="214" t="s">
        <v>14667</v>
      </c>
      <c r="C1874" s="214" t="s">
        <v>16503</v>
      </c>
      <c r="D1874" s="215"/>
      <c r="E1874" s="216" t="s">
        <v>3726</v>
      </c>
      <c r="F1874" s="217"/>
      <c r="G1874" s="225"/>
      <c r="H1874" s="227" t="s">
        <v>14667</v>
      </c>
      <c r="I1874" s="218"/>
      <c r="J1874" s="218"/>
      <c r="K1874" s="218"/>
    </row>
    <row r="1875" spans="1:11" s="219" customFormat="1" ht="14.25" customHeight="1">
      <c r="A1875" s="213">
        <v>1873</v>
      </c>
      <c r="B1875" s="214" t="s">
        <v>14667</v>
      </c>
      <c r="C1875" s="214" t="s">
        <v>16504</v>
      </c>
      <c r="D1875" s="215"/>
      <c r="E1875" s="216" t="s">
        <v>3728</v>
      </c>
      <c r="F1875" s="217"/>
      <c r="G1875" s="225"/>
      <c r="H1875" s="227" t="s">
        <v>14667</v>
      </c>
      <c r="I1875" s="218"/>
      <c r="J1875" s="218"/>
      <c r="K1875" s="218"/>
    </row>
    <row r="1876" spans="1:11" s="219" customFormat="1" ht="14.25" customHeight="1">
      <c r="A1876" s="213">
        <v>1874</v>
      </c>
      <c r="B1876" s="214" t="s">
        <v>14667</v>
      </c>
      <c r="C1876" s="214" t="s">
        <v>16505</v>
      </c>
      <c r="D1876" s="215"/>
      <c r="E1876" s="216" t="s">
        <v>3730</v>
      </c>
      <c r="F1876" s="217"/>
      <c r="G1876" s="225"/>
      <c r="H1876" s="227" t="s">
        <v>14667</v>
      </c>
      <c r="I1876" s="218"/>
      <c r="J1876" s="218"/>
      <c r="K1876" s="218"/>
    </row>
    <row r="1877" spans="1:11" s="219" customFormat="1" ht="14.25" customHeight="1">
      <c r="A1877" s="213">
        <v>1875</v>
      </c>
      <c r="B1877" s="214" t="s">
        <v>14667</v>
      </c>
      <c r="C1877" s="214" t="s">
        <v>16506</v>
      </c>
      <c r="D1877" s="215"/>
      <c r="E1877" s="216" t="s">
        <v>3731</v>
      </c>
      <c r="F1877" s="217"/>
      <c r="G1877" s="225"/>
      <c r="H1877" s="227" t="s">
        <v>14667</v>
      </c>
      <c r="I1877" s="218"/>
      <c r="J1877" s="218"/>
      <c r="K1877" s="218"/>
    </row>
    <row r="1878" spans="1:11" s="219" customFormat="1" ht="14.25" customHeight="1">
      <c r="A1878" s="213">
        <v>1876</v>
      </c>
      <c r="B1878" s="214" t="s">
        <v>14667</v>
      </c>
      <c r="C1878" s="214" t="s">
        <v>16507</v>
      </c>
      <c r="D1878" s="215"/>
      <c r="E1878" s="216" t="s">
        <v>3733</v>
      </c>
      <c r="F1878" s="217"/>
      <c r="G1878" s="225"/>
      <c r="H1878" s="227" t="s">
        <v>14667</v>
      </c>
      <c r="I1878" s="218"/>
      <c r="J1878" s="218"/>
      <c r="K1878" s="218"/>
    </row>
    <row r="1879" spans="1:11" s="219" customFormat="1" ht="14.25" customHeight="1">
      <c r="A1879" s="213">
        <v>1877</v>
      </c>
      <c r="B1879" s="214" t="s">
        <v>14667</v>
      </c>
      <c r="C1879" s="214" t="s">
        <v>16508</v>
      </c>
      <c r="D1879" s="215"/>
      <c r="E1879" s="216" t="s">
        <v>3734</v>
      </c>
      <c r="F1879" s="217"/>
      <c r="G1879" s="225"/>
      <c r="H1879" s="227" t="s">
        <v>14667</v>
      </c>
      <c r="I1879" s="218"/>
      <c r="J1879" s="218"/>
      <c r="K1879" s="218"/>
    </row>
    <row r="1880" spans="1:11" s="219" customFormat="1" ht="14.25" customHeight="1">
      <c r="A1880" s="213">
        <v>1878</v>
      </c>
      <c r="B1880" s="214" t="s">
        <v>14667</v>
      </c>
      <c r="C1880" s="214" t="s">
        <v>16509</v>
      </c>
      <c r="D1880" s="215"/>
      <c r="E1880" s="216" t="s">
        <v>3736</v>
      </c>
      <c r="F1880" s="217"/>
      <c r="G1880" s="225"/>
      <c r="H1880" s="227" t="s">
        <v>14667</v>
      </c>
      <c r="I1880" s="218"/>
      <c r="J1880" s="218"/>
      <c r="K1880" s="218"/>
    </row>
    <row r="1881" spans="1:11" s="219" customFormat="1" ht="14.25" customHeight="1">
      <c r="A1881" s="213">
        <v>1879</v>
      </c>
      <c r="B1881" s="214" t="s">
        <v>14667</v>
      </c>
      <c r="C1881" s="214" t="s">
        <v>16510</v>
      </c>
      <c r="D1881" s="215"/>
      <c r="E1881" s="216" t="s">
        <v>3738</v>
      </c>
      <c r="F1881" s="217"/>
      <c r="G1881" s="225"/>
      <c r="H1881" s="227" t="s">
        <v>14667</v>
      </c>
      <c r="I1881" s="218"/>
      <c r="J1881" s="218"/>
      <c r="K1881" s="218"/>
    </row>
    <row r="1882" spans="1:11" s="219" customFormat="1" ht="14.25" customHeight="1">
      <c r="A1882" s="213">
        <v>1880</v>
      </c>
      <c r="B1882" s="214" t="s">
        <v>14667</v>
      </c>
      <c r="C1882" s="214" t="s">
        <v>16511</v>
      </c>
      <c r="D1882" s="215"/>
      <c r="E1882" s="216" t="s">
        <v>3740</v>
      </c>
      <c r="F1882" s="217"/>
      <c r="G1882" s="225"/>
      <c r="H1882" s="227" t="s">
        <v>14667</v>
      </c>
      <c r="I1882" s="218"/>
      <c r="J1882" s="218"/>
      <c r="K1882" s="218"/>
    </row>
    <row r="1883" spans="1:11" s="219" customFormat="1" ht="14.25" customHeight="1">
      <c r="A1883" s="213">
        <v>1881</v>
      </c>
      <c r="B1883" s="214" t="s">
        <v>14667</v>
      </c>
      <c r="C1883" s="214" t="s">
        <v>16512</v>
      </c>
      <c r="D1883" s="215"/>
      <c r="E1883" s="216" t="s">
        <v>3741</v>
      </c>
      <c r="F1883" s="217"/>
      <c r="G1883" s="225"/>
      <c r="H1883" s="227" t="s">
        <v>14667</v>
      </c>
      <c r="I1883" s="218"/>
      <c r="J1883" s="218"/>
      <c r="K1883" s="218"/>
    </row>
    <row r="1884" spans="1:11" s="219" customFormat="1" ht="14.25" customHeight="1">
      <c r="A1884" s="213">
        <v>1882</v>
      </c>
      <c r="B1884" s="214" t="s">
        <v>14667</v>
      </c>
      <c r="C1884" s="214" t="s">
        <v>16513</v>
      </c>
      <c r="D1884" s="215"/>
      <c r="E1884" s="216" t="s">
        <v>3742</v>
      </c>
      <c r="F1884" s="217"/>
      <c r="G1884" s="225"/>
      <c r="H1884" s="227" t="s">
        <v>14667</v>
      </c>
      <c r="I1884" s="218"/>
      <c r="J1884" s="218"/>
      <c r="K1884" s="218"/>
    </row>
    <row r="1885" spans="1:11" s="219" customFormat="1" ht="14.25" customHeight="1">
      <c r="A1885" s="213">
        <v>1883</v>
      </c>
      <c r="B1885" s="214" t="s">
        <v>14667</v>
      </c>
      <c r="C1885" s="214" t="s">
        <v>16514</v>
      </c>
      <c r="D1885" s="215"/>
      <c r="E1885" s="216" t="s">
        <v>3744</v>
      </c>
      <c r="F1885" s="217"/>
      <c r="G1885" s="225"/>
      <c r="H1885" s="227" t="s">
        <v>14667</v>
      </c>
      <c r="I1885" s="218"/>
      <c r="J1885" s="218"/>
      <c r="K1885" s="218"/>
    </row>
    <row r="1886" spans="1:11" s="219" customFormat="1" ht="14.25" customHeight="1">
      <c r="A1886" s="213">
        <v>1884</v>
      </c>
      <c r="B1886" s="214" t="s">
        <v>14667</v>
      </c>
      <c r="C1886" s="214" t="s">
        <v>16515</v>
      </c>
      <c r="D1886" s="215"/>
      <c r="E1886" s="216" t="s">
        <v>3745</v>
      </c>
      <c r="F1886" s="217"/>
      <c r="G1886" s="225"/>
      <c r="H1886" s="227" t="s">
        <v>14667</v>
      </c>
      <c r="I1886" s="218"/>
      <c r="J1886" s="218"/>
      <c r="K1886" s="218"/>
    </row>
    <row r="1887" spans="1:11" s="219" customFormat="1" ht="14.25" customHeight="1">
      <c r="A1887" s="213">
        <v>1885</v>
      </c>
      <c r="B1887" s="214" t="s">
        <v>14667</v>
      </c>
      <c r="C1887" s="214" t="s">
        <v>16516</v>
      </c>
      <c r="D1887" s="215"/>
      <c r="E1887" s="216" t="s">
        <v>3747</v>
      </c>
      <c r="F1887" s="217"/>
      <c r="G1887" s="225"/>
      <c r="H1887" s="227" t="s">
        <v>14667</v>
      </c>
      <c r="I1887" s="218"/>
      <c r="J1887" s="218"/>
      <c r="K1887" s="218"/>
    </row>
    <row r="1888" spans="1:11" s="219" customFormat="1" ht="14.25" customHeight="1">
      <c r="A1888" s="213">
        <v>1886</v>
      </c>
      <c r="B1888" s="214" t="s">
        <v>14667</v>
      </c>
      <c r="C1888" s="214" t="s">
        <v>16517</v>
      </c>
      <c r="D1888" s="215"/>
      <c r="E1888" s="216" t="s">
        <v>3749</v>
      </c>
      <c r="F1888" s="217"/>
      <c r="G1888" s="225"/>
      <c r="H1888" s="227" t="s">
        <v>14667</v>
      </c>
      <c r="I1888" s="218"/>
      <c r="J1888" s="218"/>
      <c r="K1888" s="218"/>
    </row>
    <row r="1889" spans="1:11" s="219" customFormat="1" ht="14.25" customHeight="1">
      <c r="A1889" s="213">
        <v>1887</v>
      </c>
      <c r="B1889" s="214" t="s">
        <v>14667</v>
      </c>
      <c r="C1889" s="214" t="s">
        <v>16518</v>
      </c>
      <c r="D1889" s="215"/>
      <c r="E1889" s="216" t="s">
        <v>3750</v>
      </c>
      <c r="F1889" s="217"/>
      <c r="G1889" s="225"/>
      <c r="H1889" s="227" t="s">
        <v>14667</v>
      </c>
      <c r="I1889" s="218"/>
      <c r="J1889" s="218"/>
      <c r="K1889" s="218"/>
    </row>
    <row r="1890" spans="1:11" s="219" customFormat="1" ht="14.25" customHeight="1">
      <c r="A1890" s="213">
        <v>1888</v>
      </c>
      <c r="B1890" s="214" t="s">
        <v>14667</v>
      </c>
      <c r="C1890" s="214" t="s">
        <v>16519</v>
      </c>
      <c r="D1890" s="215"/>
      <c r="E1890" s="216" t="s">
        <v>3751</v>
      </c>
      <c r="F1890" s="217"/>
      <c r="G1890" s="225"/>
      <c r="H1890" s="227" t="s">
        <v>14667</v>
      </c>
      <c r="I1890" s="218"/>
      <c r="J1890" s="218"/>
      <c r="K1890" s="218"/>
    </row>
    <row r="1891" spans="1:11" s="219" customFormat="1" ht="14.25" customHeight="1">
      <c r="A1891" s="213">
        <v>1889</v>
      </c>
      <c r="B1891" s="214" t="s">
        <v>14667</v>
      </c>
      <c r="C1891" s="214" t="s">
        <v>16520</v>
      </c>
      <c r="D1891" s="215"/>
      <c r="E1891" s="216" t="s">
        <v>3752</v>
      </c>
      <c r="F1891" s="217"/>
      <c r="G1891" s="225"/>
      <c r="H1891" s="227" t="s">
        <v>14667</v>
      </c>
      <c r="I1891" s="218"/>
      <c r="J1891" s="218"/>
      <c r="K1891" s="218"/>
    </row>
    <row r="1892" spans="1:11" s="219" customFormat="1" ht="14.25" customHeight="1">
      <c r="A1892" s="213">
        <v>1890</v>
      </c>
      <c r="B1892" s="214" t="s">
        <v>14667</v>
      </c>
      <c r="C1892" s="214" t="s">
        <v>16521</v>
      </c>
      <c r="D1892" s="215"/>
      <c r="E1892" s="216" t="s">
        <v>3753</v>
      </c>
      <c r="F1892" s="217"/>
      <c r="G1892" s="225"/>
      <c r="H1892" s="227" t="s">
        <v>14667</v>
      </c>
      <c r="I1892" s="218"/>
      <c r="J1892" s="218"/>
      <c r="K1892" s="218"/>
    </row>
    <row r="1893" spans="1:11" s="219" customFormat="1" ht="14.25" customHeight="1">
      <c r="A1893" s="213">
        <v>1891</v>
      </c>
      <c r="B1893" s="214" t="s">
        <v>14667</v>
      </c>
      <c r="C1893" s="214" t="s">
        <v>16522</v>
      </c>
      <c r="D1893" s="215"/>
      <c r="E1893" s="216" t="s">
        <v>3755</v>
      </c>
      <c r="F1893" s="217"/>
      <c r="G1893" s="225"/>
      <c r="H1893" s="227" t="s">
        <v>14667</v>
      </c>
      <c r="I1893" s="218"/>
      <c r="J1893" s="218"/>
      <c r="K1893" s="218"/>
    </row>
    <row r="1894" spans="1:11" s="219" customFormat="1" ht="14.25" customHeight="1">
      <c r="A1894" s="213">
        <v>1892</v>
      </c>
      <c r="B1894" s="214" t="s">
        <v>14667</v>
      </c>
      <c r="C1894" s="214" t="s">
        <v>16523</v>
      </c>
      <c r="D1894" s="215"/>
      <c r="E1894" s="216" t="s">
        <v>3756</v>
      </c>
      <c r="F1894" s="217"/>
      <c r="G1894" s="225"/>
      <c r="H1894" s="227" t="s">
        <v>14667</v>
      </c>
      <c r="I1894" s="218"/>
      <c r="J1894" s="218"/>
      <c r="K1894" s="218"/>
    </row>
    <row r="1895" spans="1:11" s="219" customFormat="1" ht="14.25" customHeight="1">
      <c r="A1895" s="213">
        <v>1893</v>
      </c>
      <c r="B1895" s="214" t="s">
        <v>14667</v>
      </c>
      <c r="C1895" s="214" t="s">
        <v>16524</v>
      </c>
      <c r="D1895" s="215"/>
      <c r="E1895" s="216" t="s">
        <v>3757</v>
      </c>
      <c r="F1895" s="217"/>
      <c r="G1895" s="225"/>
      <c r="H1895" s="227" t="s">
        <v>14667</v>
      </c>
      <c r="I1895" s="218"/>
      <c r="J1895" s="218"/>
      <c r="K1895" s="218"/>
    </row>
    <row r="1896" spans="1:11" s="219" customFormat="1" ht="14.25" customHeight="1">
      <c r="A1896" s="213">
        <v>1894</v>
      </c>
      <c r="B1896" s="214" t="s">
        <v>14667</v>
      </c>
      <c r="C1896" s="214" t="s">
        <v>16525</v>
      </c>
      <c r="D1896" s="215"/>
      <c r="E1896" s="216" t="s">
        <v>3759</v>
      </c>
      <c r="F1896" s="217"/>
      <c r="G1896" s="225"/>
      <c r="H1896" s="227" t="s">
        <v>14667</v>
      </c>
      <c r="I1896" s="218"/>
      <c r="J1896" s="218"/>
      <c r="K1896" s="218"/>
    </row>
    <row r="1897" spans="1:11" s="219" customFormat="1" ht="14.25" customHeight="1">
      <c r="A1897" s="213">
        <v>1895</v>
      </c>
      <c r="B1897" s="214" t="s">
        <v>14667</v>
      </c>
      <c r="C1897" s="214" t="s">
        <v>16526</v>
      </c>
      <c r="D1897" s="215"/>
      <c r="E1897" s="216" t="s">
        <v>3762</v>
      </c>
      <c r="F1897" s="217"/>
      <c r="G1897" s="225"/>
      <c r="H1897" s="227" t="s">
        <v>14667</v>
      </c>
      <c r="I1897" s="218"/>
      <c r="J1897" s="218"/>
      <c r="K1897" s="218"/>
    </row>
    <row r="1898" spans="1:11" s="219" customFormat="1" ht="14.25" customHeight="1">
      <c r="A1898" s="213">
        <v>1896</v>
      </c>
      <c r="B1898" s="214" t="s">
        <v>14667</v>
      </c>
      <c r="C1898" s="214" t="s">
        <v>16527</v>
      </c>
      <c r="D1898" s="215"/>
      <c r="E1898" s="216" t="s">
        <v>3764</v>
      </c>
      <c r="F1898" s="217"/>
      <c r="G1898" s="225"/>
      <c r="H1898" s="227" t="s">
        <v>14667</v>
      </c>
      <c r="I1898" s="218"/>
      <c r="J1898" s="218"/>
      <c r="K1898" s="218"/>
    </row>
    <row r="1899" spans="1:11" s="219" customFormat="1" ht="14.25" customHeight="1">
      <c r="A1899" s="213">
        <v>1897</v>
      </c>
      <c r="B1899" s="214" t="s">
        <v>14667</v>
      </c>
      <c r="C1899" s="214" t="s">
        <v>16528</v>
      </c>
      <c r="D1899" s="215"/>
      <c r="E1899" s="216" t="s">
        <v>3765</v>
      </c>
      <c r="F1899" s="217"/>
      <c r="G1899" s="225"/>
      <c r="H1899" s="227" t="s">
        <v>14667</v>
      </c>
      <c r="I1899" s="218"/>
      <c r="J1899" s="218"/>
      <c r="K1899" s="218"/>
    </row>
    <row r="1900" spans="1:11" s="219" customFormat="1" ht="14.25" customHeight="1">
      <c r="A1900" s="213">
        <v>1898</v>
      </c>
      <c r="B1900" s="214" t="s">
        <v>14667</v>
      </c>
      <c r="C1900" s="214" t="s">
        <v>16529</v>
      </c>
      <c r="D1900" s="215"/>
      <c r="E1900" s="216" t="s">
        <v>3767</v>
      </c>
      <c r="F1900" s="217"/>
      <c r="G1900" s="225"/>
      <c r="H1900" s="227" t="s">
        <v>14667</v>
      </c>
      <c r="I1900" s="218"/>
      <c r="J1900" s="218"/>
      <c r="K1900" s="218"/>
    </row>
    <row r="1901" spans="1:11" s="219" customFormat="1" ht="14.25" customHeight="1">
      <c r="A1901" s="213">
        <v>1899</v>
      </c>
      <c r="B1901" s="214" t="s">
        <v>14667</v>
      </c>
      <c r="C1901" s="214" t="s">
        <v>16530</v>
      </c>
      <c r="D1901" s="215"/>
      <c r="E1901" s="216" t="s">
        <v>3768</v>
      </c>
      <c r="F1901" s="217"/>
      <c r="G1901" s="225"/>
      <c r="H1901" s="227" t="s">
        <v>14667</v>
      </c>
      <c r="I1901" s="218"/>
      <c r="J1901" s="218"/>
      <c r="K1901" s="218"/>
    </row>
    <row r="1902" spans="1:11" s="219" customFormat="1" ht="14.25" customHeight="1">
      <c r="A1902" s="213">
        <v>1900</v>
      </c>
      <c r="B1902" s="214" t="s">
        <v>14667</v>
      </c>
      <c r="C1902" s="214" t="s">
        <v>16531</v>
      </c>
      <c r="D1902" s="215"/>
      <c r="E1902" s="216" t="s">
        <v>3770</v>
      </c>
      <c r="F1902" s="217"/>
      <c r="G1902" s="225"/>
      <c r="H1902" s="227" t="s">
        <v>14667</v>
      </c>
      <c r="I1902" s="218"/>
      <c r="J1902" s="218"/>
      <c r="K1902" s="218"/>
    </row>
    <row r="1903" spans="1:11" s="219" customFormat="1" ht="14.25" customHeight="1">
      <c r="A1903" s="213">
        <v>1901</v>
      </c>
      <c r="B1903" s="214" t="s">
        <v>14667</v>
      </c>
      <c r="C1903" s="214" t="s">
        <v>16532</v>
      </c>
      <c r="D1903" s="215"/>
      <c r="E1903" s="216" t="s">
        <v>3771</v>
      </c>
      <c r="F1903" s="217"/>
      <c r="G1903" s="225"/>
      <c r="H1903" s="227" t="s">
        <v>14667</v>
      </c>
      <c r="I1903" s="218"/>
      <c r="J1903" s="218"/>
      <c r="K1903" s="218"/>
    </row>
    <row r="1904" spans="1:11" s="219" customFormat="1" ht="14.25" customHeight="1">
      <c r="A1904" s="213">
        <v>1902</v>
      </c>
      <c r="B1904" s="214" t="s">
        <v>14667</v>
      </c>
      <c r="C1904" s="214" t="s">
        <v>16533</v>
      </c>
      <c r="D1904" s="215"/>
      <c r="E1904" s="216" t="s">
        <v>3772</v>
      </c>
      <c r="F1904" s="217"/>
      <c r="G1904" s="225"/>
      <c r="H1904" s="227" t="s">
        <v>14667</v>
      </c>
      <c r="I1904" s="218"/>
      <c r="J1904" s="218"/>
      <c r="K1904" s="218"/>
    </row>
    <row r="1905" spans="1:11" s="219" customFormat="1" ht="14.25" customHeight="1">
      <c r="A1905" s="213">
        <v>1903</v>
      </c>
      <c r="B1905" s="214" t="s">
        <v>14667</v>
      </c>
      <c r="C1905" s="214" t="s">
        <v>16534</v>
      </c>
      <c r="D1905" s="215"/>
      <c r="E1905" s="216" t="s">
        <v>3773</v>
      </c>
      <c r="F1905" s="217"/>
      <c r="G1905" s="225"/>
      <c r="H1905" s="227" t="s">
        <v>14667</v>
      </c>
      <c r="I1905" s="218"/>
      <c r="J1905" s="218"/>
      <c r="K1905" s="218"/>
    </row>
    <row r="1906" spans="1:11" s="219" customFormat="1" ht="14.25" customHeight="1">
      <c r="A1906" s="213">
        <v>1904</v>
      </c>
      <c r="B1906" s="214" t="s">
        <v>14667</v>
      </c>
      <c r="C1906" s="214" t="s">
        <v>16535</v>
      </c>
      <c r="D1906" s="215"/>
      <c r="E1906" s="216" t="s">
        <v>3774</v>
      </c>
      <c r="F1906" s="217"/>
      <c r="G1906" s="225"/>
      <c r="H1906" s="227" t="s">
        <v>14667</v>
      </c>
      <c r="I1906" s="218"/>
      <c r="J1906" s="218"/>
      <c r="K1906" s="218"/>
    </row>
    <row r="1907" spans="1:11" s="219" customFormat="1" ht="14.25" customHeight="1">
      <c r="A1907" s="213">
        <v>1905</v>
      </c>
      <c r="B1907" s="214" t="s">
        <v>14667</v>
      </c>
      <c r="C1907" s="214" t="s">
        <v>16536</v>
      </c>
      <c r="D1907" s="215"/>
      <c r="E1907" s="216" t="s">
        <v>3776</v>
      </c>
      <c r="F1907" s="217"/>
      <c r="G1907" s="225"/>
      <c r="H1907" s="227" t="s">
        <v>14667</v>
      </c>
      <c r="I1907" s="218"/>
      <c r="J1907" s="218"/>
      <c r="K1907" s="218"/>
    </row>
    <row r="1908" spans="1:11" s="219" customFormat="1" ht="14.25" customHeight="1">
      <c r="A1908" s="213">
        <v>1906</v>
      </c>
      <c r="B1908" s="214" t="s">
        <v>14667</v>
      </c>
      <c r="C1908" s="214" t="s">
        <v>16537</v>
      </c>
      <c r="D1908" s="215"/>
      <c r="E1908" s="216" t="s">
        <v>3777</v>
      </c>
      <c r="F1908" s="217"/>
      <c r="G1908" s="225"/>
      <c r="H1908" s="227" t="s">
        <v>14667</v>
      </c>
      <c r="I1908" s="218"/>
      <c r="J1908" s="218"/>
      <c r="K1908" s="218"/>
    </row>
    <row r="1909" spans="1:11" s="219" customFormat="1" ht="14.25" customHeight="1">
      <c r="A1909" s="213">
        <v>1907</v>
      </c>
      <c r="B1909" s="214" t="s">
        <v>14667</v>
      </c>
      <c r="C1909" s="214" t="s">
        <v>16538</v>
      </c>
      <c r="D1909" s="215"/>
      <c r="E1909" s="216" t="s">
        <v>3778</v>
      </c>
      <c r="F1909" s="217"/>
      <c r="G1909" s="225"/>
      <c r="H1909" s="227" t="s">
        <v>14667</v>
      </c>
      <c r="I1909" s="218"/>
      <c r="J1909" s="218"/>
      <c r="K1909" s="218"/>
    </row>
    <row r="1910" spans="1:11" s="219" customFormat="1" ht="14.25" customHeight="1">
      <c r="A1910" s="213">
        <v>1908</v>
      </c>
      <c r="B1910" s="214" t="s">
        <v>14667</v>
      </c>
      <c r="C1910" s="214" t="s">
        <v>16539</v>
      </c>
      <c r="D1910" s="215"/>
      <c r="E1910" s="216" t="s">
        <v>3779</v>
      </c>
      <c r="F1910" s="217"/>
      <c r="G1910" s="225"/>
      <c r="H1910" s="227" t="s">
        <v>14667</v>
      </c>
      <c r="I1910" s="218"/>
      <c r="J1910" s="218"/>
      <c r="K1910" s="218"/>
    </row>
    <row r="1911" spans="1:11" s="219" customFormat="1" ht="14.25" customHeight="1">
      <c r="A1911" s="213">
        <v>1909</v>
      </c>
      <c r="B1911" s="214" t="s">
        <v>14667</v>
      </c>
      <c r="C1911" s="214" t="s">
        <v>16540</v>
      </c>
      <c r="D1911" s="215"/>
      <c r="E1911" s="216" t="s">
        <v>3781</v>
      </c>
      <c r="F1911" s="217"/>
      <c r="G1911" s="225"/>
      <c r="H1911" s="227" t="s">
        <v>14667</v>
      </c>
      <c r="I1911" s="218"/>
      <c r="J1911" s="218"/>
      <c r="K1911" s="218"/>
    </row>
    <row r="1912" spans="1:11" s="219" customFormat="1" ht="14.25" customHeight="1">
      <c r="A1912" s="213">
        <v>1910</v>
      </c>
      <c r="B1912" s="214" t="s">
        <v>14667</v>
      </c>
      <c r="C1912" s="214" t="s">
        <v>16541</v>
      </c>
      <c r="D1912" s="215"/>
      <c r="E1912" s="216" t="s">
        <v>3782</v>
      </c>
      <c r="F1912" s="217"/>
      <c r="G1912" s="225"/>
      <c r="H1912" s="227" t="s">
        <v>14667</v>
      </c>
      <c r="I1912" s="218" t="s">
        <v>5</v>
      </c>
      <c r="J1912" s="218"/>
      <c r="K1912" s="218" t="s">
        <v>14222</v>
      </c>
    </row>
    <row r="1913" spans="1:11" s="219" customFormat="1" ht="14.25" customHeight="1">
      <c r="A1913" s="213">
        <v>1911</v>
      </c>
      <c r="B1913" s="214" t="s">
        <v>14667</v>
      </c>
      <c r="C1913" s="214" t="s">
        <v>16542</v>
      </c>
      <c r="D1913" s="215"/>
      <c r="E1913" s="216" t="s">
        <v>3783</v>
      </c>
      <c r="F1913" s="217"/>
      <c r="G1913" s="225"/>
      <c r="H1913" s="227" t="s">
        <v>14667</v>
      </c>
      <c r="I1913" s="218"/>
      <c r="J1913" s="218"/>
      <c r="K1913" s="218"/>
    </row>
    <row r="1914" spans="1:11" s="219" customFormat="1" ht="14.25" customHeight="1">
      <c r="A1914" s="213">
        <v>1912</v>
      </c>
      <c r="B1914" s="214" t="s">
        <v>14667</v>
      </c>
      <c r="C1914" s="214" t="s">
        <v>16543</v>
      </c>
      <c r="D1914" s="215"/>
      <c r="E1914" s="216" t="s">
        <v>3784</v>
      </c>
      <c r="F1914" s="217"/>
      <c r="G1914" s="225"/>
      <c r="H1914" s="227" t="s">
        <v>14667</v>
      </c>
      <c r="I1914" s="218"/>
      <c r="J1914" s="218"/>
      <c r="K1914" s="218"/>
    </row>
    <row r="1915" spans="1:11" s="219" customFormat="1" ht="14.25" customHeight="1">
      <c r="A1915" s="213">
        <v>1913</v>
      </c>
      <c r="B1915" s="214" t="s">
        <v>14667</v>
      </c>
      <c r="C1915" s="214" t="s">
        <v>16544</v>
      </c>
      <c r="D1915" s="215"/>
      <c r="E1915" s="216" t="s">
        <v>3786</v>
      </c>
      <c r="F1915" s="217"/>
      <c r="G1915" s="225"/>
      <c r="H1915" s="227" t="s">
        <v>14667</v>
      </c>
      <c r="I1915" s="218"/>
      <c r="J1915" s="218"/>
      <c r="K1915" s="218"/>
    </row>
    <row r="1916" spans="1:11" s="219" customFormat="1" ht="14.25" customHeight="1">
      <c r="A1916" s="213">
        <v>1914</v>
      </c>
      <c r="B1916" s="214" t="s">
        <v>14667</v>
      </c>
      <c r="C1916" s="214" t="s">
        <v>16545</v>
      </c>
      <c r="D1916" s="215"/>
      <c r="E1916" s="216" t="s">
        <v>3787</v>
      </c>
      <c r="F1916" s="217"/>
      <c r="G1916" s="225"/>
      <c r="H1916" s="227" t="s">
        <v>14667</v>
      </c>
      <c r="I1916" s="218"/>
      <c r="J1916" s="218"/>
      <c r="K1916" s="218"/>
    </row>
    <row r="1917" spans="1:11" s="219" customFormat="1" ht="14.25" customHeight="1">
      <c r="A1917" s="213">
        <v>1915</v>
      </c>
      <c r="B1917" s="214" t="s">
        <v>14667</v>
      </c>
      <c r="C1917" s="214" t="s">
        <v>16546</v>
      </c>
      <c r="D1917" s="215"/>
      <c r="E1917" s="216" t="s">
        <v>3788</v>
      </c>
      <c r="F1917" s="217"/>
      <c r="G1917" s="225"/>
      <c r="H1917" s="227" t="s">
        <v>14667</v>
      </c>
      <c r="I1917" s="218"/>
      <c r="J1917" s="218"/>
      <c r="K1917" s="218"/>
    </row>
    <row r="1918" spans="1:11" s="219" customFormat="1" ht="14.25" customHeight="1">
      <c r="A1918" s="213">
        <v>1916</v>
      </c>
      <c r="B1918" s="214" t="s">
        <v>14667</v>
      </c>
      <c r="C1918" s="214" t="s">
        <v>16547</v>
      </c>
      <c r="D1918" s="215"/>
      <c r="E1918" s="216" t="s">
        <v>3790</v>
      </c>
      <c r="F1918" s="217"/>
      <c r="G1918" s="225"/>
      <c r="H1918" s="227" t="s">
        <v>14667</v>
      </c>
      <c r="I1918" s="218"/>
      <c r="J1918" s="218"/>
      <c r="K1918" s="218"/>
    </row>
    <row r="1919" spans="1:11" s="219" customFormat="1" ht="14.25" customHeight="1">
      <c r="A1919" s="213">
        <v>1917</v>
      </c>
      <c r="B1919" s="214" t="s">
        <v>14667</v>
      </c>
      <c r="C1919" s="214" t="s">
        <v>16548</v>
      </c>
      <c r="D1919" s="215"/>
      <c r="E1919" s="216" t="s">
        <v>3791</v>
      </c>
      <c r="F1919" s="217"/>
      <c r="G1919" s="225"/>
      <c r="H1919" s="227" t="s">
        <v>14667</v>
      </c>
      <c r="I1919" s="218"/>
      <c r="J1919" s="218"/>
      <c r="K1919" s="218"/>
    </row>
    <row r="1920" spans="1:11" s="219" customFormat="1" ht="14.25" customHeight="1">
      <c r="A1920" s="213">
        <v>1918</v>
      </c>
      <c r="B1920" s="214" t="s">
        <v>14667</v>
      </c>
      <c r="C1920" s="214" t="s">
        <v>16549</v>
      </c>
      <c r="D1920" s="215"/>
      <c r="E1920" s="216" t="s">
        <v>3792</v>
      </c>
      <c r="F1920" s="217"/>
      <c r="G1920" s="225"/>
      <c r="H1920" s="227" t="s">
        <v>14667</v>
      </c>
      <c r="I1920" s="218"/>
      <c r="J1920" s="218"/>
      <c r="K1920" s="218"/>
    </row>
    <row r="1921" spans="1:11" s="219" customFormat="1" ht="14.25" customHeight="1">
      <c r="A1921" s="213">
        <v>1919</v>
      </c>
      <c r="B1921" s="214" t="s">
        <v>14667</v>
      </c>
      <c r="C1921" s="214" t="s">
        <v>16550</v>
      </c>
      <c r="D1921" s="215"/>
      <c r="E1921" s="216" t="s">
        <v>3794</v>
      </c>
      <c r="F1921" s="217"/>
      <c r="G1921" s="225"/>
      <c r="H1921" s="227" t="s">
        <v>14667</v>
      </c>
      <c r="I1921" s="218" t="s">
        <v>5</v>
      </c>
      <c r="J1921" s="218"/>
      <c r="K1921" s="218" t="s">
        <v>14222</v>
      </c>
    </row>
    <row r="1922" spans="1:11" s="219" customFormat="1" ht="14.25" customHeight="1">
      <c r="A1922" s="213">
        <v>1920</v>
      </c>
      <c r="B1922" s="214" t="s">
        <v>14667</v>
      </c>
      <c r="C1922" s="214" t="s">
        <v>16551</v>
      </c>
      <c r="D1922" s="215"/>
      <c r="E1922" s="216" t="s">
        <v>3795</v>
      </c>
      <c r="F1922" s="217"/>
      <c r="G1922" s="225"/>
      <c r="H1922" s="227" t="s">
        <v>14667</v>
      </c>
      <c r="I1922" s="218" t="s">
        <v>5</v>
      </c>
      <c r="J1922" s="218"/>
      <c r="K1922" s="218" t="s">
        <v>14222</v>
      </c>
    </row>
    <row r="1923" spans="1:11" s="219" customFormat="1" ht="14.25" customHeight="1">
      <c r="A1923" s="213">
        <v>1921</v>
      </c>
      <c r="B1923" s="214" t="s">
        <v>14667</v>
      </c>
      <c r="C1923" s="214" t="s">
        <v>16552</v>
      </c>
      <c r="D1923" s="215"/>
      <c r="E1923" s="216" t="s">
        <v>3796</v>
      </c>
      <c r="F1923" s="217"/>
      <c r="G1923" s="225"/>
      <c r="H1923" s="227" t="s">
        <v>14667</v>
      </c>
      <c r="I1923" s="218" t="s">
        <v>5</v>
      </c>
      <c r="J1923" s="218"/>
      <c r="K1923" s="218" t="s">
        <v>14222</v>
      </c>
    </row>
    <row r="1924" spans="1:11" s="219" customFormat="1" ht="14.25" customHeight="1">
      <c r="A1924" s="213">
        <v>1922</v>
      </c>
      <c r="B1924" s="214" t="s">
        <v>14667</v>
      </c>
      <c r="C1924" s="214" t="s">
        <v>16553</v>
      </c>
      <c r="D1924" s="215"/>
      <c r="E1924" s="216" t="s">
        <v>3798</v>
      </c>
      <c r="F1924" s="217"/>
      <c r="G1924" s="225"/>
      <c r="H1924" s="227" t="s">
        <v>14667</v>
      </c>
      <c r="I1924" s="218"/>
      <c r="J1924" s="218"/>
      <c r="K1924" s="218"/>
    </row>
    <row r="1925" spans="1:11" s="219" customFormat="1" ht="14.25" customHeight="1">
      <c r="A1925" s="213">
        <v>1923</v>
      </c>
      <c r="B1925" s="214" t="s">
        <v>14667</v>
      </c>
      <c r="C1925" s="214" t="s">
        <v>16554</v>
      </c>
      <c r="D1925" s="215"/>
      <c r="E1925" s="216" t="s">
        <v>3799</v>
      </c>
      <c r="F1925" s="217"/>
      <c r="G1925" s="225"/>
      <c r="H1925" s="227" t="s">
        <v>14667</v>
      </c>
      <c r="I1925" s="218"/>
      <c r="J1925" s="218"/>
      <c r="K1925" s="218"/>
    </row>
    <row r="1926" spans="1:11" s="219" customFormat="1" ht="14.25" customHeight="1">
      <c r="A1926" s="213">
        <v>1924</v>
      </c>
      <c r="B1926" s="214" t="s">
        <v>14667</v>
      </c>
      <c r="C1926" s="214" t="s">
        <v>16555</v>
      </c>
      <c r="D1926" s="215"/>
      <c r="E1926" s="216" t="s">
        <v>3800</v>
      </c>
      <c r="F1926" s="217"/>
      <c r="G1926" s="225"/>
      <c r="H1926" s="227" t="s">
        <v>14667</v>
      </c>
      <c r="I1926" s="218"/>
      <c r="J1926" s="218"/>
      <c r="K1926" s="218"/>
    </row>
    <row r="1927" spans="1:11" s="219" customFormat="1" ht="14.25" customHeight="1">
      <c r="A1927" s="213">
        <v>1925</v>
      </c>
      <c r="B1927" s="214" t="s">
        <v>14667</v>
      </c>
      <c r="C1927" s="214" t="s">
        <v>16556</v>
      </c>
      <c r="D1927" s="215"/>
      <c r="E1927" s="216" t="s">
        <v>3801</v>
      </c>
      <c r="F1927" s="217"/>
      <c r="G1927" s="225"/>
      <c r="H1927" s="227" t="s">
        <v>14667</v>
      </c>
      <c r="I1927" s="218"/>
      <c r="J1927" s="218"/>
      <c r="K1927" s="218"/>
    </row>
    <row r="1928" spans="1:11" s="219" customFormat="1" ht="14.25" customHeight="1">
      <c r="A1928" s="213">
        <v>1926</v>
      </c>
      <c r="B1928" s="214" t="s">
        <v>14667</v>
      </c>
      <c r="C1928" s="214" t="s">
        <v>16557</v>
      </c>
      <c r="D1928" s="215"/>
      <c r="E1928" s="216" t="s">
        <v>3802</v>
      </c>
      <c r="F1928" s="217"/>
      <c r="G1928" s="225"/>
      <c r="H1928" s="227" t="s">
        <v>14667</v>
      </c>
      <c r="I1928" s="218"/>
      <c r="J1928" s="218"/>
      <c r="K1928" s="218"/>
    </row>
    <row r="1929" spans="1:11" s="219" customFormat="1" ht="14.25" customHeight="1">
      <c r="A1929" s="213">
        <v>1927</v>
      </c>
      <c r="B1929" s="214" t="s">
        <v>14667</v>
      </c>
      <c r="C1929" s="214" t="s">
        <v>16558</v>
      </c>
      <c r="D1929" s="215"/>
      <c r="E1929" s="216" t="s">
        <v>3804</v>
      </c>
      <c r="F1929" s="217"/>
      <c r="G1929" s="225"/>
      <c r="H1929" s="227" t="s">
        <v>14667</v>
      </c>
      <c r="I1929" s="218"/>
      <c r="J1929" s="218"/>
      <c r="K1929" s="218"/>
    </row>
    <row r="1930" spans="1:11" s="219" customFormat="1" ht="14.25" customHeight="1">
      <c r="A1930" s="213">
        <v>1928</v>
      </c>
      <c r="B1930" s="214" t="s">
        <v>14667</v>
      </c>
      <c r="C1930" s="214" t="s">
        <v>16559</v>
      </c>
      <c r="D1930" s="215"/>
      <c r="E1930" s="216" t="s">
        <v>3805</v>
      </c>
      <c r="F1930" s="217"/>
      <c r="G1930" s="225"/>
      <c r="H1930" s="227" t="s">
        <v>14667</v>
      </c>
      <c r="I1930" s="218"/>
      <c r="J1930" s="218"/>
      <c r="K1930" s="218"/>
    </row>
    <row r="1931" spans="1:11" s="219" customFormat="1" ht="14.25" customHeight="1">
      <c r="A1931" s="213">
        <v>1929</v>
      </c>
      <c r="B1931" s="214" t="s">
        <v>14667</v>
      </c>
      <c r="C1931" s="214" t="s">
        <v>16560</v>
      </c>
      <c r="D1931" s="215"/>
      <c r="E1931" s="216" t="s">
        <v>3806</v>
      </c>
      <c r="F1931" s="217"/>
      <c r="G1931" s="225"/>
      <c r="H1931" s="227" t="s">
        <v>14667</v>
      </c>
      <c r="I1931" s="218"/>
      <c r="J1931" s="218"/>
      <c r="K1931" s="218"/>
    </row>
    <row r="1932" spans="1:11" s="219" customFormat="1" ht="14.25" customHeight="1">
      <c r="A1932" s="213">
        <v>1930</v>
      </c>
      <c r="B1932" s="214" t="s">
        <v>14667</v>
      </c>
      <c r="C1932" s="214" t="s">
        <v>16561</v>
      </c>
      <c r="D1932" s="215"/>
      <c r="E1932" s="216" t="s">
        <v>3807</v>
      </c>
      <c r="F1932" s="217"/>
      <c r="G1932" s="225"/>
      <c r="H1932" s="227" t="s">
        <v>14667</v>
      </c>
      <c r="I1932" s="218"/>
      <c r="J1932" s="218"/>
      <c r="K1932" s="218"/>
    </row>
    <row r="1933" spans="1:11" s="219" customFormat="1" ht="14.25" customHeight="1">
      <c r="A1933" s="213">
        <v>1931</v>
      </c>
      <c r="B1933" s="214" t="s">
        <v>14667</v>
      </c>
      <c r="C1933" s="214" t="s">
        <v>16562</v>
      </c>
      <c r="D1933" s="215"/>
      <c r="E1933" s="216" t="s">
        <v>3809</v>
      </c>
      <c r="F1933" s="217"/>
      <c r="G1933" s="225"/>
      <c r="H1933" s="227" t="s">
        <v>14667</v>
      </c>
      <c r="I1933" s="218"/>
      <c r="J1933" s="218"/>
      <c r="K1933" s="218"/>
    </row>
    <row r="1934" spans="1:11" s="219" customFormat="1" ht="14.25" customHeight="1">
      <c r="A1934" s="213">
        <v>1932</v>
      </c>
      <c r="B1934" s="214" t="s">
        <v>14667</v>
      </c>
      <c r="C1934" s="214" t="s">
        <v>16563</v>
      </c>
      <c r="D1934" s="215"/>
      <c r="E1934" s="216" t="s">
        <v>3810</v>
      </c>
      <c r="F1934" s="217"/>
      <c r="G1934" s="225"/>
      <c r="H1934" s="227" t="s">
        <v>14667</v>
      </c>
      <c r="I1934" s="218"/>
      <c r="J1934" s="218"/>
      <c r="K1934" s="218"/>
    </row>
    <row r="1935" spans="1:11" s="219" customFormat="1" ht="14.25" customHeight="1">
      <c r="A1935" s="213">
        <v>1933</v>
      </c>
      <c r="B1935" s="214" t="s">
        <v>14667</v>
      </c>
      <c r="C1935" s="214" t="s">
        <v>16564</v>
      </c>
      <c r="D1935" s="215"/>
      <c r="E1935" s="216" t="s">
        <v>3811</v>
      </c>
      <c r="F1935" s="217"/>
      <c r="G1935" s="225"/>
      <c r="H1935" s="227" t="s">
        <v>14667</v>
      </c>
      <c r="I1935" s="218"/>
      <c r="J1935" s="218"/>
      <c r="K1935" s="218"/>
    </row>
    <row r="1936" spans="1:11" s="219" customFormat="1" ht="14.25" customHeight="1">
      <c r="A1936" s="213">
        <v>1934</v>
      </c>
      <c r="B1936" s="214" t="s">
        <v>14667</v>
      </c>
      <c r="C1936" s="214" t="s">
        <v>16565</v>
      </c>
      <c r="D1936" s="215"/>
      <c r="E1936" s="216" t="s">
        <v>3812</v>
      </c>
      <c r="F1936" s="217"/>
      <c r="G1936" s="225"/>
      <c r="H1936" s="227" t="s">
        <v>14667</v>
      </c>
      <c r="I1936" s="218"/>
      <c r="J1936" s="218"/>
      <c r="K1936" s="218"/>
    </row>
    <row r="1937" spans="1:11" s="219" customFormat="1" ht="14.25" customHeight="1">
      <c r="A1937" s="213">
        <v>1935</v>
      </c>
      <c r="B1937" s="214" t="s">
        <v>14667</v>
      </c>
      <c r="C1937" s="214" t="s">
        <v>16566</v>
      </c>
      <c r="D1937" s="215"/>
      <c r="E1937" s="216" t="s">
        <v>3813</v>
      </c>
      <c r="F1937" s="217"/>
      <c r="G1937" s="225"/>
      <c r="H1937" s="227" t="s">
        <v>14667</v>
      </c>
      <c r="I1937" s="218"/>
      <c r="J1937" s="218"/>
      <c r="K1937" s="218"/>
    </row>
    <row r="1938" spans="1:11" s="219" customFormat="1" ht="14.25" customHeight="1">
      <c r="A1938" s="213">
        <v>1936</v>
      </c>
      <c r="B1938" s="214" t="s">
        <v>14667</v>
      </c>
      <c r="C1938" s="214" t="s">
        <v>16567</v>
      </c>
      <c r="D1938" s="215"/>
      <c r="E1938" s="216" t="s">
        <v>3814</v>
      </c>
      <c r="F1938" s="217"/>
      <c r="G1938" s="225"/>
      <c r="H1938" s="227" t="s">
        <v>14667</v>
      </c>
      <c r="I1938" s="218" t="s">
        <v>5</v>
      </c>
      <c r="J1938" s="218"/>
      <c r="K1938" s="218" t="s">
        <v>14222</v>
      </c>
    </row>
    <row r="1939" spans="1:11" s="219" customFormat="1" ht="14.25" customHeight="1">
      <c r="A1939" s="213">
        <v>1937</v>
      </c>
      <c r="B1939" s="214" t="s">
        <v>14667</v>
      </c>
      <c r="C1939" s="214" t="s">
        <v>16568</v>
      </c>
      <c r="D1939" s="215"/>
      <c r="E1939" s="216" t="s">
        <v>3816</v>
      </c>
      <c r="F1939" s="217"/>
      <c r="G1939" s="225"/>
      <c r="H1939" s="227" t="s">
        <v>14667</v>
      </c>
      <c r="I1939" s="218" t="s">
        <v>5</v>
      </c>
      <c r="J1939" s="218"/>
      <c r="K1939" s="218" t="s">
        <v>14222</v>
      </c>
    </row>
    <row r="1940" spans="1:11" s="219" customFormat="1" ht="14.25" customHeight="1">
      <c r="A1940" s="213">
        <v>1938</v>
      </c>
      <c r="B1940" s="214" t="s">
        <v>14667</v>
      </c>
      <c r="C1940" s="214" t="s">
        <v>16569</v>
      </c>
      <c r="D1940" s="215"/>
      <c r="E1940" s="216" t="s">
        <v>3817</v>
      </c>
      <c r="F1940" s="217"/>
      <c r="G1940" s="225"/>
      <c r="H1940" s="227" t="s">
        <v>14667</v>
      </c>
      <c r="I1940" s="218"/>
      <c r="J1940" s="218"/>
      <c r="K1940" s="218"/>
    </row>
    <row r="1941" spans="1:11" s="219" customFormat="1" ht="14.25" customHeight="1">
      <c r="A1941" s="213">
        <v>1939</v>
      </c>
      <c r="B1941" s="214" t="s">
        <v>14667</v>
      </c>
      <c r="C1941" s="214" t="s">
        <v>16570</v>
      </c>
      <c r="D1941" s="215"/>
      <c r="E1941" s="216" t="s">
        <v>3820</v>
      </c>
      <c r="F1941" s="217"/>
      <c r="G1941" s="225"/>
      <c r="H1941" s="227" t="s">
        <v>14667</v>
      </c>
      <c r="I1941" s="218"/>
      <c r="J1941" s="218"/>
      <c r="K1941" s="218"/>
    </row>
    <row r="1942" spans="1:11" s="219" customFormat="1" ht="14.25" customHeight="1">
      <c r="A1942" s="213">
        <v>1940</v>
      </c>
      <c r="B1942" s="214" t="s">
        <v>14667</v>
      </c>
      <c r="C1942" s="214" t="s">
        <v>16571</v>
      </c>
      <c r="D1942" s="215"/>
      <c r="E1942" s="216" t="s">
        <v>3821</v>
      </c>
      <c r="F1942" s="217"/>
      <c r="G1942" s="225"/>
      <c r="H1942" s="227" t="s">
        <v>14667</v>
      </c>
      <c r="I1942" s="218"/>
      <c r="J1942" s="218"/>
      <c r="K1942" s="218"/>
    </row>
    <row r="1943" spans="1:11" s="219" customFormat="1" ht="14.25" customHeight="1">
      <c r="A1943" s="213">
        <v>1941</v>
      </c>
      <c r="B1943" s="214" t="s">
        <v>14667</v>
      </c>
      <c r="C1943" s="214" t="s">
        <v>16572</v>
      </c>
      <c r="D1943" s="215"/>
      <c r="E1943" s="216" t="s">
        <v>3823</v>
      </c>
      <c r="F1943" s="217"/>
      <c r="G1943" s="225"/>
      <c r="H1943" s="227" t="s">
        <v>14667</v>
      </c>
      <c r="I1943" s="218"/>
      <c r="J1943" s="218"/>
      <c r="K1943" s="218"/>
    </row>
    <row r="1944" spans="1:11" s="219" customFormat="1" ht="14.25" customHeight="1">
      <c r="A1944" s="213">
        <v>1942</v>
      </c>
      <c r="B1944" s="214" t="s">
        <v>14667</v>
      </c>
      <c r="C1944" s="214" t="s">
        <v>16573</v>
      </c>
      <c r="D1944" s="215"/>
      <c r="E1944" s="216" t="s">
        <v>3825</v>
      </c>
      <c r="F1944" s="217"/>
      <c r="G1944" s="225"/>
      <c r="H1944" s="227" t="s">
        <v>14667</v>
      </c>
      <c r="I1944" s="218"/>
      <c r="J1944" s="218"/>
      <c r="K1944" s="218"/>
    </row>
    <row r="1945" spans="1:11" s="219" customFormat="1" ht="14.25" customHeight="1">
      <c r="A1945" s="213">
        <v>1943</v>
      </c>
      <c r="B1945" s="214" t="s">
        <v>14667</v>
      </c>
      <c r="C1945" s="214" t="s">
        <v>16574</v>
      </c>
      <c r="D1945" s="215"/>
      <c r="E1945" s="216" t="s">
        <v>3827</v>
      </c>
      <c r="F1945" s="217"/>
      <c r="G1945" s="225"/>
      <c r="H1945" s="227" t="s">
        <v>14667</v>
      </c>
      <c r="I1945" s="218"/>
      <c r="J1945" s="218"/>
      <c r="K1945" s="218"/>
    </row>
    <row r="1946" spans="1:11" s="219" customFormat="1" ht="14.25" customHeight="1">
      <c r="A1946" s="213">
        <v>1944</v>
      </c>
      <c r="B1946" s="214" t="s">
        <v>14667</v>
      </c>
      <c r="C1946" s="214" t="s">
        <v>16575</v>
      </c>
      <c r="D1946" s="215"/>
      <c r="E1946" s="216" t="s">
        <v>3829</v>
      </c>
      <c r="F1946" s="217"/>
      <c r="G1946" s="225"/>
      <c r="H1946" s="227" t="s">
        <v>14667</v>
      </c>
      <c r="I1946" s="218"/>
      <c r="J1946" s="218"/>
      <c r="K1946" s="218"/>
    </row>
    <row r="1947" spans="1:11" s="219" customFormat="1" ht="14.25" customHeight="1">
      <c r="A1947" s="213">
        <v>1945</v>
      </c>
      <c r="B1947" s="214" t="s">
        <v>14667</v>
      </c>
      <c r="C1947" s="214" t="s">
        <v>16576</v>
      </c>
      <c r="D1947" s="215"/>
      <c r="E1947" s="216" t="s">
        <v>3830</v>
      </c>
      <c r="F1947" s="217"/>
      <c r="G1947" s="225"/>
      <c r="H1947" s="227" t="s">
        <v>14667</v>
      </c>
      <c r="I1947" s="218"/>
      <c r="J1947" s="218"/>
      <c r="K1947" s="218"/>
    </row>
    <row r="1948" spans="1:11" s="219" customFormat="1" ht="14.25" customHeight="1">
      <c r="A1948" s="213">
        <v>1946</v>
      </c>
      <c r="B1948" s="214" t="s">
        <v>14667</v>
      </c>
      <c r="C1948" s="214" t="s">
        <v>16577</v>
      </c>
      <c r="D1948" s="215"/>
      <c r="E1948" s="216" t="s">
        <v>3832</v>
      </c>
      <c r="F1948" s="217"/>
      <c r="G1948" s="225"/>
      <c r="H1948" s="227" t="s">
        <v>14667</v>
      </c>
      <c r="I1948" s="218"/>
      <c r="J1948" s="218"/>
      <c r="K1948" s="218"/>
    </row>
    <row r="1949" spans="1:11" s="219" customFormat="1" ht="14.25" customHeight="1">
      <c r="A1949" s="213">
        <v>1947</v>
      </c>
      <c r="B1949" s="214" t="s">
        <v>14667</v>
      </c>
      <c r="C1949" s="214" t="s">
        <v>16578</v>
      </c>
      <c r="D1949" s="215"/>
      <c r="E1949" s="216" t="s">
        <v>3833</v>
      </c>
      <c r="F1949" s="217"/>
      <c r="G1949" s="225"/>
      <c r="H1949" s="227" t="s">
        <v>14667</v>
      </c>
      <c r="I1949" s="218"/>
      <c r="J1949" s="218"/>
      <c r="K1949" s="218"/>
    </row>
    <row r="1950" spans="1:11" s="219" customFormat="1" ht="14.25" customHeight="1">
      <c r="A1950" s="213">
        <v>1948</v>
      </c>
      <c r="B1950" s="214" t="s">
        <v>14667</v>
      </c>
      <c r="C1950" s="214" t="s">
        <v>16579</v>
      </c>
      <c r="D1950" s="215"/>
      <c r="E1950" s="216" t="s">
        <v>3834</v>
      </c>
      <c r="F1950" s="217"/>
      <c r="G1950" s="225"/>
      <c r="H1950" s="227" t="s">
        <v>14667</v>
      </c>
      <c r="I1950" s="218"/>
      <c r="J1950" s="218"/>
      <c r="K1950" s="218"/>
    </row>
    <row r="1951" spans="1:11" s="219" customFormat="1" ht="14.25" customHeight="1">
      <c r="A1951" s="213">
        <v>1949</v>
      </c>
      <c r="B1951" s="214" t="s">
        <v>14667</v>
      </c>
      <c r="C1951" s="214" t="s">
        <v>16580</v>
      </c>
      <c r="D1951" s="215"/>
      <c r="E1951" s="216" t="s">
        <v>3835</v>
      </c>
      <c r="F1951" s="217"/>
      <c r="G1951" s="225"/>
      <c r="H1951" s="227" t="s">
        <v>14667</v>
      </c>
      <c r="I1951" s="218"/>
      <c r="J1951" s="218"/>
      <c r="K1951" s="218"/>
    </row>
    <row r="1952" spans="1:11" s="219" customFormat="1" ht="14.25" customHeight="1">
      <c r="A1952" s="213">
        <v>1950</v>
      </c>
      <c r="B1952" s="214" t="s">
        <v>14667</v>
      </c>
      <c r="C1952" s="214" t="s">
        <v>16581</v>
      </c>
      <c r="D1952" s="215"/>
      <c r="E1952" s="216" t="s">
        <v>3836</v>
      </c>
      <c r="F1952" s="217"/>
      <c r="G1952" s="225"/>
      <c r="H1952" s="227" t="s">
        <v>14667</v>
      </c>
      <c r="I1952" s="218"/>
      <c r="J1952" s="218"/>
      <c r="K1952" s="218"/>
    </row>
    <row r="1953" spans="1:11" s="219" customFormat="1" ht="14.25" customHeight="1">
      <c r="A1953" s="213">
        <v>1951</v>
      </c>
      <c r="B1953" s="214" t="s">
        <v>14667</v>
      </c>
      <c r="C1953" s="214" t="s">
        <v>16582</v>
      </c>
      <c r="D1953" s="215"/>
      <c r="E1953" s="216" t="s">
        <v>3837</v>
      </c>
      <c r="F1953" s="217"/>
      <c r="G1953" s="225"/>
      <c r="H1953" s="227" t="s">
        <v>14667</v>
      </c>
      <c r="I1953" s="218"/>
      <c r="J1953" s="218"/>
      <c r="K1953" s="218"/>
    </row>
    <row r="1954" spans="1:11" s="219" customFormat="1" ht="14.25" customHeight="1">
      <c r="A1954" s="213">
        <v>1952</v>
      </c>
      <c r="B1954" s="214" t="s">
        <v>14667</v>
      </c>
      <c r="C1954" s="214" t="s">
        <v>16583</v>
      </c>
      <c r="D1954" s="215"/>
      <c r="E1954" s="216" t="s">
        <v>3839</v>
      </c>
      <c r="F1954" s="217"/>
      <c r="G1954" s="225"/>
      <c r="H1954" s="227" t="s">
        <v>14667</v>
      </c>
      <c r="I1954" s="218"/>
      <c r="J1954" s="218"/>
      <c r="K1954" s="218"/>
    </row>
    <row r="1955" spans="1:11" s="219" customFormat="1" ht="14.25" customHeight="1">
      <c r="A1955" s="213">
        <v>1953</v>
      </c>
      <c r="B1955" s="214" t="s">
        <v>14667</v>
      </c>
      <c r="C1955" s="214" t="s">
        <v>16584</v>
      </c>
      <c r="D1955" s="215"/>
      <c r="E1955" s="216" t="s">
        <v>3840</v>
      </c>
      <c r="F1955" s="217"/>
      <c r="G1955" s="225"/>
      <c r="H1955" s="227" t="s">
        <v>14667</v>
      </c>
      <c r="I1955" s="218"/>
      <c r="J1955" s="218"/>
      <c r="K1955" s="218"/>
    </row>
    <row r="1956" spans="1:11" s="219" customFormat="1" ht="14.25" customHeight="1">
      <c r="A1956" s="213">
        <v>1954</v>
      </c>
      <c r="B1956" s="214" t="s">
        <v>14667</v>
      </c>
      <c r="C1956" s="214" t="s">
        <v>16585</v>
      </c>
      <c r="D1956" s="215"/>
      <c r="E1956" s="216" t="s">
        <v>3842</v>
      </c>
      <c r="F1956" s="217"/>
      <c r="G1956" s="225"/>
      <c r="H1956" s="227" t="s">
        <v>14667</v>
      </c>
      <c r="I1956" s="218"/>
      <c r="J1956" s="218"/>
      <c r="K1956" s="218"/>
    </row>
    <row r="1957" spans="1:11" s="219" customFormat="1" ht="14.25" customHeight="1">
      <c r="A1957" s="213">
        <v>1955</v>
      </c>
      <c r="B1957" s="214" t="s">
        <v>14667</v>
      </c>
      <c r="C1957" s="214" t="s">
        <v>16586</v>
      </c>
      <c r="D1957" s="215"/>
      <c r="E1957" s="216" t="s">
        <v>3844</v>
      </c>
      <c r="F1957" s="217"/>
      <c r="G1957" s="225"/>
      <c r="H1957" s="227" t="s">
        <v>14667</v>
      </c>
      <c r="I1957" s="218"/>
      <c r="J1957" s="218"/>
      <c r="K1957" s="218"/>
    </row>
    <row r="1958" spans="1:11" s="219" customFormat="1" ht="14.25" customHeight="1">
      <c r="A1958" s="213">
        <v>1956</v>
      </c>
      <c r="B1958" s="214" t="s">
        <v>14667</v>
      </c>
      <c r="C1958" s="214" t="s">
        <v>16587</v>
      </c>
      <c r="D1958" s="215"/>
      <c r="E1958" s="216" t="s">
        <v>3845</v>
      </c>
      <c r="F1958" s="217"/>
      <c r="G1958" s="225"/>
      <c r="H1958" s="227" t="s">
        <v>14667</v>
      </c>
      <c r="I1958" s="218"/>
      <c r="J1958" s="218"/>
      <c r="K1958" s="218"/>
    </row>
    <row r="1959" spans="1:11" s="219" customFormat="1" ht="14.25" customHeight="1">
      <c r="A1959" s="213">
        <v>1957</v>
      </c>
      <c r="B1959" s="214" t="s">
        <v>14667</v>
      </c>
      <c r="C1959" s="214" t="s">
        <v>16588</v>
      </c>
      <c r="D1959" s="215"/>
      <c r="E1959" s="216" t="s">
        <v>3847</v>
      </c>
      <c r="F1959" s="217"/>
      <c r="G1959" s="225"/>
      <c r="H1959" s="227" t="s">
        <v>14667</v>
      </c>
      <c r="I1959" s="218"/>
      <c r="J1959" s="218"/>
      <c r="K1959" s="218"/>
    </row>
    <row r="1960" spans="1:11" s="219" customFormat="1" ht="14.25" customHeight="1">
      <c r="A1960" s="213">
        <v>1958</v>
      </c>
      <c r="B1960" s="214" t="s">
        <v>14667</v>
      </c>
      <c r="C1960" s="214" t="s">
        <v>16589</v>
      </c>
      <c r="D1960" s="215"/>
      <c r="E1960" s="216" t="s">
        <v>3848</v>
      </c>
      <c r="F1960" s="217"/>
      <c r="G1960" s="225"/>
      <c r="H1960" s="227" t="s">
        <v>14667</v>
      </c>
      <c r="I1960" s="218"/>
      <c r="J1960" s="218"/>
      <c r="K1960" s="218"/>
    </row>
    <row r="1961" spans="1:11" s="219" customFormat="1" ht="14.25" customHeight="1">
      <c r="A1961" s="213">
        <v>1959</v>
      </c>
      <c r="B1961" s="214" t="s">
        <v>14667</v>
      </c>
      <c r="C1961" s="214" t="s">
        <v>16590</v>
      </c>
      <c r="D1961" s="215"/>
      <c r="E1961" s="216" t="s">
        <v>3849</v>
      </c>
      <c r="F1961" s="217"/>
      <c r="G1961" s="225"/>
      <c r="H1961" s="227" t="s">
        <v>14667</v>
      </c>
      <c r="I1961" s="218"/>
      <c r="J1961" s="218"/>
      <c r="K1961" s="218"/>
    </row>
    <row r="1962" spans="1:11" s="219" customFormat="1" ht="14.25" customHeight="1">
      <c r="A1962" s="213">
        <v>1960</v>
      </c>
      <c r="B1962" s="214" t="s">
        <v>14667</v>
      </c>
      <c r="C1962" s="214" t="s">
        <v>16591</v>
      </c>
      <c r="D1962" s="215"/>
      <c r="E1962" s="216" t="s">
        <v>3851</v>
      </c>
      <c r="F1962" s="217"/>
      <c r="G1962" s="225"/>
      <c r="H1962" s="227" t="s">
        <v>14667</v>
      </c>
      <c r="I1962" s="218"/>
      <c r="J1962" s="218"/>
      <c r="K1962" s="218"/>
    </row>
    <row r="1963" spans="1:11" s="219" customFormat="1" ht="14.25" customHeight="1">
      <c r="A1963" s="213">
        <v>1961</v>
      </c>
      <c r="B1963" s="214" t="s">
        <v>14667</v>
      </c>
      <c r="C1963" s="214" t="s">
        <v>16592</v>
      </c>
      <c r="D1963" s="215"/>
      <c r="E1963" s="216" t="s">
        <v>3852</v>
      </c>
      <c r="F1963" s="217"/>
      <c r="G1963" s="225"/>
      <c r="H1963" s="227" t="s">
        <v>14667</v>
      </c>
      <c r="I1963" s="218"/>
      <c r="J1963" s="218"/>
      <c r="K1963" s="218"/>
    </row>
    <row r="1964" spans="1:11" s="219" customFormat="1" ht="14.25" customHeight="1">
      <c r="A1964" s="213">
        <v>1962</v>
      </c>
      <c r="B1964" s="214" t="s">
        <v>14667</v>
      </c>
      <c r="C1964" s="214" t="s">
        <v>16593</v>
      </c>
      <c r="D1964" s="215"/>
      <c r="E1964" s="216" t="s">
        <v>3854</v>
      </c>
      <c r="F1964" s="217"/>
      <c r="G1964" s="225"/>
      <c r="H1964" s="227" t="s">
        <v>14667</v>
      </c>
      <c r="I1964" s="218"/>
      <c r="J1964" s="218"/>
      <c r="K1964" s="218"/>
    </row>
    <row r="1965" spans="1:11" s="219" customFormat="1" ht="14.25" customHeight="1">
      <c r="A1965" s="213">
        <v>1963</v>
      </c>
      <c r="B1965" s="214" t="s">
        <v>14667</v>
      </c>
      <c r="C1965" s="214" t="s">
        <v>16594</v>
      </c>
      <c r="D1965" s="215"/>
      <c r="E1965" s="216" t="s">
        <v>3856</v>
      </c>
      <c r="F1965" s="217"/>
      <c r="G1965" s="225"/>
      <c r="H1965" s="227" t="s">
        <v>14667</v>
      </c>
      <c r="I1965" s="218"/>
      <c r="J1965" s="218"/>
      <c r="K1965" s="218"/>
    </row>
    <row r="1966" spans="1:11" s="219" customFormat="1" ht="14.25" customHeight="1">
      <c r="A1966" s="213">
        <v>1964</v>
      </c>
      <c r="B1966" s="214" t="s">
        <v>14667</v>
      </c>
      <c r="C1966" s="214" t="s">
        <v>16595</v>
      </c>
      <c r="D1966" s="215"/>
      <c r="E1966" s="216" t="s">
        <v>3858</v>
      </c>
      <c r="F1966" s="217"/>
      <c r="G1966" s="225"/>
      <c r="H1966" s="227" t="s">
        <v>14667</v>
      </c>
      <c r="I1966" s="218"/>
      <c r="J1966" s="218"/>
      <c r="K1966" s="218"/>
    </row>
    <row r="1967" spans="1:11" s="219" customFormat="1" ht="14.25" customHeight="1">
      <c r="A1967" s="213">
        <v>1965</v>
      </c>
      <c r="B1967" s="214" t="s">
        <v>14667</v>
      </c>
      <c r="C1967" s="214" t="s">
        <v>16596</v>
      </c>
      <c r="D1967" s="215"/>
      <c r="E1967" s="216" t="s">
        <v>3860</v>
      </c>
      <c r="F1967" s="217"/>
      <c r="G1967" s="225"/>
      <c r="H1967" s="227" t="s">
        <v>14667</v>
      </c>
      <c r="I1967" s="218"/>
      <c r="J1967" s="218"/>
      <c r="K1967" s="218"/>
    </row>
    <row r="1968" spans="1:11" s="219" customFormat="1" ht="14.25" customHeight="1">
      <c r="A1968" s="213">
        <v>1966</v>
      </c>
      <c r="B1968" s="214" t="s">
        <v>14667</v>
      </c>
      <c r="C1968" s="214" t="s">
        <v>16597</v>
      </c>
      <c r="D1968" s="215"/>
      <c r="E1968" s="216" t="s">
        <v>3861</v>
      </c>
      <c r="F1968" s="217"/>
      <c r="G1968" s="225"/>
      <c r="H1968" s="227" t="s">
        <v>14667</v>
      </c>
      <c r="I1968" s="218"/>
      <c r="J1968" s="218"/>
      <c r="K1968" s="218"/>
    </row>
    <row r="1969" spans="1:11" s="219" customFormat="1" ht="14.25" customHeight="1">
      <c r="A1969" s="213">
        <v>1967</v>
      </c>
      <c r="B1969" s="214" t="s">
        <v>14667</v>
      </c>
      <c r="C1969" s="214" t="s">
        <v>16598</v>
      </c>
      <c r="D1969" s="215"/>
      <c r="E1969" s="216" t="s">
        <v>3864</v>
      </c>
      <c r="F1969" s="217"/>
      <c r="G1969" s="225"/>
      <c r="H1969" s="227" t="s">
        <v>14667</v>
      </c>
      <c r="I1969" s="218"/>
      <c r="J1969" s="218"/>
      <c r="K1969" s="218"/>
    </row>
    <row r="1970" spans="1:11" s="219" customFormat="1" ht="14.25" customHeight="1">
      <c r="A1970" s="213">
        <v>1968</v>
      </c>
      <c r="B1970" s="214" t="s">
        <v>14667</v>
      </c>
      <c r="C1970" s="214" t="s">
        <v>16599</v>
      </c>
      <c r="D1970" s="215"/>
      <c r="E1970" s="216" t="s">
        <v>3865</v>
      </c>
      <c r="F1970" s="217"/>
      <c r="G1970" s="225"/>
      <c r="H1970" s="227" t="s">
        <v>14667</v>
      </c>
      <c r="I1970" s="218"/>
      <c r="J1970" s="218"/>
      <c r="K1970" s="218"/>
    </row>
    <row r="1971" spans="1:11" s="219" customFormat="1" ht="14.25" customHeight="1">
      <c r="A1971" s="213">
        <v>1969</v>
      </c>
      <c r="B1971" s="214" t="s">
        <v>14667</v>
      </c>
      <c r="C1971" s="214" t="s">
        <v>16600</v>
      </c>
      <c r="D1971" s="215"/>
      <c r="E1971" s="216" t="s">
        <v>3867</v>
      </c>
      <c r="F1971" s="217"/>
      <c r="G1971" s="225"/>
      <c r="H1971" s="227" t="s">
        <v>14667</v>
      </c>
      <c r="I1971" s="218" t="s">
        <v>5</v>
      </c>
      <c r="J1971" s="218"/>
      <c r="K1971" s="218" t="s">
        <v>14222</v>
      </c>
    </row>
    <row r="1972" spans="1:11" s="219" customFormat="1" ht="14.25" customHeight="1">
      <c r="A1972" s="213">
        <v>1970</v>
      </c>
      <c r="B1972" s="214" t="s">
        <v>14667</v>
      </c>
      <c r="C1972" s="214" t="s">
        <v>16601</v>
      </c>
      <c r="D1972" s="215"/>
      <c r="E1972" s="216" t="s">
        <v>3870</v>
      </c>
      <c r="F1972" s="217"/>
      <c r="G1972" s="225"/>
      <c r="H1972" s="227" t="s">
        <v>14667</v>
      </c>
      <c r="I1972" s="218"/>
      <c r="J1972" s="218"/>
      <c r="K1972" s="218"/>
    </row>
    <row r="1973" spans="1:11" s="219" customFormat="1" ht="14.25" customHeight="1">
      <c r="A1973" s="213">
        <v>1971</v>
      </c>
      <c r="B1973" s="214" t="s">
        <v>14667</v>
      </c>
      <c r="C1973" s="214" t="s">
        <v>16602</v>
      </c>
      <c r="D1973" s="215"/>
      <c r="E1973" s="216" t="s">
        <v>3872</v>
      </c>
      <c r="F1973" s="217"/>
      <c r="G1973" s="225"/>
      <c r="H1973" s="227" t="s">
        <v>14667</v>
      </c>
      <c r="I1973" s="218"/>
      <c r="J1973" s="218"/>
      <c r="K1973" s="218"/>
    </row>
    <row r="1974" spans="1:11" s="219" customFormat="1" ht="14.25" customHeight="1">
      <c r="A1974" s="213">
        <v>1972</v>
      </c>
      <c r="B1974" s="214" t="s">
        <v>14667</v>
      </c>
      <c r="C1974" s="214" t="s">
        <v>16603</v>
      </c>
      <c r="D1974" s="215"/>
      <c r="E1974" s="216" t="s">
        <v>3873</v>
      </c>
      <c r="F1974" s="217"/>
      <c r="G1974" s="225"/>
      <c r="H1974" s="227" t="s">
        <v>14667</v>
      </c>
      <c r="I1974" s="218"/>
      <c r="J1974" s="218"/>
      <c r="K1974" s="218"/>
    </row>
    <row r="1975" spans="1:11" s="219" customFormat="1" ht="14.25" customHeight="1">
      <c r="A1975" s="213">
        <v>1973</v>
      </c>
      <c r="B1975" s="214" t="s">
        <v>14667</v>
      </c>
      <c r="C1975" s="214" t="s">
        <v>16604</v>
      </c>
      <c r="D1975" s="215"/>
      <c r="E1975" s="216" t="s">
        <v>3875</v>
      </c>
      <c r="F1975" s="217"/>
      <c r="G1975" s="225"/>
      <c r="H1975" s="227" t="s">
        <v>14667</v>
      </c>
      <c r="I1975" s="218"/>
      <c r="J1975" s="218"/>
      <c r="K1975" s="218"/>
    </row>
    <row r="1976" spans="1:11" s="219" customFormat="1" ht="14.25" customHeight="1">
      <c r="A1976" s="213">
        <v>1974</v>
      </c>
      <c r="B1976" s="214" t="s">
        <v>14667</v>
      </c>
      <c r="C1976" s="214" t="s">
        <v>16605</v>
      </c>
      <c r="D1976" s="215"/>
      <c r="E1976" s="216" t="s">
        <v>3876</v>
      </c>
      <c r="F1976" s="217"/>
      <c r="G1976" s="225"/>
      <c r="H1976" s="227" t="s">
        <v>14667</v>
      </c>
      <c r="I1976" s="218"/>
      <c r="J1976" s="218"/>
      <c r="K1976" s="218"/>
    </row>
    <row r="1977" spans="1:11" s="219" customFormat="1" ht="14.25" customHeight="1">
      <c r="A1977" s="213">
        <v>1975</v>
      </c>
      <c r="B1977" s="214" t="s">
        <v>14667</v>
      </c>
      <c r="C1977" s="214" t="s">
        <v>16606</v>
      </c>
      <c r="D1977" s="215"/>
      <c r="E1977" s="216" t="s">
        <v>3877</v>
      </c>
      <c r="F1977" s="217"/>
      <c r="G1977" s="225"/>
      <c r="H1977" s="227" t="s">
        <v>14667</v>
      </c>
      <c r="I1977" s="218"/>
      <c r="J1977" s="218"/>
      <c r="K1977" s="218"/>
    </row>
    <row r="1978" spans="1:11" s="219" customFormat="1" ht="14.25" customHeight="1">
      <c r="A1978" s="213">
        <v>1976</v>
      </c>
      <c r="B1978" s="214" t="s">
        <v>14667</v>
      </c>
      <c r="C1978" s="214" t="s">
        <v>16607</v>
      </c>
      <c r="D1978" s="215"/>
      <c r="E1978" s="216" t="s">
        <v>3879</v>
      </c>
      <c r="F1978" s="217"/>
      <c r="G1978" s="225"/>
      <c r="H1978" s="227" t="s">
        <v>14667</v>
      </c>
      <c r="I1978" s="218"/>
      <c r="J1978" s="218"/>
      <c r="K1978" s="218"/>
    </row>
    <row r="1979" spans="1:11" s="219" customFormat="1" ht="14.25" customHeight="1">
      <c r="A1979" s="213">
        <v>1977</v>
      </c>
      <c r="B1979" s="214" t="s">
        <v>14667</v>
      </c>
      <c r="C1979" s="214" t="s">
        <v>16608</v>
      </c>
      <c r="D1979" s="215"/>
      <c r="E1979" s="216" t="s">
        <v>3881</v>
      </c>
      <c r="F1979" s="217"/>
      <c r="G1979" s="225"/>
      <c r="H1979" s="227" t="s">
        <v>14667</v>
      </c>
      <c r="I1979" s="218"/>
      <c r="J1979" s="218"/>
      <c r="K1979" s="218"/>
    </row>
    <row r="1980" spans="1:11" s="219" customFormat="1" ht="14.25" customHeight="1">
      <c r="A1980" s="213">
        <v>1978</v>
      </c>
      <c r="B1980" s="214" t="s">
        <v>14667</v>
      </c>
      <c r="C1980" s="214" t="s">
        <v>16609</v>
      </c>
      <c r="D1980" s="215"/>
      <c r="E1980" s="216" t="s">
        <v>3883</v>
      </c>
      <c r="F1980" s="217"/>
      <c r="G1980" s="225"/>
      <c r="H1980" s="227" t="s">
        <v>14667</v>
      </c>
      <c r="I1980" s="218"/>
      <c r="J1980" s="218"/>
      <c r="K1980" s="218"/>
    </row>
    <row r="1981" spans="1:11" s="219" customFormat="1" ht="14.25" customHeight="1">
      <c r="A1981" s="213">
        <v>1979</v>
      </c>
      <c r="B1981" s="214" t="s">
        <v>14667</v>
      </c>
      <c r="C1981" s="214" t="s">
        <v>16610</v>
      </c>
      <c r="D1981" s="215"/>
      <c r="E1981" s="216" t="s">
        <v>3884</v>
      </c>
      <c r="F1981" s="217"/>
      <c r="G1981" s="225"/>
      <c r="H1981" s="227" t="s">
        <v>14667</v>
      </c>
      <c r="I1981" s="218"/>
      <c r="J1981" s="218"/>
      <c r="K1981" s="218"/>
    </row>
    <row r="1982" spans="1:11" s="219" customFormat="1" ht="14.25" customHeight="1">
      <c r="A1982" s="213">
        <v>1980</v>
      </c>
      <c r="B1982" s="214" t="s">
        <v>14667</v>
      </c>
      <c r="C1982" s="214" t="s">
        <v>14411</v>
      </c>
      <c r="D1982" s="215"/>
      <c r="E1982" s="216" t="s">
        <v>207</v>
      </c>
      <c r="F1982" s="217"/>
      <c r="G1982" s="225"/>
      <c r="H1982" s="227" t="s">
        <v>14667</v>
      </c>
      <c r="I1982" s="218" t="s">
        <v>5</v>
      </c>
      <c r="J1982" s="218"/>
      <c r="K1982" s="218" t="s">
        <v>14222</v>
      </c>
    </row>
    <row r="1983" spans="1:11" s="219" customFormat="1" ht="14.25" customHeight="1">
      <c r="A1983" s="213">
        <v>1981</v>
      </c>
      <c r="B1983" s="214" t="s">
        <v>14667</v>
      </c>
      <c r="C1983" s="214" t="s">
        <v>16611</v>
      </c>
      <c r="D1983" s="215"/>
      <c r="E1983" s="216" t="s">
        <v>3886</v>
      </c>
      <c r="F1983" s="217"/>
      <c r="G1983" s="225"/>
      <c r="H1983" s="227" t="s">
        <v>14667</v>
      </c>
      <c r="I1983" s="218"/>
      <c r="J1983" s="218" t="s">
        <v>6</v>
      </c>
      <c r="K1983" s="218" t="s">
        <v>14222</v>
      </c>
    </row>
    <row r="1984" spans="1:11" s="219" customFormat="1" ht="14.25" customHeight="1">
      <c r="A1984" s="213">
        <v>1982</v>
      </c>
      <c r="B1984" s="214" t="s">
        <v>14667</v>
      </c>
      <c r="C1984" s="214" t="s">
        <v>16612</v>
      </c>
      <c r="D1984" s="215"/>
      <c r="E1984" s="216" t="s">
        <v>3887</v>
      </c>
      <c r="F1984" s="217"/>
      <c r="G1984" s="225"/>
      <c r="H1984" s="227" t="s">
        <v>14667</v>
      </c>
      <c r="I1984" s="218" t="s">
        <v>5</v>
      </c>
      <c r="J1984" s="218"/>
      <c r="K1984" s="218" t="s">
        <v>14222</v>
      </c>
    </row>
    <row r="1985" spans="1:11" s="219" customFormat="1" ht="14.25" customHeight="1">
      <c r="A1985" s="213">
        <v>1983</v>
      </c>
      <c r="B1985" s="214" t="s">
        <v>14667</v>
      </c>
      <c r="C1985" s="214" t="s">
        <v>16613</v>
      </c>
      <c r="D1985" s="215"/>
      <c r="E1985" s="216" t="s">
        <v>3888</v>
      </c>
      <c r="F1985" s="217"/>
      <c r="G1985" s="225"/>
      <c r="H1985" s="227" t="s">
        <v>14667</v>
      </c>
      <c r="I1985" s="218"/>
      <c r="J1985" s="218"/>
      <c r="K1985" s="218"/>
    </row>
    <row r="1986" spans="1:11" s="219" customFormat="1" ht="14.25" customHeight="1">
      <c r="A1986" s="213">
        <v>1984</v>
      </c>
      <c r="B1986" s="214" t="s">
        <v>14667</v>
      </c>
      <c r="C1986" s="214" t="s">
        <v>14412</v>
      </c>
      <c r="D1986" s="215"/>
      <c r="E1986" s="216" t="s">
        <v>210</v>
      </c>
      <c r="F1986" s="217"/>
      <c r="G1986" s="225"/>
      <c r="H1986" s="227" t="s">
        <v>14667</v>
      </c>
      <c r="I1986" s="218"/>
      <c r="J1986" s="218"/>
      <c r="K1986" s="218"/>
    </row>
    <row r="1987" spans="1:11" s="219" customFormat="1" ht="14.25" customHeight="1">
      <c r="A1987" s="213">
        <v>1985</v>
      </c>
      <c r="B1987" s="214" t="s">
        <v>14667</v>
      </c>
      <c r="C1987" s="214" t="s">
        <v>16614</v>
      </c>
      <c r="D1987" s="215"/>
      <c r="E1987" s="216" t="s">
        <v>3889</v>
      </c>
      <c r="F1987" s="217"/>
      <c r="G1987" s="225"/>
      <c r="H1987" s="227" t="s">
        <v>14667</v>
      </c>
      <c r="I1987" s="218"/>
      <c r="J1987" s="218"/>
      <c r="K1987" s="218"/>
    </row>
    <row r="1988" spans="1:11" s="219" customFormat="1" ht="14.25" customHeight="1">
      <c r="A1988" s="213">
        <v>1986</v>
      </c>
      <c r="B1988" s="214" t="s">
        <v>14667</v>
      </c>
      <c r="C1988" s="214" t="s">
        <v>14413</v>
      </c>
      <c r="D1988" s="215"/>
      <c r="E1988" s="216" t="s">
        <v>213</v>
      </c>
      <c r="F1988" s="217"/>
      <c r="G1988" s="225"/>
      <c r="H1988" s="227" t="s">
        <v>14667</v>
      </c>
      <c r="I1988" s="218"/>
      <c r="J1988" s="218"/>
      <c r="K1988" s="218"/>
    </row>
    <row r="1989" spans="1:11" s="219" customFormat="1" ht="14.25" customHeight="1">
      <c r="A1989" s="213">
        <v>1987</v>
      </c>
      <c r="B1989" s="214" t="s">
        <v>14667</v>
      </c>
      <c r="C1989" s="214" t="s">
        <v>16615</v>
      </c>
      <c r="D1989" s="215"/>
      <c r="E1989" s="216" t="s">
        <v>3891</v>
      </c>
      <c r="F1989" s="217"/>
      <c r="G1989" s="225"/>
      <c r="H1989" s="227" t="s">
        <v>14667</v>
      </c>
      <c r="I1989" s="218" t="s">
        <v>5</v>
      </c>
      <c r="J1989" s="218"/>
      <c r="K1989" s="218" t="s">
        <v>14222</v>
      </c>
    </row>
    <row r="1990" spans="1:11" s="219" customFormat="1" ht="14.25" customHeight="1">
      <c r="A1990" s="213">
        <v>1988</v>
      </c>
      <c r="B1990" s="214" t="s">
        <v>14667</v>
      </c>
      <c r="C1990" s="214" t="s">
        <v>16616</v>
      </c>
      <c r="D1990" s="215"/>
      <c r="E1990" s="216" t="s">
        <v>3892</v>
      </c>
      <c r="F1990" s="217"/>
      <c r="G1990" s="225"/>
      <c r="H1990" s="227" t="s">
        <v>14667</v>
      </c>
      <c r="I1990" s="218"/>
      <c r="J1990" s="218"/>
      <c r="K1990" s="218"/>
    </row>
    <row r="1991" spans="1:11" s="219" customFormat="1" ht="14.25" customHeight="1">
      <c r="A1991" s="213">
        <v>1989</v>
      </c>
      <c r="B1991" s="214" t="s">
        <v>14667</v>
      </c>
      <c r="C1991" s="214" t="s">
        <v>16617</v>
      </c>
      <c r="D1991" s="215"/>
      <c r="E1991" s="216" t="s">
        <v>3893</v>
      </c>
      <c r="F1991" s="217"/>
      <c r="G1991" s="225"/>
      <c r="H1991" s="227" t="s">
        <v>14667</v>
      </c>
      <c r="I1991" s="218"/>
      <c r="J1991" s="218"/>
      <c r="K1991" s="218"/>
    </row>
    <row r="1992" spans="1:11" s="219" customFormat="1" ht="14.25" customHeight="1">
      <c r="A1992" s="213">
        <v>1990</v>
      </c>
      <c r="B1992" s="214" t="s">
        <v>14667</v>
      </c>
      <c r="C1992" s="214" t="s">
        <v>16618</v>
      </c>
      <c r="D1992" s="215"/>
      <c r="E1992" s="216" t="s">
        <v>3895</v>
      </c>
      <c r="F1992" s="217"/>
      <c r="G1992" s="225"/>
      <c r="H1992" s="227" t="s">
        <v>14667</v>
      </c>
      <c r="I1992" s="218"/>
      <c r="J1992" s="218"/>
      <c r="K1992" s="218"/>
    </row>
    <row r="1993" spans="1:11" s="219" customFormat="1" ht="14.25" customHeight="1">
      <c r="A1993" s="213">
        <v>1991</v>
      </c>
      <c r="B1993" s="214" t="s">
        <v>14667</v>
      </c>
      <c r="C1993" s="214" t="s">
        <v>16619</v>
      </c>
      <c r="D1993" s="215"/>
      <c r="E1993" s="216" t="s">
        <v>3897</v>
      </c>
      <c r="F1993" s="217"/>
      <c r="G1993" s="225"/>
      <c r="H1993" s="227" t="s">
        <v>14667</v>
      </c>
      <c r="I1993" s="218"/>
      <c r="J1993" s="218"/>
      <c r="K1993" s="218"/>
    </row>
    <row r="1994" spans="1:11" s="219" customFormat="1" ht="14.25" customHeight="1">
      <c r="A1994" s="213">
        <v>1992</v>
      </c>
      <c r="B1994" s="214" t="s">
        <v>14667</v>
      </c>
      <c r="C1994" s="214" t="s">
        <v>16620</v>
      </c>
      <c r="D1994" s="215"/>
      <c r="E1994" s="216" t="s">
        <v>3898</v>
      </c>
      <c r="F1994" s="217"/>
      <c r="G1994" s="225"/>
      <c r="H1994" s="227" t="s">
        <v>14667</v>
      </c>
      <c r="I1994" s="218"/>
      <c r="J1994" s="218"/>
      <c r="K1994" s="218"/>
    </row>
    <row r="1995" spans="1:11" s="219" customFormat="1" ht="14.25" customHeight="1">
      <c r="A1995" s="213">
        <v>1993</v>
      </c>
      <c r="B1995" s="214" t="s">
        <v>14667</v>
      </c>
      <c r="C1995" s="214" t="s">
        <v>16621</v>
      </c>
      <c r="D1995" s="215"/>
      <c r="E1995" s="216" t="s">
        <v>3899</v>
      </c>
      <c r="F1995" s="217"/>
      <c r="G1995" s="225"/>
      <c r="H1995" s="227" t="s">
        <v>14667</v>
      </c>
      <c r="I1995" s="218"/>
      <c r="J1995" s="218"/>
      <c r="K1995" s="218"/>
    </row>
    <row r="1996" spans="1:11" s="219" customFormat="1" ht="14.25" customHeight="1">
      <c r="A1996" s="213">
        <v>1994</v>
      </c>
      <c r="B1996" s="214" t="s">
        <v>14667</v>
      </c>
      <c r="C1996" s="214" t="s">
        <v>16622</v>
      </c>
      <c r="D1996" s="215"/>
      <c r="E1996" s="216" t="s">
        <v>3901</v>
      </c>
      <c r="F1996" s="217"/>
      <c r="G1996" s="225"/>
      <c r="H1996" s="227" t="s">
        <v>14667</v>
      </c>
      <c r="I1996" s="218"/>
      <c r="J1996" s="218"/>
      <c r="K1996" s="218"/>
    </row>
    <row r="1997" spans="1:11" s="219" customFormat="1" ht="14.25" customHeight="1">
      <c r="A1997" s="213">
        <v>1995</v>
      </c>
      <c r="B1997" s="214" t="s">
        <v>14667</v>
      </c>
      <c r="C1997" s="214" t="s">
        <v>16623</v>
      </c>
      <c r="D1997" s="215"/>
      <c r="E1997" s="216" t="s">
        <v>3902</v>
      </c>
      <c r="F1997" s="217"/>
      <c r="G1997" s="225"/>
      <c r="H1997" s="227" t="s">
        <v>14667</v>
      </c>
      <c r="I1997" s="218"/>
      <c r="J1997" s="218"/>
      <c r="K1997" s="218"/>
    </row>
    <row r="1998" spans="1:11" s="219" customFormat="1" ht="14.25" customHeight="1">
      <c r="A1998" s="213">
        <v>1996</v>
      </c>
      <c r="B1998" s="214" t="s">
        <v>14667</v>
      </c>
      <c r="C1998" s="214" t="s">
        <v>16624</v>
      </c>
      <c r="D1998" s="215"/>
      <c r="E1998" s="216" t="s">
        <v>3904</v>
      </c>
      <c r="F1998" s="217"/>
      <c r="G1998" s="225"/>
      <c r="H1998" s="227" t="s">
        <v>14667</v>
      </c>
      <c r="I1998" s="218"/>
      <c r="J1998" s="218"/>
      <c r="K1998" s="218"/>
    </row>
    <row r="1999" spans="1:11" s="219" customFormat="1" ht="14.25" customHeight="1">
      <c r="A1999" s="213">
        <v>1997</v>
      </c>
      <c r="B1999" s="214" t="s">
        <v>14667</v>
      </c>
      <c r="C1999" s="214" t="s">
        <v>16625</v>
      </c>
      <c r="D1999" s="215"/>
      <c r="E1999" s="216" t="s">
        <v>3906</v>
      </c>
      <c r="F1999" s="217"/>
      <c r="G1999" s="225"/>
      <c r="H1999" s="227" t="s">
        <v>14667</v>
      </c>
      <c r="I1999" s="218"/>
      <c r="J1999" s="218"/>
      <c r="K1999" s="218"/>
    </row>
    <row r="2000" spans="1:11" s="219" customFormat="1" ht="14.25" customHeight="1">
      <c r="A2000" s="213">
        <v>1998</v>
      </c>
      <c r="B2000" s="214" t="s">
        <v>14667</v>
      </c>
      <c r="C2000" s="214" t="s">
        <v>16626</v>
      </c>
      <c r="D2000" s="215"/>
      <c r="E2000" s="216" t="s">
        <v>3907</v>
      </c>
      <c r="F2000" s="217"/>
      <c r="G2000" s="225"/>
      <c r="H2000" s="227" t="s">
        <v>14667</v>
      </c>
      <c r="I2000" s="218" t="s">
        <v>5</v>
      </c>
      <c r="J2000" s="218"/>
      <c r="K2000" s="218" t="s">
        <v>14222</v>
      </c>
    </row>
    <row r="2001" spans="1:11" s="219" customFormat="1" ht="14.25" customHeight="1">
      <c r="A2001" s="213">
        <v>1999</v>
      </c>
      <c r="B2001" s="214" t="s">
        <v>14667</v>
      </c>
      <c r="C2001" s="214" t="s">
        <v>14414</v>
      </c>
      <c r="D2001" s="215"/>
      <c r="E2001" s="216" t="s">
        <v>217</v>
      </c>
      <c r="F2001" s="217"/>
      <c r="G2001" s="225"/>
      <c r="H2001" s="227" t="s">
        <v>14667</v>
      </c>
      <c r="I2001" s="218"/>
      <c r="J2001" s="218" t="s">
        <v>6</v>
      </c>
      <c r="K2001" s="218" t="s">
        <v>14222</v>
      </c>
    </row>
    <row r="2002" spans="1:11" s="219" customFormat="1" ht="14.25" customHeight="1">
      <c r="A2002" s="213">
        <v>2000</v>
      </c>
      <c r="B2002" s="214" t="s">
        <v>14667</v>
      </c>
      <c r="C2002" s="214" t="s">
        <v>16627</v>
      </c>
      <c r="D2002" s="215"/>
      <c r="E2002" s="216" t="s">
        <v>3909</v>
      </c>
      <c r="F2002" s="217"/>
      <c r="G2002" s="225"/>
      <c r="H2002" s="227" t="s">
        <v>14667</v>
      </c>
      <c r="I2002" s="218"/>
      <c r="J2002" s="218"/>
      <c r="K2002" s="218"/>
    </row>
    <row r="2003" spans="1:11" s="219" customFormat="1" ht="14.25" customHeight="1">
      <c r="A2003" s="213">
        <v>2001</v>
      </c>
      <c r="B2003" s="214" t="s">
        <v>14667</v>
      </c>
      <c r="C2003" s="214" t="s">
        <v>16628</v>
      </c>
      <c r="D2003" s="215"/>
      <c r="E2003" s="216" t="s">
        <v>3911</v>
      </c>
      <c r="F2003" s="217"/>
      <c r="G2003" s="225"/>
      <c r="H2003" s="227" t="s">
        <v>14667</v>
      </c>
      <c r="I2003" s="218"/>
      <c r="J2003" s="218"/>
      <c r="K2003" s="218"/>
    </row>
    <row r="2004" spans="1:11" s="219" customFormat="1" ht="14.25" customHeight="1">
      <c r="A2004" s="213">
        <v>2002</v>
      </c>
      <c r="B2004" s="214" t="s">
        <v>14667</v>
      </c>
      <c r="C2004" s="214" t="s">
        <v>16629</v>
      </c>
      <c r="D2004" s="215"/>
      <c r="E2004" s="216" t="s">
        <v>3913</v>
      </c>
      <c r="F2004" s="217"/>
      <c r="G2004" s="225"/>
      <c r="H2004" s="227" t="s">
        <v>14667</v>
      </c>
      <c r="I2004" s="218" t="s">
        <v>5</v>
      </c>
      <c r="J2004" s="218"/>
      <c r="K2004" s="218" t="s">
        <v>14222</v>
      </c>
    </row>
    <row r="2005" spans="1:11" s="219" customFormat="1" ht="14.25" customHeight="1">
      <c r="A2005" s="213">
        <v>2003</v>
      </c>
      <c r="B2005" s="214" t="s">
        <v>14667</v>
      </c>
      <c r="C2005" s="214" t="s">
        <v>16630</v>
      </c>
      <c r="D2005" s="215"/>
      <c r="E2005" s="216" t="s">
        <v>3915</v>
      </c>
      <c r="F2005" s="217"/>
      <c r="G2005" s="225"/>
      <c r="H2005" s="227" t="s">
        <v>14667</v>
      </c>
      <c r="I2005" s="218"/>
      <c r="J2005" s="218"/>
      <c r="K2005" s="218"/>
    </row>
    <row r="2006" spans="1:11" s="219" customFormat="1" ht="14.25" customHeight="1">
      <c r="A2006" s="213">
        <v>2004</v>
      </c>
      <c r="B2006" s="214" t="s">
        <v>14667</v>
      </c>
      <c r="C2006" s="214" t="s">
        <v>16631</v>
      </c>
      <c r="D2006" s="215"/>
      <c r="E2006" s="216" t="s">
        <v>3917</v>
      </c>
      <c r="F2006" s="217"/>
      <c r="G2006" s="225"/>
      <c r="H2006" s="227" t="s">
        <v>14667</v>
      </c>
      <c r="I2006" s="218"/>
      <c r="J2006" s="218" t="s">
        <v>6</v>
      </c>
      <c r="K2006" s="218" t="s">
        <v>14222</v>
      </c>
    </row>
    <row r="2007" spans="1:11" s="219" customFormat="1" ht="14.25" customHeight="1">
      <c r="A2007" s="213">
        <v>2005</v>
      </c>
      <c r="B2007" s="214" t="s">
        <v>14667</v>
      </c>
      <c r="C2007" s="214" t="s">
        <v>16632</v>
      </c>
      <c r="D2007" s="215"/>
      <c r="E2007" s="216" t="s">
        <v>3918</v>
      </c>
      <c r="F2007" s="217"/>
      <c r="G2007" s="225"/>
      <c r="H2007" s="227" t="s">
        <v>14667</v>
      </c>
      <c r="I2007" s="218"/>
      <c r="J2007" s="218"/>
      <c r="K2007" s="218"/>
    </row>
    <row r="2008" spans="1:11" s="219" customFormat="1" ht="14.25" customHeight="1">
      <c r="A2008" s="213">
        <v>2006</v>
      </c>
      <c r="B2008" s="214" t="s">
        <v>14667</v>
      </c>
      <c r="C2008" s="214" t="s">
        <v>16633</v>
      </c>
      <c r="D2008" s="215"/>
      <c r="E2008" s="216" t="s">
        <v>3919</v>
      </c>
      <c r="F2008" s="217"/>
      <c r="G2008" s="225"/>
      <c r="H2008" s="227" t="s">
        <v>14667</v>
      </c>
      <c r="I2008" s="218"/>
      <c r="J2008" s="218"/>
      <c r="K2008" s="218"/>
    </row>
    <row r="2009" spans="1:11" s="219" customFormat="1" ht="14.25" customHeight="1">
      <c r="A2009" s="213">
        <v>2007</v>
      </c>
      <c r="B2009" s="214" t="s">
        <v>14667</v>
      </c>
      <c r="C2009" s="214" t="s">
        <v>16634</v>
      </c>
      <c r="D2009" s="215"/>
      <c r="E2009" s="216" t="s">
        <v>3921</v>
      </c>
      <c r="F2009" s="217"/>
      <c r="G2009" s="225"/>
      <c r="H2009" s="227" t="s">
        <v>14667</v>
      </c>
      <c r="I2009" s="218"/>
      <c r="J2009" s="218"/>
      <c r="K2009" s="218"/>
    </row>
    <row r="2010" spans="1:11" s="219" customFormat="1" ht="14.25" customHeight="1">
      <c r="A2010" s="213">
        <v>2008</v>
      </c>
      <c r="B2010" s="214" t="s">
        <v>14667</v>
      </c>
      <c r="C2010" s="214" t="s">
        <v>16635</v>
      </c>
      <c r="D2010" s="215"/>
      <c r="E2010" s="216" t="s">
        <v>3922</v>
      </c>
      <c r="F2010" s="217"/>
      <c r="G2010" s="225"/>
      <c r="H2010" s="227" t="s">
        <v>14667</v>
      </c>
      <c r="I2010" s="218"/>
      <c r="J2010" s="218"/>
      <c r="K2010" s="218"/>
    </row>
    <row r="2011" spans="1:11" s="219" customFormat="1" ht="14.25" customHeight="1">
      <c r="A2011" s="213">
        <v>2009</v>
      </c>
      <c r="B2011" s="214" t="s">
        <v>14667</v>
      </c>
      <c r="C2011" s="214" t="s">
        <v>16636</v>
      </c>
      <c r="D2011" s="215"/>
      <c r="E2011" s="216" t="s">
        <v>3924</v>
      </c>
      <c r="F2011" s="217"/>
      <c r="G2011" s="225"/>
      <c r="H2011" s="227" t="s">
        <v>14667</v>
      </c>
      <c r="I2011" s="218"/>
      <c r="J2011" s="218"/>
      <c r="K2011" s="218"/>
    </row>
    <row r="2012" spans="1:11" s="219" customFormat="1" ht="14.25" customHeight="1">
      <c r="A2012" s="213">
        <v>2010</v>
      </c>
      <c r="B2012" s="214" t="s">
        <v>14667</v>
      </c>
      <c r="C2012" s="214" t="s">
        <v>16637</v>
      </c>
      <c r="D2012" s="215"/>
      <c r="E2012" s="216" t="s">
        <v>3925</v>
      </c>
      <c r="F2012" s="217"/>
      <c r="G2012" s="225"/>
      <c r="H2012" s="227" t="s">
        <v>14667</v>
      </c>
      <c r="I2012" s="218"/>
      <c r="J2012" s="218"/>
      <c r="K2012" s="218"/>
    </row>
    <row r="2013" spans="1:11" s="219" customFormat="1" ht="14.25" customHeight="1">
      <c r="A2013" s="213">
        <v>2011</v>
      </c>
      <c r="B2013" s="214" t="s">
        <v>14667</v>
      </c>
      <c r="C2013" s="214" t="s">
        <v>16638</v>
      </c>
      <c r="D2013" s="215"/>
      <c r="E2013" s="216" t="s">
        <v>3927</v>
      </c>
      <c r="F2013" s="217"/>
      <c r="G2013" s="225"/>
      <c r="H2013" s="227" t="s">
        <v>14667</v>
      </c>
      <c r="I2013" s="218"/>
      <c r="J2013" s="218"/>
      <c r="K2013" s="218"/>
    </row>
    <row r="2014" spans="1:11" s="219" customFormat="1" ht="14.25" customHeight="1">
      <c r="A2014" s="213">
        <v>2012</v>
      </c>
      <c r="B2014" s="214" t="s">
        <v>14667</v>
      </c>
      <c r="C2014" s="214" t="s">
        <v>16639</v>
      </c>
      <c r="D2014" s="215"/>
      <c r="E2014" s="216" t="s">
        <v>3928</v>
      </c>
      <c r="F2014" s="217"/>
      <c r="G2014" s="225"/>
      <c r="H2014" s="227" t="s">
        <v>14667</v>
      </c>
      <c r="I2014" s="218"/>
      <c r="J2014" s="218"/>
      <c r="K2014" s="218"/>
    </row>
    <row r="2015" spans="1:11" s="219" customFormat="1" ht="14.25" customHeight="1">
      <c r="A2015" s="213">
        <v>2013</v>
      </c>
      <c r="B2015" s="214" t="s">
        <v>14667</v>
      </c>
      <c r="C2015" s="214" t="s">
        <v>16640</v>
      </c>
      <c r="D2015" s="215"/>
      <c r="E2015" s="216" t="s">
        <v>3930</v>
      </c>
      <c r="F2015" s="217"/>
      <c r="G2015" s="225"/>
      <c r="H2015" s="227" t="s">
        <v>14667</v>
      </c>
      <c r="I2015" s="218"/>
      <c r="J2015" s="218"/>
      <c r="K2015" s="218"/>
    </row>
    <row r="2016" spans="1:11" s="219" customFormat="1" ht="14.25" customHeight="1">
      <c r="A2016" s="213">
        <v>2014</v>
      </c>
      <c r="B2016" s="214" t="s">
        <v>14667</v>
      </c>
      <c r="C2016" s="214" t="s">
        <v>16641</v>
      </c>
      <c r="D2016" s="215"/>
      <c r="E2016" s="216" t="s">
        <v>3931</v>
      </c>
      <c r="F2016" s="217"/>
      <c r="G2016" s="225"/>
      <c r="H2016" s="227" t="s">
        <v>14667</v>
      </c>
      <c r="I2016" s="218"/>
      <c r="J2016" s="218"/>
      <c r="K2016" s="218"/>
    </row>
    <row r="2017" spans="1:11" s="219" customFormat="1" ht="14.25" customHeight="1">
      <c r="A2017" s="213">
        <v>2015</v>
      </c>
      <c r="B2017" s="214" t="s">
        <v>14667</v>
      </c>
      <c r="C2017" s="214" t="s">
        <v>16642</v>
      </c>
      <c r="D2017" s="215"/>
      <c r="E2017" s="216" t="s">
        <v>3932</v>
      </c>
      <c r="F2017" s="217"/>
      <c r="G2017" s="225"/>
      <c r="H2017" s="227" t="s">
        <v>14667</v>
      </c>
      <c r="I2017" s="218"/>
      <c r="J2017" s="218"/>
      <c r="K2017" s="218"/>
    </row>
    <row r="2018" spans="1:11" s="219" customFormat="1" ht="14.25" customHeight="1">
      <c r="A2018" s="213">
        <v>2016</v>
      </c>
      <c r="B2018" s="214" t="s">
        <v>14667</v>
      </c>
      <c r="C2018" s="214" t="s">
        <v>16643</v>
      </c>
      <c r="D2018" s="215"/>
      <c r="E2018" s="216" t="s">
        <v>3934</v>
      </c>
      <c r="F2018" s="217"/>
      <c r="G2018" s="225"/>
      <c r="H2018" s="227" t="s">
        <v>14667</v>
      </c>
      <c r="I2018" s="218"/>
      <c r="J2018" s="218"/>
      <c r="K2018" s="218"/>
    </row>
    <row r="2019" spans="1:11" s="219" customFormat="1" ht="14.25" customHeight="1">
      <c r="A2019" s="213">
        <v>2017</v>
      </c>
      <c r="B2019" s="214" t="s">
        <v>14667</v>
      </c>
      <c r="C2019" s="214" t="s">
        <v>16644</v>
      </c>
      <c r="D2019" s="215"/>
      <c r="E2019" s="216" t="s">
        <v>3936</v>
      </c>
      <c r="F2019" s="217"/>
      <c r="G2019" s="225"/>
      <c r="H2019" s="227" t="s">
        <v>14667</v>
      </c>
      <c r="I2019" s="218"/>
      <c r="J2019" s="218"/>
      <c r="K2019" s="218"/>
    </row>
    <row r="2020" spans="1:11" s="219" customFormat="1" ht="14.25" customHeight="1">
      <c r="A2020" s="213">
        <v>2018</v>
      </c>
      <c r="B2020" s="214" t="s">
        <v>14667</v>
      </c>
      <c r="C2020" s="214" t="s">
        <v>16645</v>
      </c>
      <c r="D2020" s="215"/>
      <c r="E2020" s="216" t="s">
        <v>3937</v>
      </c>
      <c r="F2020" s="217"/>
      <c r="G2020" s="225"/>
      <c r="H2020" s="227" t="s">
        <v>14667</v>
      </c>
      <c r="I2020" s="218"/>
      <c r="J2020" s="218"/>
      <c r="K2020" s="218"/>
    </row>
    <row r="2021" spans="1:11" s="219" customFormat="1" ht="14.25" customHeight="1">
      <c r="A2021" s="213">
        <v>2019</v>
      </c>
      <c r="B2021" s="214" t="s">
        <v>14667</v>
      </c>
      <c r="C2021" s="214" t="s">
        <v>16646</v>
      </c>
      <c r="D2021" s="215"/>
      <c r="E2021" s="216" t="s">
        <v>3939</v>
      </c>
      <c r="F2021" s="217"/>
      <c r="G2021" s="225"/>
      <c r="H2021" s="227" t="s">
        <v>14667</v>
      </c>
      <c r="I2021" s="218"/>
      <c r="J2021" s="218"/>
      <c r="K2021" s="218"/>
    </row>
    <row r="2022" spans="1:11" s="219" customFormat="1" ht="14.25" customHeight="1">
      <c r="A2022" s="213">
        <v>2020</v>
      </c>
      <c r="B2022" s="214" t="s">
        <v>14667</v>
      </c>
      <c r="C2022" s="214" t="s">
        <v>16647</v>
      </c>
      <c r="D2022" s="215"/>
      <c r="E2022" s="216" t="s">
        <v>3941</v>
      </c>
      <c r="F2022" s="217"/>
      <c r="G2022" s="225"/>
      <c r="H2022" s="227" t="s">
        <v>14667</v>
      </c>
      <c r="I2022" s="218"/>
      <c r="J2022" s="218"/>
      <c r="K2022" s="218"/>
    </row>
    <row r="2023" spans="1:11" s="219" customFormat="1" ht="14.25" customHeight="1">
      <c r="A2023" s="213">
        <v>2021</v>
      </c>
      <c r="B2023" s="214" t="s">
        <v>14667</v>
      </c>
      <c r="C2023" s="214" t="s">
        <v>16648</v>
      </c>
      <c r="D2023" s="215"/>
      <c r="E2023" s="216" t="s">
        <v>3943</v>
      </c>
      <c r="F2023" s="217"/>
      <c r="G2023" s="225"/>
      <c r="H2023" s="227" t="s">
        <v>14667</v>
      </c>
      <c r="I2023" s="218" t="s">
        <v>5</v>
      </c>
      <c r="J2023" s="218"/>
      <c r="K2023" s="218" t="s">
        <v>14222</v>
      </c>
    </row>
    <row r="2024" spans="1:11" s="219" customFormat="1" ht="14.25" customHeight="1">
      <c r="A2024" s="213">
        <v>2022</v>
      </c>
      <c r="B2024" s="214" t="s">
        <v>14667</v>
      </c>
      <c r="C2024" s="214" t="s">
        <v>16649</v>
      </c>
      <c r="D2024" s="215"/>
      <c r="E2024" s="216" t="s">
        <v>3944</v>
      </c>
      <c r="F2024" s="217"/>
      <c r="G2024" s="225"/>
      <c r="H2024" s="227" t="s">
        <v>14667</v>
      </c>
      <c r="I2024" s="218"/>
      <c r="J2024" s="218"/>
      <c r="K2024" s="218"/>
    </row>
    <row r="2025" spans="1:11" s="219" customFormat="1" ht="14.25" customHeight="1">
      <c r="A2025" s="213">
        <v>2023</v>
      </c>
      <c r="B2025" s="214" t="s">
        <v>14667</v>
      </c>
      <c r="C2025" s="214" t="s">
        <v>16650</v>
      </c>
      <c r="D2025" s="215"/>
      <c r="E2025" s="216" t="s">
        <v>3945</v>
      </c>
      <c r="F2025" s="217"/>
      <c r="G2025" s="225"/>
      <c r="H2025" s="227" t="s">
        <v>14667</v>
      </c>
      <c r="I2025" s="218"/>
      <c r="J2025" s="218"/>
      <c r="K2025" s="218"/>
    </row>
    <row r="2026" spans="1:11" s="219" customFormat="1" ht="14.25" customHeight="1">
      <c r="A2026" s="213">
        <v>2024</v>
      </c>
      <c r="B2026" s="214" t="s">
        <v>14667</v>
      </c>
      <c r="C2026" s="214" t="s">
        <v>16651</v>
      </c>
      <c r="D2026" s="215"/>
      <c r="E2026" s="216" t="s">
        <v>3946</v>
      </c>
      <c r="F2026" s="217"/>
      <c r="G2026" s="225"/>
      <c r="H2026" s="227" t="s">
        <v>14667</v>
      </c>
      <c r="I2026" s="218" t="s">
        <v>5</v>
      </c>
      <c r="J2026" s="218"/>
      <c r="K2026" s="218" t="s">
        <v>14222</v>
      </c>
    </row>
    <row r="2027" spans="1:11" s="219" customFormat="1" ht="14.25" customHeight="1">
      <c r="A2027" s="213">
        <v>2025</v>
      </c>
      <c r="B2027" s="214" t="s">
        <v>14667</v>
      </c>
      <c r="C2027" s="214" t="s">
        <v>16652</v>
      </c>
      <c r="D2027" s="215"/>
      <c r="E2027" s="216" t="s">
        <v>3948</v>
      </c>
      <c r="F2027" s="217"/>
      <c r="G2027" s="225"/>
      <c r="H2027" s="227" t="s">
        <v>14667</v>
      </c>
      <c r="I2027" s="218"/>
      <c r="J2027" s="218"/>
      <c r="K2027" s="218"/>
    </row>
    <row r="2028" spans="1:11" s="219" customFormat="1" ht="14.25" customHeight="1">
      <c r="A2028" s="213">
        <v>2026</v>
      </c>
      <c r="B2028" s="214" t="s">
        <v>14667</v>
      </c>
      <c r="C2028" s="214" t="s">
        <v>16653</v>
      </c>
      <c r="D2028" s="215"/>
      <c r="E2028" s="216" t="s">
        <v>3949</v>
      </c>
      <c r="F2028" s="217"/>
      <c r="G2028" s="225"/>
      <c r="H2028" s="227" t="s">
        <v>14667</v>
      </c>
      <c r="I2028" s="218"/>
      <c r="J2028" s="218"/>
      <c r="K2028" s="218"/>
    </row>
    <row r="2029" spans="1:11" s="219" customFormat="1" ht="14.25" customHeight="1">
      <c r="A2029" s="213">
        <v>2027</v>
      </c>
      <c r="B2029" s="214" t="s">
        <v>14667</v>
      </c>
      <c r="C2029" s="214" t="s">
        <v>16654</v>
      </c>
      <c r="D2029" s="215"/>
      <c r="E2029" s="216" t="s">
        <v>3950</v>
      </c>
      <c r="F2029" s="217"/>
      <c r="G2029" s="225"/>
      <c r="H2029" s="227" t="s">
        <v>14667</v>
      </c>
      <c r="I2029" s="218"/>
      <c r="J2029" s="218"/>
      <c r="K2029" s="218"/>
    </row>
    <row r="2030" spans="1:11" s="219" customFormat="1" ht="14.25" customHeight="1">
      <c r="A2030" s="213">
        <v>2028</v>
      </c>
      <c r="B2030" s="214" t="s">
        <v>14667</v>
      </c>
      <c r="C2030" s="214" t="s">
        <v>16655</v>
      </c>
      <c r="D2030" s="215"/>
      <c r="E2030" s="216" t="s">
        <v>3951</v>
      </c>
      <c r="F2030" s="217"/>
      <c r="G2030" s="225"/>
      <c r="H2030" s="227" t="s">
        <v>14667</v>
      </c>
      <c r="I2030" s="218"/>
      <c r="J2030" s="218"/>
      <c r="K2030" s="218"/>
    </row>
    <row r="2031" spans="1:11" s="219" customFormat="1" ht="14.25" customHeight="1">
      <c r="A2031" s="213">
        <v>2029</v>
      </c>
      <c r="B2031" s="214" t="s">
        <v>14667</v>
      </c>
      <c r="C2031" s="214" t="s">
        <v>16656</v>
      </c>
      <c r="D2031" s="215"/>
      <c r="E2031" s="216" t="s">
        <v>3953</v>
      </c>
      <c r="F2031" s="217"/>
      <c r="G2031" s="225"/>
      <c r="H2031" s="227" t="s">
        <v>14667</v>
      </c>
      <c r="I2031" s="218"/>
      <c r="J2031" s="218"/>
      <c r="K2031" s="218"/>
    </row>
    <row r="2032" spans="1:11" s="219" customFormat="1" ht="14.25" customHeight="1">
      <c r="A2032" s="213">
        <v>2030</v>
      </c>
      <c r="B2032" s="214" t="s">
        <v>14667</v>
      </c>
      <c r="C2032" s="214" t="s">
        <v>16657</v>
      </c>
      <c r="D2032" s="215"/>
      <c r="E2032" s="216" t="s">
        <v>3954</v>
      </c>
      <c r="F2032" s="217"/>
      <c r="G2032" s="225"/>
      <c r="H2032" s="227" t="s">
        <v>14667</v>
      </c>
      <c r="I2032" s="218"/>
      <c r="J2032" s="218"/>
      <c r="K2032" s="218"/>
    </row>
    <row r="2033" spans="1:11" s="219" customFormat="1" ht="14.25" customHeight="1">
      <c r="A2033" s="213">
        <v>2031</v>
      </c>
      <c r="B2033" s="214" t="s">
        <v>14667</v>
      </c>
      <c r="C2033" s="214" t="s">
        <v>16658</v>
      </c>
      <c r="D2033" s="215"/>
      <c r="E2033" s="216" t="s">
        <v>3956</v>
      </c>
      <c r="F2033" s="217"/>
      <c r="G2033" s="225"/>
      <c r="H2033" s="227" t="s">
        <v>14667</v>
      </c>
      <c r="I2033" s="218"/>
      <c r="J2033" s="218"/>
      <c r="K2033" s="218"/>
    </row>
    <row r="2034" spans="1:11" s="219" customFormat="1" ht="14.25" customHeight="1">
      <c r="A2034" s="213">
        <v>2032</v>
      </c>
      <c r="B2034" s="214" t="s">
        <v>14667</v>
      </c>
      <c r="C2034" s="214" t="s">
        <v>16659</v>
      </c>
      <c r="D2034" s="215"/>
      <c r="E2034" s="216" t="s">
        <v>3957</v>
      </c>
      <c r="F2034" s="217"/>
      <c r="G2034" s="225"/>
      <c r="H2034" s="227" t="s">
        <v>14667</v>
      </c>
      <c r="I2034" s="218"/>
      <c r="J2034" s="218"/>
      <c r="K2034" s="218"/>
    </row>
    <row r="2035" spans="1:11" s="219" customFormat="1" ht="14.25" customHeight="1">
      <c r="A2035" s="213">
        <v>2033</v>
      </c>
      <c r="B2035" s="214" t="s">
        <v>14667</v>
      </c>
      <c r="C2035" s="214" t="s">
        <v>16660</v>
      </c>
      <c r="D2035" s="215"/>
      <c r="E2035" s="216" t="s">
        <v>3958</v>
      </c>
      <c r="F2035" s="217"/>
      <c r="G2035" s="225"/>
      <c r="H2035" s="227" t="s">
        <v>14667</v>
      </c>
      <c r="I2035" s="218" t="s">
        <v>5</v>
      </c>
      <c r="J2035" s="218"/>
      <c r="K2035" s="218" t="s">
        <v>14222</v>
      </c>
    </row>
    <row r="2036" spans="1:11" s="219" customFormat="1" ht="14.25" customHeight="1">
      <c r="A2036" s="213">
        <v>2034</v>
      </c>
      <c r="B2036" s="214" t="s">
        <v>14667</v>
      </c>
      <c r="C2036" s="214" t="s">
        <v>16661</v>
      </c>
      <c r="D2036" s="215"/>
      <c r="E2036" s="216" t="s">
        <v>3959</v>
      </c>
      <c r="F2036" s="217"/>
      <c r="G2036" s="225"/>
      <c r="H2036" s="227" t="s">
        <v>14667</v>
      </c>
      <c r="I2036" s="218"/>
      <c r="J2036" s="218"/>
      <c r="K2036" s="218"/>
    </row>
    <row r="2037" spans="1:11" s="219" customFormat="1" ht="14.25" customHeight="1">
      <c r="A2037" s="213">
        <v>2035</v>
      </c>
      <c r="B2037" s="214" t="s">
        <v>14667</v>
      </c>
      <c r="C2037" s="214" t="s">
        <v>16662</v>
      </c>
      <c r="D2037" s="215"/>
      <c r="E2037" s="216" t="s">
        <v>3960</v>
      </c>
      <c r="F2037" s="217"/>
      <c r="G2037" s="225"/>
      <c r="H2037" s="227" t="s">
        <v>14667</v>
      </c>
      <c r="I2037" s="218"/>
      <c r="J2037" s="218"/>
      <c r="K2037" s="218"/>
    </row>
    <row r="2038" spans="1:11" s="219" customFormat="1" ht="14.25" customHeight="1">
      <c r="A2038" s="213">
        <v>2036</v>
      </c>
      <c r="B2038" s="214" t="s">
        <v>14667</v>
      </c>
      <c r="C2038" s="214" t="s">
        <v>16663</v>
      </c>
      <c r="D2038" s="215"/>
      <c r="E2038" s="216" t="s">
        <v>3961</v>
      </c>
      <c r="F2038" s="217"/>
      <c r="G2038" s="225"/>
      <c r="H2038" s="227" t="s">
        <v>14667</v>
      </c>
      <c r="I2038" s="218"/>
      <c r="J2038" s="218"/>
      <c r="K2038" s="218"/>
    </row>
    <row r="2039" spans="1:11" s="219" customFormat="1" ht="14.25" customHeight="1">
      <c r="A2039" s="213">
        <v>2037</v>
      </c>
      <c r="B2039" s="214" t="s">
        <v>14667</v>
      </c>
      <c r="C2039" s="214" t="s">
        <v>16664</v>
      </c>
      <c r="D2039" s="215"/>
      <c r="E2039" s="216" t="s">
        <v>3962</v>
      </c>
      <c r="F2039" s="217"/>
      <c r="G2039" s="225"/>
      <c r="H2039" s="227" t="s">
        <v>14667</v>
      </c>
      <c r="I2039" s="218"/>
      <c r="J2039" s="218"/>
      <c r="K2039" s="218"/>
    </row>
    <row r="2040" spans="1:11" s="219" customFormat="1" ht="14.25" customHeight="1">
      <c r="A2040" s="213">
        <v>2038</v>
      </c>
      <c r="B2040" s="214" t="s">
        <v>14667</v>
      </c>
      <c r="C2040" s="214" t="s">
        <v>16665</v>
      </c>
      <c r="D2040" s="215"/>
      <c r="E2040" s="216" t="s">
        <v>3963</v>
      </c>
      <c r="F2040" s="217"/>
      <c r="G2040" s="225"/>
      <c r="H2040" s="227" t="s">
        <v>14667</v>
      </c>
      <c r="I2040" s="218"/>
      <c r="J2040" s="218"/>
      <c r="K2040" s="218"/>
    </row>
    <row r="2041" spans="1:11" s="219" customFormat="1" ht="14.25" customHeight="1">
      <c r="A2041" s="213">
        <v>2039</v>
      </c>
      <c r="B2041" s="214" t="s">
        <v>14667</v>
      </c>
      <c r="C2041" s="214" t="s">
        <v>16666</v>
      </c>
      <c r="D2041" s="215"/>
      <c r="E2041" s="216" t="s">
        <v>3964</v>
      </c>
      <c r="F2041" s="217"/>
      <c r="G2041" s="225"/>
      <c r="H2041" s="227" t="s">
        <v>14667</v>
      </c>
      <c r="I2041" s="218"/>
      <c r="J2041" s="218"/>
      <c r="K2041" s="218"/>
    </row>
    <row r="2042" spans="1:11" s="219" customFormat="1" ht="14.25" customHeight="1">
      <c r="A2042" s="213">
        <v>2040</v>
      </c>
      <c r="B2042" s="214" t="s">
        <v>14667</v>
      </c>
      <c r="C2042" s="214" t="s">
        <v>16667</v>
      </c>
      <c r="D2042" s="215"/>
      <c r="E2042" s="216" t="s">
        <v>3965</v>
      </c>
      <c r="F2042" s="217"/>
      <c r="G2042" s="225"/>
      <c r="H2042" s="227" t="s">
        <v>14667</v>
      </c>
      <c r="I2042" s="218" t="s">
        <v>5</v>
      </c>
      <c r="J2042" s="218"/>
      <c r="K2042" s="218" t="s">
        <v>14222</v>
      </c>
    </row>
    <row r="2043" spans="1:11" s="219" customFormat="1" ht="14.25" customHeight="1">
      <c r="A2043" s="213">
        <v>2041</v>
      </c>
      <c r="B2043" s="214" t="s">
        <v>14667</v>
      </c>
      <c r="C2043" s="214" t="s">
        <v>16668</v>
      </c>
      <c r="D2043" s="215"/>
      <c r="E2043" s="216" t="s">
        <v>3966</v>
      </c>
      <c r="F2043" s="217"/>
      <c r="G2043" s="225"/>
      <c r="H2043" s="227" t="s">
        <v>14667</v>
      </c>
      <c r="I2043" s="218" t="s">
        <v>5</v>
      </c>
      <c r="J2043" s="218"/>
      <c r="K2043" s="218" t="s">
        <v>14222</v>
      </c>
    </row>
    <row r="2044" spans="1:11" s="219" customFormat="1" ht="14.25" customHeight="1">
      <c r="A2044" s="213">
        <v>2042</v>
      </c>
      <c r="B2044" s="214" t="s">
        <v>14667</v>
      </c>
      <c r="C2044" s="214" t="s">
        <v>16669</v>
      </c>
      <c r="D2044" s="215"/>
      <c r="E2044" s="216" t="s">
        <v>3968</v>
      </c>
      <c r="F2044" s="217"/>
      <c r="G2044" s="225"/>
      <c r="H2044" s="227" t="s">
        <v>14667</v>
      </c>
      <c r="I2044" s="218"/>
      <c r="J2044" s="218"/>
      <c r="K2044" s="218"/>
    </row>
    <row r="2045" spans="1:11" s="219" customFormat="1" ht="14.25" customHeight="1">
      <c r="A2045" s="213">
        <v>2043</v>
      </c>
      <c r="B2045" s="214" t="s">
        <v>14667</v>
      </c>
      <c r="C2045" s="214" t="s">
        <v>16670</v>
      </c>
      <c r="D2045" s="215"/>
      <c r="E2045" s="216" t="s">
        <v>3969</v>
      </c>
      <c r="F2045" s="217"/>
      <c r="G2045" s="225"/>
      <c r="H2045" s="227" t="s">
        <v>14667</v>
      </c>
      <c r="I2045" s="218"/>
      <c r="J2045" s="218"/>
      <c r="K2045" s="218"/>
    </row>
    <row r="2046" spans="1:11" s="219" customFormat="1" ht="14.25" customHeight="1">
      <c r="A2046" s="213">
        <v>2044</v>
      </c>
      <c r="B2046" s="214" t="s">
        <v>14667</v>
      </c>
      <c r="C2046" s="214" t="s">
        <v>16671</v>
      </c>
      <c r="D2046" s="215"/>
      <c r="E2046" s="216" t="s">
        <v>3972</v>
      </c>
      <c r="F2046" s="217"/>
      <c r="G2046" s="225"/>
      <c r="H2046" s="227" t="s">
        <v>14667</v>
      </c>
      <c r="I2046" s="218" t="s">
        <v>5</v>
      </c>
      <c r="J2046" s="218"/>
      <c r="K2046" s="218" t="s">
        <v>14222</v>
      </c>
    </row>
    <row r="2047" spans="1:11" s="219" customFormat="1" ht="14.25" customHeight="1">
      <c r="A2047" s="213">
        <v>2045</v>
      </c>
      <c r="B2047" s="214" t="s">
        <v>14667</v>
      </c>
      <c r="C2047" s="214" t="s">
        <v>16672</v>
      </c>
      <c r="D2047" s="215"/>
      <c r="E2047" s="216" t="s">
        <v>3974</v>
      </c>
      <c r="F2047" s="217"/>
      <c r="G2047" s="225"/>
      <c r="H2047" s="227" t="s">
        <v>14667</v>
      </c>
      <c r="I2047" s="218"/>
      <c r="J2047" s="218"/>
      <c r="K2047" s="218"/>
    </row>
    <row r="2048" spans="1:11" s="219" customFormat="1" ht="14.25" customHeight="1">
      <c r="A2048" s="213">
        <v>2046</v>
      </c>
      <c r="B2048" s="214" t="s">
        <v>14667</v>
      </c>
      <c r="C2048" s="214" t="s">
        <v>16673</v>
      </c>
      <c r="D2048" s="215"/>
      <c r="E2048" s="216" t="s">
        <v>3975</v>
      </c>
      <c r="F2048" s="217"/>
      <c r="G2048" s="225"/>
      <c r="H2048" s="227" t="s">
        <v>14667</v>
      </c>
      <c r="I2048" s="218"/>
      <c r="J2048" s="218"/>
      <c r="K2048" s="218"/>
    </row>
    <row r="2049" spans="1:11" s="219" customFormat="1" ht="14.25" customHeight="1">
      <c r="A2049" s="213">
        <v>2047</v>
      </c>
      <c r="B2049" s="214" t="s">
        <v>14667</v>
      </c>
      <c r="C2049" s="214" t="s">
        <v>16674</v>
      </c>
      <c r="D2049" s="215"/>
      <c r="E2049" s="216" t="s">
        <v>3976</v>
      </c>
      <c r="F2049" s="217"/>
      <c r="G2049" s="225"/>
      <c r="H2049" s="227" t="s">
        <v>14667</v>
      </c>
      <c r="I2049" s="218"/>
      <c r="J2049" s="218"/>
      <c r="K2049" s="218"/>
    </row>
    <row r="2050" spans="1:11" s="219" customFormat="1" ht="14.25" customHeight="1">
      <c r="A2050" s="213">
        <v>2048</v>
      </c>
      <c r="B2050" s="214" t="s">
        <v>14667</v>
      </c>
      <c r="C2050" s="214" t="s">
        <v>16675</v>
      </c>
      <c r="D2050" s="215"/>
      <c r="E2050" s="216" t="s">
        <v>3977</v>
      </c>
      <c r="F2050" s="217"/>
      <c r="G2050" s="225"/>
      <c r="H2050" s="227" t="s">
        <v>14667</v>
      </c>
      <c r="I2050" s="218"/>
      <c r="J2050" s="218"/>
      <c r="K2050" s="218"/>
    </row>
    <row r="2051" spans="1:11" s="219" customFormat="1" ht="14.25" customHeight="1">
      <c r="A2051" s="213">
        <v>2049</v>
      </c>
      <c r="B2051" s="214" t="s">
        <v>14667</v>
      </c>
      <c r="C2051" s="214" t="s">
        <v>16676</v>
      </c>
      <c r="D2051" s="215"/>
      <c r="E2051" s="216" t="s">
        <v>3978</v>
      </c>
      <c r="F2051" s="217"/>
      <c r="G2051" s="225"/>
      <c r="H2051" s="227" t="s">
        <v>14667</v>
      </c>
      <c r="I2051" s="218" t="s">
        <v>5</v>
      </c>
      <c r="J2051" s="218"/>
      <c r="K2051" s="218" t="s">
        <v>14222</v>
      </c>
    </row>
    <row r="2052" spans="1:11" s="219" customFormat="1" ht="14.25" customHeight="1">
      <c r="A2052" s="213">
        <v>2050</v>
      </c>
      <c r="B2052" s="214" t="s">
        <v>14667</v>
      </c>
      <c r="C2052" s="214" t="s">
        <v>16677</v>
      </c>
      <c r="D2052" s="215"/>
      <c r="E2052" s="216" t="s">
        <v>3979</v>
      </c>
      <c r="F2052" s="217"/>
      <c r="G2052" s="225"/>
      <c r="H2052" s="227" t="s">
        <v>14667</v>
      </c>
      <c r="I2052" s="218"/>
      <c r="J2052" s="218"/>
      <c r="K2052" s="218"/>
    </row>
    <row r="2053" spans="1:11" s="219" customFormat="1" ht="14.25" customHeight="1">
      <c r="A2053" s="213">
        <v>2051</v>
      </c>
      <c r="B2053" s="214" t="s">
        <v>14667</v>
      </c>
      <c r="C2053" s="214" t="s">
        <v>16678</v>
      </c>
      <c r="D2053" s="215"/>
      <c r="E2053" s="216" t="s">
        <v>3980</v>
      </c>
      <c r="F2053" s="217"/>
      <c r="G2053" s="225"/>
      <c r="H2053" s="227" t="s">
        <v>14667</v>
      </c>
      <c r="I2053" s="218"/>
      <c r="J2053" s="218"/>
      <c r="K2053" s="218"/>
    </row>
    <row r="2054" spans="1:11" s="219" customFormat="1" ht="14.25" customHeight="1">
      <c r="A2054" s="213">
        <v>2052</v>
      </c>
      <c r="B2054" s="214" t="s">
        <v>14667</v>
      </c>
      <c r="C2054" s="214" t="s">
        <v>16679</v>
      </c>
      <c r="D2054" s="215"/>
      <c r="E2054" s="216" t="s">
        <v>3982</v>
      </c>
      <c r="F2054" s="217"/>
      <c r="G2054" s="225"/>
      <c r="H2054" s="227" t="s">
        <v>14667</v>
      </c>
      <c r="I2054" s="218"/>
      <c r="J2054" s="218"/>
      <c r="K2054" s="218"/>
    </row>
    <row r="2055" spans="1:11" s="219" customFormat="1" ht="14.25" customHeight="1">
      <c r="A2055" s="213">
        <v>2053</v>
      </c>
      <c r="B2055" s="214" t="s">
        <v>14667</v>
      </c>
      <c r="C2055" s="214" t="s">
        <v>16680</v>
      </c>
      <c r="D2055" s="215"/>
      <c r="E2055" s="216" t="s">
        <v>3984</v>
      </c>
      <c r="F2055" s="217"/>
      <c r="G2055" s="225"/>
      <c r="H2055" s="227" t="s">
        <v>14667</v>
      </c>
      <c r="I2055" s="218" t="s">
        <v>5</v>
      </c>
      <c r="J2055" s="218"/>
      <c r="K2055" s="218" t="s">
        <v>14222</v>
      </c>
    </row>
    <row r="2056" spans="1:11" s="219" customFormat="1" ht="14.25" customHeight="1">
      <c r="A2056" s="213">
        <v>2054</v>
      </c>
      <c r="B2056" s="214" t="s">
        <v>14667</v>
      </c>
      <c r="C2056" s="214" t="s">
        <v>16681</v>
      </c>
      <c r="D2056" s="215"/>
      <c r="E2056" s="216" t="s">
        <v>3986</v>
      </c>
      <c r="F2056" s="217"/>
      <c r="G2056" s="225"/>
      <c r="H2056" s="227" t="s">
        <v>14667</v>
      </c>
      <c r="I2056" s="218"/>
      <c r="J2056" s="218"/>
      <c r="K2056" s="218"/>
    </row>
    <row r="2057" spans="1:11" s="219" customFormat="1" ht="14.25" customHeight="1">
      <c r="A2057" s="213">
        <v>2055</v>
      </c>
      <c r="B2057" s="214" t="s">
        <v>14667</v>
      </c>
      <c r="C2057" s="214" t="s">
        <v>16682</v>
      </c>
      <c r="D2057" s="215"/>
      <c r="E2057" s="216" t="s">
        <v>3988</v>
      </c>
      <c r="F2057" s="217"/>
      <c r="G2057" s="225"/>
      <c r="H2057" s="227" t="s">
        <v>14667</v>
      </c>
      <c r="I2057" s="218"/>
      <c r="J2057" s="218"/>
      <c r="K2057" s="218"/>
    </row>
    <row r="2058" spans="1:11" s="219" customFormat="1" ht="14.25" customHeight="1">
      <c r="A2058" s="213">
        <v>2056</v>
      </c>
      <c r="B2058" s="214" t="s">
        <v>14667</v>
      </c>
      <c r="C2058" s="214" t="s">
        <v>16683</v>
      </c>
      <c r="D2058" s="215"/>
      <c r="E2058" s="216" t="s">
        <v>3989</v>
      </c>
      <c r="F2058" s="217"/>
      <c r="G2058" s="225"/>
      <c r="H2058" s="227" t="s">
        <v>14667</v>
      </c>
      <c r="I2058" s="218"/>
      <c r="J2058" s="218"/>
      <c r="K2058" s="218"/>
    </row>
    <row r="2059" spans="1:11" s="219" customFormat="1" ht="14.25" customHeight="1">
      <c r="A2059" s="213">
        <v>2057</v>
      </c>
      <c r="B2059" s="214" t="s">
        <v>14667</v>
      </c>
      <c r="C2059" s="214" t="s">
        <v>16684</v>
      </c>
      <c r="D2059" s="215"/>
      <c r="E2059" s="216" t="s">
        <v>3991</v>
      </c>
      <c r="F2059" s="217"/>
      <c r="G2059" s="225"/>
      <c r="H2059" s="227" t="s">
        <v>14667</v>
      </c>
      <c r="I2059" s="218"/>
      <c r="J2059" s="218"/>
      <c r="K2059" s="218"/>
    </row>
    <row r="2060" spans="1:11" s="219" customFormat="1" ht="14.25" customHeight="1">
      <c r="A2060" s="213">
        <v>2058</v>
      </c>
      <c r="B2060" s="214" t="s">
        <v>14667</v>
      </c>
      <c r="C2060" s="214" t="s">
        <v>16685</v>
      </c>
      <c r="D2060" s="215"/>
      <c r="E2060" s="216" t="s">
        <v>3993</v>
      </c>
      <c r="F2060" s="217"/>
      <c r="G2060" s="225"/>
      <c r="H2060" s="227" t="s">
        <v>14667</v>
      </c>
      <c r="I2060" s="218"/>
      <c r="J2060" s="218"/>
      <c r="K2060" s="218"/>
    </row>
    <row r="2061" spans="1:11" s="219" customFormat="1" ht="14.25" customHeight="1">
      <c r="A2061" s="213">
        <v>2059</v>
      </c>
      <c r="B2061" s="214" t="s">
        <v>14667</v>
      </c>
      <c r="C2061" s="214" t="s">
        <v>16686</v>
      </c>
      <c r="D2061" s="215"/>
      <c r="E2061" s="216" t="s">
        <v>3994</v>
      </c>
      <c r="F2061" s="217"/>
      <c r="G2061" s="225"/>
      <c r="H2061" s="227" t="s">
        <v>14667</v>
      </c>
      <c r="I2061" s="218"/>
      <c r="J2061" s="218"/>
      <c r="K2061" s="218"/>
    </row>
    <row r="2062" spans="1:11" s="219" customFormat="1" ht="14.25" customHeight="1">
      <c r="A2062" s="213">
        <v>2060</v>
      </c>
      <c r="B2062" s="214" t="s">
        <v>14667</v>
      </c>
      <c r="C2062" s="214" t="s">
        <v>16687</v>
      </c>
      <c r="D2062" s="215"/>
      <c r="E2062" s="216" t="s">
        <v>3996</v>
      </c>
      <c r="F2062" s="217"/>
      <c r="G2062" s="225"/>
      <c r="H2062" s="227" t="s">
        <v>14667</v>
      </c>
      <c r="I2062" s="218"/>
      <c r="J2062" s="218"/>
      <c r="K2062" s="218"/>
    </row>
    <row r="2063" spans="1:11" s="219" customFormat="1" ht="14.25" customHeight="1">
      <c r="A2063" s="213">
        <v>2061</v>
      </c>
      <c r="B2063" s="214" t="s">
        <v>14667</v>
      </c>
      <c r="C2063" s="214" t="s">
        <v>16688</v>
      </c>
      <c r="D2063" s="215"/>
      <c r="E2063" s="216" t="s">
        <v>3999</v>
      </c>
      <c r="F2063" s="217"/>
      <c r="G2063" s="225"/>
      <c r="H2063" s="227" t="s">
        <v>14667</v>
      </c>
      <c r="I2063" s="218"/>
      <c r="J2063" s="218"/>
      <c r="K2063" s="218"/>
    </row>
    <row r="2064" spans="1:11" s="219" customFormat="1" ht="14.25" customHeight="1">
      <c r="A2064" s="213">
        <v>2062</v>
      </c>
      <c r="B2064" s="214" t="s">
        <v>14667</v>
      </c>
      <c r="C2064" s="214" t="s">
        <v>16689</v>
      </c>
      <c r="D2064" s="215"/>
      <c r="E2064" s="216" t="s">
        <v>4001</v>
      </c>
      <c r="F2064" s="217"/>
      <c r="G2064" s="225"/>
      <c r="H2064" s="227" t="s">
        <v>14667</v>
      </c>
      <c r="I2064" s="218"/>
      <c r="J2064" s="218"/>
      <c r="K2064" s="218"/>
    </row>
    <row r="2065" spans="1:11" s="219" customFormat="1" ht="14.25" customHeight="1">
      <c r="A2065" s="213">
        <v>2063</v>
      </c>
      <c r="B2065" s="214" t="s">
        <v>14667</v>
      </c>
      <c r="C2065" s="214" t="s">
        <v>16690</v>
      </c>
      <c r="D2065" s="215"/>
      <c r="E2065" s="216" t="s">
        <v>4002</v>
      </c>
      <c r="F2065" s="217"/>
      <c r="G2065" s="225"/>
      <c r="H2065" s="227" t="s">
        <v>14667</v>
      </c>
      <c r="I2065" s="218"/>
      <c r="J2065" s="218"/>
      <c r="K2065" s="218"/>
    </row>
    <row r="2066" spans="1:11" s="219" customFormat="1" ht="14.25" customHeight="1">
      <c r="A2066" s="213">
        <v>2064</v>
      </c>
      <c r="B2066" s="214" t="s">
        <v>14667</v>
      </c>
      <c r="C2066" s="214" t="s">
        <v>16691</v>
      </c>
      <c r="D2066" s="215"/>
      <c r="E2066" s="216" t="s">
        <v>4004</v>
      </c>
      <c r="F2066" s="217"/>
      <c r="G2066" s="225"/>
      <c r="H2066" s="227" t="s">
        <v>14667</v>
      </c>
      <c r="I2066" s="218"/>
      <c r="J2066" s="218"/>
      <c r="K2066" s="218"/>
    </row>
    <row r="2067" spans="1:11" s="219" customFormat="1" ht="14.25" customHeight="1">
      <c r="A2067" s="213">
        <v>2065</v>
      </c>
      <c r="B2067" s="214" t="s">
        <v>14667</v>
      </c>
      <c r="C2067" s="214" t="s">
        <v>16692</v>
      </c>
      <c r="D2067" s="215"/>
      <c r="E2067" s="216" t="s">
        <v>4006</v>
      </c>
      <c r="F2067" s="217"/>
      <c r="G2067" s="225"/>
      <c r="H2067" s="227" t="s">
        <v>14667</v>
      </c>
      <c r="I2067" s="218"/>
      <c r="J2067" s="218"/>
      <c r="K2067" s="218"/>
    </row>
    <row r="2068" spans="1:11" s="219" customFormat="1" ht="14.25" customHeight="1">
      <c r="A2068" s="213">
        <v>2066</v>
      </c>
      <c r="B2068" s="214" t="s">
        <v>14667</v>
      </c>
      <c r="C2068" s="214" t="s">
        <v>16693</v>
      </c>
      <c r="D2068" s="215"/>
      <c r="E2068" s="216" t="s">
        <v>4008</v>
      </c>
      <c r="F2068" s="217"/>
      <c r="G2068" s="225"/>
      <c r="H2068" s="227" t="s">
        <v>14667</v>
      </c>
      <c r="I2068" s="218"/>
      <c r="J2068" s="218"/>
      <c r="K2068" s="218"/>
    </row>
    <row r="2069" spans="1:11" s="219" customFormat="1" ht="14.25" customHeight="1">
      <c r="A2069" s="213">
        <v>2067</v>
      </c>
      <c r="B2069" s="214" t="s">
        <v>14667</v>
      </c>
      <c r="C2069" s="214" t="s">
        <v>16694</v>
      </c>
      <c r="D2069" s="215"/>
      <c r="E2069" s="216" t="s">
        <v>4010</v>
      </c>
      <c r="F2069" s="217"/>
      <c r="G2069" s="225"/>
      <c r="H2069" s="227" t="s">
        <v>14667</v>
      </c>
      <c r="I2069" s="218"/>
      <c r="J2069" s="218"/>
      <c r="K2069" s="218"/>
    </row>
    <row r="2070" spans="1:11" s="219" customFormat="1" ht="14.25" customHeight="1">
      <c r="A2070" s="213">
        <v>2068</v>
      </c>
      <c r="B2070" s="214" t="s">
        <v>14667</v>
      </c>
      <c r="C2070" s="214" t="s">
        <v>16695</v>
      </c>
      <c r="D2070" s="215"/>
      <c r="E2070" s="216" t="s">
        <v>4011</v>
      </c>
      <c r="F2070" s="217"/>
      <c r="G2070" s="225"/>
      <c r="H2070" s="227" t="s">
        <v>14667</v>
      </c>
      <c r="I2070" s="218"/>
      <c r="J2070" s="218"/>
      <c r="K2070" s="218"/>
    </row>
    <row r="2071" spans="1:11" s="219" customFormat="1" ht="14.25" customHeight="1">
      <c r="A2071" s="213">
        <v>2069</v>
      </c>
      <c r="B2071" s="214" t="s">
        <v>14667</v>
      </c>
      <c r="C2071" s="214" t="s">
        <v>16696</v>
      </c>
      <c r="D2071" s="215"/>
      <c r="E2071" s="216" t="s">
        <v>4013</v>
      </c>
      <c r="F2071" s="217"/>
      <c r="G2071" s="225"/>
      <c r="H2071" s="227" t="s">
        <v>14667</v>
      </c>
      <c r="I2071" s="218"/>
      <c r="J2071" s="218"/>
      <c r="K2071" s="218"/>
    </row>
    <row r="2072" spans="1:11" s="219" customFormat="1" ht="14.25" customHeight="1">
      <c r="A2072" s="213">
        <v>2070</v>
      </c>
      <c r="B2072" s="214" t="s">
        <v>14667</v>
      </c>
      <c r="C2072" s="214" t="s">
        <v>16697</v>
      </c>
      <c r="D2072" s="215"/>
      <c r="E2072" s="216" t="s">
        <v>4015</v>
      </c>
      <c r="F2072" s="217"/>
      <c r="G2072" s="225"/>
      <c r="H2072" s="227" t="s">
        <v>14667</v>
      </c>
      <c r="I2072" s="218"/>
      <c r="J2072" s="218"/>
      <c r="K2072" s="218"/>
    </row>
    <row r="2073" spans="1:11" s="219" customFormat="1" ht="14.25" customHeight="1">
      <c r="A2073" s="213">
        <v>2071</v>
      </c>
      <c r="B2073" s="214" t="s">
        <v>14667</v>
      </c>
      <c r="C2073" s="214" t="s">
        <v>16698</v>
      </c>
      <c r="D2073" s="215"/>
      <c r="E2073" s="216" t="s">
        <v>4017</v>
      </c>
      <c r="F2073" s="217"/>
      <c r="G2073" s="225"/>
      <c r="H2073" s="227" t="s">
        <v>14667</v>
      </c>
      <c r="I2073" s="218"/>
      <c r="J2073" s="218"/>
      <c r="K2073" s="218"/>
    </row>
    <row r="2074" spans="1:11" s="219" customFormat="1" ht="14.25" customHeight="1">
      <c r="A2074" s="213">
        <v>2072</v>
      </c>
      <c r="B2074" s="214" t="s">
        <v>14667</v>
      </c>
      <c r="C2074" s="214" t="s">
        <v>16699</v>
      </c>
      <c r="D2074" s="215"/>
      <c r="E2074" s="216" t="s">
        <v>4019</v>
      </c>
      <c r="F2074" s="217"/>
      <c r="G2074" s="225"/>
      <c r="H2074" s="227" t="s">
        <v>14667</v>
      </c>
      <c r="I2074" s="218"/>
      <c r="J2074" s="218"/>
      <c r="K2074" s="218"/>
    </row>
    <row r="2075" spans="1:11" s="219" customFormat="1" ht="14.25" customHeight="1">
      <c r="A2075" s="213">
        <v>2073</v>
      </c>
      <c r="B2075" s="214" t="s">
        <v>14667</v>
      </c>
      <c r="C2075" s="214" t="s">
        <v>16700</v>
      </c>
      <c r="D2075" s="215"/>
      <c r="E2075" s="216" t="s">
        <v>4020</v>
      </c>
      <c r="F2075" s="217"/>
      <c r="G2075" s="225"/>
      <c r="H2075" s="227" t="s">
        <v>14667</v>
      </c>
      <c r="I2075" s="218"/>
      <c r="J2075" s="218"/>
      <c r="K2075" s="218"/>
    </row>
    <row r="2076" spans="1:11" s="219" customFormat="1" ht="14.25" customHeight="1">
      <c r="A2076" s="213">
        <v>2074</v>
      </c>
      <c r="B2076" s="214" t="s">
        <v>14667</v>
      </c>
      <c r="C2076" s="214" t="s">
        <v>16701</v>
      </c>
      <c r="D2076" s="215"/>
      <c r="E2076" s="216" t="s">
        <v>4021</v>
      </c>
      <c r="F2076" s="217"/>
      <c r="G2076" s="225"/>
      <c r="H2076" s="227" t="s">
        <v>14667</v>
      </c>
      <c r="I2076" s="218"/>
      <c r="J2076" s="218"/>
      <c r="K2076" s="218"/>
    </row>
    <row r="2077" spans="1:11" s="219" customFormat="1" ht="14.25" customHeight="1">
      <c r="A2077" s="213">
        <v>2075</v>
      </c>
      <c r="B2077" s="214" t="s">
        <v>14667</v>
      </c>
      <c r="C2077" s="214" t="s">
        <v>16702</v>
      </c>
      <c r="D2077" s="215"/>
      <c r="E2077" s="216" t="s">
        <v>4022</v>
      </c>
      <c r="F2077" s="217"/>
      <c r="G2077" s="225"/>
      <c r="H2077" s="227" t="s">
        <v>14667</v>
      </c>
      <c r="I2077" s="218"/>
      <c r="J2077" s="218"/>
      <c r="K2077" s="218"/>
    </row>
    <row r="2078" spans="1:11" s="219" customFormat="1" ht="14.25" customHeight="1">
      <c r="A2078" s="213">
        <v>2076</v>
      </c>
      <c r="B2078" s="214" t="s">
        <v>14667</v>
      </c>
      <c r="C2078" s="214" t="s">
        <v>16703</v>
      </c>
      <c r="D2078" s="215"/>
      <c r="E2078" s="216" t="s">
        <v>4023</v>
      </c>
      <c r="F2078" s="217"/>
      <c r="G2078" s="225"/>
      <c r="H2078" s="227" t="s">
        <v>14667</v>
      </c>
      <c r="I2078" s="218"/>
      <c r="J2078" s="218"/>
      <c r="K2078" s="218"/>
    </row>
    <row r="2079" spans="1:11" s="219" customFormat="1" ht="14.25" customHeight="1">
      <c r="A2079" s="213">
        <v>2077</v>
      </c>
      <c r="B2079" s="214" t="s">
        <v>14667</v>
      </c>
      <c r="C2079" s="214" t="s">
        <v>16704</v>
      </c>
      <c r="D2079" s="215"/>
      <c r="E2079" s="216" t="s">
        <v>4024</v>
      </c>
      <c r="F2079" s="217"/>
      <c r="G2079" s="225"/>
      <c r="H2079" s="227" t="s">
        <v>14667</v>
      </c>
      <c r="I2079" s="218" t="s">
        <v>5</v>
      </c>
      <c r="J2079" s="218"/>
      <c r="K2079" s="218" t="s">
        <v>14222</v>
      </c>
    </row>
    <row r="2080" spans="1:11" s="219" customFormat="1" ht="14.25" customHeight="1">
      <c r="A2080" s="213">
        <v>2078</v>
      </c>
      <c r="B2080" s="214" t="s">
        <v>14667</v>
      </c>
      <c r="C2080" s="214" t="s">
        <v>14841</v>
      </c>
      <c r="D2080" s="215"/>
      <c r="E2080" s="216" t="s">
        <v>4026</v>
      </c>
      <c r="F2080" s="217"/>
      <c r="G2080" s="225"/>
      <c r="H2080" s="227" t="s">
        <v>14667</v>
      </c>
      <c r="I2080" s="218" t="s">
        <v>5</v>
      </c>
      <c r="J2080" s="218"/>
      <c r="K2080" s="218" t="s">
        <v>14222</v>
      </c>
    </row>
    <row r="2081" spans="1:11" s="219" customFormat="1" ht="14.25" customHeight="1">
      <c r="A2081" s="213">
        <v>2079</v>
      </c>
      <c r="B2081" s="214" t="s">
        <v>14667</v>
      </c>
      <c r="C2081" s="214" t="s">
        <v>16705</v>
      </c>
      <c r="D2081" s="215"/>
      <c r="E2081" s="216" t="s">
        <v>4027</v>
      </c>
      <c r="F2081" s="217"/>
      <c r="G2081" s="225"/>
      <c r="H2081" s="227" t="s">
        <v>14667</v>
      </c>
      <c r="I2081" s="218"/>
      <c r="J2081" s="218"/>
      <c r="K2081" s="218"/>
    </row>
    <row r="2082" spans="1:11" s="219" customFormat="1" ht="14.25" customHeight="1">
      <c r="A2082" s="213">
        <v>2080</v>
      </c>
      <c r="B2082" s="214" t="s">
        <v>14667</v>
      </c>
      <c r="C2082" s="214" t="s">
        <v>16706</v>
      </c>
      <c r="D2082" s="215"/>
      <c r="E2082" s="216" t="s">
        <v>4029</v>
      </c>
      <c r="F2082" s="217"/>
      <c r="G2082" s="225"/>
      <c r="H2082" s="227" t="s">
        <v>14667</v>
      </c>
      <c r="I2082" s="218"/>
      <c r="J2082" s="218"/>
      <c r="K2082" s="218"/>
    </row>
    <row r="2083" spans="1:11" s="219" customFormat="1" ht="14.25" customHeight="1">
      <c r="A2083" s="213">
        <v>2081</v>
      </c>
      <c r="B2083" s="214" t="s">
        <v>14667</v>
      </c>
      <c r="C2083" s="214" t="s">
        <v>16707</v>
      </c>
      <c r="D2083" s="215"/>
      <c r="E2083" s="216" t="s">
        <v>4031</v>
      </c>
      <c r="F2083" s="217"/>
      <c r="G2083" s="225"/>
      <c r="H2083" s="227" t="s">
        <v>14667</v>
      </c>
      <c r="I2083" s="218"/>
      <c r="J2083" s="218"/>
      <c r="K2083" s="218"/>
    </row>
    <row r="2084" spans="1:11" s="219" customFormat="1" ht="14.25" customHeight="1">
      <c r="A2084" s="213">
        <v>2082</v>
      </c>
      <c r="B2084" s="214" t="s">
        <v>14667</v>
      </c>
      <c r="C2084" s="214" t="s">
        <v>16708</v>
      </c>
      <c r="D2084" s="215"/>
      <c r="E2084" s="216" t="s">
        <v>4034</v>
      </c>
      <c r="F2084" s="217"/>
      <c r="G2084" s="225"/>
      <c r="H2084" s="227" t="s">
        <v>14667</v>
      </c>
      <c r="I2084" s="218"/>
      <c r="J2084" s="218"/>
      <c r="K2084" s="218"/>
    </row>
    <row r="2085" spans="1:11" s="219" customFormat="1" ht="14.25" customHeight="1">
      <c r="A2085" s="213">
        <v>2083</v>
      </c>
      <c r="B2085" s="214" t="s">
        <v>14667</v>
      </c>
      <c r="C2085" s="214" t="s">
        <v>16709</v>
      </c>
      <c r="D2085" s="215"/>
      <c r="E2085" s="216" t="s">
        <v>4036</v>
      </c>
      <c r="F2085" s="217"/>
      <c r="G2085" s="225"/>
      <c r="H2085" s="227" t="s">
        <v>14667</v>
      </c>
      <c r="I2085" s="218" t="s">
        <v>5</v>
      </c>
      <c r="J2085" s="218"/>
      <c r="K2085" s="218" t="s">
        <v>14222</v>
      </c>
    </row>
    <row r="2086" spans="1:11" s="219" customFormat="1" ht="14.25" customHeight="1">
      <c r="A2086" s="213">
        <v>2084</v>
      </c>
      <c r="B2086" s="214" t="s">
        <v>14667</v>
      </c>
      <c r="C2086" s="214" t="s">
        <v>16710</v>
      </c>
      <c r="D2086" s="215"/>
      <c r="E2086" s="216" t="s">
        <v>4037</v>
      </c>
      <c r="F2086" s="217"/>
      <c r="G2086" s="225"/>
      <c r="H2086" s="227" t="s">
        <v>14667</v>
      </c>
      <c r="I2086" s="218" t="s">
        <v>5</v>
      </c>
      <c r="J2086" s="218"/>
      <c r="K2086" s="218" t="s">
        <v>14222</v>
      </c>
    </row>
    <row r="2087" spans="1:11" s="219" customFormat="1" ht="14.25" customHeight="1">
      <c r="A2087" s="213">
        <v>2085</v>
      </c>
      <c r="B2087" s="214" t="s">
        <v>14667</v>
      </c>
      <c r="C2087" s="214" t="s">
        <v>16711</v>
      </c>
      <c r="D2087" s="215"/>
      <c r="E2087" s="216" t="s">
        <v>4038</v>
      </c>
      <c r="F2087" s="217"/>
      <c r="G2087" s="225"/>
      <c r="H2087" s="227" t="s">
        <v>14667</v>
      </c>
      <c r="I2087" s="218"/>
      <c r="J2087" s="218"/>
      <c r="K2087" s="218"/>
    </row>
    <row r="2088" spans="1:11" s="219" customFormat="1" ht="14.25" customHeight="1">
      <c r="A2088" s="213">
        <v>2086</v>
      </c>
      <c r="B2088" s="214" t="s">
        <v>14667</v>
      </c>
      <c r="C2088" s="214" t="s">
        <v>16712</v>
      </c>
      <c r="D2088" s="215"/>
      <c r="E2088" s="216" t="s">
        <v>220</v>
      </c>
      <c r="F2088" s="217"/>
      <c r="G2088" s="225"/>
      <c r="H2088" s="227" t="s">
        <v>14667</v>
      </c>
      <c r="I2088" s="218"/>
      <c r="J2088" s="218"/>
      <c r="K2088" s="218"/>
    </row>
    <row r="2089" spans="1:11" s="219" customFormat="1" ht="14.25" customHeight="1">
      <c r="A2089" s="213">
        <v>2087</v>
      </c>
      <c r="B2089" s="214" t="s">
        <v>14667</v>
      </c>
      <c r="C2089" s="214" t="s">
        <v>16713</v>
      </c>
      <c r="D2089" s="215"/>
      <c r="E2089" s="216" t="s">
        <v>4039</v>
      </c>
      <c r="F2089" s="217"/>
      <c r="G2089" s="225"/>
      <c r="H2089" s="227" t="s">
        <v>14667</v>
      </c>
      <c r="I2089" s="218"/>
      <c r="J2089" s="218"/>
      <c r="K2089" s="218"/>
    </row>
    <row r="2090" spans="1:11" s="219" customFormat="1" ht="14.25" customHeight="1">
      <c r="A2090" s="213">
        <v>2088</v>
      </c>
      <c r="B2090" s="214" t="s">
        <v>14667</v>
      </c>
      <c r="C2090" s="214" t="s">
        <v>16714</v>
      </c>
      <c r="D2090" s="215"/>
      <c r="E2090" s="216" t="s">
        <v>4041</v>
      </c>
      <c r="F2090" s="217"/>
      <c r="G2090" s="225"/>
      <c r="H2090" s="227" t="s">
        <v>14667</v>
      </c>
      <c r="I2090" s="218"/>
      <c r="J2090" s="218"/>
      <c r="K2090" s="218"/>
    </row>
    <row r="2091" spans="1:11" s="219" customFormat="1" ht="14.25" customHeight="1">
      <c r="A2091" s="213">
        <v>2089</v>
      </c>
      <c r="B2091" s="214" t="s">
        <v>14667</v>
      </c>
      <c r="C2091" s="214" t="s">
        <v>16715</v>
      </c>
      <c r="D2091" s="215"/>
      <c r="E2091" s="216" t="s">
        <v>4043</v>
      </c>
      <c r="F2091" s="217"/>
      <c r="G2091" s="225"/>
      <c r="H2091" s="227" t="s">
        <v>14667</v>
      </c>
      <c r="I2091" s="218"/>
      <c r="J2091" s="218"/>
      <c r="K2091" s="218"/>
    </row>
    <row r="2092" spans="1:11" s="219" customFormat="1" ht="14.25" customHeight="1">
      <c r="A2092" s="213">
        <v>2090</v>
      </c>
      <c r="B2092" s="214" t="s">
        <v>14667</v>
      </c>
      <c r="C2092" s="214" t="s">
        <v>16716</v>
      </c>
      <c r="D2092" s="215"/>
      <c r="E2092" s="216" t="s">
        <v>4045</v>
      </c>
      <c r="F2092" s="217"/>
      <c r="G2092" s="225"/>
      <c r="H2092" s="227" t="s">
        <v>14667</v>
      </c>
      <c r="I2092" s="218"/>
      <c r="J2092" s="218"/>
      <c r="K2092" s="218"/>
    </row>
    <row r="2093" spans="1:11" s="219" customFormat="1" ht="14.25" customHeight="1">
      <c r="A2093" s="213">
        <v>2091</v>
      </c>
      <c r="B2093" s="214" t="s">
        <v>14667</v>
      </c>
      <c r="C2093" s="214" t="s">
        <v>16717</v>
      </c>
      <c r="D2093" s="215"/>
      <c r="E2093" s="216" t="s">
        <v>4047</v>
      </c>
      <c r="F2093" s="217"/>
      <c r="G2093" s="225"/>
      <c r="H2093" s="227" t="s">
        <v>14667</v>
      </c>
      <c r="I2093" s="218"/>
      <c r="J2093" s="218"/>
      <c r="K2093" s="218"/>
    </row>
    <row r="2094" spans="1:11" s="219" customFormat="1" ht="14.25" customHeight="1">
      <c r="A2094" s="213">
        <v>2092</v>
      </c>
      <c r="B2094" s="214" t="s">
        <v>14667</v>
      </c>
      <c r="C2094" s="214" t="s">
        <v>16718</v>
      </c>
      <c r="D2094" s="215"/>
      <c r="E2094" s="216" t="s">
        <v>4049</v>
      </c>
      <c r="F2094" s="217"/>
      <c r="G2094" s="225"/>
      <c r="H2094" s="227" t="s">
        <v>14667</v>
      </c>
      <c r="I2094" s="218"/>
      <c r="J2094" s="218"/>
      <c r="K2094" s="218"/>
    </row>
    <row r="2095" spans="1:11" s="219" customFormat="1" ht="14.25" customHeight="1">
      <c r="A2095" s="213">
        <v>2093</v>
      </c>
      <c r="B2095" s="214" t="s">
        <v>14667</v>
      </c>
      <c r="C2095" s="214" t="s">
        <v>16719</v>
      </c>
      <c r="D2095" s="215"/>
      <c r="E2095" s="216" t="s">
        <v>4050</v>
      </c>
      <c r="F2095" s="217"/>
      <c r="G2095" s="225"/>
      <c r="H2095" s="227" t="s">
        <v>14667</v>
      </c>
      <c r="I2095" s="218"/>
      <c r="J2095" s="218"/>
      <c r="K2095" s="218"/>
    </row>
    <row r="2096" spans="1:11" s="219" customFormat="1" ht="14.25" customHeight="1">
      <c r="A2096" s="213">
        <v>2094</v>
      </c>
      <c r="B2096" s="214" t="s">
        <v>14667</v>
      </c>
      <c r="C2096" s="214" t="s">
        <v>16720</v>
      </c>
      <c r="D2096" s="215"/>
      <c r="E2096" s="216" t="s">
        <v>4052</v>
      </c>
      <c r="F2096" s="217"/>
      <c r="G2096" s="225"/>
      <c r="H2096" s="227" t="s">
        <v>14667</v>
      </c>
      <c r="I2096" s="218"/>
      <c r="J2096" s="218"/>
      <c r="K2096" s="218"/>
    </row>
    <row r="2097" spans="1:11" s="219" customFormat="1" ht="14.25" customHeight="1">
      <c r="A2097" s="213">
        <v>2095</v>
      </c>
      <c r="B2097" s="214" t="s">
        <v>14667</v>
      </c>
      <c r="C2097" s="214" t="s">
        <v>16721</v>
      </c>
      <c r="D2097" s="215"/>
      <c r="E2097" s="216" t="s">
        <v>4053</v>
      </c>
      <c r="F2097" s="217"/>
      <c r="G2097" s="225"/>
      <c r="H2097" s="227" t="s">
        <v>14667</v>
      </c>
      <c r="I2097" s="218"/>
      <c r="J2097" s="218"/>
      <c r="K2097" s="218"/>
    </row>
    <row r="2098" spans="1:11" s="219" customFormat="1" ht="14.25" customHeight="1">
      <c r="A2098" s="213">
        <v>2096</v>
      </c>
      <c r="B2098" s="214" t="s">
        <v>14667</v>
      </c>
      <c r="C2098" s="214" t="s">
        <v>16722</v>
      </c>
      <c r="D2098" s="215"/>
      <c r="E2098" s="216" t="s">
        <v>4054</v>
      </c>
      <c r="F2098" s="217"/>
      <c r="G2098" s="225"/>
      <c r="H2098" s="227" t="s">
        <v>14667</v>
      </c>
      <c r="I2098" s="218"/>
      <c r="J2098" s="218"/>
      <c r="K2098" s="218"/>
    </row>
    <row r="2099" spans="1:11" s="219" customFormat="1" ht="14.25" customHeight="1">
      <c r="A2099" s="213">
        <v>2097</v>
      </c>
      <c r="B2099" s="214" t="s">
        <v>14667</v>
      </c>
      <c r="C2099" s="214" t="s">
        <v>16723</v>
      </c>
      <c r="D2099" s="215"/>
      <c r="E2099" s="216" t="s">
        <v>4056</v>
      </c>
      <c r="F2099" s="217"/>
      <c r="G2099" s="225"/>
      <c r="H2099" s="227" t="s">
        <v>14667</v>
      </c>
      <c r="I2099" s="218"/>
      <c r="J2099" s="218"/>
      <c r="K2099" s="218"/>
    </row>
    <row r="2100" spans="1:11" s="219" customFormat="1" ht="14.25" customHeight="1">
      <c r="A2100" s="213">
        <v>2098</v>
      </c>
      <c r="B2100" s="214" t="s">
        <v>14667</v>
      </c>
      <c r="C2100" s="214" t="s">
        <v>16724</v>
      </c>
      <c r="D2100" s="215"/>
      <c r="E2100" s="216" t="s">
        <v>4057</v>
      </c>
      <c r="F2100" s="217"/>
      <c r="G2100" s="225"/>
      <c r="H2100" s="227" t="s">
        <v>14667</v>
      </c>
      <c r="I2100" s="218"/>
      <c r="J2100" s="218"/>
      <c r="K2100" s="218"/>
    </row>
    <row r="2101" spans="1:11" s="219" customFormat="1" ht="14.25" customHeight="1">
      <c r="A2101" s="213">
        <v>2099</v>
      </c>
      <c r="B2101" s="214" t="s">
        <v>14667</v>
      </c>
      <c r="C2101" s="214" t="s">
        <v>16725</v>
      </c>
      <c r="D2101" s="215"/>
      <c r="E2101" s="216" t="s">
        <v>4058</v>
      </c>
      <c r="F2101" s="217"/>
      <c r="G2101" s="225"/>
      <c r="H2101" s="227" t="s">
        <v>14667</v>
      </c>
      <c r="I2101" s="218"/>
      <c r="J2101" s="218"/>
      <c r="K2101" s="218"/>
    </row>
    <row r="2102" spans="1:11" s="219" customFormat="1" ht="14.25" customHeight="1">
      <c r="A2102" s="213">
        <v>2100</v>
      </c>
      <c r="B2102" s="214" t="s">
        <v>14667</v>
      </c>
      <c r="C2102" s="214" t="s">
        <v>16726</v>
      </c>
      <c r="D2102" s="215"/>
      <c r="E2102" s="216" t="s">
        <v>4060</v>
      </c>
      <c r="F2102" s="217"/>
      <c r="G2102" s="225"/>
      <c r="H2102" s="227" t="s">
        <v>14667</v>
      </c>
      <c r="I2102" s="218" t="s">
        <v>5</v>
      </c>
      <c r="J2102" s="218"/>
      <c r="K2102" s="218" t="s">
        <v>14222</v>
      </c>
    </row>
    <row r="2103" spans="1:11" s="219" customFormat="1" ht="14.25" customHeight="1">
      <c r="A2103" s="213">
        <v>2101</v>
      </c>
      <c r="B2103" s="214" t="s">
        <v>14667</v>
      </c>
      <c r="C2103" s="214" t="s">
        <v>16727</v>
      </c>
      <c r="D2103" s="215"/>
      <c r="E2103" s="216" t="s">
        <v>4061</v>
      </c>
      <c r="F2103" s="217"/>
      <c r="G2103" s="225"/>
      <c r="H2103" s="227" t="s">
        <v>14667</v>
      </c>
      <c r="I2103" s="218"/>
      <c r="J2103" s="218"/>
      <c r="K2103" s="218"/>
    </row>
    <row r="2104" spans="1:11" s="219" customFormat="1" ht="14.25" customHeight="1">
      <c r="A2104" s="213">
        <v>2102</v>
      </c>
      <c r="B2104" s="214" t="s">
        <v>14667</v>
      </c>
      <c r="C2104" s="214" t="s">
        <v>16728</v>
      </c>
      <c r="D2104" s="215"/>
      <c r="E2104" s="216" t="s">
        <v>4063</v>
      </c>
      <c r="F2104" s="217"/>
      <c r="G2104" s="225"/>
      <c r="H2104" s="227" t="s">
        <v>14667</v>
      </c>
      <c r="I2104" s="218"/>
      <c r="J2104" s="218"/>
      <c r="K2104" s="218"/>
    </row>
    <row r="2105" spans="1:11" s="219" customFormat="1" ht="14.25" customHeight="1">
      <c r="A2105" s="213">
        <v>2103</v>
      </c>
      <c r="B2105" s="214" t="s">
        <v>14667</v>
      </c>
      <c r="C2105" s="214" t="s">
        <v>16729</v>
      </c>
      <c r="D2105" s="215"/>
      <c r="E2105" s="216" t="s">
        <v>4064</v>
      </c>
      <c r="F2105" s="217"/>
      <c r="G2105" s="225"/>
      <c r="H2105" s="227" t="s">
        <v>14667</v>
      </c>
      <c r="I2105" s="218"/>
      <c r="J2105" s="218"/>
      <c r="K2105" s="218"/>
    </row>
    <row r="2106" spans="1:11" s="219" customFormat="1" ht="14.25" customHeight="1">
      <c r="A2106" s="213">
        <v>2104</v>
      </c>
      <c r="B2106" s="214" t="s">
        <v>14667</v>
      </c>
      <c r="C2106" s="214" t="s">
        <v>16730</v>
      </c>
      <c r="D2106" s="215"/>
      <c r="E2106" s="216" t="s">
        <v>4065</v>
      </c>
      <c r="F2106" s="217"/>
      <c r="G2106" s="225"/>
      <c r="H2106" s="227" t="s">
        <v>14667</v>
      </c>
      <c r="I2106" s="218"/>
      <c r="J2106" s="218"/>
      <c r="K2106" s="218"/>
    </row>
    <row r="2107" spans="1:11" s="219" customFormat="1" ht="14.25" customHeight="1">
      <c r="A2107" s="213">
        <v>2105</v>
      </c>
      <c r="B2107" s="214" t="s">
        <v>14667</v>
      </c>
      <c r="C2107" s="214" t="s">
        <v>16731</v>
      </c>
      <c r="D2107" s="215"/>
      <c r="E2107" s="216" t="s">
        <v>4066</v>
      </c>
      <c r="F2107" s="217"/>
      <c r="G2107" s="225"/>
      <c r="H2107" s="227" t="s">
        <v>14667</v>
      </c>
      <c r="I2107" s="218"/>
      <c r="J2107" s="218"/>
      <c r="K2107" s="218"/>
    </row>
    <row r="2108" spans="1:11" s="219" customFormat="1" ht="14.25" customHeight="1">
      <c r="A2108" s="213">
        <v>2106</v>
      </c>
      <c r="B2108" s="214" t="s">
        <v>14667</v>
      </c>
      <c r="C2108" s="214" t="s">
        <v>16732</v>
      </c>
      <c r="D2108" s="215"/>
      <c r="E2108" s="216" t="s">
        <v>4067</v>
      </c>
      <c r="F2108" s="217"/>
      <c r="G2108" s="225"/>
      <c r="H2108" s="227" t="s">
        <v>14667</v>
      </c>
      <c r="I2108" s="218"/>
      <c r="J2108" s="218"/>
      <c r="K2108" s="218"/>
    </row>
    <row r="2109" spans="1:11" s="219" customFormat="1" ht="14.25" customHeight="1">
      <c r="A2109" s="213">
        <v>2107</v>
      </c>
      <c r="B2109" s="214" t="s">
        <v>14667</v>
      </c>
      <c r="C2109" s="214" t="s">
        <v>16733</v>
      </c>
      <c r="D2109" s="215"/>
      <c r="E2109" s="216" t="s">
        <v>4068</v>
      </c>
      <c r="F2109" s="217"/>
      <c r="G2109" s="225"/>
      <c r="H2109" s="227" t="s">
        <v>14667</v>
      </c>
      <c r="I2109" s="218"/>
      <c r="J2109" s="218"/>
      <c r="K2109" s="218"/>
    </row>
    <row r="2110" spans="1:11" s="219" customFormat="1" ht="14.25" customHeight="1">
      <c r="A2110" s="213">
        <v>2108</v>
      </c>
      <c r="B2110" s="214" t="s">
        <v>14667</v>
      </c>
      <c r="C2110" s="214" t="s">
        <v>16734</v>
      </c>
      <c r="D2110" s="215"/>
      <c r="E2110" s="216" t="s">
        <v>4069</v>
      </c>
      <c r="F2110" s="217"/>
      <c r="G2110" s="225"/>
      <c r="H2110" s="227" t="s">
        <v>14667</v>
      </c>
      <c r="I2110" s="218"/>
      <c r="J2110" s="218"/>
      <c r="K2110" s="218"/>
    </row>
    <row r="2111" spans="1:11" s="219" customFormat="1" ht="14.25" customHeight="1">
      <c r="A2111" s="213">
        <v>2109</v>
      </c>
      <c r="B2111" s="214" t="s">
        <v>14667</v>
      </c>
      <c r="C2111" s="214" t="s">
        <v>16735</v>
      </c>
      <c r="D2111" s="215"/>
      <c r="E2111" s="216" t="s">
        <v>4070</v>
      </c>
      <c r="F2111" s="217"/>
      <c r="G2111" s="225"/>
      <c r="H2111" s="227" t="s">
        <v>14667</v>
      </c>
      <c r="I2111" s="218"/>
      <c r="J2111" s="218"/>
      <c r="K2111" s="218"/>
    </row>
    <row r="2112" spans="1:11" s="219" customFormat="1" ht="14.25" customHeight="1">
      <c r="A2112" s="213">
        <v>2110</v>
      </c>
      <c r="B2112" s="214" t="s">
        <v>14667</v>
      </c>
      <c r="C2112" s="214" t="s">
        <v>16736</v>
      </c>
      <c r="D2112" s="215"/>
      <c r="E2112" s="216" t="s">
        <v>4071</v>
      </c>
      <c r="F2112" s="217"/>
      <c r="G2112" s="225"/>
      <c r="H2112" s="227" t="s">
        <v>14667</v>
      </c>
      <c r="I2112" s="218"/>
      <c r="J2112" s="218"/>
      <c r="K2112" s="218"/>
    </row>
    <row r="2113" spans="1:11" s="219" customFormat="1" ht="14.25" customHeight="1">
      <c r="A2113" s="213">
        <v>2111</v>
      </c>
      <c r="B2113" s="214" t="s">
        <v>14667</v>
      </c>
      <c r="C2113" s="214" t="s">
        <v>16737</v>
      </c>
      <c r="D2113" s="215"/>
      <c r="E2113" s="216" t="s">
        <v>4072</v>
      </c>
      <c r="F2113" s="217"/>
      <c r="G2113" s="225"/>
      <c r="H2113" s="227" t="s">
        <v>14667</v>
      </c>
      <c r="I2113" s="218"/>
      <c r="J2113" s="218"/>
      <c r="K2113" s="218"/>
    </row>
    <row r="2114" spans="1:11" s="219" customFormat="1" ht="14.25" customHeight="1">
      <c r="A2114" s="213">
        <v>2112</v>
      </c>
      <c r="B2114" s="214" t="s">
        <v>14667</v>
      </c>
      <c r="C2114" s="214" t="s">
        <v>16738</v>
      </c>
      <c r="D2114" s="215"/>
      <c r="E2114" s="216" t="s">
        <v>4074</v>
      </c>
      <c r="F2114" s="217"/>
      <c r="G2114" s="225"/>
      <c r="H2114" s="227" t="s">
        <v>14667</v>
      </c>
      <c r="I2114" s="218"/>
      <c r="J2114" s="218"/>
      <c r="K2114" s="218"/>
    </row>
    <row r="2115" spans="1:11" s="219" customFormat="1" ht="14.25" customHeight="1">
      <c r="A2115" s="213">
        <v>2113</v>
      </c>
      <c r="B2115" s="214" t="s">
        <v>14667</v>
      </c>
      <c r="C2115" s="214" t="s">
        <v>16739</v>
      </c>
      <c r="D2115" s="215"/>
      <c r="E2115" s="216" t="s">
        <v>4076</v>
      </c>
      <c r="F2115" s="217"/>
      <c r="G2115" s="225"/>
      <c r="H2115" s="227" t="s">
        <v>14667</v>
      </c>
      <c r="I2115" s="218"/>
      <c r="J2115" s="218"/>
      <c r="K2115" s="218"/>
    </row>
    <row r="2116" spans="1:11" s="219" customFormat="1" ht="14.25" customHeight="1">
      <c r="A2116" s="213">
        <v>2114</v>
      </c>
      <c r="B2116" s="214" t="s">
        <v>14667</v>
      </c>
      <c r="C2116" s="214" t="s">
        <v>16740</v>
      </c>
      <c r="D2116" s="215"/>
      <c r="E2116" s="216" t="s">
        <v>4078</v>
      </c>
      <c r="F2116" s="217"/>
      <c r="G2116" s="225"/>
      <c r="H2116" s="227" t="s">
        <v>14667</v>
      </c>
      <c r="I2116" s="218"/>
      <c r="J2116" s="218"/>
      <c r="K2116" s="218"/>
    </row>
    <row r="2117" spans="1:11" s="219" customFormat="1" ht="14.25" customHeight="1">
      <c r="A2117" s="213">
        <v>2115</v>
      </c>
      <c r="B2117" s="214" t="s">
        <v>14667</v>
      </c>
      <c r="C2117" s="214" t="s">
        <v>16741</v>
      </c>
      <c r="D2117" s="215"/>
      <c r="E2117" s="216" t="s">
        <v>4080</v>
      </c>
      <c r="F2117" s="217"/>
      <c r="G2117" s="225"/>
      <c r="H2117" s="227" t="s">
        <v>14667</v>
      </c>
      <c r="I2117" s="218"/>
      <c r="J2117" s="218"/>
      <c r="K2117" s="218"/>
    </row>
    <row r="2118" spans="1:11" s="219" customFormat="1" ht="14.25" customHeight="1">
      <c r="A2118" s="213">
        <v>2116</v>
      </c>
      <c r="B2118" s="214" t="s">
        <v>14667</v>
      </c>
      <c r="C2118" s="214" t="s">
        <v>16742</v>
      </c>
      <c r="D2118" s="215"/>
      <c r="E2118" s="216" t="s">
        <v>4082</v>
      </c>
      <c r="F2118" s="217"/>
      <c r="G2118" s="225"/>
      <c r="H2118" s="227" t="s">
        <v>14667</v>
      </c>
      <c r="I2118" s="218"/>
      <c r="J2118" s="218"/>
      <c r="K2118" s="218"/>
    </row>
    <row r="2119" spans="1:11" s="219" customFormat="1" ht="14.25" customHeight="1">
      <c r="A2119" s="213">
        <v>2117</v>
      </c>
      <c r="B2119" s="214" t="s">
        <v>14667</v>
      </c>
      <c r="C2119" s="214" t="s">
        <v>16743</v>
      </c>
      <c r="D2119" s="215"/>
      <c r="E2119" s="216" t="s">
        <v>4084</v>
      </c>
      <c r="F2119" s="217"/>
      <c r="G2119" s="225"/>
      <c r="H2119" s="227" t="s">
        <v>14667</v>
      </c>
      <c r="I2119" s="218"/>
      <c r="J2119" s="218"/>
      <c r="K2119" s="218"/>
    </row>
    <row r="2120" spans="1:11" s="219" customFormat="1" ht="14.25" customHeight="1">
      <c r="A2120" s="213">
        <v>2118</v>
      </c>
      <c r="B2120" s="214" t="s">
        <v>14667</v>
      </c>
      <c r="C2120" s="214" t="s">
        <v>16744</v>
      </c>
      <c r="D2120" s="215"/>
      <c r="E2120" s="216" t="s">
        <v>4086</v>
      </c>
      <c r="F2120" s="217"/>
      <c r="G2120" s="225"/>
      <c r="H2120" s="227" t="s">
        <v>14667</v>
      </c>
      <c r="I2120" s="218"/>
      <c r="J2120" s="218"/>
      <c r="K2120" s="218"/>
    </row>
    <row r="2121" spans="1:11" s="219" customFormat="1" ht="14.25" customHeight="1">
      <c r="A2121" s="213">
        <v>2119</v>
      </c>
      <c r="B2121" s="214" t="s">
        <v>14667</v>
      </c>
      <c r="C2121" s="214" t="s">
        <v>16745</v>
      </c>
      <c r="D2121" s="215"/>
      <c r="E2121" s="216" t="s">
        <v>4087</v>
      </c>
      <c r="F2121" s="217"/>
      <c r="G2121" s="225"/>
      <c r="H2121" s="227" t="s">
        <v>14667</v>
      </c>
      <c r="I2121" s="218"/>
      <c r="J2121" s="218"/>
      <c r="K2121" s="218"/>
    </row>
    <row r="2122" spans="1:11" s="219" customFormat="1" ht="14.25" customHeight="1">
      <c r="A2122" s="213">
        <v>2120</v>
      </c>
      <c r="B2122" s="214" t="s">
        <v>14667</v>
      </c>
      <c r="C2122" s="214" t="s">
        <v>16746</v>
      </c>
      <c r="D2122" s="215"/>
      <c r="E2122" s="216" t="s">
        <v>4088</v>
      </c>
      <c r="F2122" s="217"/>
      <c r="G2122" s="225"/>
      <c r="H2122" s="227" t="s">
        <v>14667</v>
      </c>
      <c r="I2122" s="218"/>
      <c r="J2122" s="218"/>
      <c r="K2122" s="218"/>
    </row>
    <row r="2123" spans="1:11" s="219" customFormat="1" ht="14.25" customHeight="1">
      <c r="A2123" s="213">
        <v>2121</v>
      </c>
      <c r="B2123" s="214" t="s">
        <v>14667</v>
      </c>
      <c r="C2123" s="214" t="s">
        <v>16747</v>
      </c>
      <c r="D2123" s="215"/>
      <c r="E2123" s="216" t="s">
        <v>4091</v>
      </c>
      <c r="F2123" s="217"/>
      <c r="G2123" s="225"/>
      <c r="H2123" s="227" t="s">
        <v>14667</v>
      </c>
      <c r="I2123" s="218"/>
      <c r="J2123" s="218"/>
      <c r="K2123" s="218"/>
    </row>
    <row r="2124" spans="1:11" s="219" customFormat="1" ht="14.25" customHeight="1">
      <c r="A2124" s="213">
        <v>2122</v>
      </c>
      <c r="B2124" s="214" t="s">
        <v>14667</v>
      </c>
      <c r="C2124" s="214" t="s">
        <v>16748</v>
      </c>
      <c r="D2124" s="215"/>
      <c r="E2124" s="216" t="s">
        <v>4093</v>
      </c>
      <c r="F2124" s="217"/>
      <c r="G2124" s="225"/>
      <c r="H2124" s="227" t="s">
        <v>14667</v>
      </c>
      <c r="I2124" s="218"/>
      <c r="J2124" s="218"/>
      <c r="K2124" s="218"/>
    </row>
    <row r="2125" spans="1:11" s="219" customFormat="1" ht="14.25" customHeight="1">
      <c r="A2125" s="213">
        <v>2123</v>
      </c>
      <c r="B2125" s="214" t="s">
        <v>14667</v>
      </c>
      <c r="C2125" s="214" t="s">
        <v>16749</v>
      </c>
      <c r="D2125" s="215"/>
      <c r="E2125" s="216" t="s">
        <v>4095</v>
      </c>
      <c r="F2125" s="217"/>
      <c r="G2125" s="225"/>
      <c r="H2125" s="227" t="s">
        <v>14667</v>
      </c>
      <c r="I2125" s="218"/>
      <c r="J2125" s="218"/>
      <c r="K2125" s="218"/>
    </row>
    <row r="2126" spans="1:11" s="219" customFormat="1" ht="14.25" customHeight="1">
      <c r="A2126" s="213">
        <v>2124</v>
      </c>
      <c r="B2126" s="214" t="s">
        <v>14667</v>
      </c>
      <c r="C2126" s="214" t="s">
        <v>16750</v>
      </c>
      <c r="D2126" s="215"/>
      <c r="E2126" s="216" t="s">
        <v>4096</v>
      </c>
      <c r="F2126" s="217"/>
      <c r="G2126" s="225"/>
      <c r="H2126" s="227" t="s">
        <v>14667</v>
      </c>
      <c r="I2126" s="218"/>
      <c r="J2126" s="218"/>
      <c r="K2126" s="218"/>
    </row>
    <row r="2127" spans="1:11" s="219" customFormat="1" ht="14.25" customHeight="1">
      <c r="A2127" s="213">
        <v>2125</v>
      </c>
      <c r="B2127" s="214" t="s">
        <v>14667</v>
      </c>
      <c r="C2127" s="214" t="s">
        <v>16751</v>
      </c>
      <c r="D2127" s="215"/>
      <c r="E2127" s="216" t="s">
        <v>4098</v>
      </c>
      <c r="F2127" s="217"/>
      <c r="G2127" s="225"/>
      <c r="H2127" s="227" t="s">
        <v>14667</v>
      </c>
      <c r="I2127" s="218"/>
      <c r="J2127" s="218"/>
      <c r="K2127" s="218"/>
    </row>
    <row r="2128" spans="1:11" s="219" customFormat="1" ht="14.25" customHeight="1">
      <c r="A2128" s="213">
        <v>2126</v>
      </c>
      <c r="B2128" s="214" t="s">
        <v>14667</v>
      </c>
      <c r="C2128" s="214" t="s">
        <v>16752</v>
      </c>
      <c r="D2128" s="215"/>
      <c r="E2128" s="216" t="s">
        <v>4100</v>
      </c>
      <c r="F2128" s="217"/>
      <c r="G2128" s="225"/>
      <c r="H2128" s="227" t="s">
        <v>14667</v>
      </c>
      <c r="I2128" s="218"/>
      <c r="J2128" s="218"/>
      <c r="K2128" s="218"/>
    </row>
    <row r="2129" spans="1:11" s="219" customFormat="1" ht="14.25" customHeight="1">
      <c r="A2129" s="213">
        <v>2127</v>
      </c>
      <c r="B2129" s="214" t="s">
        <v>14667</v>
      </c>
      <c r="C2129" s="214" t="s">
        <v>16753</v>
      </c>
      <c r="D2129" s="215"/>
      <c r="E2129" s="216" t="s">
        <v>4102</v>
      </c>
      <c r="F2129" s="217"/>
      <c r="G2129" s="225"/>
      <c r="H2129" s="227" t="s">
        <v>14667</v>
      </c>
      <c r="I2129" s="218"/>
      <c r="J2129" s="218"/>
      <c r="K2129" s="218"/>
    </row>
    <row r="2130" spans="1:11" s="219" customFormat="1" ht="14.25" customHeight="1">
      <c r="A2130" s="213">
        <v>2128</v>
      </c>
      <c r="B2130" s="214" t="s">
        <v>14667</v>
      </c>
      <c r="C2130" s="214" t="s">
        <v>16754</v>
      </c>
      <c r="D2130" s="215"/>
      <c r="E2130" s="216" t="s">
        <v>4103</v>
      </c>
      <c r="F2130" s="217"/>
      <c r="G2130" s="225"/>
      <c r="H2130" s="227" t="s">
        <v>14667</v>
      </c>
      <c r="I2130" s="218"/>
      <c r="J2130" s="218"/>
      <c r="K2130" s="218"/>
    </row>
    <row r="2131" spans="1:11" s="219" customFormat="1" ht="14.25" customHeight="1">
      <c r="A2131" s="213">
        <v>2129</v>
      </c>
      <c r="B2131" s="214" t="s">
        <v>14667</v>
      </c>
      <c r="C2131" s="214" t="s">
        <v>16755</v>
      </c>
      <c r="D2131" s="215"/>
      <c r="E2131" s="216" t="s">
        <v>4105</v>
      </c>
      <c r="F2131" s="217"/>
      <c r="G2131" s="225"/>
      <c r="H2131" s="227" t="s">
        <v>14667</v>
      </c>
      <c r="I2131" s="218"/>
      <c r="J2131" s="218"/>
      <c r="K2131" s="218"/>
    </row>
    <row r="2132" spans="1:11" s="219" customFormat="1" ht="14.25" customHeight="1">
      <c r="A2132" s="213">
        <v>2130</v>
      </c>
      <c r="B2132" s="214" t="s">
        <v>14667</v>
      </c>
      <c r="C2132" s="214" t="s">
        <v>16756</v>
      </c>
      <c r="D2132" s="215"/>
      <c r="E2132" s="216" t="s">
        <v>4106</v>
      </c>
      <c r="F2132" s="217"/>
      <c r="G2132" s="225"/>
      <c r="H2132" s="227" t="s">
        <v>14667</v>
      </c>
      <c r="I2132" s="218"/>
      <c r="J2132" s="218"/>
      <c r="K2132" s="218"/>
    </row>
    <row r="2133" spans="1:11" s="219" customFormat="1" ht="14.25" customHeight="1">
      <c r="A2133" s="213">
        <v>2131</v>
      </c>
      <c r="B2133" s="214" t="s">
        <v>14667</v>
      </c>
      <c r="C2133" s="214" t="s">
        <v>16757</v>
      </c>
      <c r="D2133" s="215"/>
      <c r="E2133" s="216" t="s">
        <v>4108</v>
      </c>
      <c r="F2133" s="217"/>
      <c r="G2133" s="225"/>
      <c r="H2133" s="227" t="s">
        <v>14667</v>
      </c>
      <c r="I2133" s="218" t="s">
        <v>5</v>
      </c>
      <c r="J2133" s="218"/>
      <c r="K2133" s="218" t="s">
        <v>14222</v>
      </c>
    </row>
    <row r="2134" spans="1:11" s="219" customFormat="1" ht="14.25" customHeight="1">
      <c r="A2134" s="213">
        <v>2132</v>
      </c>
      <c r="B2134" s="214" t="s">
        <v>14667</v>
      </c>
      <c r="C2134" s="214" t="s">
        <v>16758</v>
      </c>
      <c r="D2134" s="215"/>
      <c r="E2134" s="216" t="s">
        <v>4110</v>
      </c>
      <c r="F2134" s="217"/>
      <c r="G2134" s="225"/>
      <c r="H2134" s="227" t="s">
        <v>14667</v>
      </c>
      <c r="I2134" s="218"/>
      <c r="J2134" s="218"/>
      <c r="K2134" s="218"/>
    </row>
    <row r="2135" spans="1:11" s="219" customFormat="1" ht="14.25" customHeight="1">
      <c r="A2135" s="213">
        <v>2133</v>
      </c>
      <c r="B2135" s="214" t="s">
        <v>14667</v>
      </c>
      <c r="C2135" s="214" t="s">
        <v>16759</v>
      </c>
      <c r="D2135" s="215"/>
      <c r="E2135" s="216" t="s">
        <v>4112</v>
      </c>
      <c r="F2135" s="217"/>
      <c r="G2135" s="225"/>
      <c r="H2135" s="227" t="s">
        <v>14667</v>
      </c>
      <c r="I2135" s="218"/>
      <c r="J2135" s="218"/>
      <c r="K2135" s="218"/>
    </row>
    <row r="2136" spans="1:11" s="219" customFormat="1" ht="14.25" customHeight="1">
      <c r="A2136" s="213">
        <v>2134</v>
      </c>
      <c r="B2136" s="214" t="s">
        <v>14667</v>
      </c>
      <c r="C2136" s="214" t="s">
        <v>16760</v>
      </c>
      <c r="D2136" s="215"/>
      <c r="E2136" s="216" t="s">
        <v>4114</v>
      </c>
      <c r="F2136" s="217"/>
      <c r="G2136" s="225"/>
      <c r="H2136" s="227" t="s">
        <v>14667</v>
      </c>
      <c r="I2136" s="218"/>
      <c r="J2136" s="218"/>
      <c r="K2136" s="218"/>
    </row>
    <row r="2137" spans="1:11" s="219" customFormat="1" ht="14.25" customHeight="1">
      <c r="A2137" s="213">
        <v>2135</v>
      </c>
      <c r="B2137" s="214" t="s">
        <v>14667</v>
      </c>
      <c r="C2137" s="214" t="s">
        <v>16761</v>
      </c>
      <c r="D2137" s="215"/>
      <c r="E2137" s="216" t="s">
        <v>4116</v>
      </c>
      <c r="F2137" s="217"/>
      <c r="G2137" s="225"/>
      <c r="H2137" s="227" t="s">
        <v>14667</v>
      </c>
      <c r="I2137" s="218"/>
      <c r="J2137" s="218"/>
      <c r="K2137" s="218"/>
    </row>
    <row r="2138" spans="1:11" s="219" customFormat="1" ht="14.25" customHeight="1">
      <c r="A2138" s="213">
        <v>2136</v>
      </c>
      <c r="B2138" s="214" t="s">
        <v>14667</v>
      </c>
      <c r="C2138" s="214" t="s">
        <v>16762</v>
      </c>
      <c r="D2138" s="215"/>
      <c r="E2138" s="216" t="s">
        <v>4118</v>
      </c>
      <c r="F2138" s="217"/>
      <c r="G2138" s="225"/>
      <c r="H2138" s="227" t="s">
        <v>14667</v>
      </c>
      <c r="I2138" s="218"/>
      <c r="J2138" s="218"/>
      <c r="K2138" s="218"/>
    </row>
    <row r="2139" spans="1:11" s="219" customFormat="1" ht="14.25" customHeight="1">
      <c r="A2139" s="213">
        <v>2137</v>
      </c>
      <c r="B2139" s="214" t="s">
        <v>14667</v>
      </c>
      <c r="C2139" s="214" t="s">
        <v>16763</v>
      </c>
      <c r="D2139" s="215"/>
      <c r="E2139" s="216" t="s">
        <v>4120</v>
      </c>
      <c r="F2139" s="217"/>
      <c r="G2139" s="225"/>
      <c r="H2139" s="227" t="s">
        <v>14667</v>
      </c>
      <c r="I2139" s="218"/>
      <c r="J2139" s="218"/>
      <c r="K2139" s="218"/>
    </row>
    <row r="2140" spans="1:11" s="219" customFormat="1" ht="14.25" customHeight="1">
      <c r="A2140" s="213">
        <v>2138</v>
      </c>
      <c r="B2140" s="214" t="s">
        <v>14667</v>
      </c>
      <c r="C2140" s="214" t="s">
        <v>16764</v>
      </c>
      <c r="D2140" s="215"/>
      <c r="E2140" s="216" t="s">
        <v>4122</v>
      </c>
      <c r="F2140" s="217"/>
      <c r="G2140" s="225"/>
      <c r="H2140" s="227" t="s">
        <v>14667</v>
      </c>
      <c r="I2140" s="218"/>
      <c r="J2140" s="218"/>
      <c r="K2140" s="218"/>
    </row>
    <row r="2141" spans="1:11" s="219" customFormat="1" ht="14.25" customHeight="1">
      <c r="A2141" s="213">
        <v>2139</v>
      </c>
      <c r="B2141" s="214" t="s">
        <v>14667</v>
      </c>
      <c r="C2141" s="214" t="s">
        <v>16765</v>
      </c>
      <c r="D2141" s="215"/>
      <c r="E2141" s="216" t="s">
        <v>4123</v>
      </c>
      <c r="F2141" s="217"/>
      <c r="G2141" s="225"/>
      <c r="H2141" s="227" t="s">
        <v>14667</v>
      </c>
      <c r="I2141" s="218"/>
      <c r="J2141" s="218"/>
      <c r="K2141" s="218"/>
    </row>
    <row r="2142" spans="1:11" s="219" customFormat="1" ht="14.25" customHeight="1">
      <c r="A2142" s="213">
        <v>2140</v>
      </c>
      <c r="B2142" s="214" t="s">
        <v>14667</v>
      </c>
      <c r="C2142" s="214" t="s">
        <v>16766</v>
      </c>
      <c r="D2142" s="215"/>
      <c r="E2142" s="216" t="s">
        <v>4126</v>
      </c>
      <c r="F2142" s="217"/>
      <c r="G2142" s="225"/>
      <c r="H2142" s="227" t="s">
        <v>14667</v>
      </c>
      <c r="I2142" s="218" t="s">
        <v>5</v>
      </c>
      <c r="J2142" s="218"/>
      <c r="K2142" s="218" t="s">
        <v>14222</v>
      </c>
    </row>
    <row r="2143" spans="1:11" s="219" customFormat="1" ht="14.25" customHeight="1">
      <c r="A2143" s="213">
        <v>2141</v>
      </c>
      <c r="B2143" s="214" t="s">
        <v>14667</v>
      </c>
      <c r="C2143" s="214" t="s">
        <v>16767</v>
      </c>
      <c r="D2143" s="215"/>
      <c r="E2143" s="216" t="s">
        <v>4127</v>
      </c>
      <c r="F2143" s="217"/>
      <c r="G2143" s="225"/>
      <c r="H2143" s="227" t="s">
        <v>14667</v>
      </c>
      <c r="I2143" s="218"/>
      <c r="J2143" s="218"/>
      <c r="K2143" s="218"/>
    </row>
    <row r="2144" spans="1:11" s="219" customFormat="1" ht="14.25" customHeight="1">
      <c r="A2144" s="213">
        <v>2142</v>
      </c>
      <c r="B2144" s="214" t="s">
        <v>14667</v>
      </c>
      <c r="C2144" s="214" t="s">
        <v>16768</v>
      </c>
      <c r="D2144" s="215"/>
      <c r="E2144" s="216" t="s">
        <v>4129</v>
      </c>
      <c r="F2144" s="217"/>
      <c r="G2144" s="225"/>
      <c r="H2144" s="227" t="s">
        <v>14667</v>
      </c>
      <c r="I2144" s="218"/>
      <c r="J2144" s="218"/>
      <c r="K2144" s="218"/>
    </row>
    <row r="2145" spans="1:11" s="219" customFormat="1" ht="14.25" customHeight="1">
      <c r="A2145" s="213">
        <v>2143</v>
      </c>
      <c r="B2145" s="214" t="s">
        <v>14667</v>
      </c>
      <c r="C2145" s="214" t="s">
        <v>16769</v>
      </c>
      <c r="D2145" s="215"/>
      <c r="E2145" s="216" t="s">
        <v>4131</v>
      </c>
      <c r="F2145" s="217"/>
      <c r="G2145" s="225"/>
      <c r="H2145" s="227" t="s">
        <v>14667</v>
      </c>
      <c r="I2145" s="218"/>
      <c r="J2145" s="218"/>
      <c r="K2145" s="218"/>
    </row>
    <row r="2146" spans="1:11" s="219" customFormat="1" ht="14.25" customHeight="1">
      <c r="A2146" s="213">
        <v>2144</v>
      </c>
      <c r="B2146" s="214" t="s">
        <v>14667</v>
      </c>
      <c r="C2146" s="214" t="s">
        <v>16770</v>
      </c>
      <c r="D2146" s="215"/>
      <c r="E2146" s="216" t="s">
        <v>4134</v>
      </c>
      <c r="F2146" s="217"/>
      <c r="G2146" s="225"/>
      <c r="H2146" s="227" t="s">
        <v>14667</v>
      </c>
      <c r="I2146" s="218"/>
      <c r="J2146" s="218"/>
      <c r="K2146" s="218"/>
    </row>
    <row r="2147" spans="1:11" s="219" customFormat="1" ht="14.25" customHeight="1">
      <c r="A2147" s="213">
        <v>2145</v>
      </c>
      <c r="B2147" s="214" t="s">
        <v>14667</v>
      </c>
      <c r="C2147" s="214" t="s">
        <v>16771</v>
      </c>
      <c r="D2147" s="215"/>
      <c r="E2147" s="216" t="s">
        <v>4136</v>
      </c>
      <c r="F2147" s="217"/>
      <c r="G2147" s="225"/>
      <c r="H2147" s="227" t="s">
        <v>14667</v>
      </c>
      <c r="I2147" s="218"/>
      <c r="J2147" s="218"/>
      <c r="K2147" s="218"/>
    </row>
    <row r="2148" spans="1:11" s="219" customFormat="1" ht="14.25" customHeight="1">
      <c r="A2148" s="213">
        <v>2146</v>
      </c>
      <c r="B2148" s="214" t="s">
        <v>14667</v>
      </c>
      <c r="C2148" s="214" t="s">
        <v>16772</v>
      </c>
      <c r="D2148" s="215"/>
      <c r="E2148" s="216" t="s">
        <v>4138</v>
      </c>
      <c r="F2148" s="217"/>
      <c r="G2148" s="225"/>
      <c r="H2148" s="227" t="s">
        <v>14667</v>
      </c>
      <c r="I2148" s="218"/>
      <c r="J2148" s="218"/>
      <c r="K2148" s="218"/>
    </row>
    <row r="2149" spans="1:11" s="219" customFormat="1" ht="14.25" customHeight="1">
      <c r="A2149" s="213">
        <v>2147</v>
      </c>
      <c r="B2149" s="214" t="s">
        <v>14667</v>
      </c>
      <c r="C2149" s="214" t="s">
        <v>16773</v>
      </c>
      <c r="D2149" s="215"/>
      <c r="E2149" s="216" t="s">
        <v>4139</v>
      </c>
      <c r="F2149" s="217"/>
      <c r="G2149" s="225"/>
      <c r="H2149" s="227" t="s">
        <v>14667</v>
      </c>
      <c r="I2149" s="218"/>
      <c r="J2149" s="218"/>
      <c r="K2149" s="218"/>
    </row>
    <row r="2150" spans="1:11" s="219" customFormat="1" ht="14.25" customHeight="1">
      <c r="A2150" s="213">
        <v>2148</v>
      </c>
      <c r="B2150" s="214" t="s">
        <v>14667</v>
      </c>
      <c r="C2150" s="214" t="s">
        <v>16774</v>
      </c>
      <c r="D2150" s="215"/>
      <c r="E2150" s="216" t="s">
        <v>4141</v>
      </c>
      <c r="F2150" s="217"/>
      <c r="G2150" s="225"/>
      <c r="H2150" s="227" t="s">
        <v>14667</v>
      </c>
      <c r="I2150" s="218"/>
      <c r="J2150" s="218"/>
      <c r="K2150" s="218"/>
    </row>
    <row r="2151" spans="1:11" s="219" customFormat="1" ht="14.25" customHeight="1">
      <c r="A2151" s="213">
        <v>2149</v>
      </c>
      <c r="B2151" s="214" t="s">
        <v>14667</v>
      </c>
      <c r="C2151" s="214" t="s">
        <v>16775</v>
      </c>
      <c r="D2151" s="215"/>
      <c r="E2151" s="216" t="s">
        <v>4143</v>
      </c>
      <c r="F2151" s="217"/>
      <c r="G2151" s="225"/>
      <c r="H2151" s="227" t="s">
        <v>14667</v>
      </c>
      <c r="I2151" s="218"/>
      <c r="J2151" s="218"/>
      <c r="K2151" s="218"/>
    </row>
    <row r="2152" spans="1:11" s="219" customFormat="1" ht="14.25" customHeight="1">
      <c r="A2152" s="213">
        <v>2150</v>
      </c>
      <c r="B2152" s="214" t="s">
        <v>14667</v>
      </c>
      <c r="C2152" s="214" t="s">
        <v>16776</v>
      </c>
      <c r="D2152" s="215"/>
      <c r="E2152" s="216" t="s">
        <v>4145</v>
      </c>
      <c r="F2152" s="217"/>
      <c r="G2152" s="225"/>
      <c r="H2152" s="227" t="s">
        <v>14667</v>
      </c>
      <c r="I2152" s="218"/>
      <c r="J2152" s="218"/>
      <c r="K2152" s="218"/>
    </row>
    <row r="2153" spans="1:11" s="219" customFormat="1" ht="14.25" customHeight="1">
      <c r="A2153" s="213">
        <v>2151</v>
      </c>
      <c r="B2153" s="214" t="s">
        <v>14667</v>
      </c>
      <c r="C2153" s="214" t="s">
        <v>16777</v>
      </c>
      <c r="D2153" s="215"/>
      <c r="E2153" s="216" t="s">
        <v>4147</v>
      </c>
      <c r="F2153" s="217"/>
      <c r="G2153" s="225"/>
      <c r="H2153" s="227" t="s">
        <v>14667</v>
      </c>
      <c r="I2153" s="218"/>
      <c r="J2153" s="218"/>
      <c r="K2153" s="218"/>
    </row>
    <row r="2154" spans="1:11" s="219" customFormat="1" ht="14.25" customHeight="1">
      <c r="A2154" s="213">
        <v>2152</v>
      </c>
      <c r="B2154" s="214" t="s">
        <v>14667</v>
      </c>
      <c r="C2154" s="214" t="s">
        <v>16778</v>
      </c>
      <c r="D2154" s="215"/>
      <c r="E2154" s="216" t="s">
        <v>4148</v>
      </c>
      <c r="F2154" s="217"/>
      <c r="G2154" s="225"/>
      <c r="H2154" s="227" t="s">
        <v>14667</v>
      </c>
      <c r="I2154" s="218"/>
      <c r="J2154" s="218"/>
      <c r="K2154" s="218"/>
    </row>
    <row r="2155" spans="1:11" s="219" customFormat="1" ht="14.25" customHeight="1">
      <c r="A2155" s="213">
        <v>2153</v>
      </c>
      <c r="B2155" s="214" t="s">
        <v>14667</v>
      </c>
      <c r="C2155" s="214" t="s">
        <v>16779</v>
      </c>
      <c r="D2155" s="215"/>
      <c r="E2155" s="216" t="s">
        <v>4149</v>
      </c>
      <c r="F2155" s="217"/>
      <c r="G2155" s="225"/>
      <c r="H2155" s="227" t="s">
        <v>14667</v>
      </c>
      <c r="I2155" s="218"/>
      <c r="J2155" s="218"/>
      <c r="K2155" s="218"/>
    </row>
    <row r="2156" spans="1:11" s="219" customFormat="1" ht="14.25" customHeight="1">
      <c r="A2156" s="213">
        <v>2154</v>
      </c>
      <c r="B2156" s="214" t="s">
        <v>14667</v>
      </c>
      <c r="C2156" s="214" t="s">
        <v>16780</v>
      </c>
      <c r="D2156" s="215"/>
      <c r="E2156" s="216" t="s">
        <v>4152</v>
      </c>
      <c r="F2156" s="217"/>
      <c r="G2156" s="225"/>
      <c r="H2156" s="227" t="s">
        <v>14667</v>
      </c>
      <c r="I2156" s="218"/>
      <c r="J2156" s="218"/>
      <c r="K2156" s="218"/>
    </row>
    <row r="2157" spans="1:11" s="219" customFormat="1" ht="14.25" customHeight="1">
      <c r="A2157" s="213">
        <v>2155</v>
      </c>
      <c r="B2157" s="214" t="s">
        <v>14667</v>
      </c>
      <c r="C2157" s="214" t="s">
        <v>16781</v>
      </c>
      <c r="D2157" s="215"/>
      <c r="E2157" s="216" t="s">
        <v>4153</v>
      </c>
      <c r="F2157" s="217"/>
      <c r="G2157" s="225"/>
      <c r="H2157" s="227" t="s">
        <v>14667</v>
      </c>
      <c r="I2157" s="218"/>
      <c r="J2157" s="218"/>
      <c r="K2157" s="218"/>
    </row>
    <row r="2158" spans="1:11" s="219" customFormat="1" ht="14.25" customHeight="1">
      <c r="A2158" s="213">
        <v>2156</v>
      </c>
      <c r="B2158" s="214" t="s">
        <v>14667</v>
      </c>
      <c r="C2158" s="214" t="s">
        <v>16782</v>
      </c>
      <c r="D2158" s="215"/>
      <c r="E2158" s="216" t="s">
        <v>4154</v>
      </c>
      <c r="F2158" s="217"/>
      <c r="G2158" s="225"/>
      <c r="H2158" s="227" t="s">
        <v>14667</v>
      </c>
      <c r="I2158" s="218"/>
      <c r="J2158" s="218"/>
      <c r="K2158" s="218"/>
    </row>
    <row r="2159" spans="1:11" s="219" customFormat="1" ht="14.25" customHeight="1">
      <c r="A2159" s="213">
        <v>2157</v>
      </c>
      <c r="B2159" s="214" t="s">
        <v>14667</v>
      </c>
      <c r="C2159" s="214" t="s">
        <v>16783</v>
      </c>
      <c r="D2159" s="215"/>
      <c r="E2159" s="216" t="s">
        <v>4156</v>
      </c>
      <c r="F2159" s="217"/>
      <c r="G2159" s="225"/>
      <c r="H2159" s="227" t="s">
        <v>14667</v>
      </c>
      <c r="I2159" s="218"/>
      <c r="J2159" s="218"/>
      <c r="K2159" s="218"/>
    </row>
    <row r="2160" spans="1:11" s="219" customFormat="1" ht="14.25" customHeight="1">
      <c r="A2160" s="213">
        <v>2158</v>
      </c>
      <c r="B2160" s="214" t="s">
        <v>14667</v>
      </c>
      <c r="C2160" s="214" t="s">
        <v>16784</v>
      </c>
      <c r="D2160" s="215"/>
      <c r="E2160" s="216" t="s">
        <v>4158</v>
      </c>
      <c r="F2160" s="217"/>
      <c r="G2160" s="225"/>
      <c r="H2160" s="227" t="s">
        <v>14667</v>
      </c>
      <c r="I2160" s="218"/>
      <c r="J2160" s="218"/>
      <c r="K2160" s="218"/>
    </row>
    <row r="2161" spans="1:11" s="219" customFormat="1" ht="14.25" customHeight="1">
      <c r="A2161" s="213">
        <v>2159</v>
      </c>
      <c r="B2161" s="214" t="s">
        <v>14667</v>
      </c>
      <c r="C2161" s="214" t="s">
        <v>16785</v>
      </c>
      <c r="D2161" s="215"/>
      <c r="E2161" s="216" t="s">
        <v>4160</v>
      </c>
      <c r="F2161" s="217"/>
      <c r="G2161" s="225"/>
      <c r="H2161" s="227" t="s">
        <v>14667</v>
      </c>
      <c r="I2161" s="218"/>
      <c r="J2161" s="218"/>
      <c r="K2161" s="218"/>
    </row>
    <row r="2162" spans="1:11" s="219" customFormat="1" ht="14.25" customHeight="1">
      <c r="A2162" s="213">
        <v>2160</v>
      </c>
      <c r="B2162" s="214" t="s">
        <v>14667</v>
      </c>
      <c r="C2162" s="214" t="s">
        <v>16786</v>
      </c>
      <c r="D2162" s="215"/>
      <c r="E2162" s="216" t="s">
        <v>4161</v>
      </c>
      <c r="F2162" s="217"/>
      <c r="G2162" s="225"/>
      <c r="H2162" s="227" t="s">
        <v>14667</v>
      </c>
      <c r="I2162" s="218"/>
      <c r="J2162" s="218"/>
      <c r="K2162" s="218"/>
    </row>
    <row r="2163" spans="1:11" s="219" customFormat="1" ht="14.25" customHeight="1">
      <c r="A2163" s="213">
        <v>2161</v>
      </c>
      <c r="B2163" s="214" t="s">
        <v>14667</v>
      </c>
      <c r="C2163" s="214" t="s">
        <v>16787</v>
      </c>
      <c r="D2163" s="215"/>
      <c r="E2163" s="216" t="s">
        <v>4162</v>
      </c>
      <c r="F2163" s="217"/>
      <c r="G2163" s="225"/>
      <c r="H2163" s="227" t="s">
        <v>14667</v>
      </c>
      <c r="I2163" s="218"/>
      <c r="J2163" s="218"/>
      <c r="K2163" s="218"/>
    </row>
    <row r="2164" spans="1:11" s="219" customFormat="1" ht="14.25" customHeight="1">
      <c r="A2164" s="213">
        <v>2162</v>
      </c>
      <c r="B2164" s="214" t="s">
        <v>14667</v>
      </c>
      <c r="C2164" s="214" t="s">
        <v>16788</v>
      </c>
      <c r="D2164" s="215"/>
      <c r="E2164" s="216" t="s">
        <v>4163</v>
      </c>
      <c r="F2164" s="217"/>
      <c r="G2164" s="225"/>
      <c r="H2164" s="227" t="s">
        <v>14667</v>
      </c>
      <c r="I2164" s="218"/>
      <c r="J2164" s="218"/>
      <c r="K2164" s="218"/>
    </row>
    <row r="2165" spans="1:11" s="219" customFormat="1" ht="14.25" customHeight="1">
      <c r="A2165" s="213">
        <v>2163</v>
      </c>
      <c r="B2165" s="214" t="s">
        <v>14667</v>
      </c>
      <c r="C2165" s="214" t="s">
        <v>16789</v>
      </c>
      <c r="D2165" s="215"/>
      <c r="E2165" s="216" t="s">
        <v>4165</v>
      </c>
      <c r="F2165" s="217"/>
      <c r="G2165" s="225"/>
      <c r="H2165" s="227" t="s">
        <v>14667</v>
      </c>
      <c r="I2165" s="218"/>
      <c r="J2165" s="218"/>
      <c r="K2165" s="218"/>
    </row>
    <row r="2166" spans="1:11" s="219" customFormat="1" ht="14.25" customHeight="1">
      <c r="A2166" s="213">
        <v>2164</v>
      </c>
      <c r="B2166" s="214" t="s">
        <v>14667</v>
      </c>
      <c r="C2166" s="214" t="s">
        <v>16790</v>
      </c>
      <c r="D2166" s="215"/>
      <c r="E2166" s="216" t="s">
        <v>4166</v>
      </c>
      <c r="F2166" s="217"/>
      <c r="G2166" s="225"/>
      <c r="H2166" s="227" t="s">
        <v>14667</v>
      </c>
      <c r="I2166" s="218"/>
      <c r="J2166" s="218"/>
      <c r="K2166" s="218"/>
    </row>
    <row r="2167" spans="1:11" s="219" customFormat="1" ht="14.25" customHeight="1">
      <c r="A2167" s="213">
        <v>2165</v>
      </c>
      <c r="B2167" s="214" t="s">
        <v>14667</v>
      </c>
      <c r="C2167" s="214" t="s">
        <v>16791</v>
      </c>
      <c r="D2167" s="215"/>
      <c r="E2167" s="216" t="s">
        <v>4168</v>
      </c>
      <c r="F2167" s="217"/>
      <c r="G2167" s="225"/>
      <c r="H2167" s="227" t="s">
        <v>14667</v>
      </c>
      <c r="I2167" s="218"/>
      <c r="J2167" s="218"/>
      <c r="K2167" s="218"/>
    </row>
    <row r="2168" spans="1:11" s="219" customFormat="1" ht="14.25" customHeight="1">
      <c r="A2168" s="213">
        <v>2166</v>
      </c>
      <c r="B2168" s="214" t="s">
        <v>14667</v>
      </c>
      <c r="C2168" s="214" t="s">
        <v>16792</v>
      </c>
      <c r="D2168" s="215"/>
      <c r="E2168" s="216" t="s">
        <v>4170</v>
      </c>
      <c r="F2168" s="217"/>
      <c r="G2168" s="225"/>
      <c r="H2168" s="227" t="s">
        <v>14667</v>
      </c>
      <c r="I2168" s="218"/>
      <c r="J2168" s="218"/>
      <c r="K2168" s="218"/>
    </row>
    <row r="2169" spans="1:11" s="219" customFormat="1" ht="14.25" customHeight="1">
      <c r="A2169" s="213">
        <v>2167</v>
      </c>
      <c r="B2169" s="214" t="s">
        <v>14667</v>
      </c>
      <c r="C2169" s="214" t="s">
        <v>16793</v>
      </c>
      <c r="D2169" s="215"/>
      <c r="E2169" s="216" t="s">
        <v>4172</v>
      </c>
      <c r="F2169" s="217"/>
      <c r="G2169" s="225"/>
      <c r="H2169" s="227" t="s">
        <v>14667</v>
      </c>
      <c r="I2169" s="218"/>
      <c r="J2169" s="218"/>
      <c r="K2169" s="218"/>
    </row>
    <row r="2170" spans="1:11" s="219" customFormat="1" ht="14.25" customHeight="1">
      <c r="A2170" s="213">
        <v>2168</v>
      </c>
      <c r="B2170" s="214" t="s">
        <v>14667</v>
      </c>
      <c r="C2170" s="214" t="s">
        <v>16794</v>
      </c>
      <c r="D2170" s="215"/>
      <c r="E2170" s="216" t="s">
        <v>4174</v>
      </c>
      <c r="F2170" s="217"/>
      <c r="G2170" s="225"/>
      <c r="H2170" s="227" t="s">
        <v>14667</v>
      </c>
      <c r="I2170" s="218"/>
      <c r="J2170" s="218"/>
      <c r="K2170" s="218"/>
    </row>
    <row r="2171" spans="1:11" s="219" customFormat="1" ht="14.25" customHeight="1">
      <c r="A2171" s="213">
        <v>2169</v>
      </c>
      <c r="B2171" s="214" t="s">
        <v>14667</v>
      </c>
      <c r="C2171" s="214" t="s">
        <v>16795</v>
      </c>
      <c r="D2171" s="215"/>
      <c r="E2171" s="216" t="s">
        <v>4176</v>
      </c>
      <c r="F2171" s="217"/>
      <c r="G2171" s="225"/>
      <c r="H2171" s="227" t="s">
        <v>14667</v>
      </c>
      <c r="I2171" s="218"/>
      <c r="J2171" s="218"/>
      <c r="K2171" s="218"/>
    </row>
    <row r="2172" spans="1:11" s="219" customFormat="1" ht="14.25" customHeight="1">
      <c r="A2172" s="213">
        <v>2170</v>
      </c>
      <c r="B2172" s="214" t="s">
        <v>14667</v>
      </c>
      <c r="C2172" s="214" t="s">
        <v>16796</v>
      </c>
      <c r="D2172" s="215"/>
      <c r="E2172" s="216" t="s">
        <v>4178</v>
      </c>
      <c r="F2172" s="217"/>
      <c r="G2172" s="225"/>
      <c r="H2172" s="227" t="s">
        <v>14667</v>
      </c>
      <c r="I2172" s="218"/>
      <c r="J2172" s="218"/>
      <c r="K2172" s="218"/>
    </row>
    <row r="2173" spans="1:11" s="219" customFormat="1" ht="14.25" customHeight="1">
      <c r="A2173" s="213">
        <v>2171</v>
      </c>
      <c r="B2173" s="214" t="s">
        <v>14667</v>
      </c>
      <c r="C2173" s="214" t="s">
        <v>16797</v>
      </c>
      <c r="D2173" s="215"/>
      <c r="E2173" s="216" t="s">
        <v>4180</v>
      </c>
      <c r="F2173" s="217"/>
      <c r="G2173" s="225"/>
      <c r="H2173" s="227" t="s">
        <v>14667</v>
      </c>
      <c r="I2173" s="218" t="s">
        <v>5</v>
      </c>
      <c r="J2173" s="218"/>
      <c r="K2173" s="218" t="s">
        <v>14222</v>
      </c>
    </row>
    <row r="2174" spans="1:11" s="219" customFormat="1" ht="14.25" customHeight="1">
      <c r="A2174" s="213">
        <v>2172</v>
      </c>
      <c r="B2174" s="214" t="s">
        <v>14667</v>
      </c>
      <c r="C2174" s="214" t="s">
        <v>16798</v>
      </c>
      <c r="D2174" s="215"/>
      <c r="E2174" s="216" t="s">
        <v>4181</v>
      </c>
      <c r="F2174" s="217"/>
      <c r="G2174" s="225"/>
      <c r="H2174" s="227" t="s">
        <v>14667</v>
      </c>
      <c r="I2174" s="218"/>
      <c r="J2174" s="218"/>
      <c r="K2174" s="218"/>
    </row>
    <row r="2175" spans="1:11" s="219" customFormat="1" ht="14.25" customHeight="1">
      <c r="A2175" s="213">
        <v>2173</v>
      </c>
      <c r="B2175" s="214" t="s">
        <v>14667</v>
      </c>
      <c r="C2175" s="214" t="s">
        <v>16799</v>
      </c>
      <c r="D2175" s="215"/>
      <c r="E2175" s="216" t="s">
        <v>4183</v>
      </c>
      <c r="F2175" s="217"/>
      <c r="G2175" s="225"/>
      <c r="H2175" s="227" t="s">
        <v>14667</v>
      </c>
      <c r="I2175" s="218"/>
      <c r="J2175" s="218"/>
      <c r="K2175" s="218"/>
    </row>
    <row r="2176" spans="1:11" s="219" customFormat="1" ht="14.25" customHeight="1">
      <c r="A2176" s="213">
        <v>2174</v>
      </c>
      <c r="B2176" s="214" t="s">
        <v>14667</v>
      </c>
      <c r="C2176" s="214" t="s">
        <v>16800</v>
      </c>
      <c r="D2176" s="215"/>
      <c r="E2176" s="216" t="s">
        <v>4185</v>
      </c>
      <c r="F2176" s="217"/>
      <c r="G2176" s="225"/>
      <c r="H2176" s="227" t="s">
        <v>14667</v>
      </c>
      <c r="I2176" s="218"/>
      <c r="J2176" s="218"/>
      <c r="K2176" s="218"/>
    </row>
    <row r="2177" spans="1:11" s="219" customFormat="1" ht="14.25" customHeight="1">
      <c r="A2177" s="213">
        <v>2175</v>
      </c>
      <c r="B2177" s="214" t="s">
        <v>14667</v>
      </c>
      <c r="C2177" s="214" t="s">
        <v>16801</v>
      </c>
      <c r="D2177" s="215"/>
      <c r="E2177" s="216" t="s">
        <v>4188</v>
      </c>
      <c r="F2177" s="217"/>
      <c r="G2177" s="225"/>
      <c r="H2177" s="227" t="s">
        <v>14667</v>
      </c>
      <c r="I2177" s="218"/>
      <c r="J2177" s="218"/>
      <c r="K2177" s="218"/>
    </row>
    <row r="2178" spans="1:11" s="219" customFormat="1" ht="14.25" customHeight="1">
      <c r="A2178" s="213">
        <v>2176</v>
      </c>
      <c r="B2178" s="214" t="s">
        <v>14667</v>
      </c>
      <c r="C2178" s="214" t="s">
        <v>16802</v>
      </c>
      <c r="D2178" s="215"/>
      <c r="E2178" s="216" t="s">
        <v>4190</v>
      </c>
      <c r="F2178" s="217"/>
      <c r="G2178" s="225"/>
      <c r="H2178" s="227" t="s">
        <v>14667</v>
      </c>
      <c r="I2178" s="218"/>
      <c r="J2178" s="218"/>
      <c r="K2178" s="218"/>
    </row>
    <row r="2179" spans="1:11" s="219" customFormat="1" ht="14.25" customHeight="1">
      <c r="A2179" s="213">
        <v>2177</v>
      </c>
      <c r="B2179" s="214" t="s">
        <v>14667</v>
      </c>
      <c r="C2179" s="214" t="s">
        <v>16803</v>
      </c>
      <c r="D2179" s="215"/>
      <c r="E2179" s="216" t="s">
        <v>4192</v>
      </c>
      <c r="F2179" s="217"/>
      <c r="G2179" s="225"/>
      <c r="H2179" s="227" t="s">
        <v>14667</v>
      </c>
      <c r="I2179" s="218"/>
      <c r="J2179" s="218"/>
      <c r="K2179" s="218"/>
    </row>
    <row r="2180" spans="1:11" s="219" customFormat="1" ht="14.25" customHeight="1">
      <c r="A2180" s="213">
        <v>2178</v>
      </c>
      <c r="B2180" s="214" t="s">
        <v>14667</v>
      </c>
      <c r="C2180" s="214" t="s">
        <v>16804</v>
      </c>
      <c r="D2180" s="215"/>
      <c r="E2180" s="216" t="s">
        <v>4193</v>
      </c>
      <c r="F2180" s="217"/>
      <c r="G2180" s="225"/>
      <c r="H2180" s="227" t="s">
        <v>14667</v>
      </c>
      <c r="I2180" s="218"/>
      <c r="J2180" s="218"/>
      <c r="K2180" s="218"/>
    </row>
    <row r="2181" spans="1:11" s="219" customFormat="1" ht="14.25" customHeight="1">
      <c r="A2181" s="213">
        <v>2179</v>
      </c>
      <c r="B2181" s="214" t="s">
        <v>14667</v>
      </c>
      <c r="C2181" s="214" t="s">
        <v>16805</v>
      </c>
      <c r="D2181" s="215"/>
      <c r="E2181" s="216" t="s">
        <v>4195</v>
      </c>
      <c r="F2181" s="217"/>
      <c r="G2181" s="225"/>
      <c r="H2181" s="227" t="s">
        <v>14667</v>
      </c>
      <c r="I2181" s="218"/>
      <c r="J2181" s="218"/>
      <c r="K2181" s="218"/>
    </row>
    <row r="2182" spans="1:11" s="219" customFormat="1" ht="14.25" customHeight="1">
      <c r="A2182" s="213">
        <v>2180</v>
      </c>
      <c r="B2182" s="214" t="s">
        <v>14667</v>
      </c>
      <c r="C2182" s="214" t="s">
        <v>16806</v>
      </c>
      <c r="D2182" s="215"/>
      <c r="E2182" s="216" t="s">
        <v>4197</v>
      </c>
      <c r="F2182" s="217"/>
      <c r="G2182" s="225"/>
      <c r="H2182" s="227" t="s">
        <v>14667</v>
      </c>
      <c r="I2182" s="218"/>
      <c r="J2182" s="218"/>
      <c r="K2182" s="218"/>
    </row>
    <row r="2183" spans="1:11" s="219" customFormat="1" ht="14.25" customHeight="1">
      <c r="A2183" s="213">
        <v>2181</v>
      </c>
      <c r="B2183" s="214" t="s">
        <v>14667</v>
      </c>
      <c r="C2183" s="214" t="s">
        <v>16807</v>
      </c>
      <c r="D2183" s="215"/>
      <c r="E2183" s="216" t="s">
        <v>4198</v>
      </c>
      <c r="F2183" s="217"/>
      <c r="G2183" s="225"/>
      <c r="H2183" s="227" t="s">
        <v>14667</v>
      </c>
      <c r="I2183" s="218"/>
      <c r="J2183" s="218"/>
      <c r="K2183" s="218"/>
    </row>
    <row r="2184" spans="1:11" s="219" customFormat="1" ht="14.25" customHeight="1">
      <c r="A2184" s="213">
        <v>2182</v>
      </c>
      <c r="B2184" s="214" t="s">
        <v>14667</v>
      </c>
      <c r="C2184" s="214" t="s">
        <v>16808</v>
      </c>
      <c r="D2184" s="215"/>
      <c r="E2184" s="216" t="s">
        <v>4200</v>
      </c>
      <c r="F2184" s="217"/>
      <c r="G2184" s="225"/>
      <c r="H2184" s="227" t="s">
        <v>14667</v>
      </c>
      <c r="I2184" s="218"/>
      <c r="J2184" s="218"/>
      <c r="K2184" s="218"/>
    </row>
    <row r="2185" spans="1:11" s="219" customFormat="1" ht="14.25" customHeight="1">
      <c r="A2185" s="213">
        <v>2183</v>
      </c>
      <c r="B2185" s="214" t="s">
        <v>14667</v>
      </c>
      <c r="C2185" s="214" t="s">
        <v>16809</v>
      </c>
      <c r="D2185" s="215"/>
      <c r="E2185" s="216" t="s">
        <v>4201</v>
      </c>
      <c r="F2185" s="217"/>
      <c r="G2185" s="225"/>
      <c r="H2185" s="227" t="s">
        <v>14667</v>
      </c>
      <c r="I2185" s="218"/>
      <c r="J2185" s="218"/>
      <c r="K2185" s="218"/>
    </row>
    <row r="2186" spans="1:11" s="219" customFormat="1" ht="14.25" customHeight="1">
      <c r="A2186" s="213">
        <v>2184</v>
      </c>
      <c r="B2186" s="214" t="s">
        <v>14667</v>
      </c>
      <c r="C2186" s="214" t="s">
        <v>16810</v>
      </c>
      <c r="D2186" s="215"/>
      <c r="E2186" s="216" t="s">
        <v>4202</v>
      </c>
      <c r="F2186" s="217"/>
      <c r="G2186" s="225"/>
      <c r="H2186" s="227" t="s">
        <v>14667</v>
      </c>
      <c r="I2186" s="218"/>
      <c r="J2186" s="218"/>
      <c r="K2186" s="218"/>
    </row>
    <row r="2187" spans="1:11" s="219" customFormat="1" ht="14.25" customHeight="1">
      <c r="A2187" s="213">
        <v>2185</v>
      </c>
      <c r="B2187" s="214" t="s">
        <v>14667</v>
      </c>
      <c r="C2187" s="214" t="s">
        <v>16811</v>
      </c>
      <c r="D2187" s="215"/>
      <c r="E2187" s="216" t="s">
        <v>4204</v>
      </c>
      <c r="F2187" s="217"/>
      <c r="G2187" s="225"/>
      <c r="H2187" s="227" t="s">
        <v>14667</v>
      </c>
      <c r="I2187" s="218"/>
      <c r="J2187" s="218"/>
      <c r="K2187" s="218"/>
    </row>
    <row r="2188" spans="1:11" s="219" customFormat="1" ht="14.25" customHeight="1">
      <c r="A2188" s="213">
        <v>2186</v>
      </c>
      <c r="B2188" s="214" t="s">
        <v>14667</v>
      </c>
      <c r="C2188" s="214" t="s">
        <v>16812</v>
      </c>
      <c r="D2188" s="215"/>
      <c r="E2188" s="216" t="s">
        <v>4206</v>
      </c>
      <c r="F2188" s="217"/>
      <c r="G2188" s="225"/>
      <c r="H2188" s="227" t="s">
        <v>14667</v>
      </c>
      <c r="I2188" s="218"/>
      <c r="J2188" s="218"/>
      <c r="K2188" s="218"/>
    </row>
    <row r="2189" spans="1:11" s="219" customFormat="1" ht="14.25" customHeight="1">
      <c r="A2189" s="213">
        <v>2187</v>
      </c>
      <c r="B2189" s="214" t="s">
        <v>14667</v>
      </c>
      <c r="C2189" s="214" t="s">
        <v>16813</v>
      </c>
      <c r="D2189" s="215"/>
      <c r="E2189" s="216" t="s">
        <v>4208</v>
      </c>
      <c r="F2189" s="217"/>
      <c r="G2189" s="225"/>
      <c r="H2189" s="227" t="s">
        <v>14667</v>
      </c>
      <c r="I2189" s="218"/>
      <c r="J2189" s="218"/>
      <c r="K2189" s="218"/>
    </row>
    <row r="2190" spans="1:11" s="219" customFormat="1" ht="14.25" customHeight="1">
      <c r="A2190" s="213">
        <v>2188</v>
      </c>
      <c r="B2190" s="214" t="s">
        <v>14667</v>
      </c>
      <c r="C2190" s="214" t="s">
        <v>16814</v>
      </c>
      <c r="D2190" s="215"/>
      <c r="E2190" s="216" t="s">
        <v>4209</v>
      </c>
      <c r="F2190" s="217"/>
      <c r="G2190" s="225"/>
      <c r="H2190" s="227" t="s">
        <v>14667</v>
      </c>
      <c r="I2190" s="218"/>
      <c r="J2190" s="218"/>
      <c r="K2190" s="218"/>
    </row>
    <row r="2191" spans="1:11" s="219" customFormat="1" ht="14.25" customHeight="1">
      <c r="A2191" s="213">
        <v>2189</v>
      </c>
      <c r="B2191" s="214" t="s">
        <v>14667</v>
      </c>
      <c r="C2191" s="214" t="s">
        <v>16815</v>
      </c>
      <c r="D2191" s="215"/>
      <c r="E2191" s="216" t="s">
        <v>4211</v>
      </c>
      <c r="F2191" s="217"/>
      <c r="G2191" s="225"/>
      <c r="H2191" s="227" t="s">
        <v>14667</v>
      </c>
      <c r="I2191" s="218"/>
      <c r="J2191" s="218"/>
      <c r="K2191" s="218"/>
    </row>
    <row r="2192" spans="1:11" s="219" customFormat="1" ht="14.25" customHeight="1">
      <c r="A2192" s="213">
        <v>2190</v>
      </c>
      <c r="B2192" s="214" t="s">
        <v>14667</v>
      </c>
      <c r="C2192" s="214" t="s">
        <v>16816</v>
      </c>
      <c r="D2192" s="215"/>
      <c r="E2192" s="216" t="s">
        <v>4213</v>
      </c>
      <c r="F2192" s="217"/>
      <c r="G2192" s="225"/>
      <c r="H2192" s="227" t="s">
        <v>14667</v>
      </c>
      <c r="I2192" s="218"/>
      <c r="J2192" s="218"/>
      <c r="K2192" s="218"/>
    </row>
    <row r="2193" spans="1:11" s="219" customFormat="1" ht="14.25" customHeight="1">
      <c r="A2193" s="213">
        <v>2191</v>
      </c>
      <c r="B2193" s="214" t="s">
        <v>14667</v>
      </c>
      <c r="C2193" s="214" t="s">
        <v>16817</v>
      </c>
      <c r="D2193" s="215"/>
      <c r="E2193" s="216" t="s">
        <v>4214</v>
      </c>
      <c r="F2193" s="217"/>
      <c r="G2193" s="225"/>
      <c r="H2193" s="227" t="s">
        <v>14667</v>
      </c>
      <c r="I2193" s="218"/>
      <c r="J2193" s="218"/>
      <c r="K2193" s="218"/>
    </row>
    <row r="2194" spans="1:11" s="219" customFormat="1" ht="14.25" customHeight="1">
      <c r="A2194" s="213">
        <v>2192</v>
      </c>
      <c r="B2194" s="214" t="s">
        <v>14667</v>
      </c>
      <c r="C2194" s="214" t="s">
        <v>16818</v>
      </c>
      <c r="D2194" s="215"/>
      <c r="E2194" s="216" t="s">
        <v>4216</v>
      </c>
      <c r="F2194" s="217"/>
      <c r="G2194" s="225"/>
      <c r="H2194" s="227" t="s">
        <v>14667</v>
      </c>
      <c r="I2194" s="218"/>
      <c r="J2194" s="218"/>
      <c r="K2194" s="218"/>
    </row>
    <row r="2195" spans="1:11" s="219" customFormat="1" ht="14.25" customHeight="1">
      <c r="A2195" s="213">
        <v>2193</v>
      </c>
      <c r="B2195" s="214" t="s">
        <v>14667</v>
      </c>
      <c r="C2195" s="214" t="s">
        <v>16819</v>
      </c>
      <c r="D2195" s="215"/>
      <c r="E2195" s="216" t="s">
        <v>4217</v>
      </c>
      <c r="F2195" s="217"/>
      <c r="G2195" s="225"/>
      <c r="H2195" s="227" t="s">
        <v>14667</v>
      </c>
      <c r="I2195" s="218"/>
      <c r="J2195" s="218"/>
      <c r="K2195" s="218"/>
    </row>
    <row r="2196" spans="1:11" s="219" customFormat="1" ht="14.25" customHeight="1">
      <c r="A2196" s="213">
        <v>2194</v>
      </c>
      <c r="B2196" s="214" t="s">
        <v>14667</v>
      </c>
      <c r="C2196" s="214" t="s">
        <v>16820</v>
      </c>
      <c r="D2196" s="215"/>
      <c r="E2196" s="216" t="s">
        <v>4219</v>
      </c>
      <c r="F2196" s="217"/>
      <c r="G2196" s="225"/>
      <c r="H2196" s="227" t="s">
        <v>14667</v>
      </c>
      <c r="I2196" s="218"/>
      <c r="J2196" s="218"/>
      <c r="K2196" s="218"/>
    </row>
    <row r="2197" spans="1:11" s="219" customFormat="1" ht="14.25" customHeight="1">
      <c r="A2197" s="213">
        <v>2195</v>
      </c>
      <c r="B2197" s="214" t="s">
        <v>14667</v>
      </c>
      <c r="C2197" s="214" t="s">
        <v>16821</v>
      </c>
      <c r="D2197" s="215"/>
      <c r="E2197" s="216" t="s">
        <v>4221</v>
      </c>
      <c r="F2197" s="217"/>
      <c r="G2197" s="225"/>
      <c r="H2197" s="227" t="s">
        <v>14667</v>
      </c>
      <c r="I2197" s="218"/>
      <c r="J2197" s="218"/>
      <c r="K2197" s="218"/>
    </row>
    <row r="2198" spans="1:11" s="219" customFormat="1" ht="14.25" customHeight="1">
      <c r="A2198" s="213">
        <v>2196</v>
      </c>
      <c r="B2198" s="214" t="s">
        <v>14667</v>
      </c>
      <c r="C2198" s="214" t="s">
        <v>16822</v>
      </c>
      <c r="D2198" s="215"/>
      <c r="E2198" s="216" t="s">
        <v>4223</v>
      </c>
      <c r="F2198" s="217"/>
      <c r="G2198" s="225"/>
      <c r="H2198" s="227" t="s">
        <v>14667</v>
      </c>
      <c r="I2198" s="218"/>
      <c r="J2198" s="218"/>
      <c r="K2198" s="218"/>
    </row>
    <row r="2199" spans="1:11" s="219" customFormat="1" ht="14.25" customHeight="1">
      <c r="A2199" s="213">
        <v>2197</v>
      </c>
      <c r="B2199" s="214" t="s">
        <v>14667</v>
      </c>
      <c r="C2199" s="214" t="s">
        <v>16823</v>
      </c>
      <c r="D2199" s="215"/>
      <c r="E2199" s="216" t="s">
        <v>4225</v>
      </c>
      <c r="F2199" s="217"/>
      <c r="G2199" s="225"/>
      <c r="H2199" s="227" t="s">
        <v>14667</v>
      </c>
      <c r="I2199" s="218"/>
      <c r="J2199" s="218"/>
      <c r="K2199" s="218"/>
    </row>
    <row r="2200" spans="1:11" s="219" customFormat="1" ht="14.25" customHeight="1">
      <c r="A2200" s="213">
        <v>2198</v>
      </c>
      <c r="B2200" s="214" t="s">
        <v>14667</v>
      </c>
      <c r="C2200" s="214" t="s">
        <v>16824</v>
      </c>
      <c r="D2200" s="215"/>
      <c r="E2200" s="216" t="s">
        <v>4226</v>
      </c>
      <c r="F2200" s="217"/>
      <c r="G2200" s="225"/>
      <c r="H2200" s="227" t="s">
        <v>14667</v>
      </c>
      <c r="I2200" s="218"/>
      <c r="J2200" s="218"/>
      <c r="K2200" s="218"/>
    </row>
    <row r="2201" spans="1:11" s="219" customFormat="1" ht="14.25" customHeight="1">
      <c r="A2201" s="213">
        <v>2199</v>
      </c>
      <c r="B2201" s="214" t="s">
        <v>14667</v>
      </c>
      <c r="C2201" s="214" t="s">
        <v>16825</v>
      </c>
      <c r="D2201" s="215"/>
      <c r="E2201" s="216" t="s">
        <v>4228</v>
      </c>
      <c r="F2201" s="217"/>
      <c r="G2201" s="225"/>
      <c r="H2201" s="227" t="s">
        <v>14667</v>
      </c>
      <c r="I2201" s="218"/>
      <c r="J2201" s="218"/>
      <c r="K2201" s="218"/>
    </row>
    <row r="2202" spans="1:11" s="219" customFormat="1" ht="14.25" customHeight="1">
      <c r="A2202" s="213">
        <v>2200</v>
      </c>
      <c r="B2202" s="214" t="s">
        <v>14667</v>
      </c>
      <c r="C2202" s="214" t="s">
        <v>16826</v>
      </c>
      <c r="D2202" s="215"/>
      <c r="E2202" s="216" t="s">
        <v>4230</v>
      </c>
      <c r="F2202" s="217"/>
      <c r="G2202" s="225"/>
      <c r="H2202" s="227" t="s">
        <v>14667</v>
      </c>
      <c r="I2202" s="218"/>
      <c r="J2202" s="218"/>
      <c r="K2202" s="218"/>
    </row>
    <row r="2203" spans="1:11" s="219" customFormat="1" ht="14.25" customHeight="1">
      <c r="A2203" s="213">
        <v>2201</v>
      </c>
      <c r="B2203" s="214" t="s">
        <v>14667</v>
      </c>
      <c r="C2203" s="214" t="s">
        <v>16827</v>
      </c>
      <c r="D2203" s="215"/>
      <c r="E2203" s="216" t="s">
        <v>4233</v>
      </c>
      <c r="F2203" s="217"/>
      <c r="G2203" s="225"/>
      <c r="H2203" s="227" t="s">
        <v>14667</v>
      </c>
      <c r="I2203" s="218"/>
      <c r="J2203" s="218"/>
      <c r="K2203" s="218"/>
    </row>
    <row r="2204" spans="1:11" s="219" customFormat="1" ht="14.25" customHeight="1">
      <c r="A2204" s="213">
        <v>2202</v>
      </c>
      <c r="B2204" s="214" t="s">
        <v>14667</v>
      </c>
      <c r="C2204" s="214" t="s">
        <v>16828</v>
      </c>
      <c r="D2204" s="215"/>
      <c r="E2204" s="216" t="s">
        <v>4234</v>
      </c>
      <c r="F2204" s="217"/>
      <c r="G2204" s="225"/>
      <c r="H2204" s="227" t="s">
        <v>14667</v>
      </c>
      <c r="I2204" s="218"/>
      <c r="J2204" s="218"/>
      <c r="K2204" s="218"/>
    </row>
    <row r="2205" spans="1:11" s="219" customFormat="1" ht="14.25" customHeight="1">
      <c r="A2205" s="213">
        <v>2203</v>
      </c>
      <c r="B2205" s="214" t="s">
        <v>14667</v>
      </c>
      <c r="C2205" s="214" t="s">
        <v>16829</v>
      </c>
      <c r="D2205" s="215"/>
      <c r="E2205" s="216" t="s">
        <v>4235</v>
      </c>
      <c r="F2205" s="217"/>
      <c r="G2205" s="225"/>
      <c r="H2205" s="227" t="s">
        <v>14667</v>
      </c>
      <c r="I2205" s="218"/>
      <c r="J2205" s="218"/>
      <c r="K2205" s="218"/>
    </row>
    <row r="2206" spans="1:11" s="219" customFormat="1" ht="14.25" customHeight="1">
      <c r="A2206" s="213">
        <v>2204</v>
      </c>
      <c r="B2206" s="214" t="s">
        <v>14667</v>
      </c>
      <c r="C2206" s="214" t="s">
        <v>16830</v>
      </c>
      <c r="D2206" s="215"/>
      <c r="E2206" s="216" t="s">
        <v>4237</v>
      </c>
      <c r="F2206" s="217"/>
      <c r="G2206" s="225"/>
      <c r="H2206" s="227" t="s">
        <v>14667</v>
      </c>
      <c r="I2206" s="218"/>
      <c r="J2206" s="218"/>
      <c r="K2206" s="218"/>
    </row>
    <row r="2207" spans="1:11" s="219" customFormat="1" ht="14.25" customHeight="1">
      <c r="A2207" s="213">
        <v>2205</v>
      </c>
      <c r="B2207" s="214" t="s">
        <v>14667</v>
      </c>
      <c r="C2207" s="214" t="s">
        <v>16831</v>
      </c>
      <c r="D2207" s="215"/>
      <c r="E2207" s="216" t="s">
        <v>4238</v>
      </c>
      <c r="F2207" s="217"/>
      <c r="G2207" s="225"/>
      <c r="H2207" s="227" t="s">
        <v>14667</v>
      </c>
      <c r="I2207" s="218"/>
      <c r="J2207" s="218"/>
      <c r="K2207" s="218"/>
    </row>
    <row r="2208" spans="1:11" s="219" customFormat="1" ht="14.25" customHeight="1">
      <c r="A2208" s="213">
        <v>2206</v>
      </c>
      <c r="B2208" s="214" t="s">
        <v>14667</v>
      </c>
      <c r="C2208" s="214" t="s">
        <v>16832</v>
      </c>
      <c r="D2208" s="215"/>
      <c r="E2208" s="216" t="s">
        <v>4240</v>
      </c>
      <c r="F2208" s="217"/>
      <c r="G2208" s="225"/>
      <c r="H2208" s="227" t="s">
        <v>14667</v>
      </c>
      <c r="I2208" s="218"/>
      <c r="J2208" s="218"/>
      <c r="K2208" s="218"/>
    </row>
    <row r="2209" spans="1:11" s="219" customFormat="1" ht="14.25" customHeight="1">
      <c r="A2209" s="213">
        <v>2207</v>
      </c>
      <c r="B2209" s="214" t="s">
        <v>14667</v>
      </c>
      <c r="C2209" s="214" t="s">
        <v>16833</v>
      </c>
      <c r="D2209" s="215"/>
      <c r="E2209" s="216" t="s">
        <v>4242</v>
      </c>
      <c r="F2209" s="217"/>
      <c r="G2209" s="225"/>
      <c r="H2209" s="227" t="s">
        <v>14667</v>
      </c>
      <c r="I2209" s="218"/>
      <c r="J2209" s="218"/>
      <c r="K2209" s="218"/>
    </row>
    <row r="2210" spans="1:11" s="219" customFormat="1" ht="14.25" customHeight="1">
      <c r="A2210" s="213">
        <v>2208</v>
      </c>
      <c r="B2210" s="214" t="s">
        <v>14667</v>
      </c>
      <c r="C2210" s="214" t="s">
        <v>16834</v>
      </c>
      <c r="D2210" s="215"/>
      <c r="E2210" s="216" t="s">
        <v>4244</v>
      </c>
      <c r="F2210" s="217"/>
      <c r="G2210" s="225"/>
      <c r="H2210" s="227" t="s">
        <v>14667</v>
      </c>
      <c r="I2210" s="218"/>
      <c r="J2210" s="218"/>
      <c r="K2210" s="218"/>
    </row>
    <row r="2211" spans="1:11" s="219" customFormat="1" ht="14.25" customHeight="1">
      <c r="A2211" s="213">
        <v>2209</v>
      </c>
      <c r="B2211" s="214" t="s">
        <v>14667</v>
      </c>
      <c r="C2211" s="214" t="s">
        <v>16835</v>
      </c>
      <c r="D2211" s="215"/>
      <c r="E2211" s="216" t="s">
        <v>4245</v>
      </c>
      <c r="F2211" s="217"/>
      <c r="G2211" s="225"/>
      <c r="H2211" s="227" t="s">
        <v>14667</v>
      </c>
      <c r="I2211" s="218" t="s">
        <v>5</v>
      </c>
      <c r="J2211" s="218"/>
      <c r="K2211" s="218" t="s">
        <v>14222</v>
      </c>
    </row>
    <row r="2212" spans="1:11" s="219" customFormat="1" ht="14.25" customHeight="1">
      <c r="A2212" s="213">
        <v>2210</v>
      </c>
      <c r="B2212" s="214" t="s">
        <v>14667</v>
      </c>
      <c r="C2212" s="214" t="s">
        <v>16836</v>
      </c>
      <c r="D2212" s="215"/>
      <c r="E2212" s="216" t="s">
        <v>4246</v>
      </c>
      <c r="F2212" s="217"/>
      <c r="G2212" s="225"/>
      <c r="H2212" s="227" t="s">
        <v>14667</v>
      </c>
      <c r="I2212" s="218"/>
      <c r="J2212" s="218"/>
      <c r="K2212" s="218"/>
    </row>
    <row r="2213" spans="1:11" s="219" customFormat="1" ht="14.25" customHeight="1">
      <c r="A2213" s="213">
        <v>2211</v>
      </c>
      <c r="B2213" s="214" t="s">
        <v>14667</v>
      </c>
      <c r="C2213" s="214" t="s">
        <v>16837</v>
      </c>
      <c r="D2213" s="215"/>
      <c r="E2213" s="216" t="s">
        <v>4247</v>
      </c>
      <c r="F2213" s="217"/>
      <c r="G2213" s="225"/>
      <c r="H2213" s="227" t="s">
        <v>14667</v>
      </c>
      <c r="I2213" s="218"/>
      <c r="J2213" s="218"/>
      <c r="K2213" s="218"/>
    </row>
    <row r="2214" spans="1:11" s="219" customFormat="1" ht="14.25" customHeight="1">
      <c r="A2214" s="213">
        <v>2212</v>
      </c>
      <c r="B2214" s="214" t="s">
        <v>14667</v>
      </c>
      <c r="C2214" s="214" t="s">
        <v>16838</v>
      </c>
      <c r="D2214" s="215"/>
      <c r="E2214" s="216" t="s">
        <v>4248</v>
      </c>
      <c r="F2214" s="217"/>
      <c r="G2214" s="225"/>
      <c r="H2214" s="227" t="s">
        <v>14667</v>
      </c>
      <c r="I2214" s="218"/>
      <c r="J2214" s="218"/>
      <c r="K2214" s="218"/>
    </row>
    <row r="2215" spans="1:11" s="219" customFormat="1" ht="14.25" customHeight="1">
      <c r="A2215" s="213">
        <v>2213</v>
      </c>
      <c r="B2215" s="214" t="s">
        <v>14667</v>
      </c>
      <c r="C2215" s="214" t="s">
        <v>16839</v>
      </c>
      <c r="D2215" s="215"/>
      <c r="E2215" s="216" t="s">
        <v>4250</v>
      </c>
      <c r="F2215" s="217"/>
      <c r="G2215" s="225"/>
      <c r="H2215" s="227" t="s">
        <v>14667</v>
      </c>
      <c r="I2215" s="218"/>
      <c r="J2215" s="218"/>
      <c r="K2215" s="218"/>
    </row>
    <row r="2216" spans="1:11" s="219" customFormat="1" ht="14.25" customHeight="1">
      <c r="A2216" s="213">
        <v>2214</v>
      </c>
      <c r="B2216" s="214" t="s">
        <v>14667</v>
      </c>
      <c r="C2216" s="214" t="s">
        <v>16840</v>
      </c>
      <c r="D2216" s="215"/>
      <c r="E2216" s="216" t="s">
        <v>4251</v>
      </c>
      <c r="F2216" s="217"/>
      <c r="G2216" s="225"/>
      <c r="H2216" s="227" t="s">
        <v>14667</v>
      </c>
      <c r="I2216" s="218"/>
      <c r="J2216" s="218"/>
      <c r="K2216" s="218"/>
    </row>
    <row r="2217" spans="1:11" s="219" customFormat="1" ht="14.25" customHeight="1">
      <c r="A2217" s="213">
        <v>2215</v>
      </c>
      <c r="B2217" s="214" t="s">
        <v>14667</v>
      </c>
      <c r="C2217" s="214" t="s">
        <v>16841</v>
      </c>
      <c r="D2217" s="215"/>
      <c r="E2217" s="216" t="s">
        <v>4252</v>
      </c>
      <c r="F2217" s="217"/>
      <c r="G2217" s="225"/>
      <c r="H2217" s="227" t="s">
        <v>14667</v>
      </c>
      <c r="I2217" s="218"/>
      <c r="J2217" s="218"/>
      <c r="K2217" s="218"/>
    </row>
    <row r="2218" spans="1:11" s="219" customFormat="1" ht="14.25" customHeight="1">
      <c r="A2218" s="213">
        <v>2216</v>
      </c>
      <c r="B2218" s="214" t="s">
        <v>14667</v>
      </c>
      <c r="C2218" s="214" t="s">
        <v>16842</v>
      </c>
      <c r="D2218" s="215"/>
      <c r="E2218" s="216" t="s">
        <v>4254</v>
      </c>
      <c r="F2218" s="217"/>
      <c r="G2218" s="225"/>
      <c r="H2218" s="227" t="s">
        <v>14667</v>
      </c>
      <c r="I2218" s="218"/>
      <c r="J2218" s="218"/>
      <c r="K2218" s="218"/>
    </row>
    <row r="2219" spans="1:11" s="219" customFormat="1" ht="14.25" customHeight="1">
      <c r="A2219" s="213">
        <v>2217</v>
      </c>
      <c r="B2219" s="214" t="s">
        <v>14667</v>
      </c>
      <c r="C2219" s="214" t="s">
        <v>16843</v>
      </c>
      <c r="D2219" s="215"/>
      <c r="E2219" s="216" t="s">
        <v>4255</v>
      </c>
      <c r="F2219" s="217"/>
      <c r="G2219" s="225"/>
      <c r="H2219" s="227" t="s">
        <v>14667</v>
      </c>
      <c r="I2219" s="218"/>
      <c r="J2219" s="218"/>
      <c r="K2219" s="218"/>
    </row>
    <row r="2220" spans="1:11" s="219" customFormat="1" ht="14.25" customHeight="1">
      <c r="A2220" s="213">
        <v>2218</v>
      </c>
      <c r="B2220" s="214" t="s">
        <v>14667</v>
      </c>
      <c r="C2220" s="214" t="s">
        <v>16844</v>
      </c>
      <c r="D2220" s="215"/>
      <c r="E2220" s="216" t="s">
        <v>4257</v>
      </c>
      <c r="F2220" s="217"/>
      <c r="G2220" s="225"/>
      <c r="H2220" s="227" t="s">
        <v>14667</v>
      </c>
      <c r="I2220" s="218"/>
      <c r="J2220" s="218"/>
      <c r="K2220" s="218"/>
    </row>
    <row r="2221" spans="1:11" s="219" customFormat="1" ht="14.25" customHeight="1">
      <c r="A2221" s="213">
        <v>2219</v>
      </c>
      <c r="B2221" s="214" t="s">
        <v>14667</v>
      </c>
      <c r="C2221" s="214" t="s">
        <v>16845</v>
      </c>
      <c r="D2221" s="215"/>
      <c r="E2221" s="216" t="s">
        <v>4260</v>
      </c>
      <c r="F2221" s="217"/>
      <c r="G2221" s="225"/>
      <c r="H2221" s="227" t="s">
        <v>14667</v>
      </c>
      <c r="I2221" s="218"/>
      <c r="J2221" s="218"/>
      <c r="K2221" s="218"/>
    </row>
    <row r="2222" spans="1:11" s="219" customFormat="1" ht="14.25" customHeight="1">
      <c r="A2222" s="213">
        <v>2220</v>
      </c>
      <c r="B2222" s="214" t="s">
        <v>14667</v>
      </c>
      <c r="C2222" s="214" t="s">
        <v>16846</v>
      </c>
      <c r="D2222" s="215"/>
      <c r="E2222" s="216" t="s">
        <v>4261</v>
      </c>
      <c r="F2222" s="217"/>
      <c r="G2222" s="225"/>
      <c r="H2222" s="227" t="s">
        <v>14667</v>
      </c>
      <c r="I2222" s="218"/>
      <c r="J2222" s="218"/>
      <c r="K2222" s="218"/>
    </row>
    <row r="2223" spans="1:11" s="219" customFormat="1" ht="14.25" customHeight="1">
      <c r="A2223" s="213">
        <v>2221</v>
      </c>
      <c r="B2223" s="214" t="s">
        <v>14667</v>
      </c>
      <c r="C2223" s="214" t="s">
        <v>16847</v>
      </c>
      <c r="D2223" s="215"/>
      <c r="E2223" s="216" t="s">
        <v>4263</v>
      </c>
      <c r="F2223" s="217"/>
      <c r="G2223" s="225"/>
      <c r="H2223" s="227" t="s">
        <v>14667</v>
      </c>
      <c r="I2223" s="218"/>
      <c r="J2223" s="218"/>
      <c r="K2223" s="218"/>
    </row>
    <row r="2224" spans="1:11" s="219" customFormat="1" ht="14.25" customHeight="1">
      <c r="A2224" s="213">
        <v>2222</v>
      </c>
      <c r="B2224" s="214" t="s">
        <v>14667</v>
      </c>
      <c r="C2224" s="214" t="s">
        <v>16848</v>
      </c>
      <c r="D2224" s="215"/>
      <c r="E2224" s="216" t="s">
        <v>4264</v>
      </c>
      <c r="F2224" s="217"/>
      <c r="G2224" s="225"/>
      <c r="H2224" s="227" t="s">
        <v>14667</v>
      </c>
      <c r="I2224" s="218"/>
      <c r="J2224" s="218"/>
      <c r="K2224" s="218"/>
    </row>
    <row r="2225" spans="1:11" s="219" customFormat="1" ht="14.25" customHeight="1">
      <c r="A2225" s="213">
        <v>2223</v>
      </c>
      <c r="B2225" s="214" t="s">
        <v>14667</v>
      </c>
      <c r="C2225" s="214" t="s">
        <v>16849</v>
      </c>
      <c r="D2225" s="215"/>
      <c r="E2225" s="216" t="s">
        <v>4266</v>
      </c>
      <c r="F2225" s="217"/>
      <c r="G2225" s="225"/>
      <c r="H2225" s="227" t="s">
        <v>14667</v>
      </c>
      <c r="I2225" s="218"/>
      <c r="J2225" s="218"/>
      <c r="K2225" s="218"/>
    </row>
    <row r="2226" spans="1:11" s="219" customFormat="1" ht="14.25" customHeight="1">
      <c r="A2226" s="213">
        <v>2224</v>
      </c>
      <c r="B2226" s="214" t="s">
        <v>14667</v>
      </c>
      <c r="C2226" s="214" t="s">
        <v>16850</v>
      </c>
      <c r="D2226" s="215"/>
      <c r="E2226" s="216" t="s">
        <v>4268</v>
      </c>
      <c r="F2226" s="217"/>
      <c r="G2226" s="225"/>
      <c r="H2226" s="227" t="s">
        <v>14667</v>
      </c>
      <c r="I2226" s="218"/>
      <c r="J2226" s="218"/>
      <c r="K2226" s="218"/>
    </row>
    <row r="2227" spans="1:11" s="219" customFormat="1" ht="14.25" customHeight="1">
      <c r="A2227" s="213">
        <v>2225</v>
      </c>
      <c r="B2227" s="214" t="s">
        <v>14667</v>
      </c>
      <c r="C2227" s="214" t="s">
        <v>16851</v>
      </c>
      <c r="D2227" s="215"/>
      <c r="E2227" s="216" t="s">
        <v>4269</v>
      </c>
      <c r="F2227" s="217"/>
      <c r="G2227" s="225"/>
      <c r="H2227" s="227" t="s">
        <v>14667</v>
      </c>
      <c r="I2227" s="218"/>
      <c r="J2227" s="218"/>
      <c r="K2227" s="218"/>
    </row>
    <row r="2228" spans="1:11" s="219" customFormat="1" ht="14.25" customHeight="1">
      <c r="A2228" s="213">
        <v>2226</v>
      </c>
      <c r="B2228" s="214" t="s">
        <v>14667</v>
      </c>
      <c r="C2228" s="214" t="s">
        <v>16852</v>
      </c>
      <c r="D2228" s="215"/>
      <c r="E2228" s="216" t="s">
        <v>4271</v>
      </c>
      <c r="F2228" s="217"/>
      <c r="G2228" s="225"/>
      <c r="H2228" s="227" t="s">
        <v>14667</v>
      </c>
      <c r="I2228" s="218"/>
      <c r="J2228" s="218"/>
      <c r="K2228" s="218"/>
    </row>
    <row r="2229" spans="1:11" s="219" customFormat="1" ht="14.25" customHeight="1">
      <c r="A2229" s="213">
        <v>2227</v>
      </c>
      <c r="B2229" s="214" t="s">
        <v>14667</v>
      </c>
      <c r="C2229" s="214" t="s">
        <v>16853</v>
      </c>
      <c r="D2229" s="215"/>
      <c r="E2229" s="216" t="s">
        <v>4273</v>
      </c>
      <c r="F2229" s="217"/>
      <c r="G2229" s="225"/>
      <c r="H2229" s="227" t="s">
        <v>14667</v>
      </c>
      <c r="I2229" s="218"/>
      <c r="J2229" s="218"/>
      <c r="K2229" s="218"/>
    </row>
    <row r="2230" spans="1:11" s="219" customFormat="1" ht="14.25" customHeight="1">
      <c r="A2230" s="213">
        <v>2228</v>
      </c>
      <c r="B2230" s="214" t="s">
        <v>14667</v>
      </c>
      <c r="C2230" s="214" t="s">
        <v>16854</v>
      </c>
      <c r="D2230" s="215"/>
      <c r="E2230" s="216" t="s">
        <v>4274</v>
      </c>
      <c r="F2230" s="217"/>
      <c r="G2230" s="225"/>
      <c r="H2230" s="227" t="s">
        <v>14667</v>
      </c>
      <c r="I2230" s="218"/>
      <c r="J2230" s="218"/>
      <c r="K2230" s="218"/>
    </row>
    <row r="2231" spans="1:11" s="219" customFormat="1" ht="14.25" customHeight="1">
      <c r="A2231" s="213">
        <v>2229</v>
      </c>
      <c r="B2231" s="214" t="s">
        <v>14667</v>
      </c>
      <c r="C2231" s="214" t="s">
        <v>16855</v>
      </c>
      <c r="D2231" s="215"/>
      <c r="E2231" s="216" t="s">
        <v>4275</v>
      </c>
      <c r="F2231" s="217"/>
      <c r="G2231" s="225"/>
      <c r="H2231" s="227" t="s">
        <v>14667</v>
      </c>
      <c r="I2231" s="218"/>
      <c r="J2231" s="218"/>
      <c r="K2231" s="218"/>
    </row>
    <row r="2232" spans="1:11" s="219" customFormat="1" ht="14.25" customHeight="1">
      <c r="A2232" s="213">
        <v>2230</v>
      </c>
      <c r="B2232" s="214" t="s">
        <v>14667</v>
      </c>
      <c r="C2232" s="214" t="s">
        <v>16856</v>
      </c>
      <c r="D2232" s="215"/>
      <c r="E2232" s="216" t="s">
        <v>4276</v>
      </c>
      <c r="F2232" s="217"/>
      <c r="G2232" s="225"/>
      <c r="H2232" s="227" t="s">
        <v>14667</v>
      </c>
      <c r="I2232" s="218"/>
      <c r="J2232" s="218"/>
      <c r="K2232" s="218"/>
    </row>
    <row r="2233" spans="1:11" s="219" customFormat="1" ht="14.25" customHeight="1">
      <c r="A2233" s="213">
        <v>2231</v>
      </c>
      <c r="B2233" s="214" t="s">
        <v>14667</v>
      </c>
      <c r="C2233" s="214" t="s">
        <v>16857</v>
      </c>
      <c r="D2233" s="215"/>
      <c r="E2233" s="216" t="s">
        <v>4278</v>
      </c>
      <c r="F2233" s="217"/>
      <c r="G2233" s="225"/>
      <c r="H2233" s="227" t="s">
        <v>14667</v>
      </c>
      <c r="I2233" s="218"/>
      <c r="J2233" s="218"/>
      <c r="K2233" s="218"/>
    </row>
    <row r="2234" spans="1:11" s="219" customFormat="1" ht="14.25" customHeight="1">
      <c r="A2234" s="213">
        <v>2232</v>
      </c>
      <c r="B2234" s="214" t="s">
        <v>14667</v>
      </c>
      <c r="C2234" s="214" t="s">
        <v>16858</v>
      </c>
      <c r="D2234" s="215"/>
      <c r="E2234" s="216" t="s">
        <v>4281</v>
      </c>
      <c r="F2234" s="217"/>
      <c r="G2234" s="225"/>
      <c r="H2234" s="227" t="s">
        <v>14667</v>
      </c>
      <c r="I2234" s="218"/>
      <c r="J2234" s="218" t="s">
        <v>6</v>
      </c>
      <c r="K2234" s="218" t="s">
        <v>14222</v>
      </c>
    </row>
    <row r="2235" spans="1:11" s="219" customFormat="1" ht="14.25" customHeight="1">
      <c r="A2235" s="213">
        <v>2233</v>
      </c>
      <c r="B2235" s="214" t="s">
        <v>14667</v>
      </c>
      <c r="C2235" s="214" t="s">
        <v>16859</v>
      </c>
      <c r="D2235" s="215"/>
      <c r="E2235" s="216" t="s">
        <v>4283</v>
      </c>
      <c r="F2235" s="217"/>
      <c r="G2235" s="225"/>
      <c r="H2235" s="227" t="s">
        <v>14667</v>
      </c>
      <c r="I2235" s="218"/>
      <c r="J2235" s="218"/>
      <c r="K2235" s="218"/>
    </row>
    <row r="2236" spans="1:11" s="219" customFormat="1" ht="14.25" customHeight="1">
      <c r="A2236" s="213">
        <v>2234</v>
      </c>
      <c r="B2236" s="214" t="s">
        <v>14667</v>
      </c>
      <c r="C2236" s="214" t="s">
        <v>16860</v>
      </c>
      <c r="D2236" s="215"/>
      <c r="E2236" s="216" t="s">
        <v>4285</v>
      </c>
      <c r="F2236" s="217"/>
      <c r="G2236" s="225"/>
      <c r="H2236" s="227" t="s">
        <v>14667</v>
      </c>
      <c r="I2236" s="218"/>
      <c r="J2236" s="218"/>
      <c r="K2236" s="218"/>
    </row>
    <row r="2237" spans="1:11" s="219" customFormat="1" ht="14.25" customHeight="1">
      <c r="A2237" s="213">
        <v>2235</v>
      </c>
      <c r="B2237" s="214" t="s">
        <v>14667</v>
      </c>
      <c r="C2237" s="214" t="s">
        <v>16861</v>
      </c>
      <c r="D2237" s="215"/>
      <c r="E2237" s="216" t="s">
        <v>4286</v>
      </c>
      <c r="F2237" s="217"/>
      <c r="G2237" s="225"/>
      <c r="H2237" s="227" t="s">
        <v>14667</v>
      </c>
      <c r="I2237" s="218"/>
      <c r="J2237" s="218"/>
      <c r="K2237" s="218"/>
    </row>
    <row r="2238" spans="1:11" s="219" customFormat="1" ht="14.25" customHeight="1">
      <c r="A2238" s="213">
        <v>2236</v>
      </c>
      <c r="B2238" s="214" t="s">
        <v>14667</v>
      </c>
      <c r="C2238" s="214" t="s">
        <v>16862</v>
      </c>
      <c r="D2238" s="215"/>
      <c r="E2238" s="216" t="s">
        <v>4288</v>
      </c>
      <c r="F2238" s="217"/>
      <c r="G2238" s="225"/>
      <c r="H2238" s="227" t="s">
        <v>14667</v>
      </c>
      <c r="I2238" s="218"/>
      <c r="J2238" s="218"/>
      <c r="K2238" s="218"/>
    </row>
    <row r="2239" spans="1:11" s="219" customFormat="1" ht="14.25" customHeight="1">
      <c r="A2239" s="213">
        <v>2237</v>
      </c>
      <c r="B2239" s="214" t="s">
        <v>14667</v>
      </c>
      <c r="C2239" s="214" t="s">
        <v>16863</v>
      </c>
      <c r="D2239" s="215"/>
      <c r="E2239" s="216" t="s">
        <v>4290</v>
      </c>
      <c r="F2239" s="217"/>
      <c r="G2239" s="225"/>
      <c r="H2239" s="227" t="s">
        <v>14667</v>
      </c>
      <c r="I2239" s="218" t="s">
        <v>5</v>
      </c>
      <c r="J2239" s="218"/>
      <c r="K2239" s="218" t="s">
        <v>14222</v>
      </c>
    </row>
    <row r="2240" spans="1:11" s="219" customFormat="1" ht="14.25" customHeight="1">
      <c r="A2240" s="213">
        <v>2238</v>
      </c>
      <c r="B2240" s="214" t="s">
        <v>14667</v>
      </c>
      <c r="C2240" s="214" t="s">
        <v>16864</v>
      </c>
      <c r="D2240" s="215"/>
      <c r="E2240" s="216" t="s">
        <v>4293</v>
      </c>
      <c r="F2240" s="217"/>
      <c r="G2240" s="225"/>
      <c r="H2240" s="227" t="s">
        <v>14667</v>
      </c>
      <c r="I2240" s="218"/>
      <c r="J2240" s="218"/>
      <c r="K2240" s="218"/>
    </row>
    <row r="2241" spans="1:11" s="219" customFormat="1" ht="14.25" customHeight="1">
      <c r="A2241" s="213">
        <v>2239</v>
      </c>
      <c r="B2241" s="214" t="s">
        <v>14667</v>
      </c>
      <c r="C2241" s="214" t="s">
        <v>16865</v>
      </c>
      <c r="D2241" s="215"/>
      <c r="E2241" s="216" t="s">
        <v>4295</v>
      </c>
      <c r="F2241" s="217"/>
      <c r="G2241" s="225"/>
      <c r="H2241" s="227" t="s">
        <v>14667</v>
      </c>
      <c r="I2241" s="218"/>
      <c r="J2241" s="218"/>
      <c r="K2241" s="218"/>
    </row>
    <row r="2242" spans="1:11" s="219" customFormat="1" ht="14.25" customHeight="1">
      <c r="A2242" s="213">
        <v>2240</v>
      </c>
      <c r="B2242" s="214" t="s">
        <v>14667</v>
      </c>
      <c r="C2242" s="214" t="s">
        <v>16866</v>
      </c>
      <c r="D2242" s="215"/>
      <c r="E2242" s="216" t="s">
        <v>4297</v>
      </c>
      <c r="F2242" s="217"/>
      <c r="G2242" s="225"/>
      <c r="H2242" s="227" t="s">
        <v>14667</v>
      </c>
      <c r="I2242" s="218"/>
      <c r="J2242" s="218"/>
      <c r="K2242" s="218"/>
    </row>
    <row r="2243" spans="1:11" s="219" customFormat="1" ht="14.25" customHeight="1">
      <c r="A2243" s="213">
        <v>2241</v>
      </c>
      <c r="B2243" s="214" t="s">
        <v>14667</v>
      </c>
      <c r="C2243" s="214" t="s">
        <v>16867</v>
      </c>
      <c r="D2243" s="215"/>
      <c r="E2243" s="216" t="s">
        <v>4299</v>
      </c>
      <c r="F2243" s="217"/>
      <c r="G2243" s="225"/>
      <c r="H2243" s="227" t="s">
        <v>14667</v>
      </c>
      <c r="I2243" s="218"/>
      <c r="J2243" s="218"/>
      <c r="K2243" s="218"/>
    </row>
    <row r="2244" spans="1:11" s="219" customFormat="1" ht="14.25" customHeight="1">
      <c r="A2244" s="213">
        <v>2242</v>
      </c>
      <c r="B2244" s="214" t="s">
        <v>14667</v>
      </c>
      <c r="C2244" s="214" t="s">
        <v>16868</v>
      </c>
      <c r="D2244" s="215"/>
      <c r="E2244" s="216" t="s">
        <v>4301</v>
      </c>
      <c r="F2244" s="217"/>
      <c r="G2244" s="225"/>
      <c r="H2244" s="227" t="s">
        <v>14667</v>
      </c>
      <c r="I2244" s="218"/>
      <c r="J2244" s="218"/>
      <c r="K2244" s="218"/>
    </row>
    <row r="2245" spans="1:11" s="219" customFormat="1" ht="14.25" customHeight="1">
      <c r="A2245" s="213">
        <v>2243</v>
      </c>
      <c r="B2245" s="214" t="s">
        <v>14667</v>
      </c>
      <c r="C2245" s="214" t="s">
        <v>16869</v>
      </c>
      <c r="D2245" s="215"/>
      <c r="E2245" s="216" t="s">
        <v>4302</v>
      </c>
      <c r="F2245" s="217"/>
      <c r="G2245" s="225"/>
      <c r="H2245" s="227" t="s">
        <v>14667</v>
      </c>
      <c r="I2245" s="218"/>
      <c r="J2245" s="218"/>
      <c r="K2245" s="218"/>
    </row>
    <row r="2246" spans="1:11" s="219" customFormat="1" ht="14.25" customHeight="1">
      <c r="A2246" s="213">
        <v>2244</v>
      </c>
      <c r="B2246" s="214" t="s">
        <v>14667</v>
      </c>
      <c r="C2246" s="214" t="s">
        <v>16870</v>
      </c>
      <c r="D2246" s="215"/>
      <c r="E2246" s="216" t="s">
        <v>4304</v>
      </c>
      <c r="F2246" s="217"/>
      <c r="G2246" s="225"/>
      <c r="H2246" s="227" t="s">
        <v>14667</v>
      </c>
      <c r="I2246" s="218"/>
      <c r="J2246" s="218"/>
      <c r="K2246" s="218"/>
    </row>
    <row r="2247" spans="1:11" s="219" customFormat="1" ht="14.25" customHeight="1">
      <c r="A2247" s="213">
        <v>2245</v>
      </c>
      <c r="B2247" s="214" t="s">
        <v>14667</v>
      </c>
      <c r="C2247" s="214" t="s">
        <v>16871</v>
      </c>
      <c r="D2247" s="215"/>
      <c r="E2247" s="216" t="s">
        <v>4306</v>
      </c>
      <c r="F2247" s="217"/>
      <c r="G2247" s="225"/>
      <c r="H2247" s="227" t="s">
        <v>14667</v>
      </c>
      <c r="I2247" s="218"/>
      <c r="J2247" s="218"/>
      <c r="K2247" s="218"/>
    </row>
    <row r="2248" spans="1:11" s="219" customFormat="1" ht="14.25" customHeight="1">
      <c r="A2248" s="213">
        <v>2246</v>
      </c>
      <c r="B2248" s="214" t="s">
        <v>14667</v>
      </c>
      <c r="C2248" s="214" t="s">
        <v>16872</v>
      </c>
      <c r="D2248" s="215"/>
      <c r="E2248" s="216" t="s">
        <v>4307</v>
      </c>
      <c r="F2248" s="217"/>
      <c r="G2248" s="225"/>
      <c r="H2248" s="227" t="s">
        <v>14667</v>
      </c>
      <c r="I2248" s="218"/>
      <c r="J2248" s="218"/>
      <c r="K2248" s="218"/>
    </row>
    <row r="2249" spans="1:11" s="219" customFormat="1" ht="14.25" customHeight="1">
      <c r="A2249" s="213">
        <v>2247</v>
      </c>
      <c r="B2249" s="214" t="s">
        <v>14667</v>
      </c>
      <c r="C2249" s="214" t="s">
        <v>16873</v>
      </c>
      <c r="D2249" s="215"/>
      <c r="E2249" s="216" t="s">
        <v>4309</v>
      </c>
      <c r="F2249" s="217"/>
      <c r="G2249" s="225"/>
      <c r="H2249" s="227" t="s">
        <v>14667</v>
      </c>
      <c r="I2249" s="218"/>
      <c r="J2249" s="218"/>
      <c r="K2249" s="218"/>
    </row>
    <row r="2250" spans="1:11" s="219" customFormat="1" ht="14.25" customHeight="1">
      <c r="A2250" s="213">
        <v>2248</v>
      </c>
      <c r="B2250" s="214" t="s">
        <v>14667</v>
      </c>
      <c r="C2250" s="214" t="s">
        <v>16874</v>
      </c>
      <c r="D2250" s="215"/>
      <c r="E2250" s="216" t="s">
        <v>4310</v>
      </c>
      <c r="F2250" s="217"/>
      <c r="G2250" s="225"/>
      <c r="H2250" s="227" t="s">
        <v>14667</v>
      </c>
      <c r="I2250" s="218"/>
      <c r="J2250" s="218"/>
      <c r="K2250" s="218"/>
    </row>
    <row r="2251" spans="1:11" s="219" customFormat="1" ht="14.25" customHeight="1">
      <c r="A2251" s="213">
        <v>2249</v>
      </c>
      <c r="B2251" s="214" t="s">
        <v>14667</v>
      </c>
      <c r="C2251" s="214" t="s">
        <v>16875</v>
      </c>
      <c r="D2251" s="215"/>
      <c r="E2251" s="216" t="s">
        <v>4312</v>
      </c>
      <c r="F2251" s="217"/>
      <c r="G2251" s="225"/>
      <c r="H2251" s="227" t="s">
        <v>14667</v>
      </c>
      <c r="I2251" s="218"/>
      <c r="J2251" s="218"/>
      <c r="K2251" s="218"/>
    </row>
    <row r="2252" spans="1:11" s="219" customFormat="1" ht="14.25" customHeight="1">
      <c r="A2252" s="213">
        <v>2250</v>
      </c>
      <c r="B2252" s="214" t="s">
        <v>14667</v>
      </c>
      <c r="C2252" s="214" t="s">
        <v>16876</v>
      </c>
      <c r="D2252" s="215"/>
      <c r="E2252" s="216" t="s">
        <v>4314</v>
      </c>
      <c r="F2252" s="217"/>
      <c r="G2252" s="225"/>
      <c r="H2252" s="227" t="s">
        <v>14667</v>
      </c>
      <c r="I2252" s="218"/>
      <c r="J2252" s="218"/>
      <c r="K2252" s="218"/>
    </row>
    <row r="2253" spans="1:11" s="219" customFormat="1" ht="14.25" customHeight="1">
      <c r="A2253" s="213">
        <v>2251</v>
      </c>
      <c r="B2253" s="214" t="s">
        <v>14667</v>
      </c>
      <c r="C2253" s="214" t="s">
        <v>16877</v>
      </c>
      <c r="D2253" s="215"/>
      <c r="E2253" s="216" t="s">
        <v>4315</v>
      </c>
      <c r="F2253" s="217"/>
      <c r="G2253" s="225"/>
      <c r="H2253" s="227" t="s">
        <v>14667</v>
      </c>
      <c r="I2253" s="218"/>
      <c r="J2253" s="218"/>
      <c r="K2253" s="218"/>
    </row>
    <row r="2254" spans="1:11" s="219" customFormat="1" ht="14.25" customHeight="1">
      <c r="A2254" s="213">
        <v>2252</v>
      </c>
      <c r="B2254" s="214" t="s">
        <v>14667</v>
      </c>
      <c r="C2254" s="214" t="s">
        <v>16878</v>
      </c>
      <c r="D2254" s="215"/>
      <c r="E2254" s="216" t="s">
        <v>4316</v>
      </c>
      <c r="F2254" s="217"/>
      <c r="G2254" s="225"/>
      <c r="H2254" s="227" t="s">
        <v>14667</v>
      </c>
      <c r="I2254" s="218"/>
      <c r="J2254" s="218"/>
      <c r="K2254" s="218"/>
    </row>
    <row r="2255" spans="1:11" s="219" customFormat="1" ht="14.25" customHeight="1">
      <c r="A2255" s="213">
        <v>2253</v>
      </c>
      <c r="B2255" s="214" t="s">
        <v>14667</v>
      </c>
      <c r="C2255" s="214" t="s">
        <v>16879</v>
      </c>
      <c r="D2255" s="215"/>
      <c r="E2255" s="216" t="s">
        <v>4318</v>
      </c>
      <c r="F2255" s="217"/>
      <c r="G2255" s="225"/>
      <c r="H2255" s="227" t="s">
        <v>14667</v>
      </c>
      <c r="I2255" s="218"/>
      <c r="J2255" s="218"/>
      <c r="K2255" s="218"/>
    </row>
    <row r="2256" spans="1:11" s="219" customFormat="1" ht="14.25" customHeight="1">
      <c r="A2256" s="213">
        <v>2254</v>
      </c>
      <c r="B2256" s="214" t="s">
        <v>14667</v>
      </c>
      <c r="C2256" s="214" t="s">
        <v>16880</v>
      </c>
      <c r="D2256" s="215"/>
      <c r="E2256" s="216" t="s">
        <v>4320</v>
      </c>
      <c r="F2256" s="217"/>
      <c r="G2256" s="225"/>
      <c r="H2256" s="227" t="s">
        <v>14667</v>
      </c>
      <c r="I2256" s="218"/>
      <c r="J2256" s="218"/>
      <c r="K2256" s="218"/>
    </row>
    <row r="2257" spans="1:11" s="219" customFormat="1" ht="14.25" customHeight="1">
      <c r="A2257" s="213">
        <v>2255</v>
      </c>
      <c r="B2257" s="214" t="s">
        <v>14667</v>
      </c>
      <c r="C2257" s="214" t="s">
        <v>16881</v>
      </c>
      <c r="D2257" s="215"/>
      <c r="E2257" s="216" t="s">
        <v>4322</v>
      </c>
      <c r="F2257" s="217"/>
      <c r="G2257" s="225"/>
      <c r="H2257" s="227" t="s">
        <v>14667</v>
      </c>
      <c r="I2257" s="218"/>
      <c r="J2257" s="218"/>
      <c r="K2257" s="218"/>
    </row>
    <row r="2258" spans="1:11" s="219" customFormat="1" ht="14.25" customHeight="1">
      <c r="A2258" s="213">
        <v>2256</v>
      </c>
      <c r="B2258" s="214" t="s">
        <v>14667</v>
      </c>
      <c r="C2258" s="214" t="s">
        <v>16882</v>
      </c>
      <c r="D2258" s="215"/>
      <c r="E2258" s="216" t="s">
        <v>4323</v>
      </c>
      <c r="F2258" s="217"/>
      <c r="G2258" s="225"/>
      <c r="H2258" s="227" t="s">
        <v>14667</v>
      </c>
      <c r="I2258" s="218"/>
      <c r="J2258" s="218"/>
      <c r="K2258" s="218"/>
    </row>
    <row r="2259" spans="1:11" s="219" customFormat="1" ht="14.25" customHeight="1">
      <c r="A2259" s="213">
        <v>2257</v>
      </c>
      <c r="B2259" s="214" t="s">
        <v>14667</v>
      </c>
      <c r="C2259" s="214" t="s">
        <v>16883</v>
      </c>
      <c r="D2259" s="215"/>
      <c r="E2259" s="216" t="s">
        <v>4324</v>
      </c>
      <c r="F2259" s="217"/>
      <c r="G2259" s="225"/>
      <c r="H2259" s="227" t="s">
        <v>14667</v>
      </c>
      <c r="I2259" s="218"/>
      <c r="J2259" s="218"/>
      <c r="K2259" s="218"/>
    </row>
    <row r="2260" spans="1:11" s="219" customFormat="1" ht="14.25" customHeight="1">
      <c r="A2260" s="213">
        <v>2258</v>
      </c>
      <c r="B2260" s="214" t="s">
        <v>14667</v>
      </c>
      <c r="C2260" s="214" t="s">
        <v>16884</v>
      </c>
      <c r="D2260" s="215"/>
      <c r="E2260" s="216" t="s">
        <v>4326</v>
      </c>
      <c r="F2260" s="217"/>
      <c r="G2260" s="225"/>
      <c r="H2260" s="227" t="s">
        <v>14667</v>
      </c>
      <c r="I2260" s="218"/>
      <c r="J2260" s="218"/>
      <c r="K2260" s="218"/>
    </row>
    <row r="2261" spans="1:11" s="219" customFormat="1" ht="14.25" customHeight="1">
      <c r="A2261" s="213">
        <v>2259</v>
      </c>
      <c r="B2261" s="214" t="s">
        <v>14667</v>
      </c>
      <c r="C2261" s="214" t="s">
        <v>16885</v>
      </c>
      <c r="D2261" s="215"/>
      <c r="E2261" s="216" t="s">
        <v>4328</v>
      </c>
      <c r="F2261" s="217"/>
      <c r="G2261" s="225"/>
      <c r="H2261" s="227" t="s">
        <v>14667</v>
      </c>
      <c r="I2261" s="218" t="s">
        <v>5</v>
      </c>
      <c r="J2261" s="218"/>
      <c r="K2261" s="218" t="s">
        <v>14222</v>
      </c>
    </row>
    <row r="2262" spans="1:11" s="219" customFormat="1" ht="14.25" customHeight="1">
      <c r="A2262" s="213">
        <v>2260</v>
      </c>
      <c r="B2262" s="214" t="s">
        <v>14667</v>
      </c>
      <c r="C2262" s="214" t="s">
        <v>16886</v>
      </c>
      <c r="D2262" s="215"/>
      <c r="E2262" s="216" t="s">
        <v>4330</v>
      </c>
      <c r="F2262" s="217"/>
      <c r="G2262" s="225"/>
      <c r="H2262" s="227" t="s">
        <v>14667</v>
      </c>
      <c r="I2262" s="218"/>
      <c r="J2262" s="218"/>
      <c r="K2262" s="218"/>
    </row>
    <row r="2263" spans="1:11" s="219" customFormat="1" ht="14.25" customHeight="1">
      <c r="A2263" s="213">
        <v>2261</v>
      </c>
      <c r="B2263" s="214" t="s">
        <v>14667</v>
      </c>
      <c r="C2263" s="214" t="s">
        <v>16887</v>
      </c>
      <c r="D2263" s="215"/>
      <c r="E2263" s="216" t="s">
        <v>4331</v>
      </c>
      <c r="F2263" s="217"/>
      <c r="G2263" s="225"/>
      <c r="H2263" s="227" t="s">
        <v>14667</v>
      </c>
      <c r="I2263" s="218"/>
      <c r="J2263" s="218"/>
      <c r="K2263" s="218"/>
    </row>
    <row r="2264" spans="1:11" s="219" customFormat="1" ht="14.25" customHeight="1">
      <c r="A2264" s="213">
        <v>2262</v>
      </c>
      <c r="B2264" s="214" t="s">
        <v>14667</v>
      </c>
      <c r="C2264" s="214" t="s">
        <v>16888</v>
      </c>
      <c r="D2264" s="215"/>
      <c r="E2264" s="216" t="s">
        <v>4332</v>
      </c>
      <c r="F2264" s="217"/>
      <c r="G2264" s="225"/>
      <c r="H2264" s="227" t="s">
        <v>14667</v>
      </c>
      <c r="I2264" s="218"/>
      <c r="J2264" s="218"/>
      <c r="K2264" s="218"/>
    </row>
    <row r="2265" spans="1:11" s="219" customFormat="1" ht="14.25" customHeight="1">
      <c r="A2265" s="213">
        <v>2263</v>
      </c>
      <c r="B2265" s="214" t="s">
        <v>14667</v>
      </c>
      <c r="C2265" s="214" t="s">
        <v>16889</v>
      </c>
      <c r="D2265" s="215"/>
      <c r="E2265" s="216" t="s">
        <v>4334</v>
      </c>
      <c r="F2265" s="217"/>
      <c r="G2265" s="225"/>
      <c r="H2265" s="227" t="s">
        <v>14667</v>
      </c>
      <c r="I2265" s="218"/>
      <c r="J2265" s="218"/>
      <c r="K2265" s="218"/>
    </row>
    <row r="2266" spans="1:11" s="219" customFormat="1" ht="14.25" customHeight="1">
      <c r="A2266" s="213">
        <v>2264</v>
      </c>
      <c r="B2266" s="214" t="s">
        <v>14667</v>
      </c>
      <c r="C2266" s="214" t="s">
        <v>16890</v>
      </c>
      <c r="D2266" s="215"/>
      <c r="E2266" s="216" t="s">
        <v>4337</v>
      </c>
      <c r="F2266" s="217"/>
      <c r="G2266" s="225"/>
      <c r="H2266" s="227" t="s">
        <v>14667</v>
      </c>
      <c r="I2266" s="218"/>
      <c r="J2266" s="218"/>
      <c r="K2266" s="218"/>
    </row>
    <row r="2267" spans="1:11" s="219" customFormat="1" ht="14.25" customHeight="1">
      <c r="A2267" s="213">
        <v>2265</v>
      </c>
      <c r="B2267" s="214" t="s">
        <v>14667</v>
      </c>
      <c r="C2267" s="214" t="s">
        <v>16891</v>
      </c>
      <c r="D2267" s="215"/>
      <c r="E2267" s="216" t="s">
        <v>4338</v>
      </c>
      <c r="F2267" s="217"/>
      <c r="G2267" s="225"/>
      <c r="H2267" s="227" t="s">
        <v>14667</v>
      </c>
      <c r="I2267" s="218"/>
      <c r="J2267" s="218"/>
      <c r="K2267" s="218"/>
    </row>
    <row r="2268" spans="1:11" s="219" customFormat="1" ht="14.25" customHeight="1">
      <c r="A2268" s="213">
        <v>2266</v>
      </c>
      <c r="B2268" s="214" t="s">
        <v>14667</v>
      </c>
      <c r="C2268" s="214" t="s">
        <v>16892</v>
      </c>
      <c r="D2268" s="215"/>
      <c r="E2268" s="216" t="s">
        <v>4340</v>
      </c>
      <c r="F2268" s="217"/>
      <c r="G2268" s="225"/>
      <c r="H2268" s="227" t="s">
        <v>14667</v>
      </c>
      <c r="I2268" s="218"/>
      <c r="J2268" s="218"/>
      <c r="K2268" s="218"/>
    </row>
    <row r="2269" spans="1:11" s="219" customFormat="1" ht="14.25" customHeight="1">
      <c r="A2269" s="213">
        <v>2267</v>
      </c>
      <c r="B2269" s="214" t="s">
        <v>14667</v>
      </c>
      <c r="C2269" s="214" t="s">
        <v>16893</v>
      </c>
      <c r="D2269" s="215"/>
      <c r="E2269" s="216" t="s">
        <v>4341</v>
      </c>
      <c r="F2269" s="217"/>
      <c r="G2269" s="225"/>
      <c r="H2269" s="227" t="s">
        <v>14667</v>
      </c>
      <c r="I2269" s="218"/>
      <c r="J2269" s="218"/>
      <c r="K2269" s="218"/>
    </row>
    <row r="2270" spans="1:11" s="219" customFormat="1" ht="14.25" customHeight="1">
      <c r="A2270" s="213">
        <v>2268</v>
      </c>
      <c r="B2270" s="214" t="s">
        <v>14667</v>
      </c>
      <c r="C2270" s="214" t="s">
        <v>16894</v>
      </c>
      <c r="D2270" s="215"/>
      <c r="E2270" s="216" t="s">
        <v>4342</v>
      </c>
      <c r="F2270" s="217"/>
      <c r="G2270" s="225"/>
      <c r="H2270" s="227" t="s">
        <v>14667</v>
      </c>
      <c r="I2270" s="218"/>
      <c r="J2270" s="218"/>
      <c r="K2270" s="218"/>
    </row>
    <row r="2271" spans="1:11" s="219" customFormat="1" ht="14.25" customHeight="1">
      <c r="A2271" s="213">
        <v>2269</v>
      </c>
      <c r="B2271" s="214" t="s">
        <v>14667</v>
      </c>
      <c r="C2271" s="214" t="s">
        <v>16895</v>
      </c>
      <c r="D2271" s="215"/>
      <c r="E2271" s="216" t="s">
        <v>4345</v>
      </c>
      <c r="F2271" s="217"/>
      <c r="G2271" s="225"/>
      <c r="H2271" s="227" t="s">
        <v>14667</v>
      </c>
      <c r="I2271" s="218"/>
      <c r="J2271" s="218"/>
      <c r="K2271" s="218"/>
    </row>
    <row r="2272" spans="1:11" s="219" customFormat="1" ht="14.25" customHeight="1">
      <c r="A2272" s="213">
        <v>2270</v>
      </c>
      <c r="B2272" s="214" t="s">
        <v>14667</v>
      </c>
      <c r="C2272" s="214" t="s">
        <v>16896</v>
      </c>
      <c r="D2272" s="215"/>
      <c r="E2272" s="216" t="s">
        <v>4347</v>
      </c>
      <c r="F2272" s="217"/>
      <c r="G2272" s="225"/>
      <c r="H2272" s="227" t="s">
        <v>14667</v>
      </c>
      <c r="I2272" s="218"/>
      <c r="J2272" s="218"/>
      <c r="K2272" s="218"/>
    </row>
    <row r="2273" spans="1:11" s="219" customFormat="1" ht="14.25" customHeight="1">
      <c r="A2273" s="213">
        <v>2271</v>
      </c>
      <c r="B2273" s="214" t="s">
        <v>14667</v>
      </c>
      <c r="C2273" s="214" t="s">
        <v>16897</v>
      </c>
      <c r="D2273" s="215"/>
      <c r="E2273" s="216" t="s">
        <v>4349</v>
      </c>
      <c r="F2273" s="217"/>
      <c r="G2273" s="225"/>
      <c r="H2273" s="227" t="s">
        <v>14667</v>
      </c>
      <c r="I2273" s="218"/>
      <c r="J2273" s="218"/>
      <c r="K2273" s="218"/>
    </row>
    <row r="2274" spans="1:11" s="219" customFormat="1" ht="14.25" customHeight="1">
      <c r="A2274" s="213">
        <v>2272</v>
      </c>
      <c r="B2274" s="214" t="s">
        <v>14667</v>
      </c>
      <c r="C2274" s="214" t="s">
        <v>16898</v>
      </c>
      <c r="D2274" s="215"/>
      <c r="E2274" s="216" t="s">
        <v>4351</v>
      </c>
      <c r="F2274" s="217"/>
      <c r="G2274" s="225"/>
      <c r="H2274" s="227" t="s">
        <v>14667</v>
      </c>
      <c r="I2274" s="218"/>
      <c r="J2274" s="218"/>
      <c r="K2274" s="218"/>
    </row>
    <row r="2275" spans="1:11" s="219" customFormat="1" ht="14.25" customHeight="1">
      <c r="A2275" s="213">
        <v>2273</v>
      </c>
      <c r="B2275" s="214" t="s">
        <v>14667</v>
      </c>
      <c r="C2275" s="214" t="s">
        <v>16899</v>
      </c>
      <c r="D2275" s="215"/>
      <c r="E2275" s="216" t="s">
        <v>4353</v>
      </c>
      <c r="F2275" s="217"/>
      <c r="G2275" s="225"/>
      <c r="H2275" s="227" t="s">
        <v>14667</v>
      </c>
      <c r="I2275" s="218"/>
      <c r="J2275" s="218"/>
      <c r="K2275" s="218"/>
    </row>
    <row r="2276" spans="1:11" s="219" customFormat="1" ht="14.25" customHeight="1">
      <c r="A2276" s="213">
        <v>2274</v>
      </c>
      <c r="B2276" s="214" t="s">
        <v>14667</v>
      </c>
      <c r="C2276" s="214" t="s">
        <v>16900</v>
      </c>
      <c r="D2276" s="215"/>
      <c r="E2276" s="216" t="s">
        <v>4354</v>
      </c>
      <c r="F2276" s="217"/>
      <c r="G2276" s="225"/>
      <c r="H2276" s="227" t="s">
        <v>14667</v>
      </c>
      <c r="I2276" s="218"/>
      <c r="J2276" s="218"/>
      <c r="K2276" s="218"/>
    </row>
    <row r="2277" spans="1:11" s="219" customFormat="1" ht="14.25" customHeight="1">
      <c r="A2277" s="213">
        <v>2275</v>
      </c>
      <c r="B2277" s="214" t="s">
        <v>14667</v>
      </c>
      <c r="C2277" s="214" t="s">
        <v>16901</v>
      </c>
      <c r="D2277" s="215"/>
      <c r="E2277" s="216" t="s">
        <v>4355</v>
      </c>
      <c r="F2277" s="217"/>
      <c r="G2277" s="225"/>
      <c r="H2277" s="227" t="s">
        <v>14667</v>
      </c>
      <c r="I2277" s="218"/>
      <c r="J2277" s="218"/>
      <c r="K2277" s="218"/>
    </row>
    <row r="2278" spans="1:11" s="219" customFormat="1" ht="14.25" customHeight="1">
      <c r="A2278" s="213">
        <v>2276</v>
      </c>
      <c r="B2278" s="214" t="s">
        <v>14667</v>
      </c>
      <c r="C2278" s="214" t="s">
        <v>16902</v>
      </c>
      <c r="D2278" s="215"/>
      <c r="E2278" s="216" t="s">
        <v>4356</v>
      </c>
      <c r="F2278" s="217"/>
      <c r="G2278" s="225"/>
      <c r="H2278" s="227" t="s">
        <v>14667</v>
      </c>
      <c r="I2278" s="218"/>
      <c r="J2278" s="218"/>
      <c r="K2278" s="218"/>
    </row>
    <row r="2279" spans="1:11" s="219" customFormat="1" ht="14.25" customHeight="1">
      <c r="A2279" s="213">
        <v>2277</v>
      </c>
      <c r="B2279" s="214" t="s">
        <v>14667</v>
      </c>
      <c r="C2279" s="214" t="s">
        <v>16903</v>
      </c>
      <c r="D2279" s="215"/>
      <c r="E2279" s="216" t="s">
        <v>4357</v>
      </c>
      <c r="F2279" s="217"/>
      <c r="G2279" s="225"/>
      <c r="H2279" s="227" t="s">
        <v>14667</v>
      </c>
      <c r="I2279" s="218"/>
      <c r="J2279" s="218"/>
      <c r="K2279" s="218"/>
    </row>
    <row r="2280" spans="1:11" s="219" customFormat="1" ht="14.25" customHeight="1">
      <c r="A2280" s="213">
        <v>2278</v>
      </c>
      <c r="B2280" s="214" t="s">
        <v>14667</v>
      </c>
      <c r="C2280" s="214" t="s">
        <v>16904</v>
      </c>
      <c r="D2280" s="215"/>
      <c r="E2280" s="216" t="s">
        <v>4358</v>
      </c>
      <c r="F2280" s="217"/>
      <c r="G2280" s="225"/>
      <c r="H2280" s="227" t="s">
        <v>14667</v>
      </c>
      <c r="I2280" s="218"/>
      <c r="J2280" s="218"/>
      <c r="K2280" s="218"/>
    </row>
    <row r="2281" spans="1:11" s="219" customFormat="1" ht="14.25" customHeight="1">
      <c r="A2281" s="213">
        <v>2279</v>
      </c>
      <c r="B2281" s="214" t="s">
        <v>14667</v>
      </c>
      <c r="C2281" s="214" t="s">
        <v>16905</v>
      </c>
      <c r="D2281" s="215"/>
      <c r="E2281" s="216" t="s">
        <v>4360</v>
      </c>
      <c r="F2281" s="217"/>
      <c r="G2281" s="225"/>
      <c r="H2281" s="227" t="s">
        <v>14667</v>
      </c>
      <c r="I2281" s="218"/>
      <c r="J2281" s="218"/>
      <c r="K2281" s="218"/>
    </row>
    <row r="2282" spans="1:11" s="219" customFormat="1" ht="14.25" customHeight="1">
      <c r="A2282" s="213">
        <v>2280</v>
      </c>
      <c r="B2282" s="214" t="s">
        <v>14667</v>
      </c>
      <c r="C2282" s="214" t="s">
        <v>16906</v>
      </c>
      <c r="D2282" s="215"/>
      <c r="E2282" s="216" t="s">
        <v>4361</v>
      </c>
      <c r="F2282" s="217"/>
      <c r="G2282" s="225"/>
      <c r="H2282" s="227" t="s">
        <v>14667</v>
      </c>
      <c r="I2282" s="218"/>
      <c r="J2282" s="218"/>
      <c r="K2282" s="218"/>
    </row>
    <row r="2283" spans="1:11" s="219" customFormat="1" ht="14.25" customHeight="1">
      <c r="A2283" s="213">
        <v>2281</v>
      </c>
      <c r="B2283" s="214" t="s">
        <v>14667</v>
      </c>
      <c r="C2283" s="214" t="s">
        <v>16907</v>
      </c>
      <c r="D2283" s="215"/>
      <c r="E2283" s="216" t="s">
        <v>4363</v>
      </c>
      <c r="F2283" s="217"/>
      <c r="G2283" s="225"/>
      <c r="H2283" s="227" t="s">
        <v>14667</v>
      </c>
      <c r="I2283" s="218"/>
      <c r="J2283" s="218"/>
      <c r="K2283" s="218"/>
    </row>
    <row r="2284" spans="1:11" s="219" customFormat="1" ht="14.25" customHeight="1">
      <c r="A2284" s="213">
        <v>2282</v>
      </c>
      <c r="B2284" s="214" t="s">
        <v>14667</v>
      </c>
      <c r="C2284" s="214" t="s">
        <v>16908</v>
      </c>
      <c r="D2284" s="215"/>
      <c r="E2284" s="216" t="s">
        <v>4364</v>
      </c>
      <c r="F2284" s="217"/>
      <c r="G2284" s="225"/>
      <c r="H2284" s="227" t="s">
        <v>14667</v>
      </c>
      <c r="I2284" s="218"/>
      <c r="J2284" s="218"/>
      <c r="K2284" s="218"/>
    </row>
    <row r="2285" spans="1:11" s="219" customFormat="1" ht="14.25" customHeight="1">
      <c r="A2285" s="213">
        <v>2283</v>
      </c>
      <c r="B2285" s="214" t="s">
        <v>14667</v>
      </c>
      <c r="C2285" s="214" t="s">
        <v>16909</v>
      </c>
      <c r="D2285" s="215"/>
      <c r="E2285" s="216" t="s">
        <v>4366</v>
      </c>
      <c r="F2285" s="217"/>
      <c r="G2285" s="225"/>
      <c r="H2285" s="227" t="s">
        <v>14667</v>
      </c>
      <c r="I2285" s="218"/>
      <c r="J2285" s="218"/>
      <c r="K2285" s="218"/>
    </row>
    <row r="2286" spans="1:11" s="219" customFormat="1" ht="14.25" customHeight="1">
      <c r="A2286" s="213">
        <v>2284</v>
      </c>
      <c r="B2286" s="214" t="s">
        <v>14667</v>
      </c>
      <c r="C2286" s="214" t="s">
        <v>16910</v>
      </c>
      <c r="D2286" s="215"/>
      <c r="E2286" s="216" t="s">
        <v>4367</v>
      </c>
      <c r="F2286" s="217"/>
      <c r="G2286" s="225"/>
      <c r="H2286" s="227" t="s">
        <v>14667</v>
      </c>
      <c r="I2286" s="218"/>
      <c r="J2286" s="218"/>
      <c r="K2286" s="218"/>
    </row>
    <row r="2287" spans="1:11" s="219" customFormat="1" ht="14.25" customHeight="1">
      <c r="A2287" s="213">
        <v>2285</v>
      </c>
      <c r="B2287" s="214" t="s">
        <v>14667</v>
      </c>
      <c r="C2287" s="214" t="s">
        <v>16911</v>
      </c>
      <c r="D2287" s="215"/>
      <c r="E2287" s="216" t="s">
        <v>4369</v>
      </c>
      <c r="F2287" s="217"/>
      <c r="G2287" s="225"/>
      <c r="H2287" s="227" t="s">
        <v>14667</v>
      </c>
      <c r="I2287" s="218"/>
      <c r="J2287" s="218"/>
      <c r="K2287" s="218"/>
    </row>
    <row r="2288" spans="1:11" s="219" customFormat="1" ht="14.25" customHeight="1">
      <c r="A2288" s="213">
        <v>2286</v>
      </c>
      <c r="B2288" s="214" t="s">
        <v>14667</v>
      </c>
      <c r="C2288" s="214" t="s">
        <v>16912</v>
      </c>
      <c r="D2288" s="215"/>
      <c r="E2288" s="216" t="s">
        <v>4370</v>
      </c>
      <c r="F2288" s="217"/>
      <c r="G2288" s="225"/>
      <c r="H2288" s="227" t="s">
        <v>14667</v>
      </c>
      <c r="I2288" s="218"/>
      <c r="J2288" s="218"/>
      <c r="K2288" s="218"/>
    </row>
    <row r="2289" spans="1:11" s="219" customFormat="1" ht="14.25" customHeight="1">
      <c r="A2289" s="213">
        <v>2287</v>
      </c>
      <c r="B2289" s="214" t="s">
        <v>14667</v>
      </c>
      <c r="C2289" s="214" t="s">
        <v>16913</v>
      </c>
      <c r="D2289" s="215"/>
      <c r="E2289" s="216" t="s">
        <v>4372</v>
      </c>
      <c r="F2289" s="217"/>
      <c r="G2289" s="225"/>
      <c r="H2289" s="227" t="s">
        <v>14667</v>
      </c>
      <c r="I2289" s="218" t="s">
        <v>5</v>
      </c>
      <c r="J2289" s="218"/>
      <c r="K2289" s="218" t="s">
        <v>14222</v>
      </c>
    </row>
    <row r="2290" spans="1:11" s="219" customFormat="1" ht="14.25" customHeight="1">
      <c r="A2290" s="213">
        <v>2288</v>
      </c>
      <c r="B2290" s="214" t="s">
        <v>14667</v>
      </c>
      <c r="C2290" s="214" t="s">
        <v>16914</v>
      </c>
      <c r="D2290" s="215"/>
      <c r="E2290" s="216" t="s">
        <v>4374</v>
      </c>
      <c r="F2290" s="217"/>
      <c r="G2290" s="225"/>
      <c r="H2290" s="227" t="s">
        <v>14667</v>
      </c>
      <c r="I2290" s="218"/>
      <c r="J2290" s="218"/>
      <c r="K2290" s="218"/>
    </row>
    <row r="2291" spans="1:11" s="219" customFormat="1" ht="14.25" customHeight="1">
      <c r="A2291" s="213">
        <v>2289</v>
      </c>
      <c r="B2291" s="214" t="s">
        <v>14667</v>
      </c>
      <c r="C2291" s="214" t="s">
        <v>16915</v>
      </c>
      <c r="D2291" s="215"/>
      <c r="E2291" s="216" t="s">
        <v>4376</v>
      </c>
      <c r="F2291" s="217"/>
      <c r="G2291" s="225"/>
      <c r="H2291" s="227" t="s">
        <v>14667</v>
      </c>
      <c r="I2291" s="218"/>
      <c r="J2291" s="218"/>
      <c r="K2291" s="218"/>
    </row>
    <row r="2292" spans="1:11" s="219" customFormat="1" ht="14.25" customHeight="1">
      <c r="A2292" s="213">
        <v>2290</v>
      </c>
      <c r="B2292" s="214" t="s">
        <v>14667</v>
      </c>
      <c r="C2292" s="214" t="s">
        <v>16916</v>
      </c>
      <c r="D2292" s="215"/>
      <c r="E2292" s="216" t="s">
        <v>4378</v>
      </c>
      <c r="F2292" s="217"/>
      <c r="G2292" s="225"/>
      <c r="H2292" s="227" t="s">
        <v>14667</v>
      </c>
      <c r="I2292" s="218"/>
      <c r="J2292" s="218"/>
      <c r="K2292" s="218"/>
    </row>
    <row r="2293" spans="1:11" s="219" customFormat="1" ht="14.25" customHeight="1">
      <c r="A2293" s="213">
        <v>2291</v>
      </c>
      <c r="B2293" s="214" t="s">
        <v>14667</v>
      </c>
      <c r="C2293" s="214" t="s">
        <v>16917</v>
      </c>
      <c r="D2293" s="215"/>
      <c r="E2293" s="216" t="s">
        <v>4379</v>
      </c>
      <c r="F2293" s="217"/>
      <c r="G2293" s="225"/>
      <c r="H2293" s="227" t="s">
        <v>14667</v>
      </c>
      <c r="I2293" s="218"/>
      <c r="J2293" s="218"/>
      <c r="K2293" s="218"/>
    </row>
    <row r="2294" spans="1:11" s="219" customFormat="1" ht="14.25" customHeight="1">
      <c r="A2294" s="213">
        <v>2292</v>
      </c>
      <c r="B2294" s="214" t="s">
        <v>14667</v>
      </c>
      <c r="C2294" s="214" t="s">
        <v>16918</v>
      </c>
      <c r="D2294" s="215"/>
      <c r="E2294" s="216" t="s">
        <v>4381</v>
      </c>
      <c r="F2294" s="217"/>
      <c r="G2294" s="225"/>
      <c r="H2294" s="227" t="s">
        <v>14667</v>
      </c>
      <c r="I2294" s="218"/>
      <c r="J2294" s="218"/>
      <c r="K2294" s="218"/>
    </row>
    <row r="2295" spans="1:11" s="219" customFormat="1" ht="14.25" customHeight="1">
      <c r="A2295" s="213">
        <v>2293</v>
      </c>
      <c r="B2295" s="214" t="s">
        <v>14667</v>
      </c>
      <c r="C2295" s="214" t="s">
        <v>16919</v>
      </c>
      <c r="D2295" s="215"/>
      <c r="E2295" s="216" t="s">
        <v>221</v>
      </c>
      <c r="F2295" s="217"/>
      <c r="G2295" s="225"/>
      <c r="H2295" s="227" t="s">
        <v>14667</v>
      </c>
      <c r="I2295" s="218" t="s">
        <v>5</v>
      </c>
      <c r="J2295" s="218"/>
      <c r="K2295" s="218" t="s">
        <v>14222</v>
      </c>
    </row>
    <row r="2296" spans="1:11" s="219" customFormat="1" ht="14.25" customHeight="1">
      <c r="A2296" s="213">
        <v>2294</v>
      </c>
      <c r="B2296" s="214" t="s">
        <v>14667</v>
      </c>
      <c r="C2296" s="214" t="s">
        <v>16920</v>
      </c>
      <c r="D2296" s="215"/>
      <c r="E2296" s="216" t="s">
        <v>4383</v>
      </c>
      <c r="F2296" s="217"/>
      <c r="G2296" s="225"/>
      <c r="H2296" s="227" t="s">
        <v>14667</v>
      </c>
      <c r="I2296" s="218" t="s">
        <v>5</v>
      </c>
      <c r="J2296" s="218"/>
      <c r="K2296" s="218" t="s">
        <v>14222</v>
      </c>
    </row>
    <row r="2297" spans="1:11" s="219" customFormat="1" ht="14.25" customHeight="1">
      <c r="A2297" s="213">
        <v>2295</v>
      </c>
      <c r="B2297" s="214" t="s">
        <v>14667</v>
      </c>
      <c r="C2297" s="214" t="s">
        <v>16921</v>
      </c>
      <c r="D2297" s="215"/>
      <c r="E2297" s="216" t="s">
        <v>4384</v>
      </c>
      <c r="F2297" s="217"/>
      <c r="G2297" s="225"/>
      <c r="H2297" s="227" t="s">
        <v>14667</v>
      </c>
      <c r="I2297" s="218"/>
      <c r="J2297" s="218"/>
      <c r="K2297" s="218"/>
    </row>
    <row r="2298" spans="1:11" s="219" customFormat="1" ht="14.25" customHeight="1">
      <c r="A2298" s="213">
        <v>2296</v>
      </c>
      <c r="B2298" s="214" t="s">
        <v>14667</v>
      </c>
      <c r="C2298" s="214" t="s">
        <v>16922</v>
      </c>
      <c r="D2298" s="215"/>
      <c r="E2298" s="216" t="s">
        <v>4385</v>
      </c>
      <c r="F2298" s="217"/>
      <c r="G2298" s="225"/>
      <c r="H2298" s="227" t="s">
        <v>14667</v>
      </c>
      <c r="I2298" s="218" t="s">
        <v>5</v>
      </c>
      <c r="J2298" s="218"/>
      <c r="K2298" s="218" t="s">
        <v>14222</v>
      </c>
    </row>
    <row r="2299" spans="1:11" s="219" customFormat="1" ht="14.25" customHeight="1">
      <c r="A2299" s="213">
        <v>2297</v>
      </c>
      <c r="B2299" s="214" t="s">
        <v>14667</v>
      </c>
      <c r="C2299" s="214" t="s">
        <v>16923</v>
      </c>
      <c r="D2299" s="215"/>
      <c r="E2299" s="216" t="s">
        <v>4386</v>
      </c>
      <c r="F2299" s="217"/>
      <c r="G2299" s="225"/>
      <c r="H2299" s="227" t="s">
        <v>14667</v>
      </c>
      <c r="I2299" s="218"/>
      <c r="J2299" s="218"/>
      <c r="K2299" s="218"/>
    </row>
    <row r="2300" spans="1:11" s="219" customFormat="1" ht="14.25" customHeight="1">
      <c r="A2300" s="213">
        <v>2298</v>
      </c>
      <c r="B2300" s="214" t="s">
        <v>14667</v>
      </c>
      <c r="C2300" s="214" t="s">
        <v>16924</v>
      </c>
      <c r="D2300" s="215"/>
      <c r="E2300" s="216" t="s">
        <v>4388</v>
      </c>
      <c r="F2300" s="217"/>
      <c r="G2300" s="225"/>
      <c r="H2300" s="227" t="s">
        <v>14667</v>
      </c>
      <c r="I2300" s="218"/>
      <c r="J2300" s="218"/>
      <c r="K2300" s="218"/>
    </row>
    <row r="2301" spans="1:11" s="219" customFormat="1" ht="14.25" customHeight="1">
      <c r="A2301" s="213">
        <v>2299</v>
      </c>
      <c r="B2301" s="214" t="s">
        <v>14667</v>
      </c>
      <c r="C2301" s="214" t="s">
        <v>16925</v>
      </c>
      <c r="D2301" s="215"/>
      <c r="E2301" s="216" t="s">
        <v>4390</v>
      </c>
      <c r="F2301" s="217"/>
      <c r="G2301" s="225"/>
      <c r="H2301" s="227" t="s">
        <v>14667</v>
      </c>
      <c r="I2301" s="218"/>
      <c r="J2301" s="218"/>
      <c r="K2301" s="218"/>
    </row>
    <row r="2302" spans="1:11" s="219" customFormat="1" ht="14.25" customHeight="1">
      <c r="A2302" s="213">
        <v>2300</v>
      </c>
      <c r="B2302" s="214" t="s">
        <v>14667</v>
      </c>
      <c r="C2302" s="214" t="s">
        <v>16926</v>
      </c>
      <c r="D2302" s="215"/>
      <c r="E2302" s="216" t="s">
        <v>4391</v>
      </c>
      <c r="F2302" s="217"/>
      <c r="G2302" s="225"/>
      <c r="H2302" s="227" t="s">
        <v>14667</v>
      </c>
      <c r="I2302" s="218"/>
      <c r="J2302" s="218"/>
      <c r="K2302" s="218"/>
    </row>
    <row r="2303" spans="1:11" s="219" customFormat="1" ht="14.25" customHeight="1">
      <c r="A2303" s="213">
        <v>2301</v>
      </c>
      <c r="B2303" s="214" t="s">
        <v>14667</v>
      </c>
      <c r="C2303" s="214" t="s">
        <v>16927</v>
      </c>
      <c r="D2303" s="215"/>
      <c r="E2303" s="216" t="s">
        <v>4393</v>
      </c>
      <c r="F2303" s="217"/>
      <c r="G2303" s="225"/>
      <c r="H2303" s="227" t="s">
        <v>14667</v>
      </c>
      <c r="I2303" s="218"/>
      <c r="J2303" s="218"/>
      <c r="K2303" s="218"/>
    </row>
    <row r="2304" spans="1:11" s="219" customFormat="1" ht="14.25" customHeight="1">
      <c r="A2304" s="213">
        <v>2302</v>
      </c>
      <c r="B2304" s="214" t="s">
        <v>14667</v>
      </c>
      <c r="C2304" s="214" t="s">
        <v>16928</v>
      </c>
      <c r="D2304" s="215"/>
      <c r="E2304" s="216" t="s">
        <v>4396</v>
      </c>
      <c r="F2304" s="217"/>
      <c r="G2304" s="225"/>
      <c r="H2304" s="227" t="s">
        <v>14667</v>
      </c>
      <c r="I2304" s="218"/>
      <c r="J2304" s="218"/>
      <c r="K2304" s="218"/>
    </row>
    <row r="2305" spans="1:11" s="219" customFormat="1" ht="14.25" customHeight="1">
      <c r="A2305" s="213">
        <v>2303</v>
      </c>
      <c r="B2305" s="214" t="s">
        <v>14667</v>
      </c>
      <c r="C2305" s="214" t="s">
        <v>16929</v>
      </c>
      <c r="D2305" s="215"/>
      <c r="E2305" s="216" t="s">
        <v>4398</v>
      </c>
      <c r="F2305" s="217"/>
      <c r="G2305" s="225"/>
      <c r="H2305" s="227" t="s">
        <v>14667</v>
      </c>
      <c r="I2305" s="218"/>
      <c r="J2305" s="218"/>
      <c r="K2305" s="218"/>
    </row>
    <row r="2306" spans="1:11" s="219" customFormat="1" ht="14.25" customHeight="1">
      <c r="A2306" s="213">
        <v>2304</v>
      </c>
      <c r="B2306" s="214" t="s">
        <v>14667</v>
      </c>
      <c r="C2306" s="214" t="s">
        <v>16930</v>
      </c>
      <c r="D2306" s="215"/>
      <c r="E2306" s="216" t="s">
        <v>4400</v>
      </c>
      <c r="F2306" s="217"/>
      <c r="G2306" s="225"/>
      <c r="H2306" s="227" t="s">
        <v>14667</v>
      </c>
      <c r="I2306" s="218"/>
      <c r="J2306" s="218"/>
      <c r="K2306" s="218"/>
    </row>
    <row r="2307" spans="1:11" s="219" customFormat="1" ht="14.25" customHeight="1">
      <c r="A2307" s="213">
        <v>2305</v>
      </c>
      <c r="B2307" s="214" t="s">
        <v>14667</v>
      </c>
      <c r="C2307" s="214" t="s">
        <v>16931</v>
      </c>
      <c r="D2307" s="215"/>
      <c r="E2307" s="216" t="s">
        <v>4402</v>
      </c>
      <c r="F2307" s="217"/>
      <c r="G2307" s="225"/>
      <c r="H2307" s="227" t="s">
        <v>14667</v>
      </c>
      <c r="I2307" s="218"/>
      <c r="J2307" s="218"/>
      <c r="K2307" s="218"/>
    </row>
    <row r="2308" spans="1:11" s="219" customFormat="1" ht="14.25" customHeight="1">
      <c r="A2308" s="213">
        <v>2306</v>
      </c>
      <c r="B2308" s="214" t="s">
        <v>14667</v>
      </c>
      <c r="C2308" s="214" t="s">
        <v>16932</v>
      </c>
      <c r="D2308" s="215"/>
      <c r="E2308" s="216" t="s">
        <v>4404</v>
      </c>
      <c r="F2308" s="217"/>
      <c r="G2308" s="225"/>
      <c r="H2308" s="227" t="s">
        <v>14667</v>
      </c>
      <c r="I2308" s="218"/>
      <c r="J2308" s="218"/>
      <c r="K2308" s="218"/>
    </row>
    <row r="2309" spans="1:11" s="219" customFormat="1" ht="14.25" customHeight="1">
      <c r="A2309" s="213">
        <v>2307</v>
      </c>
      <c r="B2309" s="214" t="s">
        <v>14667</v>
      </c>
      <c r="C2309" s="214" t="s">
        <v>16933</v>
      </c>
      <c r="D2309" s="215"/>
      <c r="E2309" s="216" t="s">
        <v>4406</v>
      </c>
      <c r="F2309" s="217"/>
      <c r="G2309" s="225"/>
      <c r="H2309" s="227" t="s">
        <v>14667</v>
      </c>
      <c r="I2309" s="218"/>
      <c r="J2309" s="218"/>
      <c r="K2309" s="218"/>
    </row>
    <row r="2310" spans="1:11" s="219" customFormat="1" ht="14.25" customHeight="1">
      <c r="A2310" s="213">
        <v>2308</v>
      </c>
      <c r="B2310" s="214" t="s">
        <v>14667</v>
      </c>
      <c r="C2310" s="214" t="s">
        <v>16934</v>
      </c>
      <c r="D2310" s="215"/>
      <c r="E2310" s="216" t="s">
        <v>4407</v>
      </c>
      <c r="F2310" s="217"/>
      <c r="G2310" s="225"/>
      <c r="H2310" s="227" t="s">
        <v>14667</v>
      </c>
      <c r="I2310" s="218"/>
      <c r="J2310" s="218"/>
      <c r="K2310" s="218"/>
    </row>
    <row r="2311" spans="1:11" s="219" customFormat="1" ht="14.25" customHeight="1">
      <c r="A2311" s="213">
        <v>2309</v>
      </c>
      <c r="B2311" s="214" t="s">
        <v>14667</v>
      </c>
      <c r="C2311" s="214" t="s">
        <v>16935</v>
      </c>
      <c r="D2311" s="215"/>
      <c r="E2311" s="216" t="s">
        <v>4409</v>
      </c>
      <c r="F2311" s="217"/>
      <c r="G2311" s="225"/>
      <c r="H2311" s="227" t="s">
        <v>14667</v>
      </c>
      <c r="I2311" s="218"/>
      <c r="J2311" s="218"/>
      <c r="K2311" s="218"/>
    </row>
    <row r="2312" spans="1:11" s="219" customFormat="1" ht="14.25" customHeight="1">
      <c r="A2312" s="213">
        <v>2310</v>
      </c>
      <c r="B2312" s="214" t="s">
        <v>14667</v>
      </c>
      <c r="C2312" s="214" t="s">
        <v>16936</v>
      </c>
      <c r="D2312" s="215"/>
      <c r="E2312" s="216" t="s">
        <v>4411</v>
      </c>
      <c r="F2312" s="217"/>
      <c r="G2312" s="225"/>
      <c r="H2312" s="227" t="s">
        <v>14667</v>
      </c>
      <c r="I2312" s="218"/>
      <c r="J2312" s="218"/>
      <c r="K2312" s="218"/>
    </row>
    <row r="2313" spans="1:11" s="219" customFormat="1" ht="14.25" customHeight="1">
      <c r="A2313" s="213">
        <v>2311</v>
      </c>
      <c r="B2313" s="214" t="s">
        <v>14667</v>
      </c>
      <c r="C2313" s="214" t="s">
        <v>16937</v>
      </c>
      <c r="D2313" s="215"/>
      <c r="E2313" s="216" t="s">
        <v>4413</v>
      </c>
      <c r="F2313" s="217"/>
      <c r="G2313" s="225"/>
      <c r="H2313" s="227" t="s">
        <v>14667</v>
      </c>
      <c r="I2313" s="218"/>
      <c r="J2313" s="218"/>
      <c r="K2313" s="218"/>
    </row>
    <row r="2314" spans="1:11" s="219" customFormat="1" ht="14.25" customHeight="1">
      <c r="A2314" s="213">
        <v>2312</v>
      </c>
      <c r="B2314" s="214" t="s">
        <v>14667</v>
      </c>
      <c r="C2314" s="214" t="s">
        <v>16938</v>
      </c>
      <c r="D2314" s="215"/>
      <c r="E2314" s="216" t="s">
        <v>4415</v>
      </c>
      <c r="F2314" s="217"/>
      <c r="G2314" s="225"/>
      <c r="H2314" s="227" t="s">
        <v>14667</v>
      </c>
      <c r="I2314" s="218"/>
      <c r="J2314" s="218"/>
      <c r="K2314" s="218"/>
    </row>
    <row r="2315" spans="1:11" s="219" customFormat="1" ht="14.25" customHeight="1">
      <c r="A2315" s="213">
        <v>2313</v>
      </c>
      <c r="B2315" s="214" t="s">
        <v>14667</v>
      </c>
      <c r="C2315" s="214" t="s">
        <v>16939</v>
      </c>
      <c r="D2315" s="215"/>
      <c r="E2315" s="216" t="s">
        <v>4416</v>
      </c>
      <c r="F2315" s="217"/>
      <c r="G2315" s="225"/>
      <c r="H2315" s="227" t="s">
        <v>14667</v>
      </c>
      <c r="I2315" s="218"/>
      <c r="J2315" s="218"/>
      <c r="K2315" s="218"/>
    </row>
    <row r="2316" spans="1:11" s="219" customFormat="1" ht="14.25" customHeight="1">
      <c r="A2316" s="213">
        <v>2314</v>
      </c>
      <c r="B2316" s="214" t="s">
        <v>14667</v>
      </c>
      <c r="C2316" s="214" t="s">
        <v>16940</v>
      </c>
      <c r="D2316" s="215"/>
      <c r="E2316" s="216" t="s">
        <v>4417</v>
      </c>
      <c r="F2316" s="217"/>
      <c r="G2316" s="225"/>
      <c r="H2316" s="227" t="s">
        <v>14667</v>
      </c>
      <c r="I2316" s="218"/>
      <c r="J2316" s="218"/>
      <c r="K2316" s="218"/>
    </row>
    <row r="2317" spans="1:11" s="219" customFormat="1" ht="14.25" customHeight="1">
      <c r="A2317" s="213">
        <v>2315</v>
      </c>
      <c r="B2317" s="214" t="s">
        <v>14667</v>
      </c>
      <c r="C2317" s="214" t="s">
        <v>16941</v>
      </c>
      <c r="D2317" s="215"/>
      <c r="E2317" s="216" t="s">
        <v>4419</v>
      </c>
      <c r="F2317" s="217"/>
      <c r="G2317" s="225"/>
      <c r="H2317" s="227" t="s">
        <v>14667</v>
      </c>
      <c r="I2317" s="218"/>
      <c r="J2317" s="218"/>
      <c r="K2317" s="218"/>
    </row>
    <row r="2318" spans="1:11" s="219" customFormat="1" ht="14.25" customHeight="1">
      <c r="A2318" s="213">
        <v>2316</v>
      </c>
      <c r="B2318" s="214" t="s">
        <v>14667</v>
      </c>
      <c r="C2318" s="214" t="s">
        <v>16942</v>
      </c>
      <c r="D2318" s="215"/>
      <c r="E2318" s="216" t="s">
        <v>4421</v>
      </c>
      <c r="F2318" s="217"/>
      <c r="G2318" s="225"/>
      <c r="H2318" s="227" t="s">
        <v>14667</v>
      </c>
      <c r="I2318" s="218" t="s">
        <v>5</v>
      </c>
      <c r="J2318" s="218"/>
      <c r="K2318" s="218" t="s">
        <v>14222</v>
      </c>
    </row>
    <row r="2319" spans="1:11" s="219" customFormat="1" ht="14.25" customHeight="1">
      <c r="A2319" s="213">
        <v>2317</v>
      </c>
      <c r="B2319" s="214" t="s">
        <v>14667</v>
      </c>
      <c r="C2319" s="214" t="s">
        <v>16943</v>
      </c>
      <c r="D2319" s="215"/>
      <c r="E2319" s="216" t="s">
        <v>4423</v>
      </c>
      <c r="F2319" s="217"/>
      <c r="G2319" s="225"/>
      <c r="H2319" s="227" t="s">
        <v>14667</v>
      </c>
      <c r="I2319" s="218"/>
      <c r="J2319" s="218"/>
      <c r="K2319" s="218"/>
    </row>
    <row r="2320" spans="1:11" s="219" customFormat="1" ht="14.25" customHeight="1">
      <c r="A2320" s="213">
        <v>2318</v>
      </c>
      <c r="B2320" s="214" t="s">
        <v>14667</v>
      </c>
      <c r="C2320" s="214" t="s">
        <v>16944</v>
      </c>
      <c r="D2320" s="215"/>
      <c r="E2320" s="216" t="s">
        <v>4424</v>
      </c>
      <c r="F2320" s="217"/>
      <c r="G2320" s="225"/>
      <c r="H2320" s="227" t="s">
        <v>14667</v>
      </c>
      <c r="I2320" s="218"/>
      <c r="J2320" s="218"/>
      <c r="K2320" s="218"/>
    </row>
    <row r="2321" spans="1:11" s="219" customFormat="1" ht="14.25" customHeight="1">
      <c r="A2321" s="213">
        <v>2319</v>
      </c>
      <c r="B2321" s="214" t="s">
        <v>14667</v>
      </c>
      <c r="C2321" s="214" t="s">
        <v>16945</v>
      </c>
      <c r="D2321" s="215"/>
      <c r="E2321" s="216" t="s">
        <v>4426</v>
      </c>
      <c r="F2321" s="217"/>
      <c r="G2321" s="225"/>
      <c r="H2321" s="227" t="s">
        <v>14667</v>
      </c>
      <c r="I2321" s="218"/>
      <c r="J2321" s="218"/>
      <c r="K2321" s="218"/>
    </row>
    <row r="2322" spans="1:11" s="219" customFormat="1" ht="14.25" customHeight="1">
      <c r="A2322" s="213">
        <v>2320</v>
      </c>
      <c r="B2322" s="214" t="s">
        <v>14667</v>
      </c>
      <c r="C2322" s="214" t="s">
        <v>16946</v>
      </c>
      <c r="D2322" s="215"/>
      <c r="E2322" s="216" t="s">
        <v>4428</v>
      </c>
      <c r="F2322" s="217"/>
      <c r="G2322" s="225"/>
      <c r="H2322" s="227" t="s">
        <v>14667</v>
      </c>
      <c r="I2322" s="218"/>
      <c r="J2322" s="218"/>
      <c r="K2322" s="218"/>
    </row>
    <row r="2323" spans="1:11" s="219" customFormat="1" ht="14.25" customHeight="1">
      <c r="A2323" s="213">
        <v>2321</v>
      </c>
      <c r="B2323" s="214" t="s">
        <v>14667</v>
      </c>
      <c r="C2323" s="214" t="s">
        <v>16947</v>
      </c>
      <c r="D2323" s="215"/>
      <c r="E2323" s="216" t="s">
        <v>4429</v>
      </c>
      <c r="F2323" s="217"/>
      <c r="G2323" s="225"/>
      <c r="H2323" s="227" t="s">
        <v>14667</v>
      </c>
      <c r="I2323" s="218"/>
      <c r="J2323" s="218"/>
      <c r="K2323" s="218"/>
    </row>
    <row r="2324" spans="1:11" s="219" customFormat="1" ht="14.25" customHeight="1">
      <c r="A2324" s="213">
        <v>2322</v>
      </c>
      <c r="B2324" s="214" t="s">
        <v>14667</v>
      </c>
      <c r="C2324" s="214" t="s">
        <v>16948</v>
      </c>
      <c r="D2324" s="215"/>
      <c r="E2324" s="216" t="s">
        <v>4430</v>
      </c>
      <c r="F2324" s="217"/>
      <c r="G2324" s="225"/>
      <c r="H2324" s="227" t="s">
        <v>14667</v>
      </c>
      <c r="I2324" s="218"/>
      <c r="J2324" s="218"/>
      <c r="K2324" s="218"/>
    </row>
    <row r="2325" spans="1:11" s="219" customFormat="1" ht="14.25" customHeight="1">
      <c r="A2325" s="213">
        <v>2323</v>
      </c>
      <c r="B2325" s="214" t="s">
        <v>14667</v>
      </c>
      <c r="C2325" s="214" t="s">
        <v>16949</v>
      </c>
      <c r="D2325" s="215"/>
      <c r="E2325" s="216" t="s">
        <v>4432</v>
      </c>
      <c r="F2325" s="217"/>
      <c r="G2325" s="225"/>
      <c r="H2325" s="227" t="s">
        <v>14667</v>
      </c>
      <c r="I2325" s="218"/>
      <c r="J2325" s="218"/>
      <c r="K2325" s="218"/>
    </row>
    <row r="2326" spans="1:11" s="219" customFormat="1" ht="14.25" customHeight="1">
      <c r="A2326" s="213">
        <v>2324</v>
      </c>
      <c r="B2326" s="214" t="s">
        <v>14667</v>
      </c>
      <c r="C2326" s="214" t="s">
        <v>16950</v>
      </c>
      <c r="D2326" s="215"/>
      <c r="E2326" s="216" t="s">
        <v>4435</v>
      </c>
      <c r="F2326" s="217"/>
      <c r="G2326" s="225"/>
      <c r="H2326" s="227" t="s">
        <v>14667</v>
      </c>
      <c r="I2326" s="218"/>
      <c r="J2326" s="218"/>
      <c r="K2326" s="218"/>
    </row>
    <row r="2327" spans="1:11" s="219" customFormat="1" ht="14.25" customHeight="1">
      <c r="A2327" s="213">
        <v>2325</v>
      </c>
      <c r="B2327" s="214" t="s">
        <v>14667</v>
      </c>
      <c r="C2327" s="214" t="s">
        <v>16951</v>
      </c>
      <c r="D2327" s="215"/>
      <c r="E2327" s="216" t="s">
        <v>4437</v>
      </c>
      <c r="F2327" s="217"/>
      <c r="G2327" s="225"/>
      <c r="H2327" s="227" t="s">
        <v>14667</v>
      </c>
      <c r="I2327" s="218"/>
      <c r="J2327" s="218"/>
      <c r="K2327" s="218"/>
    </row>
    <row r="2328" spans="1:11" s="219" customFormat="1" ht="14.25" customHeight="1">
      <c r="A2328" s="213">
        <v>2326</v>
      </c>
      <c r="B2328" s="214" t="s">
        <v>14667</v>
      </c>
      <c r="C2328" s="214" t="s">
        <v>16952</v>
      </c>
      <c r="D2328" s="215"/>
      <c r="E2328" s="216" t="s">
        <v>4439</v>
      </c>
      <c r="F2328" s="217"/>
      <c r="G2328" s="225"/>
      <c r="H2328" s="227" t="s">
        <v>14667</v>
      </c>
      <c r="I2328" s="218"/>
      <c r="J2328" s="218"/>
      <c r="K2328" s="218"/>
    </row>
    <row r="2329" spans="1:11" s="219" customFormat="1" ht="14.25" customHeight="1">
      <c r="A2329" s="213">
        <v>2327</v>
      </c>
      <c r="B2329" s="214" t="s">
        <v>14667</v>
      </c>
      <c r="C2329" s="214" t="s">
        <v>16953</v>
      </c>
      <c r="D2329" s="215"/>
      <c r="E2329" s="216" t="s">
        <v>4441</v>
      </c>
      <c r="F2329" s="217"/>
      <c r="G2329" s="225"/>
      <c r="H2329" s="227" t="s">
        <v>14667</v>
      </c>
      <c r="I2329" s="218"/>
      <c r="J2329" s="218"/>
      <c r="K2329" s="218"/>
    </row>
    <row r="2330" spans="1:11" s="219" customFormat="1" ht="14.25" customHeight="1">
      <c r="A2330" s="213">
        <v>2328</v>
      </c>
      <c r="B2330" s="214" t="s">
        <v>14667</v>
      </c>
      <c r="C2330" s="214" t="s">
        <v>16954</v>
      </c>
      <c r="D2330" s="215"/>
      <c r="E2330" s="216" t="s">
        <v>4442</v>
      </c>
      <c r="F2330" s="217"/>
      <c r="G2330" s="225"/>
      <c r="H2330" s="227" t="s">
        <v>14667</v>
      </c>
      <c r="I2330" s="218"/>
      <c r="J2330" s="218"/>
      <c r="K2330" s="218"/>
    </row>
    <row r="2331" spans="1:11" s="219" customFormat="1" ht="14.25" customHeight="1">
      <c r="A2331" s="213">
        <v>2329</v>
      </c>
      <c r="B2331" s="214" t="s">
        <v>14667</v>
      </c>
      <c r="C2331" s="214" t="s">
        <v>16955</v>
      </c>
      <c r="D2331" s="215"/>
      <c r="E2331" s="216" t="s">
        <v>4443</v>
      </c>
      <c r="F2331" s="217"/>
      <c r="G2331" s="225"/>
      <c r="H2331" s="227" t="s">
        <v>14667</v>
      </c>
      <c r="I2331" s="218"/>
      <c r="J2331" s="218"/>
      <c r="K2331" s="218"/>
    </row>
    <row r="2332" spans="1:11" s="219" customFormat="1" ht="14.25" customHeight="1">
      <c r="A2332" s="213">
        <v>2330</v>
      </c>
      <c r="B2332" s="214" t="s">
        <v>14667</v>
      </c>
      <c r="C2332" s="214" t="s">
        <v>16956</v>
      </c>
      <c r="D2332" s="215"/>
      <c r="E2332" s="216" t="s">
        <v>4445</v>
      </c>
      <c r="F2332" s="217"/>
      <c r="G2332" s="225"/>
      <c r="H2332" s="227" t="s">
        <v>14667</v>
      </c>
      <c r="I2332" s="218"/>
      <c r="J2332" s="218"/>
      <c r="K2332" s="218"/>
    </row>
    <row r="2333" spans="1:11" s="219" customFormat="1" ht="14.25" customHeight="1">
      <c r="A2333" s="213">
        <v>2331</v>
      </c>
      <c r="B2333" s="214" t="s">
        <v>14667</v>
      </c>
      <c r="C2333" s="214" t="s">
        <v>16957</v>
      </c>
      <c r="D2333" s="215"/>
      <c r="E2333" s="216" t="s">
        <v>4446</v>
      </c>
      <c r="F2333" s="217"/>
      <c r="G2333" s="225"/>
      <c r="H2333" s="227" t="s">
        <v>14667</v>
      </c>
      <c r="I2333" s="218"/>
      <c r="J2333" s="218"/>
      <c r="K2333" s="218"/>
    </row>
    <row r="2334" spans="1:11" s="219" customFormat="1" ht="14.25" customHeight="1">
      <c r="A2334" s="213">
        <v>2332</v>
      </c>
      <c r="B2334" s="214" t="s">
        <v>14667</v>
      </c>
      <c r="C2334" s="214" t="s">
        <v>16958</v>
      </c>
      <c r="D2334" s="215"/>
      <c r="E2334" s="216" t="s">
        <v>4449</v>
      </c>
      <c r="F2334" s="217"/>
      <c r="G2334" s="225"/>
      <c r="H2334" s="227" t="s">
        <v>14667</v>
      </c>
      <c r="I2334" s="218"/>
      <c r="J2334" s="218"/>
      <c r="K2334" s="218"/>
    </row>
    <row r="2335" spans="1:11" s="219" customFormat="1" ht="14.25" customHeight="1">
      <c r="A2335" s="213">
        <v>2333</v>
      </c>
      <c r="B2335" s="214" t="s">
        <v>14667</v>
      </c>
      <c r="C2335" s="214" t="s">
        <v>16959</v>
      </c>
      <c r="D2335" s="215"/>
      <c r="E2335" s="216" t="s">
        <v>4450</v>
      </c>
      <c r="F2335" s="217"/>
      <c r="G2335" s="225"/>
      <c r="H2335" s="227" t="s">
        <v>14667</v>
      </c>
      <c r="I2335" s="218" t="s">
        <v>5</v>
      </c>
      <c r="J2335" s="218"/>
      <c r="K2335" s="218" t="s">
        <v>14222</v>
      </c>
    </row>
    <row r="2336" spans="1:11" s="219" customFormat="1" ht="14.25" customHeight="1">
      <c r="A2336" s="213">
        <v>2334</v>
      </c>
      <c r="B2336" s="214" t="s">
        <v>14667</v>
      </c>
      <c r="C2336" s="214" t="s">
        <v>16960</v>
      </c>
      <c r="D2336" s="215"/>
      <c r="E2336" s="216" t="s">
        <v>4451</v>
      </c>
      <c r="F2336" s="217"/>
      <c r="G2336" s="225"/>
      <c r="H2336" s="227" t="s">
        <v>14667</v>
      </c>
      <c r="I2336" s="218"/>
      <c r="J2336" s="218"/>
      <c r="K2336" s="218"/>
    </row>
    <row r="2337" spans="1:11" s="219" customFormat="1" ht="14.25" customHeight="1">
      <c r="A2337" s="213">
        <v>2335</v>
      </c>
      <c r="B2337" s="214" t="s">
        <v>14667</v>
      </c>
      <c r="C2337" s="214" t="s">
        <v>16961</v>
      </c>
      <c r="D2337" s="215"/>
      <c r="E2337" s="216" t="s">
        <v>4453</v>
      </c>
      <c r="F2337" s="217"/>
      <c r="G2337" s="225"/>
      <c r="H2337" s="227" t="s">
        <v>14667</v>
      </c>
      <c r="I2337" s="218"/>
      <c r="J2337" s="218"/>
      <c r="K2337" s="218"/>
    </row>
    <row r="2338" spans="1:11" s="219" customFormat="1" ht="14.25" customHeight="1">
      <c r="A2338" s="213">
        <v>2336</v>
      </c>
      <c r="B2338" s="214" t="s">
        <v>14667</v>
      </c>
      <c r="C2338" s="214" t="s">
        <v>16962</v>
      </c>
      <c r="D2338" s="215"/>
      <c r="E2338" s="216" t="s">
        <v>4454</v>
      </c>
      <c r="F2338" s="217"/>
      <c r="G2338" s="225"/>
      <c r="H2338" s="227" t="s">
        <v>14667</v>
      </c>
      <c r="I2338" s="218"/>
      <c r="J2338" s="218"/>
      <c r="K2338" s="218"/>
    </row>
    <row r="2339" spans="1:11" s="219" customFormat="1" ht="14.25" customHeight="1">
      <c r="A2339" s="213">
        <v>2337</v>
      </c>
      <c r="B2339" s="214" t="s">
        <v>14667</v>
      </c>
      <c r="C2339" s="214" t="s">
        <v>16963</v>
      </c>
      <c r="D2339" s="215"/>
      <c r="E2339" s="216" t="s">
        <v>4455</v>
      </c>
      <c r="F2339" s="217"/>
      <c r="G2339" s="225"/>
      <c r="H2339" s="227" t="s">
        <v>14667</v>
      </c>
      <c r="I2339" s="218"/>
      <c r="J2339" s="218"/>
      <c r="K2339" s="218"/>
    </row>
    <row r="2340" spans="1:11" s="219" customFormat="1" ht="14.25" customHeight="1">
      <c r="A2340" s="213">
        <v>2338</v>
      </c>
      <c r="B2340" s="214" t="s">
        <v>14667</v>
      </c>
      <c r="C2340" s="214" t="s">
        <v>16964</v>
      </c>
      <c r="D2340" s="215"/>
      <c r="E2340" s="216" t="s">
        <v>4457</v>
      </c>
      <c r="F2340" s="217"/>
      <c r="G2340" s="225"/>
      <c r="H2340" s="227" t="s">
        <v>14667</v>
      </c>
      <c r="I2340" s="218"/>
      <c r="J2340" s="218"/>
      <c r="K2340" s="218"/>
    </row>
    <row r="2341" spans="1:11" s="219" customFormat="1" ht="14.25" customHeight="1">
      <c r="A2341" s="213">
        <v>2339</v>
      </c>
      <c r="B2341" s="214" t="s">
        <v>14667</v>
      </c>
      <c r="C2341" s="214" t="s">
        <v>16965</v>
      </c>
      <c r="D2341" s="215"/>
      <c r="E2341" s="216" t="s">
        <v>4459</v>
      </c>
      <c r="F2341" s="217"/>
      <c r="G2341" s="225"/>
      <c r="H2341" s="227" t="s">
        <v>14667</v>
      </c>
      <c r="I2341" s="218"/>
      <c r="J2341" s="218"/>
      <c r="K2341" s="218"/>
    </row>
    <row r="2342" spans="1:11" s="219" customFormat="1" ht="14.25" customHeight="1">
      <c r="A2342" s="213">
        <v>2340</v>
      </c>
      <c r="B2342" s="214" t="s">
        <v>14667</v>
      </c>
      <c r="C2342" s="214" t="s">
        <v>16966</v>
      </c>
      <c r="D2342" s="215"/>
      <c r="E2342" s="216" t="s">
        <v>4461</v>
      </c>
      <c r="F2342" s="217"/>
      <c r="G2342" s="225"/>
      <c r="H2342" s="227" t="s">
        <v>14667</v>
      </c>
      <c r="I2342" s="218" t="s">
        <v>5</v>
      </c>
      <c r="J2342" s="218"/>
      <c r="K2342" s="218" t="s">
        <v>14222</v>
      </c>
    </row>
    <row r="2343" spans="1:11" s="219" customFormat="1" ht="14.25" customHeight="1">
      <c r="A2343" s="213">
        <v>2341</v>
      </c>
      <c r="B2343" s="214" t="s">
        <v>14667</v>
      </c>
      <c r="C2343" s="214" t="s">
        <v>16967</v>
      </c>
      <c r="D2343" s="215"/>
      <c r="E2343" s="216" t="s">
        <v>4462</v>
      </c>
      <c r="F2343" s="217"/>
      <c r="G2343" s="225"/>
      <c r="H2343" s="227" t="s">
        <v>14667</v>
      </c>
      <c r="I2343" s="218"/>
      <c r="J2343" s="218"/>
      <c r="K2343" s="218"/>
    </row>
    <row r="2344" spans="1:11" s="219" customFormat="1" ht="14.25" customHeight="1">
      <c r="A2344" s="213">
        <v>2342</v>
      </c>
      <c r="B2344" s="214" t="s">
        <v>14667</v>
      </c>
      <c r="C2344" s="214" t="s">
        <v>16968</v>
      </c>
      <c r="D2344" s="215"/>
      <c r="E2344" s="216" t="s">
        <v>4463</v>
      </c>
      <c r="F2344" s="217"/>
      <c r="G2344" s="225"/>
      <c r="H2344" s="227" t="s">
        <v>14667</v>
      </c>
      <c r="I2344" s="218"/>
      <c r="J2344" s="218"/>
      <c r="K2344" s="218"/>
    </row>
    <row r="2345" spans="1:11" s="219" customFormat="1" ht="14.25" customHeight="1">
      <c r="A2345" s="213">
        <v>2343</v>
      </c>
      <c r="B2345" s="214" t="s">
        <v>14667</v>
      </c>
      <c r="C2345" s="214" t="s">
        <v>16969</v>
      </c>
      <c r="D2345" s="215"/>
      <c r="E2345" s="216" t="s">
        <v>4464</v>
      </c>
      <c r="F2345" s="217"/>
      <c r="G2345" s="225"/>
      <c r="H2345" s="227" t="s">
        <v>14667</v>
      </c>
      <c r="I2345" s="218"/>
      <c r="J2345" s="218"/>
      <c r="K2345" s="218"/>
    </row>
    <row r="2346" spans="1:11" s="219" customFormat="1" ht="14.25" customHeight="1">
      <c r="A2346" s="213">
        <v>2344</v>
      </c>
      <c r="B2346" s="214" t="s">
        <v>14667</v>
      </c>
      <c r="C2346" s="214" t="s">
        <v>16970</v>
      </c>
      <c r="D2346" s="215"/>
      <c r="E2346" s="216" t="s">
        <v>4466</v>
      </c>
      <c r="F2346" s="217"/>
      <c r="G2346" s="225"/>
      <c r="H2346" s="227" t="s">
        <v>14667</v>
      </c>
      <c r="I2346" s="218"/>
      <c r="J2346" s="218"/>
      <c r="K2346" s="218"/>
    </row>
    <row r="2347" spans="1:11" s="219" customFormat="1" ht="14.25" customHeight="1">
      <c r="A2347" s="213">
        <v>2345</v>
      </c>
      <c r="B2347" s="214" t="s">
        <v>14667</v>
      </c>
      <c r="C2347" s="214" t="s">
        <v>16971</v>
      </c>
      <c r="D2347" s="215"/>
      <c r="E2347" s="216" t="s">
        <v>4469</v>
      </c>
      <c r="F2347" s="217"/>
      <c r="G2347" s="225"/>
      <c r="H2347" s="227" t="s">
        <v>14667</v>
      </c>
      <c r="I2347" s="218" t="s">
        <v>5</v>
      </c>
      <c r="J2347" s="218"/>
      <c r="K2347" s="218" t="s">
        <v>14222</v>
      </c>
    </row>
    <row r="2348" spans="1:11" s="219" customFormat="1" ht="14.25" customHeight="1">
      <c r="A2348" s="213">
        <v>2346</v>
      </c>
      <c r="B2348" s="214" t="s">
        <v>14667</v>
      </c>
      <c r="C2348" s="214" t="s">
        <v>16972</v>
      </c>
      <c r="D2348" s="215"/>
      <c r="E2348" s="216" t="s">
        <v>4471</v>
      </c>
      <c r="F2348" s="217"/>
      <c r="G2348" s="225"/>
      <c r="H2348" s="227" t="s">
        <v>14667</v>
      </c>
      <c r="I2348" s="218"/>
      <c r="J2348" s="218"/>
      <c r="K2348" s="218"/>
    </row>
    <row r="2349" spans="1:11" s="219" customFormat="1" ht="14.25" customHeight="1">
      <c r="A2349" s="213">
        <v>2347</v>
      </c>
      <c r="B2349" s="214" t="s">
        <v>14667</v>
      </c>
      <c r="C2349" s="214" t="s">
        <v>16973</v>
      </c>
      <c r="D2349" s="215"/>
      <c r="E2349" s="216" t="s">
        <v>4472</v>
      </c>
      <c r="F2349" s="217"/>
      <c r="G2349" s="225"/>
      <c r="H2349" s="227" t="s">
        <v>14667</v>
      </c>
      <c r="I2349" s="218"/>
      <c r="J2349" s="218"/>
      <c r="K2349" s="218"/>
    </row>
    <row r="2350" spans="1:11" s="219" customFormat="1" ht="14.25" customHeight="1">
      <c r="A2350" s="213">
        <v>2348</v>
      </c>
      <c r="B2350" s="214" t="s">
        <v>14667</v>
      </c>
      <c r="C2350" s="214" t="s">
        <v>16974</v>
      </c>
      <c r="D2350" s="215"/>
      <c r="E2350" s="216" t="s">
        <v>4473</v>
      </c>
      <c r="F2350" s="217"/>
      <c r="G2350" s="225"/>
      <c r="H2350" s="227" t="s">
        <v>14667</v>
      </c>
      <c r="I2350" s="218" t="s">
        <v>5</v>
      </c>
      <c r="J2350" s="218"/>
      <c r="K2350" s="218" t="s">
        <v>14222</v>
      </c>
    </row>
    <row r="2351" spans="1:11" s="219" customFormat="1" ht="14.25" customHeight="1">
      <c r="A2351" s="213">
        <v>2349</v>
      </c>
      <c r="B2351" s="214" t="s">
        <v>14667</v>
      </c>
      <c r="C2351" s="214" t="s">
        <v>16975</v>
      </c>
      <c r="D2351" s="215"/>
      <c r="E2351" s="216" t="s">
        <v>4474</v>
      </c>
      <c r="F2351" s="217"/>
      <c r="G2351" s="225"/>
      <c r="H2351" s="227" t="s">
        <v>14667</v>
      </c>
      <c r="I2351" s="218"/>
      <c r="J2351" s="218"/>
      <c r="K2351" s="218"/>
    </row>
    <row r="2352" spans="1:11" s="219" customFormat="1" ht="14.25" customHeight="1">
      <c r="A2352" s="213">
        <v>2350</v>
      </c>
      <c r="B2352" s="214" t="s">
        <v>14667</v>
      </c>
      <c r="C2352" s="214" t="s">
        <v>16976</v>
      </c>
      <c r="D2352" s="215"/>
      <c r="E2352" s="216" t="s">
        <v>4475</v>
      </c>
      <c r="F2352" s="217"/>
      <c r="G2352" s="225"/>
      <c r="H2352" s="227" t="s">
        <v>14667</v>
      </c>
      <c r="I2352" s="218"/>
      <c r="J2352" s="218"/>
      <c r="K2352" s="218"/>
    </row>
    <row r="2353" spans="1:11" s="219" customFormat="1" ht="14.25" customHeight="1">
      <c r="A2353" s="213">
        <v>2351</v>
      </c>
      <c r="B2353" s="214" t="s">
        <v>14667</v>
      </c>
      <c r="C2353" s="214" t="s">
        <v>16977</v>
      </c>
      <c r="D2353" s="215"/>
      <c r="E2353" s="216" t="s">
        <v>4476</v>
      </c>
      <c r="F2353" s="217"/>
      <c r="G2353" s="225"/>
      <c r="H2353" s="227" t="s">
        <v>14667</v>
      </c>
      <c r="I2353" s="218"/>
      <c r="J2353" s="218"/>
      <c r="K2353" s="218"/>
    </row>
    <row r="2354" spans="1:11" s="219" customFormat="1" ht="14.25" customHeight="1">
      <c r="A2354" s="213">
        <v>2352</v>
      </c>
      <c r="B2354" s="214" t="s">
        <v>14667</v>
      </c>
      <c r="C2354" s="214" t="s">
        <v>16978</v>
      </c>
      <c r="D2354" s="215"/>
      <c r="E2354" s="216" t="s">
        <v>4479</v>
      </c>
      <c r="F2354" s="217"/>
      <c r="G2354" s="225"/>
      <c r="H2354" s="227" t="s">
        <v>14667</v>
      </c>
      <c r="I2354" s="218"/>
      <c r="J2354" s="218"/>
      <c r="K2354" s="218"/>
    </row>
    <row r="2355" spans="1:11" s="219" customFormat="1" ht="14.25" customHeight="1">
      <c r="A2355" s="213">
        <v>2353</v>
      </c>
      <c r="B2355" s="214" t="s">
        <v>14667</v>
      </c>
      <c r="C2355" s="214" t="s">
        <v>16979</v>
      </c>
      <c r="D2355" s="215"/>
      <c r="E2355" s="216" t="s">
        <v>4481</v>
      </c>
      <c r="F2355" s="217"/>
      <c r="G2355" s="225"/>
      <c r="H2355" s="227" t="s">
        <v>14667</v>
      </c>
      <c r="I2355" s="218"/>
      <c r="J2355" s="218"/>
      <c r="K2355" s="218"/>
    </row>
    <row r="2356" spans="1:11" s="219" customFormat="1" ht="14.25" customHeight="1">
      <c r="A2356" s="213">
        <v>2354</v>
      </c>
      <c r="B2356" s="214" t="s">
        <v>14667</v>
      </c>
      <c r="C2356" s="214" t="s">
        <v>16980</v>
      </c>
      <c r="D2356" s="215"/>
      <c r="E2356" s="216" t="s">
        <v>4482</v>
      </c>
      <c r="F2356" s="217"/>
      <c r="G2356" s="225"/>
      <c r="H2356" s="227" t="s">
        <v>14667</v>
      </c>
      <c r="I2356" s="218"/>
      <c r="J2356" s="218"/>
      <c r="K2356" s="218"/>
    </row>
    <row r="2357" spans="1:11" s="219" customFormat="1" ht="14.25" customHeight="1">
      <c r="A2357" s="213">
        <v>2355</v>
      </c>
      <c r="B2357" s="214" t="s">
        <v>14667</v>
      </c>
      <c r="C2357" s="214" t="s">
        <v>16981</v>
      </c>
      <c r="D2357" s="215"/>
      <c r="E2357" s="216" t="s">
        <v>4483</v>
      </c>
      <c r="F2357" s="217"/>
      <c r="G2357" s="225"/>
      <c r="H2357" s="227" t="s">
        <v>14667</v>
      </c>
      <c r="I2357" s="218"/>
      <c r="J2357" s="218"/>
      <c r="K2357" s="218"/>
    </row>
    <row r="2358" spans="1:11" s="219" customFormat="1" ht="14.25" customHeight="1">
      <c r="A2358" s="213">
        <v>2356</v>
      </c>
      <c r="B2358" s="214" t="s">
        <v>14667</v>
      </c>
      <c r="C2358" s="214" t="s">
        <v>16982</v>
      </c>
      <c r="D2358" s="215"/>
      <c r="E2358" s="216" t="s">
        <v>4484</v>
      </c>
      <c r="F2358" s="217"/>
      <c r="G2358" s="225"/>
      <c r="H2358" s="227" t="s">
        <v>14667</v>
      </c>
      <c r="I2358" s="218"/>
      <c r="J2358" s="218"/>
      <c r="K2358" s="218"/>
    </row>
    <row r="2359" spans="1:11" s="219" customFormat="1" ht="14.25" customHeight="1">
      <c r="A2359" s="213">
        <v>2357</v>
      </c>
      <c r="B2359" s="214" t="s">
        <v>14667</v>
      </c>
      <c r="C2359" s="214" t="s">
        <v>16983</v>
      </c>
      <c r="D2359" s="215"/>
      <c r="E2359" s="216" t="s">
        <v>4486</v>
      </c>
      <c r="F2359" s="217"/>
      <c r="G2359" s="225"/>
      <c r="H2359" s="227" t="s">
        <v>14667</v>
      </c>
      <c r="I2359" s="218"/>
      <c r="J2359" s="218"/>
      <c r="K2359" s="218"/>
    </row>
    <row r="2360" spans="1:11" s="219" customFormat="1" ht="14.25" customHeight="1">
      <c r="A2360" s="213">
        <v>2358</v>
      </c>
      <c r="B2360" s="214" t="s">
        <v>14667</v>
      </c>
      <c r="C2360" s="214" t="s">
        <v>16984</v>
      </c>
      <c r="D2360" s="215"/>
      <c r="E2360" s="216" t="s">
        <v>4487</v>
      </c>
      <c r="F2360" s="217"/>
      <c r="G2360" s="225"/>
      <c r="H2360" s="227" t="s">
        <v>14667</v>
      </c>
      <c r="I2360" s="218"/>
      <c r="J2360" s="218"/>
      <c r="K2360" s="218"/>
    </row>
    <row r="2361" spans="1:11" s="219" customFormat="1" ht="14.25" customHeight="1">
      <c r="A2361" s="213">
        <v>2359</v>
      </c>
      <c r="B2361" s="214" t="s">
        <v>14667</v>
      </c>
      <c r="C2361" s="214" t="s">
        <v>16985</v>
      </c>
      <c r="D2361" s="215"/>
      <c r="E2361" s="216" t="s">
        <v>4489</v>
      </c>
      <c r="F2361" s="217"/>
      <c r="G2361" s="225"/>
      <c r="H2361" s="227" t="s">
        <v>14667</v>
      </c>
      <c r="I2361" s="218"/>
      <c r="J2361" s="218"/>
      <c r="K2361" s="218"/>
    </row>
    <row r="2362" spans="1:11" s="219" customFormat="1" ht="14.25" customHeight="1">
      <c r="A2362" s="213">
        <v>2360</v>
      </c>
      <c r="B2362" s="214" t="s">
        <v>14667</v>
      </c>
      <c r="C2362" s="214" t="s">
        <v>16986</v>
      </c>
      <c r="D2362" s="215"/>
      <c r="E2362" s="216" t="s">
        <v>4491</v>
      </c>
      <c r="F2362" s="217"/>
      <c r="G2362" s="225"/>
      <c r="H2362" s="227" t="s">
        <v>14667</v>
      </c>
      <c r="I2362" s="218"/>
      <c r="J2362" s="218"/>
      <c r="K2362" s="218"/>
    </row>
    <row r="2363" spans="1:11" s="219" customFormat="1" ht="14.25" customHeight="1">
      <c r="A2363" s="213">
        <v>2361</v>
      </c>
      <c r="B2363" s="214" t="s">
        <v>14667</v>
      </c>
      <c r="C2363" s="214" t="s">
        <v>16987</v>
      </c>
      <c r="D2363" s="215"/>
      <c r="E2363" s="216" t="s">
        <v>4493</v>
      </c>
      <c r="F2363" s="217"/>
      <c r="G2363" s="225"/>
      <c r="H2363" s="227" t="s">
        <v>14667</v>
      </c>
      <c r="I2363" s="218"/>
      <c r="J2363" s="218"/>
      <c r="K2363" s="218"/>
    </row>
    <row r="2364" spans="1:11" s="219" customFormat="1" ht="14.25" customHeight="1">
      <c r="A2364" s="213">
        <v>2362</v>
      </c>
      <c r="B2364" s="214" t="s">
        <v>14667</v>
      </c>
      <c r="C2364" s="214" t="s">
        <v>16988</v>
      </c>
      <c r="D2364" s="215"/>
      <c r="E2364" s="216" t="s">
        <v>4495</v>
      </c>
      <c r="F2364" s="217"/>
      <c r="G2364" s="225"/>
      <c r="H2364" s="227" t="s">
        <v>14667</v>
      </c>
      <c r="I2364" s="218"/>
      <c r="J2364" s="218"/>
      <c r="K2364" s="218"/>
    </row>
    <row r="2365" spans="1:11" s="219" customFormat="1" ht="14.25" customHeight="1">
      <c r="A2365" s="213">
        <v>2363</v>
      </c>
      <c r="B2365" s="214" t="s">
        <v>14667</v>
      </c>
      <c r="C2365" s="214" t="s">
        <v>16989</v>
      </c>
      <c r="D2365" s="215"/>
      <c r="E2365" s="216" t="s">
        <v>4496</v>
      </c>
      <c r="F2365" s="217"/>
      <c r="G2365" s="225"/>
      <c r="H2365" s="227" t="s">
        <v>14667</v>
      </c>
      <c r="I2365" s="218" t="s">
        <v>5</v>
      </c>
      <c r="J2365" s="218"/>
      <c r="K2365" s="218" t="s">
        <v>14222</v>
      </c>
    </row>
    <row r="2366" spans="1:11" s="219" customFormat="1" ht="14.25" customHeight="1">
      <c r="A2366" s="213">
        <v>2364</v>
      </c>
      <c r="B2366" s="214" t="s">
        <v>14667</v>
      </c>
      <c r="C2366" s="214" t="s">
        <v>16990</v>
      </c>
      <c r="D2366" s="215"/>
      <c r="E2366" s="216" t="s">
        <v>4497</v>
      </c>
      <c r="F2366" s="217"/>
      <c r="G2366" s="225"/>
      <c r="H2366" s="227" t="s">
        <v>14667</v>
      </c>
      <c r="I2366" s="218"/>
      <c r="J2366" s="218"/>
      <c r="K2366" s="218"/>
    </row>
    <row r="2367" spans="1:11" s="219" customFormat="1" ht="14.25" customHeight="1">
      <c r="A2367" s="213">
        <v>2365</v>
      </c>
      <c r="B2367" s="214" t="s">
        <v>14667</v>
      </c>
      <c r="C2367" s="214" t="s">
        <v>16991</v>
      </c>
      <c r="D2367" s="215"/>
      <c r="E2367" s="216" t="s">
        <v>4498</v>
      </c>
      <c r="F2367" s="217"/>
      <c r="G2367" s="225"/>
      <c r="H2367" s="227" t="s">
        <v>14667</v>
      </c>
      <c r="I2367" s="218"/>
      <c r="J2367" s="218"/>
      <c r="K2367" s="218"/>
    </row>
    <row r="2368" spans="1:11" s="219" customFormat="1" ht="14.25" customHeight="1">
      <c r="A2368" s="213">
        <v>2366</v>
      </c>
      <c r="B2368" s="214" t="s">
        <v>14667</v>
      </c>
      <c r="C2368" s="214" t="s">
        <v>16992</v>
      </c>
      <c r="D2368" s="215"/>
      <c r="E2368" s="216" t="s">
        <v>4500</v>
      </c>
      <c r="F2368" s="217"/>
      <c r="G2368" s="225"/>
      <c r="H2368" s="227" t="s">
        <v>14667</v>
      </c>
      <c r="I2368" s="218"/>
      <c r="J2368" s="218"/>
      <c r="K2368" s="218"/>
    </row>
    <row r="2369" spans="1:11" s="219" customFormat="1" ht="14.25" customHeight="1">
      <c r="A2369" s="213">
        <v>2367</v>
      </c>
      <c r="B2369" s="214" t="s">
        <v>14667</v>
      </c>
      <c r="C2369" s="214" t="s">
        <v>16993</v>
      </c>
      <c r="D2369" s="215"/>
      <c r="E2369" s="216" t="s">
        <v>4502</v>
      </c>
      <c r="F2369" s="217"/>
      <c r="G2369" s="225"/>
      <c r="H2369" s="227" t="s">
        <v>14667</v>
      </c>
      <c r="I2369" s="218"/>
      <c r="J2369" s="218"/>
      <c r="K2369" s="218"/>
    </row>
    <row r="2370" spans="1:11" s="219" customFormat="1" ht="14.25" customHeight="1">
      <c r="A2370" s="213">
        <v>2368</v>
      </c>
      <c r="B2370" s="214" t="s">
        <v>14667</v>
      </c>
      <c r="C2370" s="214" t="s">
        <v>16994</v>
      </c>
      <c r="D2370" s="215"/>
      <c r="E2370" s="216" t="s">
        <v>223</v>
      </c>
      <c r="F2370" s="217"/>
      <c r="G2370" s="225"/>
      <c r="H2370" s="227" t="s">
        <v>14667</v>
      </c>
      <c r="I2370" s="218" t="s">
        <v>5</v>
      </c>
      <c r="J2370" s="218" t="s">
        <v>6</v>
      </c>
      <c r="K2370" s="218" t="s">
        <v>14222</v>
      </c>
    </row>
    <row r="2371" spans="1:11" s="219" customFormat="1" ht="14.25" customHeight="1">
      <c r="A2371" s="213">
        <v>2369</v>
      </c>
      <c r="B2371" s="214" t="s">
        <v>14667</v>
      </c>
      <c r="C2371" s="214" t="s">
        <v>16995</v>
      </c>
      <c r="D2371" s="215"/>
      <c r="E2371" s="216" t="s">
        <v>4503</v>
      </c>
      <c r="F2371" s="217"/>
      <c r="G2371" s="225"/>
      <c r="H2371" s="227" t="s">
        <v>14667</v>
      </c>
      <c r="I2371" s="218"/>
      <c r="J2371" s="218"/>
      <c r="K2371" s="218"/>
    </row>
    <row r="2372" spans="1:11" s="219" customFormat="1" ht="14.25" customHeight="1">
      <c r="A2372" s="213">
        <v>2370</v>
      </c>
      <c r="B2372" s="214" t="s">
        <v>14667</v>
      </c>
      <c r="C2372" s="214" t="s">
        <v>16996</v>
      </c>
      <c r="D2372" s="215"/>
      <c r="E2372" s="216" t="s">
        <v>4505</v>
      </c>
      <c r="F2372" s="217"/>
      <c r="G2372" s="225"/>
      <c r="H2372" s="227" t="s">
        <v>14667</v>
      </c>
      <c r="I2372" s="218" t="s">
        <v>5</v>
      </c>
      <c r="J2372" s="218"/>
      <c r="K2372" s="218" t="s">
        <v>14222</v>
      </c>
    </row>
    <row r="2373" spans="1:11" s="219" customFormat="1" ht="14.25" customHeight="1">
      <c r="A2373" s="213">
        <v>2371</v>
      </c>
      <c r="B2373" s="214" t="s">
        <v>14667</v>
      </c>
      <c r="C2373" s="214" t="s">
        <v>16997</v>
      </c>
      <c r="D2373" s="215"/>
      <c r="E2373" s="216" t="s">
        <v>4507</v>
      </c>
      <c r="F2373" s="217"/>
      <c r="G2373" s="225"/>
      <c r="H2373" s="227" t="s">
        <v>14667</v>
      </c>
      <c r="I2373" s="218" t="s">
        <v>5</v>
      </c>
      <c r="J2373" s="218"/>
      <c r="K2373" s="218" t="s">
        <v>14222</v>
      </c>
    </row>
    <row r="2374" spans="1:11" s="219" customFormat="1" ht="14.25" customHeight="1">
      <c r="A2374" s="213">
        <v>2372</v>
      </c>
      <c r="B2374" s="214" t="s">
        <v>14667</v>
      </c>
      <c r="C2374" s="214" t="s">
        <v>16998</v>
      </c>
      <c r="D2374" s="215"/>
      <c r="E2374" s="216" t="s">
        <v>4509</v>
      </c>
      <c r="F2374" s="217"/>
      <c r="G2374" s="225"/>
      <c r="H2374" s="227" t="s">
        <v>14667</v>
      </c>
      <c r="I2374" s="218"/>
      <c r="J2374" s="218"/>
      <c r="K2374" s="218"/>
    </row>
    <row r="2375" spans="1:11" s="219" customFormat="1" ht="14.25" customHeight="1">
      <c r="A2375" s="213">
        <v>2373</v>
      </c>
      <c r="B2375" s="214" t="s">
        <v>14667</v>
      </c>
      <c r="C2375" s="214" t="s">
        <v>16999</v>
      </c>
      <c r="D2375" s="215"/>
      <c r="E2375" s="216" t="s">
        <v>4510</v>
      </c>
      <c r="F2375" s="217"/>
      <c r="G2375" s="225"/>
      <c r="H2375" s="227" t="s">
        <v>14667</v>
      </c>
      <c r="I2375" s="218"/>
      <c r="J2375" s="218"/>
      <c r="K2375" s="218"/>
    </row>
    <row r="2376" spans="1:11" s="219" customFormat="1" ht="14.25" customHeight="1">
      <c r="A2376" s="213">
        <v>2374</v>
      </c>
      <c r="B2376" s="214" t="s">
        <v>14667</v>
      </c>
      <c r="C2376" s="214" t="s">
        <v>17000</v>
      </c>
      <c r="D2376" s="215"/>
      <c r="E2376" s="216" t="s">
        <v>4511</v>
      </c>
      <c r="F2376" s="217"/>
      <c r="G2376" s="225"/>
      <c r="H2376" s="227" t="s">
        <v>14667</v>
      </c>
      <c r="I2376" s="218" t="s">
        <v>5</v>
      </c>
      <c r="J2376" s="218"/>
      <c r="K2376" s="218" t="s">
        <v>14222</v>
      </c>
    </row>
    <row r="2377" spans="1:11" s="219" customFormat="1" ht="14.25" customHeight="1">
      <c r="A2377" s="213">
        <v>2375</v>
      </c>
      <c r="B2377" s="214" t="s">
        <v>14667</v>
      </c>
      <c r="C2377" s="214" t="s">
        <v>17001</v>
      </c>
      <c r="D2377" s="215"/>
      <c r="E2377" s="216" t="s">
        <v>4513</v>
      </c>
      <c r="F2377" s="217"/>
      <c r="G2377" s="225"/>
      <c r="H2377" s="227" t="s">
        <v>14667</v>
      </c>
      <c r="I2377" s="218"/>
      <c r="J2377" s="218"/>
      <c r="K2377" s="218"/>
    </row>
    <row r="2378" spans="1:11" s="219" customFormat="1" ht="14.25" customHeight="1">
      <c r="A2378" s="213">
        <v>2376</v>
      </c>
      <c r="B2378" s="214" t="s">
        <v>14667</v>
      </c>
      <c r="C2378" s="214" t="s">
        <v>17002</v>
      </c>
      <c r="D2378" s="215"/>
      <c r="E2378" s="216" t="s">
        <v>4514</v>
      </c>
      <c r="F2378" s="217"/>
      <c r="G2378" s="225"/>
      <c r="H2378" s="227" t="s">
        <v>14667</v>
      </c>
      <c r="I2378" s="218"/>
      <c r="J2378" s="218"/>
      <c r="K2378" s="218"/>
    </row>
    <row r="2379" spans="1:11" s="219" customFormat="1" ht="14.25" customHeight="1">
      <c r="A2379" s="213">
        <v>2377</v>
      </c>
      <c r="B2379" s="214" t="s">
        <v>14667</v>
      </c>
      <c r="C2379" s="214" t="s">
        <v>17003</v>
      </c>
      <c r="D2379" s="215"/>
      <c r="E2379" s="216" t="s">
        <v>4516</v>
      </c>
      <c r="F2379" s="217"/>
      <c r="G2379" s="225"/>
      <c r="H2379" s="227" t="s">
        <v>14667</v>
      </c>
      <c r="I2379" s="218" t="s">
        <v>5</v>
      </c>
      <c r="J2379" s="218"/>
      <c r="K2379" s="218" t="s">
        <v>14222</v>
      </c>
    </row>
    <row r="2380" spans="1:11" s="219" customFormat="1" ht="14.25" customHeight="1">
      <c r="A2380" s="213">
        <v>2378</v>
      </c>
      <c r="B2380" s="214" t="s">
        <v>14667</v>
      </c>
      <c r="C2380" s="214" t="s">
        <v>17004</v>
      </c>
      <c r="D2380" s="215"/>
      <c r="E2380" s="216" t="s">
        <v>4518</v>
      </c>
      <c r="F2380" s="217"/>
      <c r="G2380" s="225"/>
      <c r="H2380" s="227" t="s">
        <v>14667</v>
      </c>
      <c r="I2380" s="218"/>
      <c r="J2380" s="218"/>
      <c r="K2380" s="218"/>
    </row>
    <row r="2381" spans="1:11" s="219" customFormat="1" ht="14.25" customHeight="1">
      <c r="A2381" s="213">
        <v>2379</v>
      </c>
      <c r="B2381" s="214" t="s">
        <v>14667</v>
      </c>
      <c r="C2381" s="214" t="s">
        <v>17005</v>
      </c>
      <c r="D2381" s="215"/>
      <c r="E2381" s="216" t="s">
        <v>4519</v>
      </c>
      <c r="F2381" s="217"/>
      <c r="G2381" s="225"/>
      <c r="H2381" s="227" t="s">
        <v>14667</v>
      </c>
      <c r="I2381" s="218"/>
      <c r="J2381" s="218"/>
      <c r="K2381" s="218"/>
    </row>
    <row r="2382" spans="1:11" s="219" customFormat="1" ht="14.25" customHeight="1">
      <c r="A2382" s="213">
        <v>2380</v>
      </c>
      <c r="B2382" s="214" t="s">
        <v>14667</v>
      </c>
      <c r="C2382" s="214" t="s">
        <v>17006</v>
      </c>
      <c r="D2382" s="215"/>
      <c r="E2382" s="216" t="s">
        <v>4520</v>
      </c>
      <c r="F2382" s="217"/>
      <c r="G2382" s="225"/>
      <c r="H2382" s="227" t="s">
        <v>14667</v>
      </c>
      <c r="I2382" s="218"/>
      <c r="J2382" s="218"/>
      <c r="K2382" s="218"/>
    </row>
    <row r="2383" spans="1:11" s="219" customFormat="1" ht="14.25" customHeight="1">
      <c r="A2383" s="213">
        <v>2381</v>
      </c>
      <c r="B2383" s="214" t="s">
        <v>14667</v>
      </c>
      <c r="C2383" s="214" t="s">
        <v>17007</v>
      </c>
      <c r="D2383" s="215"/>
      <c r="E2383" s="216" t="s">
        <v>4521</v>
      </c>
      <c r="F2383" s="217"/>
      <c r="G2383" s="225"/>
      <c r="H2383" s="227" t="s">
        <v>14667</v>
      </c>
      <c r="I2383" s="218"/>
      <c r="J2383" s="218"/>
      <c r="K2383" s="218"/>
    </row>
    <row r="2384" spans="1:11" s="219" customFormat="1" ht="14.25" customHeight="1">
      <c r="A2384" s="213">
        <v>2382</v>
      </c>
      <c r="B2384" s="214" t="s">
        <v>14667</v>
      </c>
      <c r="C2384" s="214" t="s">
        <v>17008</v>
      </c>
      <c r="D2384" s="215"/>
      <c r="E2384" s="216" t="s">
        <v>4522</v>
      </c>
      <c r="F2384" s="217"/>
      <c r="G2384" s="225"/>
      <c r="H2384" s="227" t="s">
        <v>14667</v>
      </c>
      <c r="I2384" s="218"/>
      <c r="J2384" s="218"/>
      <c r="K2384" s="218"/>
    </row>
    <row r="2385" spans="1:11" s="219" customFormat="1" ht="14.25" customHeight="1">
      <c r="A2385" s="213">
        <v>2383</v>
      </c>
      <c r="B2385" s="214" t="s">
        <v>14667</v>
      </c>
      <c r="C2385" s="214" t="s">
        <v>17009</v>
      </c>
      <c r="D2385" s="215"/>
      <c r="E2385" s="216" t="s">
        <v>4523</v>
      </c>
      <c r="F2385" s="217"/>
      <c r="G2385" s="225"/>
      <c r="H2385" s="227" t="s">
        <v>14667</v>
      </c>
      <c r="I2385" s="218"/>
      <c r="J2385" s="218"/>
      <c r="K2385" s="218"/>
    </row>
    <row r="2386" spans="1:11" s="219" customFormat="1" ht="14.25" customHeight="1">
      <c r="A2386" s="213">
        <v>2384</v>
      </c>
      <c r="B2386" s="214" t="s">
        <v>14667</v>
      </c>
      <c r="C2386" s="214" t="s">
        <v>17010</v>
      </c>
      <c r="D2386" s="215"/>
      <c r="E2386" s="216" t="s">
        <v>4524</v>
      </c>
      <c r="F2386" s="217"/>
      <c r="G2386" s="225"/>
      <c r="H2386" s="227" t="s">
        <v>14667</v>
      </c>
      <c r="I2386" s="218"/>
      <c r="J2386" s="218"/>
      <c r="K2386" s="218"/>
    </row>
    <row r="2387" spans="1:11" s="219" customFormat="1" ht="14.25" customHeight="1">
      <c r="A2387" s="213">
        <v>2385</v>
      </c>
      <c r="B2387" s="214" t="s">
        <v>14667</v>
      </c>
      <c r="C2387" s="214" t="s">
        <v>17011</v>
      </c>
      <c r="D2387" s="215"/>
      <c r="E2387" s="216" t="s">
        <v>4525</v>
      </c>
      <c r="F2387" s="217"/>
      <c r="G2387" s="225"/>
      <c r="H2387" s="227" t="s">
        <v>14667</v>
      </c>
      <c r="I2387" s="218"/>
      <c r="J2387" s="218"/>
      <c r="K2387" s="218"/>
    </row>
    <row r="2388" spans="1:11" s="219" customFormat="1" ht="14.25" customHeight="1">
      <c r="A2388" s="213">
        <v>2386</v>
      </c>
      <c r="B2388" s="214" t="s">
        <v>14667</v>
      </c>
      <c r="C2388" s="214" t="s">
        <v>17012</v>
      </c>
      <c r="D2388" s="215"/>
      <c r="E2388" s="216" t="s">
        <v>4526</v>
      </c>
      <c r="F2388" s="217"/>
      <c r="G2388" s="225"/>
      <c r="H2388" s="227" t="s">
        <v>14667</v>
      </c>
      <c r="I2388" s="218" t="s">
        <v>5</v>
      </c>
      <c r="J2388" s="218"/>
      <c r="K2388" s="218" t="s">
        <v>14222</v>
      </c>
    </row>
    <row r="2389" spans="1:11" s="219" customFormat="1" ht="14.25" customHeight="1">
      <c r="A2389" s="213">
        <v>2387</v>
      </c>
      <c r="B2389" s="214" t="s">
        <v>14667</v>
      </c>
      <c r="C2389" s="214" t="s">
        <v>17013</v>
      </c>
      <c r="D2389" s="215"/>
      <c r="E2389" s="216" t="s">
        <v>4527</v>
      </c>
      <c r="F2389" s="217"/>
      <c r="G2389" s="225"/>
      <c r="H2389" s="227" t="s">
        <v>14667</v>
      </c>
      <c r="I2389" s="218"/>
      <c r="J2389" s="218"/>
      <c r="K2389" s="218"/>
    </row>
    <row r="2390" spans="1:11" s="219" customFormat="1" ht="14.25" customHeight="1">
      <c r="A2390" s="213">
        <v>2388</v>
      </c>
      <c r="B2390" s="214" t="s">
        <v>14667</v>
      </c>
      <c r="C2390" s="214" t="s">
        <v>17014</v>
      </c>
      <c r="D2390" s="215"/>
      <c r="E2390" s="216" t="s">
        <v>4528</v>
      </c>
      <c r="F2390" s="217"/>
      <c r="G2390" s="225"/>
      <c r="H2390" s="227" t="s">
        <v>14667</v>
      </c>
      <c r="I2390" s="218"/>
      <c r="J2390" s="218"/>
      <c r="K2390" s="218"/>
    </row>
    <row r="2391" spans="1:11" s="219" customFormat="1" ht="14.25" customHeight="1">
      <c r="A2391" s="213">
        <v>2389</v>
      </c>
      <c r="B2391" s="214" t="s">
        <v>14667</v>
      </c>
      <c r="C2391" s="214" t="s">
        <v>17015</v>
      </c>
      <c r="D2391" s="215"/>
      <c r="E2391" s="216" t="s">
        <v>4530</v>
      </c>
      <c r="F2391" s="217"/>
      <c r="G2391" s="225"/>
      <c r="H2391" s="227" t="s">
        <v>14667</v>
      </c>
      <c r="I2391" s="218"/>
      <c r="J2391" s="218"/>
      <c r="K2391" s="218"/>
    </row>
    <row r="2392" spans="1:11" s="219" customFormat="1" ht="14.25" customHeight="1">
      <c r="A2392" s="213">
        <v>2390</v>
      </c>
      <c r="B2392" s="214" t="s">
        <v>14667</v>
      </c>
      <c r="C2392" s="214" t="s">
        <v>17016</v>
      </c>
      <c r="D2392" s="215"/>
      <c r="E2392" s="216" t="s">
        <v>4531</v>
      </c>
      <c r="F2392" s="217"/>
      <c r="G2392" s="225"/>
      <c r="H2392" s="227" t="s">
        <v>14667</v>
      </c>
      <c r="I2392" s="218" t="s">
        <v>5</v>
      </c>
      <c r="J2392" s="218"/>
      <c r="K2392" s="218" t="s">
        <v>14222</v>
      </c>
    </row>
    <row r="2393" spans="1:11" s="219" customFormat="1" ht="14.25" customHeight="1">
      <c r="A2393" s="213">
        <v>2391</v>
      </c>
      <c r="B2393" s="214" t="s">
        <v>14667</v>
      </c>
      <c r="C2393" s="214" t="s">
        <v>17017</v>
      </c>
      <c r="D2393" s="215"/>
      <c r="E2393" s="216" t="s">
        <v>4533</v>
      </c>
      <c r="F2393" s="217"/>
      <c r="G2393" s="225"/>
      <c r="H2393" s="227" t="s">
        <v>14667</v>
      </c>
      <c r="I2393" s="218"/>
      <c r="J2393" s="218"/>
      <c r="K2393" s="218"/>
    </row>
    <row r="2394" spans="1:11" s="219" customFormat="1" ht="14.25" customHeight="1">
      <c r="A2394" s="213">
        <v>2392</v>
      </c>
      <c r="B2394" s="214" t="s">
        <v>14667</v>
      </c>
      <c r="C2394" s="214" t="s">
        <v>17018</v>
      </c>
      <c r="D2394" s="215"/>
      <c r="E2394" s="216" t="s">
        <v>4535</v>
      </c>
      <c r="F2394" s="217"/>
      <c r="G2394" s="225"/>
      <c r="H2394" s="227" t="s">
        <v>14667</v>
      </c>
      <c r="I2394" s="218"/>
      <c r="J2394" s="218"/>
      <c r="K2394" s="218"/>
    </row>
    <row r="2395" spans="1:11" s="219" customFormat="1" ht="14.25" customHeight="1">
      <c r="A2395" s="213">
        <v>2393</v>
      </c>
      <c r="B2395" s="214" t="s">
        <v>14667</v>
      </c>
      <c r="C2395" s="214" t="s">
        <v>17019</v>
      </c>
      <c r="D2395" s="215"/>
      <c r="E2395" s="216" t="s">
        <v>4537</v>
      </c>
      <c r="F2395" s="217"/>
      <c r="G2395" s="225"/>
      <c r="H2395" s="227" t="s">
        <v>14667</v>
      </c>
      <c r="I2395" s="218" t="s">
        <v>5</v>
      </c>
      <c r="J2395" s="218"/>
      <c r="K2395" s="218" t="s">
        <v>14222</v>
      </c>
    </row>
    <row r="2396" spans="1:11" s="219" customFormat="1" ht="14.25" customHeight="1">
      <c r="A2396" s="213">
        <v>2394</v>
      </c>
      <c r="B2396" s="214" t="s">
        <v>14667</v>
      </c>
      <c r="C2396" s="214" t="s">
        <v>17020</v>
      </c>
      <c r="D2396" s="215"/>
      <c r="E2396" s="216" t="s">
        <v>4538</v>
      </c>
      <c r="F2396" s="217"/>
      <c r="G2396" s="225"/>
      <c r="H2396" s="227" t="s">
        <v>14667</v>
      </c>
      <c r="I2396" s="218"/>
      <c r="J2396" s="218"/>
      <c r="K2396" s="218"/>
    </row>
    <row r="2397" spans="1:11" s="219" customFormat="1" ht="14.25" customHeight="1">
      <c r="A2397" s="213">
        <v>2395</v>
      </c>
      <c r="B2397" s="214" t="s">
        <v>14667</v>
      </c>
      <c r="C2397" s="214" t="s">
        <v>17021</v>
      </c>
      <c r="D2397" s="215"/>
      <c r="E2397" s="216" t="s">
        <v>4539</v>
      </c>
      <c r="F2397" s="217"/>
      <c r="G2397" s="225"/>
      <c r="H2397" s="227" t="s">
        <v>14667</v>
      </c>
      <c r="I2397" s="218" t="s">
        <v>5</v>
      </c>
      <c r="J2397" s="218"/>
      <c r="K2397" s="218" t="s">
        <v>14222</v>
      </c>
    </row>
    <row r="2398" spans="1:11" s="219" customFormat="1" ht="14.25" customHeight="1">
      <c r="A2398" s="213">
        <v>2396</v>
      </c>
      <c r="B2398" s="214" t="s">
        <v>14667</v>
      </c>
      <c r="C2398" s="214" t="s">
        <v>17022</v>
      </c>
      <c r="D2398" s="215"/>
      <c r="E2398" s="216" t="s">
        <v>4541</v>
      </c>
      <c r="F2398" s="217"/>
      <c r="G2398" s="225"/>
      <c r="H2398" s="227" t="s">
        <v>14667</v>
      </c>
      <c r="I2398" s="218" t="s">
        <v>5</v>
      </c>
      <c r="J2398" s="218"/>
      <c r="K2398" s="218" t="s">
        <v>14222</v>
      </c>
    </row>
    <row r="2399" spans="1:11" s="219" customFormat="1" ht="14.25" customHeight="1">
      <c r="A2399" s="213">
        <v>2397</v>
      </c>
      <c r="B2399" s="214" t="s">
        <v>14667</v>
      </c>
      <c r="C2399" s="214" t="s">
        <v>17023</v>
      </c>
      <c r="D2399" s="215"/>
      <c r="E2399" s="216" t="s">
        <v>4542</v>
      </c>
      <c r="F2399" s="217"/>
      <c r="G2399" s="225"/>
      <c r="H2399" s="227" t="s">
        <v>14667</v>
      </c>
      <c r="I2399" s="218"/>
      <c r="J2399" s="218"/>
      <c r="K2399" s="218"/>
    </row>
    <row r="2400" spans="1:11" s="219" customFormat="1" ht="14.25" customHeight="1">
      <c r="A2400" s="213">
        <v>2398</v>
      </c>
      <c r="B2400" s="214" t="s">
        <v>14667</v>
      </c>
      <c r="C2400" s="214" t="s">
        <v>17024</v>
      </c>
      <c r="D2400" s="215"/>
      <c r="E2400" s="216" t="s">
        <v>4543</v>
      </c>
      <c r="F2400" s="217"/>
      <c r="G2400" s="225"/>
      <c r="H2400" s="227" t="s">
        <v>14667</v>
      </c>
      <c r="I2400" s="218"/>
      <c r="J2400" s="218"/>
      <c r="K2400" s="218"/>
    </row>
    <row r="2401" spans="1:11" s="219" customFormat="1" ht="14.25" customHeight="1">
      <c r="A2401" s="213">
        <v>2399</v>
      </c>
      <c r="B2401" s="214" t="s">
        <v>14667</v>
      </c>
      <c r="C2401" s="214" t="s">
        <v>17025</v>
      </c>
      <c r="D2401" s="215"/>
      <c r="E2401" s="216" t="s">
        <v>4545</v>
      </c>
      <c r="F2401" s="217"/>
      <c r="G2401" s="225"/>
      <c r="H2401" s="227" t="s">
        <v>14667</v>
      </c>
      <c r="I2401" s="218"/>
      <c r="J2401" s="218"/>
      <c r="K2401" s="218"/>
    </row>
    <row r="2402" spans="1:11" s="219" customFormat="1" ht="14.25" customHeight="1">
      <c r="A2402" s="213">
        <v>2400</v>
      </c>
      <c r="B2402" s="214" t="s">
        <v>14667</v>
      </c>
      <c r="C2402" s="214" t="s">
        <v>17026</v>
      </c>
      <c r="D2402" s="215"/>
      <c r="E2402" s="216" t="s">
        <v>4547</v>
      </c>
      <c r="F2402" s="217"/>
      <c r="G2402" s="225"/>
      <c r="H2402" s="227" t="s">
        <v>14667</v>
      </c>
      <c r="I2402" s="218"/>
      <c r="J2402" s="218"/>
      <c r="K2402" s="218"/>
    </row>
    <row r="2403" spans="1:11" s="219" customFormat="1" ht="14.25" customHeight="1">
      <c r="A2403" s="213">
        <v>2401</v>
      </c>
      <c r="B2403" s="214" t="s">
        <v>14667</v>
      </c>
      <c r="C2403" s="214" t="s">
        <v>17027</v>
      </c>
      <c r="D2403" s="215"/>
      <c r="E2403" s="216" t="s">
        <v>4548</v>
      </c>
      <c r="F2403" s="217"/>
      <c r="G2403" s="225"/>
      <c r="H2403" s="227" t="s">
        <v>14667</v>
      </c>
      <c r="I2403" s="218"/>
      <c r="J2403" s="218"/>
      <c r="K2403" s="218"/>
    </row>
    <row r="2404" spans="1:11" s="219" customFormat="1" ht="14.25" customHeight="1">
      <c r="A2404" s="213">
        <v>2402</v>
      </c>
      <c r="B2404" s="214" t="s">
        <v>14667</v>
      </c>
      <c r="C2404" s="214" t="s">
        <v>17028</v>
      </c>
      <c r="D2404" s="215"/>
      <c r="E2404" s="216" t="s">
        <v>4549</v>
      </c>
      <c r="F2404" s="217"/>
      <c r="G2404" s="225"/>
      <c r="H2404" s="227" t="s">
        <v>14667</v>
      </c>
      <c r="I2404" s="218"/>
      <c r="J2404" s="218"/>
      <c r="K2404" s="218"/>
    </row>
    <row r="2405" spans="1:11" s="219" customFormat="1" ht="14.25" customHeight="1">
      <c r="A2405" s="213">
        <v>2403</v>
      </c>
      <c r="B2405" s="214" t="s">
        <v>14667</v>
      </c>
      <c r="C2405" s="214" t="s">
        <v>17029</v>
      </c>
      <c r="D2405" s="215"/>
      <c r="E2405" s="216" t="s">
        <v>4550</v>
      </c>
      <c r="F2405" s="217"/>
      <c r="G2405" s="225"/>
      <c r="H2405" s="227" t="s">
        <v>14667</v>
      </c>
      <c r="I2405" s="218"/>
      <c r="J2405" s="218"/>
      <c r="K2405" s="218"/>
    </row>
    <row r="2406" spans="1:11" s="219" customFormat="1" ht="14.25" customHeight="1">
      <c r="A2406" s="213">
        <v>2404</v>
      </c>
      <c r="B2406" s="214" t="s">
        <v>14667</v>
      </c>
      <c r="C2406" s="214" t="s">
        <v>17030</v>
      </c>
      <c r="D2406" s="215"/>
      <c r="E2406" s="216" t="s">
        <v>4552</v>
      </c>
      <c r="F2406" s="217"/>
      <c r="G2406" s="225"/>
      <c r="H2406" s="227" t="s">
        <v>14667</v>
      </c>
      <c r="I2406" s="218"/>
      <c r="J2406" s="218"/>
      <c r="K2406" s="218"/>
    </row>
    <row r="2407" spans="1:11" s="219" customFormat="1" ht="14.25" customHeight="1">
      <c r="A2407" s="213">
        <v>2405</v>
      </c>
      <c r="B2407" s="214" t="s">
        <v>14667</v>
      </c>
      <c r="C2407" s="214" t="s">
        <v>17031</v>
      </c>
      <c r="D2407" s="215"/>
      <c r="E2407" s="216" t="s">
        <v>4553</v>
      </c>
      <c r="F2407" s="217"/>
      <c r="G2407" s="225"/>
      <c r="H2407" s="227" t="s">
        <v>14667</v>
      </c>
      <c r="I2407" s="218"/>
      <c r="J2407" s="218"/>
      <c r="K2407" s="218"/>
    </row>
    <row r="2408" spans="1:11" s="219" customFormat="1" ht="14.25" customHeight="1">
      <c r="A2408" s="213">
        <v>2406</v>
      </c>
      <c r="B2408" s="214" t="s">
        <v>14667</v>
      </c>
      <c r="C2408" s="214" t="s">
        <v>17032</v>
      </c>
      <c r="D2408" s="215"/>
      <c r="E2408" s="216" t="s">
        <v>4554</v>
      </c>
      <c r="F2408" s="217"/>
      <c r="G2408" s="225"/>
      <c r="H2408" s="227" t="s">
        <v>14667</v>
      </c>
      <c r="I2408" s="218"/>
      <c r="J2408" s="218"/>
      <c r="K2408" s="218"/>
    </row>
    <row r="2409" spans="1:11" s="219" customFormat="1" ht="14.25" customHeight="1">
      <c r="A2409" s="213">
        <v>2407</v>
      </c>
      <c r="B2409" s="214" t="s">
        <v>14667</v>
      </c>
      <c r="C2409" s="214" t="s">
        <v>17033</v>
      </c>
      <c r="D2409" s="215"/>
      <c r="E2409" s="216" t="s">
        <v>4555</v>
      </c>
      <c r="F2409" s="217"/>
      <c r="G2409" s="225"/>
      <c r="H2409" s="227" t="s">
        <v>14667</v>
      </c>
      <c r="I2409" s="218" t="s">
        <v>5</v>
      </c>
      <c r="J2409" s="218"/>
      <c r="K2409" s="218" t="s">
        <v>14222</v>
      </c>
    </row>
    <row r="2410" spans="1:11" s="219" customFormat="1" ht="14.25" customHeight="1">
      <c r="A2410" s="213">
        <v>2408</v>
      </c>
      <c r="B2410" s="214" t="s">
        <v>14667</v>
      </c>
      <c r="C2410" s="214" t="s">
        <v>17034</v>
      </c>
      <c r="D2410" s="215"/>
      <c r="E2410" s="216" t="s">
        <v>4556</v>
      </c>
      <c r="F2410" s="217"/>
      <c r="G2410" s="225"/>
      <c r="H2410" s="227" t="s">
        <v>14667</v>
      </c>
      <c r="I2410" s="218"/>
      <c r="J2410" s="218"/>
      <c r="K2410" s="218"/>
    </row>
    <row r="2411" spans="1:11" s="219" customFormat="1" ht="14.25" customHeight="1">
      <c r="A2411" s="213">
        <v>2409</v>
      </c>
      <c r="B2411" s="214" t="s">
        <v>14667</v>
      </c>
      <c r="C2411" s="214" t="s">
        <v>17035</v>
      </c>
      <c r="D2411" s="215"/>
      <c r="E2411" s="216" t="s">
        <v>4558</v>
      </c>
      <c r="F2411" s="217"/>
      <c r="G2411" s="225"/>
      <c r="H2411" s="227" t="s">
        <v>14667</v>
      </c>
      <c r="I2411" s="218"/>
      <c r="J2411" s="218"/>
      <c r="K2411" s="218"/>
    </row>
    <row r="2412" spans="1:11" s="219" customFormat="1" ht="14.25" customHeight="1">
      <c r="A2412" s="213">
        <v>2410</v>
      </c>
      <c r="B2412" s="214" t="s">
        <v>14667</v>
      </c>
      <c r="C2412" s="214" t="s">
        <v>17036</v>
      </c>
      <c r="D2412" s="215"/>
      <c r="E2412" s="216" t="s">
        <v>4560</v>
      </c>
      <c r="F2412" s="217"/>
      <c r="G2412" s="225"/>
      <c r="H2412" s="227" t="s">
        <v>14667</v>
      </c>
      <c r="I2412" s="218"/>
      <c r="J2412" s="218"/>
      <c r="K2412" s="218"/>
    </row>
    <row r="2413" spans="1:11" s="219" customFormat="1" ht="14.25" customHeight="1">
      <c r="A2413" s="213">
        <v>2411</v>
      </c>
      <c r="B2413" s="214" t="s">
        <v>14667</v>
      </c>
      <c r="C2413" s="214" t="s">
        <v>17037</v>
      </c>
      <c r="D2413" s="215"/>
      <c r="E2413" s="216" t="s">
        <v>4562</v>
      </c>
      <c r="F2413" s="217"/>
      <c r="G2413" s="225"/>
      <c r="H2413" s="227" t="s">
        <v>14667</v>
      </c>
      <c r="I2413" s="218"/>
      <c r="J2413" s="218"/>
      <c r="K2413" s="218"/>
    </row>
    <row r="2414" spans="1:11" s="219" customFormat="1" ht="14.25" customHeight="1">
      <c r="A2414" s="213">
        <v>2412</v>
      </c>
      <c r="B2414" s="214" t="s">
        <v>14667</v>
      </c>
      <c r="C2414" s="214" t="s">
        <v>17038</v>
      </c>
      <c r="D2414" s="215"/>
      <c r="E2414" s="216" t="s">
        <v>4563</v>
      </c>
      <c r="F2414" s="217"/>
      <c r="G2414" s="225"/>
      <c r="H2414" s="227" t="s">
        <v>14667</v>
      </c>
      <c r="I2414" s="218"/>
      <c r="J2414" s="218"/>
      <c r="K2414" s="218"/>
    </row>
    <row r="2415" spans="1:11" s="219" customFormat="1" ht="14.25" customHeight="1">
      <c r="A2415" s="213">
        <v>2413</v>
      </c>
      <c r="B2415" s="214" t="s">
        <v>14667</v>
      </c>
      <c r="C2415" s="214" t="s">
        <v>17039</v>
      </c>
      <c r="D2415" s="215"/>
      <c r="E2415" s="216" t="s">
        <v>4565</v>
      </c>
      <c r="F2415" s="217"/>
      <c r="G2415" s="225"/>
      <c r="H2415" s="227" t="s">
        <v>14667</v>
      </c>
      <c r="I2415" s="218" t="s">
        <v>5</v>
      </c>
      <c r="J2415" s="218"/>
      <c r="K2415" s="218" t="s">
        <v>14222</v>
      </c>
    </row>
    <row r="2416" spans="1:11" s="219" customFormat="1" ht="14.25" customHeight="1">
      <c r="A2416" s="213">
        <v>2414</v>
      </c>
      <c r="B2416" s="214" t="s">
        <v>14667</v>
      </c>
      <c r="C2416" s="214" t="s">
        <v>17040</v>
      </c>
      <c r="D2416" s="215"/>
      <c r="E2416" s="216" t="s">
        <v>4566</v>
      </c>
      <c r="F2416" s="217"/>
      <c r="G2416" s="225"/>
      <c r="H2416" s="227" t="s">
        <v>14667</v>
      </c>
      <c r="I2416" s="218"/>
      <c r="J2416" s="218"/>
      <c r="K2416" s="218"/>
    </row>
    <row r="2417" spans="1:11" s="219" customFormat="1" ht="14.25" customHeight="1">
      <c r="A2417" s="213">
        <v>2415</v>
      </c>
      <c r="B2417" s="214" t="s">
        <v>14667</v>
      </c>
      <c r="C2417" s="214" t="s">
        <v>17041</v>
      </c>
      <c r="D2417" s="215"/>
      <c r="E2417" s="216" t="s">
        <v>4567</v>
      </c>
      <c r="F2417" s="217"/>
      <c r="G2417" s="225"/>
      <c r="H2417" s="227" t="s">
        <v>14667</v>
      </c>
      <c r="I2417" s="218"/>
      <c r="J2417" s="218"/>
      <c r="K2417" s="218"/>
    </row>
    <row r="2418" spans="1:11" s="219" customFormat="1" ht="14.25" customHeight="1">
      <c r="A2418" s="213">
        <v>2416</v>
      </c>
      <c r="B2418" s="214" t="s">
        <v>14667</v>
      </c>
      <c r="C2418" s="214" t="s">
        <v>17042</v>
      </c>
      <c r="D2418" s="215"/>
      <c r="E2418" s="216" t="s">
        <v>4568</v>
      </c>
      <c r="F2418" s="217"/>
      <c r="G2418" s="225"/>
      <c r="H2418" s="227" t="s">
        <v>14667</v>
      </c>
      <c r="I2418" s="218"/>
      <c r="J2418" s="218"/>
      <c r="K2418" s="218"/>
    </row>
    <row r="2419" spans="1:11" s="219" customFormat="1" ht="14.25" customHeight="1">
      <c r="A2419" s="213">
        <v>2417</v>
      </c>
      <c r="B2419" s="214" t="s">
        <v>14667</v>
      </c>
      <c r="C2419" s="214" t="s">
        <v>17043</v>
      </c>
      <c r="D2419" s="215"/>
      <c r="E2419" s="216" t="s">
        <v>4569</v>
      </c>
      <c r="F2419" s="217"/>
      <c r="G2419" s="225"/>
      <c r="H2419" s="227" t="s">
        <v>14667</v>
      </c>
      <c r="I2419" s="218"/>
      <c r="J2419" s="218"/>
      <c r="K2419" s="218"/>
    </row>
    <row r="2420" spans="1:11" s="219" customFormat="1" ht="14.25" customHeight="1">
      <c r="A2420" s="213">
        <v>2418</v>
      </c>
      <c r="B2420" s="214" t="s">
        <v>14667</v>
      </c>
      <c r="C2420" s="214" t="s">
        <v>17044</v>
      </c>
      <c r="D2420" s="215"/>
      <c r="E2420" s="216" t="s">
        <v>4570</v>
      </c>
      <c r="F2420" s="217"/>
      <c r="G2420" s="225"/>
      <c r="H2420" s="227" t="s">
        <v>14667</v>
      </c>
      <c r="I2420" s="218"/>
      <c r="J2420" s="218"/>
      <c r="K2420" s="218"/>
    </row>
    <row r="2421" spans="1:11" s="219" customFormat="1" ht="14.25" customHeight="1">
      <c r="A2421" s="213">
        <v>2419</v>
      </c>
      <c r="B2421" s="214" t="s">
        <v>14667</v>
      </c>
      <c r="C2421" s="214" t="s">
        <v>17045</v>
      </c>
      <c r="D2421" s="215"/>
      <c r="E2421" s="216" t="s">
        <v>4571</v>
      </c>
      <c r="F2421" s="217"/>
      <c r="G2421" s="225"/>
      <c r="H2421" s="227" t="s">
        <v>14667</v>
      </c>
      <c r="I2421" s="218"/>
      <c r="J2421" s="218"/>
      <c r="K2421" s="218"/>
    </row>
    <row r="2422" spans="1:11" s="219" customFormat="1" ht="14.25" customHeight="1">
      <c r="A2422" s="213">
        <v>2420</v>
      </c>
      <c r="B2422" s="214" t="s">
        <v>14667</v>
      </c>
      <c r="C2422" s="214" t="s">
        <v>17046</v>
      </c>
      <c r="D2422" s="215"/>
      <c r="E2422" s="216" t="s">
        <v>4574</v>
      </c>
      <c r="F2422" s="217"/>
      <c r="G2422" s="225"/>
      <c r="H2422" s="227" t="s">
        <v>14667</v>
      </c>
      <c r="I2422" s="218"/>
      <c r="J2422" s="218"/>
      <c r="K2422" s="218"/>
    </row>
    <row r="2423" spans="1:11" s="219" customFormat="1" ht="14.25" customHeight="1">
      <c r="A2423" s="213">
        <v>2421</v>
      </c>
      <c r="B2423" s="214" t="s">
        <v>14667</v>
      </c>
      <c r="C2423" s="214" t="s">
        <v>17047</v>
      </c>
      <c r="D2423" s="215"/>
      <c r="E2423" s="216" t="s">
        <v>4575</v>
      </c>
      <c r="F2423" s="217"/>
      <c r="G2423" s="225"/>
      <c r="H2423" s="227" t="s">
        <v>14667</v>
      </c>
      <c r="I2423" s="218" t="s">
        <v>5</v>
      </c>
      <c r="J2423" s="218"/>
      <c r="K2423" s="218" t="s">
        <v>14222</v>
      </c>
    </row>
    <row r="2424" spans="1:11" s="219" customFormat="1" ht="14.25" customHeight="1">
      <c r="A2424" s="213">
        <v>2422</v>
      </c>
      <c r="B2424" s="214" t="s">
        <v>14667</v>
      </c>
      <c r="C2424" s="214" t="s">
        <v>17048</v>
      </c>
      <c r="D2424" s="215"/>
      <c r="E2424" s="216" t="s">
        <v>4577</v>
      </c>
      <c r="F2424" s="217"/>
      <c r="G2424" s="225"/>
      <c r="H2424" s="227" t="s">
        <v>14667</v>
      </c>
      <c r="I2424" s="218"/>
      <c r="J2424" s="218"/>
      <c r="K2424" s="218"/>
    </row>
    <row r="2425" spans="1:11" s="219" customFormat="1" ht="14.25" customHeight="1">
      <c r="A2425" s="213">
        <v>2423</v>
      </c>
      <c r="B2425" s="214" t="s">
        <v>14667</v>
      </c>
      <c r="C2425" s="214" t="s">
        <v>17049</v>
      </c>
      <c r="D2425" s="215"/>
      <c r="E2425" s="216" t="s">
        <v>4578</v>
      </c>
      <c r="F2425" s="217"/>
      <c r="G2425" s="225"/>
      <c r="H2425" s="227" t="s">
        <v>14667</v>
      </c>
      <c r="I2425" s="218"/>
      <c r="J2425" s="218"/>
      <c r="K2425" s="218"/>
    </row>
    <row r="2426" spans="1:11" s="219" customFormat="1" ht="14.25" customHeight="1">
      <c r="A2426" s="213">
        <v>2424</v>
      </c>
      <c r="B2426" s="214" t="s">
        <v>14667</v>
      </c>
      <c r="C2426" s="214" t="s">
        <v>17050</v>
      </c>
      <c r="D2426" s="215"/>
      <c r="E2426" s="216" t="s">
        <v>4580</v>
      </c>
      <c r="F2426" s="217"/>
      <c r="G2426" s="225"/>
      <c r="H2426" s="227" t="s">
        <v>14667</v>
      </c>
      <c r="I2426" s="218"/>
      <c r="J2426" s="218"/>
      <c r="K2426" s="218"/>
    </row>
    <row r="2427" spans="1:11" s="219" customFormat="1" ht="14.25" customHeight="1">
      <c r="A2427" s="213">
        <v>2425</v>
      </c>
      <c r="B2427" s="214" t="s">
        <v>14667</v>
      </c>
      <c r="C2427" s="214" t="s">
        <v>17051</v>
      </c>
      <c r="D2427" s="215"/>
      <c r="E2427" s="216" t="s">
        <v>4581</v>
      </c>
      <c r="F2427" s="217"/>
      <c r="G2427" s="225"/>
      <c r="H2427" s="227" t="s">
        <v>14667</v>
      </c>
      <c r="I2427" s="218"/>
      <c r="J2427" s="218"/>
      <c r="K2427" s="218"/>
    </row>
    <row r="2428" spans="1:11" s="219" customFormat="1" ht="14.25" customHeight="1">
      <c r="A2428" s="213">
        <v>2426</v>
      </c>
      <c r="B2428" s="214" t="s">
        <v>14667</v>
      </c>
      <c r="C2428" s="214" t="s">
        <v>17052</v>
      </c>
      <c r="D2428" s="215"/>
      <c r="E2428" s="216" t="s">
        <v>4583</v>
      </c>
      <c r="F2428" s="217"/>
      <c r="G2428" s="225"/>
      <c r="H2428" s="227" t="s">
        <v>14667</v>
      </c>
      <c r="I2428" s="218"/>
      <c r="J2428" s="218"/>
      <c r="K2428" s="218"/>
    </row>
    <row r="2429" spans="1:11" s="219" customFormat="1" ht="14.25" customHeight="1">
      <c r="A2429" s="213">
        <v>2427</v>
      </c>
      <c r="B2429" s="214" t="s">
        <v>14667</v>
      </c>
      <c r="C2429" s="214" t="s">
        <v>17053</v>
      </c>
      <c r="D2429" s="215"/>
      <c r="E2429" s="216" t="s">
        <v>4584</v>
      </c>
      <c r="F2429" s="217"/>
      <c r="G2429" s="225"/>
      <c r="H2429" s="227" t="s">
        <v>14667</v>
      </c>
      <c r="I2429" s="218"/>
      <c r="J2429" s="218"/>
      <c r="K2429" s="218"/>
    </row>
    <row r="2430" spans="1:11" s="219" customFormat="1" ht="14.25" customHeight="1">
      <c r="A2430" s="213">
        <v>2428</v>
      </c>
      <c r="B2430" s="214" t="s">
        <v>14667</v>
      </c>
      <c r="C2430" s="214" t="s">
        <v>17054</v>
      </c>
      <c r="D2430" s="215"/>
      <c r="E2430" s="216" t="s">
        <v>4585</v>
      </c>
      <c r="F2430" s="217"/>
      <c r="G2430" s="225"/>
      <c r="H2430" s="227" t="s">
        <v>14667</v>
      </c>
      <c r="I2430" s="218" t="s">
        <v>5</v>
      </c>
      <c r="J2430" s="218"/>
      <c r="K2430" s="218" t="s">
        <v>14222</v>
      </c>
    </row>
    <row r="2431" spans="1:11" s="219" customFormat="1" ht="14.25" customHeight="1">
      <c r="A2431" s="213">
        <v>2429</v>
      </c>
      <c r="B2431" s="214" t="s">
        <v>14667</v>
      </c>
      <c r="C2431" s="214" t="s">
        <v>17055</v>
      </c>
      <c r="D2431" s="215"/>
      <c r="E2431" s="216" t="s">
        <v>4586</v>
      </c>
      <c r="F2431" s="217"/>
      <c r="G2431" s="225"/>
      <c r="H2431" s="227" t="s">
        <v>14667</v>
      </c>
      <c r="I2431" s="218"/>
      <c r="J2431" s="218"/>
      <c r="K2431" s="218"/>
    </row>
    <row r="2432" spans="1:11" s="219" customFormat="1" ht="14.25" customHeight="1">
      <c r="A2432" s="213">
        <v>2430</v>
      </c>
      <c r="B2432" s="214" t="s">
        <v>14667</v>
      </c>
      <c r="C2432" s="214" t="s">
        <v>17056</v>
      </c>
      <c r="D2432" s="215"/>
      <c r="E2432" s="216" t="s">
        <v>4589</v>
      </c>
      <c r="F2432" s="217"/>
      <c r="G2432" s="225"/>
      <c r="H2432" s="227" t="s">
        <v>14667</v>
      </c>
      <c r="I2432" s="218"/>
      <c r="J2432" s="218"/>
      <c r="K2432" s="218"/>
    </row>
    <row r="2433" spans="1:11" s="219" customFormat="1" ht="14.25" customHeight="1">
      <c r="A2433" s="213">
        <v>2431</v>
      </c>
      <c r="B2433" s="214" t="s">
        <v>14667</v>
      </c>
      <c r="C2433" s="214" t="s">
        <v>17057</v>
      </c>
      <c r="D2433" s="215"/>
      <c r="E2433" s="216" t="s">
        <v>4590</v>
      </c>
      <c r="F2433" s="217"/>
      <c r="G2433" s="225"/>
      <c r="H2433" s="227" t="s">
        <v>14667</v>
      </c>
      <c r="I2433" s="218"/>
      <c r="J2433" s="218"/>
      <c r="K2433" s="218"/>
    </row>
    <row r="2434" spans="1:11" s="219" customFormat="1" ht="14.25" customHeight="1">
      <c r="A2434" s="213">
        <v>2432</v>
      </c>
      <c r="B2434" s="214" t="s">
        <v>14667</v>
      </c>
      <c r="C2434" s="214" t="s">
        <v>17058</v>
      </c>
      <c r="D2434" s="215"/>
      <c r="E2434" s="216" t="s">
        <v>4591</v>
      </c>
      <c r="F2434" s="217"/>
      <c r="G2434" s="225"/>
      <c r="H2434" s="227" t="s">
        <v>14667</v>
      </c>
      <c r="I2434" s="218"/>
      <c r="J2434" s="218"/>
      <c r="K2434" s="218"/>
    </row>
    <row r="2435" spans="1:11" s="219" customFormat="1" ht="14.25" customHeight="1">
      <c r="A2435" s="213">
        <v>2433</v>
      </c>
      <c r="B2435" s="214" t="s">
        <v>14667</v>
      </c>
      <c r="C2435" s="214" t="s">
        <v>17059</v>
      </c>
      <c r="D2435" s="215"/>
      <c r="E2435" s="216" t="s">
        <v>4593</v>
      </c>
      <c r="F2435" s="217"/>
      <c r="G2435" s="225"/>
      <c r="H2435" s="227" t="s">
        <v>14667</v>
      </c>
      <c r="I2435" s="218"/>
      <c r="J2435" s="218"/>
      <c r="K2435" s="218"/>
    </row>
    <row r="2436" spans="1:11" s="219" customFormat="1" ht="14.25" customHeight="1">
      <c r="A2436" s="213">
        <v>2434</v>
      </c>
      <c r="B2436" s="214" t="s">
        <v>14667</v>
      </c>
      <c r="C2436" s="214" t="s">
        <v>17060</v>
      </c>
      <c r="D2436" s="215"/>
      <c r="E2436" s="216" t="s">
        <v>4594</v>
      </c>
      <c r="F2436" s="217"/>
      <c r="G2436" s="225"/>
      <c r="H2436" s="227" t="s">
        <v>14667</v>
      </c>
      <c r="I2436" s="218"/>
      <c r="J2436" s="218"/>
      <c r="K2436" s="218"/>
    </row>
    <row r="2437" spans="1:11" s="219" customFormat="1" ht="14.25" customHeight="1">
      <c r="A2437" s="213">
        <v>2435</v>
      </c>
      <c r="B2437" s="214" t="s">
        <v>14667</v>
      </c>
      <c r="C2437" s="214" t="s">
        <v>17061</v>
      </c>
      <c r="D2437" s="215"/>
      <c r="E2437" s="216" t="s">
        <v>4595</v>
      </c>
      <c r="F2437" s="217"/>
      <c r="G2437" s="225"/>
      <c r="H2437" s="227" t="s">
        <v>14667</v>
      </c>
      <c r="I2437" s="218"/>
      <c r="J2437" s="218"/>
      <c r="K2437" s="218"/>
    </row>
    <row r="2438" spans="1:11" s="219" customFormat="1" ht="14.25" customHeight="1">
      <c r="A2438" s="213">
        <v>2436</v>
      </c>
      <c r="B2438" s="214" t="s">
        <v>14667</v>
      </c>
      <c r="C2438" s="214" t="s">
        <v>17062</v>
      </c>
      <c r="D2438" s="215"/>
      <c r="E2438" s="216" t="s">
        <v>4597</v>
      </c>
      <c r="F2438" s="217"/>
      <c r="G2438" s="225"/>
      <c r="H2438" s="227" t="s">
        <v>14667</v>
      </c>
      <c r="I2438" s="218"/>
      <c r="J2438" s="218"/>
      <c r="K2438" s="218"/>
    </row>
    <row r="2439" spans="1:11" s="219" customFormat="1" ht="14.25" customHeight="1">
      <c r="A2439" s="213">
        <v>2437</v>
      </c>
      <c r="B2439" s="214" t="s">
        <v>14667</v>
      </c>
      <c r="C2439" s="214" t="s">
        <v>17063</v>
      </c>
      <c r="D2439" s="215"/>
      <c r="E2439" s="216" t="s">
        <v>4598</v>
      </c>
      <c r="F2439" s="217"/>
      <c r="G2439" s="225"/>
      <c r="H2439" s="227" t="s">
        <v>14667</v>
      </c>
      <c r="I2439" s="218"/>
      <c r="J2439" s="218"/>
      <c r="K2439" s="218"/>
    </row>
    <row r="2440" spans="1:11" s="219" customFormat="1" ht="14.25" customHeight="1">
      <c r="A2440" s="213">
        <v>2438</v>
      </c>
      <c r="B2440" s="214" t="s">
        <v>14667</v>
      </c>
      <c r="C2440" s="214" t="s">
        <v>17064</v>
      </c>
      <c r="D2440" s="215"/>
      <c r="E2440" s="216" t="s">
        <v>4600</v>
      </c>
      <c r="F2440" s="217"/>
      <c r="G2440" s="225"/>
      <c r="H2440" s="227" t="s">
        <v>14667</v>
      </c>
      <c r="I2440" s="218"/>
      <c r="J2440" s="218"/>
      <c r="K2440" s="218"/>
    </row>
    <row r="2441" spans="1:11" s="219" customFormat="1" ht="14.25" customHeight="1">
      <c r="A2441" s="213">
        <v>2439</v>
      </c>
      <c r="B2441" s="214" t="s">
        <v>14667</v>
      </c>
      <c r="C2441" s="214" t="s">
        <v>17065</v>
      </c>
      <c r="D2441" s="215"/>
      <c r="E2441" s="216" t="s">
        <v>4601</v>
      </c>
      <c r="F2441" s="217"/>
      <c r="G2441" s="225"/>
      <c r="H2441" s="227" t="s">
        <v>14667</v>
      </c>
      <c r="I2441" s="218"/>
      <c r="J2441" s="218"/>
      <c r="K2441" s="218"/>
    </row>
    <row r="2442" spans="1:11" s="219" customFormat="1" ht="14.25" customHeight="1">
      <c r="A2442" s="213">
        <v>2440</v>
      </c>
      <c r="B2442" s="214" t="s">
        <v>14667</v>
      </c>
      <c r="C2442" s="214" t="s">
        <v>17066</v>
      </c>
      <c r="D2442" s="215"/>
      <c r="E2442" s="216" t="s">
        <v>4603</v>
      </c>
      <c r="F2442" s="217"/>
      <c r="G2442" s="225"/>
      <c r="H2442" s="227" t="s">
        <v>14667</v>
      </c>
      <c r="I2442" s="218"/>
      <c r="J2442" s="218"/>
      <c r="K2442" s="218"/>
    </row>
    <row r="2443" spans="1:11" s="219" customFormat="1" ht="14.25" customHeight="1">
      <c r="A2443" s="213">
        <v>2441</v>
      </c>
      <c r="B2443" s="214" t="s">
        <v>14667</v>
      </c>
      <c r="C2443" s="214" t="s">
        <v>17067</v>
      </c>
      <c r="D2443" s="215"/>
      <c r="E2443" s="216" t="s">
        <v>4605</v>
      </c>
      <c r="F2443" s="217"/>
      <c r="G2443" s="225"/>
      <c r="H2443" s="227" t="s">
        <v>14667</v>
      </c>
      <c r="I2443" s="218"/>
      <c r="J2443" s="218"/>
      <c r="K2443" s="218"/>
    </row>
    <row r="2444" spans="1:11" s="219" customFormat="1" ht="14.25" customHeight="1">
      <c r="A2444" s="213">
        <v>2442</v>
      </c>
      <c r="B2444" s="214" t="s">
        <v>14667</v>
      </c>
      <c r="C2444" s="214" t="s">
        <v>14867</v>
      </c>
      <c r="D2444" s="215"/>
      <c r="E2444" s="216" t="s">
        <v>4606</v>
      </c>
      <c r="F2444" s="217"/>
      <c r="G2444" s="225"/>
      <c r="H2444" s="227" t="s">
        <v>14667</v>
      </c>
      <c r="I2444" s="218"/>
      <c r="J2444" s="218"/>
      <c r="K2444" s="218"/>
    </row>
    <row r="2445" spans="1:11" s="219" customFormat="1" ht="14.25" customHeight="1">
      <c r="A2445" s="213">
        <v>2443</v>
      </c>
      <c r="B2445" s="214" t="s">
        <v>14667</v>
      </c>
      <c r="C2445" s="214" t="s">
        <v>17068</v>
      </c>
      <c r="D2445" s="215"/>
      <c r="E2445" s="216" t="s">
        <v>4607</v>
      </c>
      <c r="F2445" s="217"/>
      <c r="G2445" s="225"/>
      <c r="H2445" s="227" t="s">
        <v>14667</v>
      </c>
      <c r="I2445" s="218"/>
      <c r="J2445" s="218"/>
      <c r="K2445" s="218"/>
    </row>
    <row r="2446" spans="1:11" s="219" customFormat="1" ht="14.25" customHeight="1">
      <c r="A2446" s="213">
        <v>2444</v>
      </c>
      <c r="B2446" s="214" t="s">
        <v>14667</v>
      </c>
      <c r="C2446" s="214" t="s">
        <v>17069</v>
      </c>
      <c r="D2446" s="215"/>
      <c r="E2446" s="216" t="s">
        <v>4608</v>
      </c>
      <c r="F2446" s="217"/>
      <c r="G2446" s="225"/>
      <c r="H2446" s="227" t="s">
        <v>14667</v>
      </c>
      <c r="I2446" s="218"/>
      <c r="J2446" s="218"/>
      <c r="K2446" s="218"/>
    </row>
    <row r="2447" spans="1:11" s="219" customFormat="1" ht="14.25" customHeight="1">
      <c r="A2447" s="213">
        <v>2445</v>
      </c>
      <c r="B2447" s="214" t="s">
        <v>14667</v>
      </c>
      <c r="C2447" s="214" t="s">
        <v>17070</v>
      </c>
      <c r="D2447" s="215"/>
      <c r="E2447" s="216" t="s">
        <v>4610</v>
      </c>
      <c r="F2447" s="217"/>
      <c r="G2447" s="225"/>
      <c r="H2447" s="227" t="s">
        <v>14667</v>
      </c>
      <c r="I2447" s="218"/>
      <c r="J2447" s="218"/>
      <c r="K2447" s="218"/>
    </row>
    <row r="2448" spans="1:11" s="219" customFormat="1" ht="14.25" customHeight="1">
      <c r="A2448" s="213">
        <v>2446</v>
      </c>
      <c r="B2448" s="214" t="s">
        <v>14667</v>
      </c>
      <c r="C2448" s="214" t="s">
        <v>17071</v>
      </c>
      <c r="D2448" s="215"/>
      <c r="E2448" s="216" t="s">
        <v>4613</v>
      </c>
      <c r="F2448" s="217"/>
      <c r="G2448" s="225"/>
      <c r="H2448" s="227" t="s">
        <v>14667</v>
      </c>
      <c r="I2448" s="218" t="s">
        <v>5</v>
      </c>
      <c r="J2448" s="218"/>
      <c r="K2448" s="218" t="s">
        <v>14222</v>
      </c>
    </row>
    <row r="2449" spans="1:11" s="219" customFormat="1" ht="14.25" customHeight="1">
      <c r="A2449" s="213">
        <v>2447</v>
      </c>
      <c r="B2449" s="214" t="s">
        <v>14667</v>
      </c>
      <c r="C2449" s="214" t="s">
        <v>17072</v>
      </c>
      <c r="D2449" s="215"/>
      <c r="E2449" s="216" t="s">
        <v>4615</v>
      </c>
      <c r="F2449" s="217"/>
      <c r="G2449" s="225"/>
      <c r="H2449" s="227" t="s">
        <v>14667</v>
      </c>
      <c r="I2449" s="218"/>
      <c r="J2449" s="218"/>
      <c r="K2449" s="218"/>
    </row>
    <row r="2450" spans="1:11" s="219" customFormat="1" ht="14.25" customHeight="1">
      <c r="A2450" s="213">
        <v>2448</v>
      </c>
      <c r="B2450" s="214" t="s">
        <v>14667</v>
      </c>
      <c r="C2450" s="214" t="s">
        <v>17073</v>
      </c>
      <c r="D2450" s="215"/>
      <c r="E2450" s="216" t="s">
        <v>4616</v>
      </c>
      <c r="F2450" s="217"/>
      <c r="G2450" s="225"/>
      <c r="H2450" s="227" t="s">
        <v>14667</v>
      </c>
      <c r="I2450" s="218"/>
      <c r="J2450" s="218"/>
      <c r="K2450" s="218"/>
    </row>
    <row r="2451" spans="1:11" s="219" customFormat="1" ht="14.25" customHeight="1">
      <c r="A2451" s="213">
        <v>2449</v>
      </c>
      <c r="B2451" s="214" t="s">
        <v>14667</v>
      </c>
      <c r="C2451" s="214" t="s">
        <v>17074</v>
      </c>
      <c r="D2451" s="215"/>
      <c r="E2451" s="216" t="s">
        <v>4618</v>
      </c>
      <c r="F2451" s="217"/>
      <c r="G2451" s="225"/>
      <c r="H2451" s="227" t="s">
        <v>14667</v>
      </c>
      <c r="I2451" s="218"/>
      <c r="J2451" s="218"/>
      <c r="K2451" s="218"/>
    </row>
    <row r="2452" spans="1:11" s="219" customFormat="1" ht="14.25" customHeight="1">
      <c r="A2452" s="213">
        <v>2450</v>
      </c>
      <c r="B2452" s="214" t="s">
        <v>14667</v>
      </c>
      <c r="C2452" s="214" t="s">
        <v>17075</v>
      </c>
      <c r="D2452" s="215"/>
      <c r="E2452" s="216" t="s">
        <v>4620</v>
      </c>
      <c r="F2452" s="217"/>
      <c r="G2452" s="225"/>
      <c r="H2452" s="227" t="s">
        <v>14667</v>
      </c>
      <c r="I2452" s="218"/>
      <c r="J2452" s="218"/>
      <c r="K2452" s="218"/>
    </row>
    <row r="2453" spans="1:11" s="219" customFormat="1" ht="14.25" customHeight="1">
      <c r="A2453" s="213">
        <v>2451</v>
      </c>
      <c r="B2453" s="214" t="s">
        <v>14667</v>
      </c>
      <c r="C2453" s="214" t="s">
        <v>17076</v>
      </c>
      <c r="D2453" s="215"/>
      <c r="E2453" s="216" t="s">
        <v>4622</v>
      </c>
      <c r="F2453" s="217"/>
      <c r="G2453" s="225"/>
      <c r="H2453" s="227" t="s">
        <v>14667</v>
      </c>
      <c r="I2453" s="218"/>
      <c r="J2453" s="218"/>
      <c r="K2453" s="218"/>
    </row>
    <row r="2454" spans="1:11" s="219" customFormat="1" ht="14.25" customHeight="1">
      <c r="A2454" s="213">
        <v>2452</v>
      </c>
      <c r="B2454" s="214" t="s">
        <v>14667</v>
      </c>
      <c r="C2454" s="214" t="s">
        <v>17077</v>
      </c>
      <c r="D2454" s="215"/>
      <c r="E2454" s="216" t="s">
        <v>4624</v>
      </c>
      <c r="F2454" s="217"/>
      <c r="G2454" s="225"/>
      <c r="H2454" s="227" t="s">
        <v>14667</v>
      </c>
      <c r="I2454" s="218"/>
      <c r="J2454" s="218"/>
      <c r="K2454" s="218"/>
    </row>
    <row r="2455" spans="1:11" s="219" customFormat="1" ht="14.25" customHeight="1">
      <c r="A2455" s="213">
        <v>2453</v>
      </c>
      <c r="B2455" s="214" t="s">
        <v>14667</v>
      </c>
      <c r="C2455" s="214" t="s">
        <v>17078</v>
      </c>
      <c r="D2455" s="215"/>
      <c r="E2455" s="216" t="s">
        <v>4625</v>
      </c>
      <c r="F2455" s="217"/>
      <c r="G2455" s="225"/>
      <c r="H2455" s="227" t="s">
        <v>14667</v>
      </c>
      <c r="I2455" s="218"/>
      <c r="J2455" s="218"/>
      <c r="K2455" s="218"/>
    </row>
    <row r="2456" spans="1:11" s="219" customFormat="1" ht="14.25" customHeight="1">
      <c r="A2456" s="213">
        <v>2454</v>
      </c>
      <c r="B2456" s="214" t="s">
        <v>14667</v>
      </c>
      <c r="C2456" s="214" t="s">
        <v>17079</v>
      </c>
      <c r="D2456" s="215"/>
      <c r="E2456" s="216" t="s">
        <v>4626</v>
      </c>
      <c r="F2456" s="217"/>
      <c r="G2456" s="225"/>
      <c r="H2456" s="227" t="s">
        <v>14667</v>
      </c>
      <c r="I2456" s="218"/>
      <c r="J2456" s="218"/>
      <c r="K2456" s="218"/>
    </row>
    <row r="2457" spans="1:11" s="219" customFormat="1" ht="14.25" customHeight="1">
      <c r="A2457" s="213">
        <v>2455</v>
      </c>
      <c r="B2457" s="214" t="s">
        <v>14667</v>
      </c>
      <c r="C2457" s="214" t="s">
        <v>17080</v>
      </c>
      <c r="D2457" s="215"/>
      <c r="E2457" s="216" t="s">
        <v>229</v>
      </c>
      <c r="F2457" s="217"/>
      <c r="G2457" s="225"/>
      <c r="H2457" s="227" t="s">
        <v>14667</v>
      </c>
      <c r="I2457" s="218" t="s">
        <v>5</v>
      </c>
      <c r="J2457" s="218"/>
      <c r="K2457" s="218" t="s">
        <v>14222</v>
      </c>
    </row>
    <row r="2458" spans="1:11" s="219" customFormat="1" ht="14.25" customHeight="1">
      <c r="A2458" s="213">
        <v>2456</v>
      </c>
      <c r="B2458" s="214" t="s">
        <v>14667</v>
      </c>
      <c r="C2458" s="214" t="s">
        <v>17081</v>
      </c>
      <c r="D2458" s="215"/>
      <c r="E2458" s="216" t="s">
        <v>4628</v>
      </c>
      <c r="F2458" s="217"/>
      <c r="G2458" s="225"/>
      <c r="H2458" s="227" t="s">
        <v>14667</v>
      </c>
      <c r="I2458" s="218"/>
      <c r="J2458" s="218"/>
      <c r="K2458" s="218"/>
    </row>
    <row r="2459" spans="1:11" s="219" customFormat="1" ht="14.25" customHeight="1">
      <c r="A2459" s="213">
        <v>2457</v>
      </c>
      <c r="B2459" s="214" t="s">
        <v>14667</v>
      </c>
      <c r="C2459" s="214" t="s">
        <v>17082</v>
      </c>
      <c r="D2459" s="215"/>
      <c r="E2459" s="216" t="s">
        <v>4629</v>
      </c>
      <c r="F2459" s="217"/>
      <c r="G2459" s="225"/>
      <c r="H2459" s="227" t="s">
        <v>14667</v>
      </c>
      <c r="I2459" s="218"/>
      <c r="J2459" s="218"/>
      <c r="K2459" s="218"/>
    </row>
    <row r="2460" spans="1:11" s="219" customFormat="1" ht="14.25" customHeight="1">
      <c r="A2460" s="213">
        <v>2458</v>
      </c>
      <c r="B2460" s="214" t="s">
        <v>14667</v>
      </c>
      <c r="C2460" s="214" t="s">
        <v>17083</v>
      </c>
      <c r="D2460" s="215"/>
      <c r="E2460" s="216" t="s">
        <v>4630</v>
      </c>
      <c r="F2460" s="217"/>
      <c r="G2460" s="225"/>
      <c r="H2460" s="227" t="s">
        <v>14667</v>
      </c>
      <c r="I2460" s="218" t="s">
        <v>5</v>
      </c>
      <c r="J2460" s="218"/>
      <c r="K2460" s="218" t="s">
        <v>14222</v>
      </c>
    </row>
    <row r="2461" spans="1:11" s="219" customFormat="1" ht="14.25" customHeight="1">
      <c r="A2461" s="213">
        <v>2459</v>
      </c>
      <c r="B2461" s="214" t="s">
        <v>14667</v>
      </c>
      <c r="C2461" s="214" t="s">
        <v>17084</v>
      </c>
      <c r="D2461" s="215"/>
      <c r="E2461" s="216" t="s">
        <v>4632</v>
      </c>
      <c r="F2461" s="217"/>
      <c r="G2461" s="225"/>
      <c r="H2461" s="227" t="s">
        <v>14667</v>
      </c>
      <c r="I2461" s="218"/>
      <c r="J2461" s="218"/>
      <c r="K2461" s="218"/>
    </row>
    <row r="2462" spans="1:11" s="219" customFormat="1" ht="14.25" customHeight="1">
      <c r="A2462" s="213">
        <v>2460</v>
      </c>
      <c r="B2462" s="214" t="s">
        <v>14667</v>
      </c>
      <c r="C2462" s="214" t="s">
        <v>17085</v>
      </c>
      <c r="D2462" s="215"/>
      <c r="E2462" s="216" t="s">
        <v>4633</v>
      </c>
      <c r="F2462" s="217"/>
      <c r="G2462" s="225"/>
      <c r="H2462" s="227" t="s">
        <v>14667</v>
      </c>
      <c r="I2462" s="218"/>
      <c r="J2462" s="218"/>
      <c r="K2462" s="218"/>
    </row>
    <row r="2463" spans="1:11" s="219" customFormat="1" ht="14.25" customHeight="1">
      <c r="A2463" s="213">
        <v>2461</v>
      </c>
      <c r="B2463" s="214" t="s">
        <v>14667</v>
      </c>
      <c r="C2463" s="214" t="s">
        <v>17086</v>
      </c>
      <c r="D2463" s="215"/>
      <c r="E2463" s="216" t="s">
        <v>4635</v>
      </c>
      <c r="F2463" s="217"/>
      <c r="G2463" s="225"/>
      <c r="H2463" s="227" t="s">
        <v>14667</v>
      </c>
      <c r="I2463" s="218"/>
      <c r="J2463" s="218"/>
      <c r="K2463" s="218"/>
    </row>
    <row r="2464" spans="1:11" s="219" customFormat="1" ht="14.25" customHeight="1">
      <c r="A2464" s="213">
        <v>2462</v>
      </c>
      <c r="B2464" s="214" t="s">
        <v>14667</v>
      </c>
      <c r="C2464" s="214" t="s">
        <v>17087</v>
      </c>
      <c r="D2464" s="215"/>
      <c r="E2464" s="216" t="s">
        <v>231</v>
      </c>
      <c r="F2464" s="217"/>
      <c r="G2464" s="225"/>
      <c r="H2464" s="227" t="s">
        <v>14667</v>
      </c>
      <c r="I2464" s="218"/>
      <c r="J2464" s="218"/>
      <c r="K2464" s="218"/>
    </row>
    <row r="2465" spans="1:11" s="219" customFormat="1" ht="14.25" customHeight="1">
      <c r="A2465" s="213">
        <v>2463</v>
      </c>
      <c r="B2465" s="214" t="s">
        <v>14667</v>
      </c>
      <c r="C2465" s="214" t="s">
        <v>17088</v>
      </c>
      <c r="D2465" s="215"/>
      <c r="E2465" s="216" t="s">
        <v>4637</v>
      </c>
      <c r="F2465" s="217"/>
      <c r="G2465" s="225"/>
      <c r="H2465" s="227" t="s">
        <v>14667</v>
      </c>
      <c r="I2465" s="218"/>
      <c r="J2465" s="218"/>
      <c r="K2465" s="218"/>
    </row>
    <row r="2466" spans="1:11" s="219" customFormat="1" ht="14.25" customHeight="1">
      <c r="A2466" s="213">
        <v>2464</v>
      </c>
      <c r="B2466" s="214" t="s">
        <v>14667</v>
      </c>
      <c r="C2466" s="214" t="s">
        <v>17089</v>
      </c>
      <c r="D2466" s="215"/>
      <c r="E2466" s="216" t="s">
        <v>4638</v>
      </c>
      <c r="F2466" s="217"/>
      <c r="G2466" s="225"/>
      <c r="H2466" s="227" t="s">
        <v>14667</v>
      </c>
      <c r="I2466" s="218"/>
      <c r="J2466" s="218"/>
      <c r="K2466" s="218"/>
    </row>
    <row r="2467" spans="1:11" s="219" customFormat="1" ht="14.25" customHeight="1">
      <c r="A2467" s="213">
        <v>2465</v>
      </c>
      <c r="B2467" s="214" t="s">
        <v>14667</v>
      </c>
      <c r="C2467" s="214" t="s">
        <v>17090</v>
      </c>
      <c r="D2467" s="215"/>
      <c r="E2467" s="216" t="s">
        <v>4641</v>
      </c>
      <c r="F2467" s="217"/>
      <c r="G2467" s="225"/>
      <c r="H2467" s="227" t="s">
        <v>14667</v>
      </c>
      <c r="I2467" s="218"/>
      <c r="J2467" s="218"/>
      <c r="K2467" s="218"/>
    </row>
    <row r="2468" spans="1:11" s="219" customFormat="1" ht="14.25" customHeight="1">
      <c r="A2468" s="213">
        <v>2466</v>
      </c>
      <c r="B2468" s="214" t="s">
        <v>14667</v>
      </c>
      <c r="C2468" s="214" t="s">
        <v>17091</v>
      </c>
      <c r="D2468" s="215"/>
      <c r="E2468" s="216" t="s">
        <v>4643</v>
      </c>
      <c r="F2468" s="217"/>
      <c r="G2468" s="225"/>
      <c r="H2468" s="227" t="s">
        <v>14667</v>
      </c>
      <c r="I2468" s="218"/>
      <c r="J2468" s="218"/>
      <c r="K2468" s="218"/>
    </row>
    <row r="2469" spans="1:11" s="219" customFormat="1" ht="14.25" customHeight="1">
      <c r="A2469" s="213">
        <v>2467</v>
      </c>
      <c r="B2469" s="214" t="s">
        <v>14667</v>
      </c>
      <c r="C2469" s="214" t="s">
        <v>17092</v>
      </c>
      <c r="D2469" s="215"/>
      <c r="E2469" s="216" t="s">
        <v>4644</v>
      </c>
      <c r="F2469" s="217"/>
      <c r="G2469" s="225"/>
      <c r="H2469" s="227" t="s">
        <v>14667</v>
      </c>
      <c r="I2469" s="218"/>
      <c r="J2469" s="218"/>
      <c r="K2469" s="218"/>
    </row>
    <row r="2470" spans="1:11" s="219" customFormat="1" ht="14.25" customHeight="1">
      <c r="A2470" s="213">
        <v>2468</v>
      </c>
      <c r="B2470" s="214" t="s">
        <v>14667</v>
      </c>
      <c r="C2470" s="214" t="s">
        <v>17093</v>
      </c>
      <c r="D2470" s="215"/>
      <c r="E2470" s="216" t="s">
        <v>4645</v>
      </c>
      <c r="F2470" s="217"/>
      <c r="G2470" s="225"/>
      <c r="H2470" s="227" t="s">
        <v>14667</v>
      </c>
      <c r="I2470" s="218"/>
      <c r="J2470" s="218"/>
      <c r="K2470" s="218"/>
    </row>
    <row r="2471" spans="1:11" s="219" customFormat="1" ht="14.25" customHeight="1">
      <c r="A2471" s="213">
        <v>2469</v>
      </c>
      <c r="B2471" s="214" t="s">
        <v>14667</v>
      </c>
      <c r="C2471" s="214" t="s">
        <v>17094</v>
      </c>
      <c r="D2471" s="215"/>
      <c r="E2471" s="216" t="s">
        <v>4646</v>
      </c>
      <c r="F2471" s="217"/>
      <c r="G2471" s="225"/>
      <c r="H2471" s="227" t="s">
        <v>14667</v>
      </c>
      <c r="I2471" s="218"/>
      <c r="J2471" s="218"/>
      <c r="K2471" s="218"/>
    </row>
    <row r="2472" spans="1:11" s="219" customFormat="1" ht="14.25" customHeight="1">
      <c r="A2472" s="213">
        <v>2470</v>
      </c>
      <c r="B2472" s="214" t="s">
        <v>14667</v>
      </c>
      <c r="C2472" s="214" t="s">
        <v>17095</v>
      </c>
      <c r="D2472" s="215"/>
      <c r="E2472" s="216" t="s">
        <v>232</v>
      </c>
      <c r="F2472" s="217"/>
      <c r="G2472" s="225"/>
      <c r="H2472" s="227" t="s">
        <v>14667</v>
      </c>
      <c r="I2472" s="218"/>
      <c r="J2472" s="218"/>
      <c r="K2472" s="218"/>
    </row>
    <row r="2473" spans="1:11" s="219" customFormat="1" ht="14.25" customHeight="1">
      <c r="A2473" s="213">
        <v>2471</v>
      </c>
      <c r="B2473" s="214" t="s">
        <v>14667</v>
      </c>
      <c r="C2473" s="214" t="s">
        <v>17096</v>
      </c>
      <c r="D2473" s="215"/>
      <c r="E2473" s="216" t="s">
        <v>4648</v>
      </c>
      <c r="F2473" s="217"/>
      <c r="G2473" s="225"/>
      <c r="H2473" s="227" t="s">
        <v>14667</v>
      </c>
      <c r="I2473" s="218"/>
      <c r="J2473" s="218"/>
      <c r="K2473" s="218"/>
    </row>
    <row r="2474" spans="1:11" s="219" customFormat="1" ht="14.25" customHeight="1">
      <c r="A2474" s="213">
        <v>2472</v>
      </c>
      <c r="B2474" s="214" t="s">
        <v>14667</v>
      </c>
      <c r="C2474" s="214" t="s">
        <v>17097</v>
      </c>
      <c r="D2474" s="215"/>
      <c r="E2474" s="216" t="s">
        <v>4649</v>
      </c>
      <c r="F2474" s="217"/>
      <c r="G2474" s="225"/>
      <c r="H2474" s="227" t="s">
        <v>14667</v>
      </c>
      <c r="I2474" s="218"/>
      <c r="J2474" s="218"/>
      <c r="K2474" s="218"/>
    </row>
    <row r="2475" spans="1:11" s="219" customFormat="1" ht="14.25" customHeight="1">
      <c r="A2475" s="213">
        <v>2473</v>
      </c>
      <c r="B2475" s="214" t="s">
        <v>14667</v>
      </c>
      <c r="C2475" s="214" t="s">
        <v>17098</v>
      </c>
      <c r="D2475" s="215"/>
      <c r="E2475" s="216" t="s">
        <v>4650</v>
      </c>
      <c r="F2475" s="217"/>
      <c r="G2475" s="225"/>
      <c r="H2475" s="227" t="s">
        <v>14667</v>
      </c>
      <c r="I2475" s="218"/>
      <c r="J2475" s="218"/>
      <c r="K2475" s="218"/>
    </row>
    <row r="2476" spans="1:11" s="219" customFormat="1" ht="14.25" customHeight="1">
      <c r="A2476" s="213">
        <v>2474</v>
      </c>
      <c r="B2476" s="214" t="s">
        <v>14667</v>
      </c>
      <c r="C2476" s="214" t="s">
        <v>17099</v>
      </c>
      <c r="D2476" s="215"/>
      <c r="E2476" s="216" t="s">
        <v>4652</v>
      </c>
      <c r="F2476" s="217"/>
      <c r="G2476" s="225"/>
      <c r="H2476" s="227" t="s">
        <v>14667</v>
      </c>
      <c r="I2476" s="218"/>
      <c r="J2476" s="218"/>
      <c r="K2476" s="218"/>
    </row>
    <row r="2477" spans="1:11" s="219" customFormat="1" ht="14.25" customHeight="1">
      <c r="A2477" s="213">
        <v>2475</v>
      </c>
      <c r="B2477" s="214" t="s">
        <v>14667</v>
      </c>
      <c r="C2477" s="214" t="s">
        <v>17100</v>
      </c>
      <c r="D2477" s="215"/>
      <c r="E2477" s="216" t="s">
        <v>4654</v>
      </c>
      <c r="F2477" s="217"/>
      <c r="G2477" s="225"/>
      <c r="H2477" s="227" t="s">
        <v>14667</v>
      </c>
      <c r="I2477" s="218"/>
      <c r="J2477" s="218"/>
      <c r="K2477" s="218"/>
    </row>
    <row r="2478" spans="1:11" s="219" customFormat="1" ht="14.25" customHeight="1">
      <c r="A2478" s="213">
        <v>2476</v>
      </c>
      <c r="B2478" s="214" t="s">
        <v>14667</v>
      </c>
      <c r="C2478" s="214" t="s">
        <v>17101</v>
      </c>
      <c r="D2478" s="215"/>
      <c r="E2478" s="216" t="s">
        <v>4655</v>
      </c>
      <c r="F2478" s="217"/>
      <c r="G2478" s="225"/>
      <c r="H2478" s="227" t="s">
        <v>14667</v>
      </c>
      <c r="I2478" s="218"/>
      <c r="J2478" s="218"/>
      <c r="K2478" s="218"/>
    </row>
    <row r="2479" spans="1:11" s="219" customFormat="1" ht="14.25" customHeight="1">
      <c r="A2479" s="213">
        <v>2477</v>
      </c>
      <c r="B2479" s="214" t="s">
        <v>14667</v>
      </c>
      <c r="C2479" s="214" t="s">
        <v>17102</v>
      </c>
      <c r="D2479" s="215"/>
      <c r="E2479" s="216" t="s">
        <v>4657</v>
      </c>
      <c r="F2479" s="217"/>
      <c r="G2479" s="225"/>
      <c r="H2479" s="227" t="s">
        <v>14667</v>
      </c>
      <c r="I2479" s="218" t="s">
        <v>5</v>
      </c>
      <c r="J2479" s="218"/>
      <c r="K2479" s="218" t="s">
        <v>14222</v>
      </c>
    </row>
    <row r="2480" spans="1:11" s="219" customFormat="1" ht="14.25" customHeight="1">
      <c r="A2480" s="213">
        <v>2478</v>
      </c>
      <c r="B2480" s="214" t="s">
        <v>14667</v>
      </c>
      <c r="C2480" s="214" t="s">
        <v>17103</v>
      </c>
      <c r="D2480" s="215"/>
      <c r="E2480" s="216" t="s">
        <v>4659</v>
      </c>
      <c r="F2480" s="217"/>
      <c r="G2480" s="225"/>
      <c r="H2480" s="227" t="s">
        <v>14667</v>
      </c>
      <c r="I2480" s="218" t="s">
        <v>5</v>
      </c>
      <c r="J2480" s="218"/>
      <c r="K2480" s="218" t="s">
        <v>14222</v>
      </c>
    </row>
    <row r="2481" spans="1:11" s="219" customFormat="1" ht="14.25" customHeight="1">
      <c r="A2481" s="213">
        <v>2479</v>
      </c>
      <c r="B2481" s="214" t="s">
        <v>14667</v>
      </c>
      <c r="C2481" s="214" t="s">
        <v>17104</v>
      </c>
      <c r="D2481" s="215"/>
      <c r="E2481" s="216" t="s">
        <v>4661</v>
      </c>
      <c r="F2481" s="217"/>
      <c r="G2481" s="225"/>
      <c r="H2481" s="227" t="s">
        <v>14667</v>
      </c>
      <c r="I2481" s="218"/>
      <c r="J2481" s="218"/>
      <c r="K2481" s="218"/>
    </row>
    <row r="2482" spans="1:11" s="219" customFormat="1" ht="14.25" customHeight="1">
      <c r="A2482" s="213">
        <v>2480</v>
      </c>
      <c r="B2482" s="214" t="s">
        <v>14667</v>
      </c>
      <c r="C2482" s="214" t="s">
        <v>17105</v>
      </c>
      <c r="D2482" s="215"/>
      <c r="E2482" s="216" t="s">
        <v>4663</v>
      </c>
      <c r="F2482" s="217"/>
      <c r="G2482" s="225"/>
      <c r="H2482" s="227" t="s">
        <v>14667</v>
      </c>
      <c r="I2482" s="218"/>
      <c r="J2482" s="218"/>
      <c r="K2482" s="218"/>
    </row>
    <row r="2483" spans="1:11" s="219" customFormat="1" ht="14.25" customHeight="1">
      <c r="A2483" s="213">
        <v>2481</v>
      </c>
      <c r="B2483" s="214" t="s">
        <v>14667</v>
      </c>
      <c r="C2483" s="214" t="s">
        <v>17106</v>
      </c>
      <c r="D2483" s="215"/>
      <c r="E2483" s="216" t="s">
        <v>4665</v>
      </c>
      <c r="F2483" s="217"/>
      <c r="G2483" s="225"/>
      <c r="H2483" s="227" t="s">
        <v>14667</v>
      </c>
      <c r="I2483" s="218" t="s">
        <v>5</v>
      </c>
      <c r="J2483" s="218"/>
      <c r="K2483" s="218" t="s">
        <v>14222</v>
      </c>
    </row>
    <row r="2484" spans="1:11" s="219" customFormat="1" ht="14.25" customHeight="1">
      <c r="A2484" s="213">
        <v>2482</v>
      </c>
      <c r="B2484" s="214" t="s">
        <v>14667</v>
      </c>
      <c r="C2484" s="214" t="s">
        <v>17107</v>
      </c>
      <c r="D2484" s="215"/>
      <c r="E2484" s="216" t="s">
        <v>4666</v>
      </c>
      <c r="F2484" s="217"/>
      <c r="G2484" s="225"/>
      <c r="H2484" s="227" t="s">
        <v>14667</v>
      </c>
      <c r="I2484" s="218"/>
      <c r="J2484" s="218"/>
      <c r="K2484" s="218"/>
    </row>
    <row r="2485" spans="1:11" s="219" customFormat="1" ht="14.25" customHeight="1">
      <c r="A2485" s="213">
        <v>2483</v>
      </c>
      <c r="B2485" s="214" t="s">
        <v>14667</v>
      </c>
      <c r="C2485" s="214" t="s">
        <v>17108</v>
      </c>
      <c r="D2485" s="215"/>
      <c r="E2485" s="216" t="s">
        <v>4668</v>
      </c>
      <c r="F2485" s="217"/>
      <c r="G2485" s="225"/>
      <c r="H2485" s="227" t="s">
        <v>14667</v>
      </c>
      <c r="I2485" s="218"/>
      <c r="J2485" s="218"/>
      <c r="K2485" s="218"/>
    </row>
    <row r="2486" spans="1:11" s="219" customFormat="1" ht="14.25" customHeight="1">
      <c r="A2486" s="213">
        <v>2484</v>
      </c>
      <c r="B2486" s="214" t="s">
        <v>14667</v>
      </c>
      <c r="C2486" s="214" t="s">
        <v>17109</v>
      </c>
      <c r="D2486" s="215"/>
      <c r="E2486" s="216" t="s">
        <v>4670</v>
      </c>
      <c r="F2486" s="217"/>
      <c r="G2486" s="225"/>
      <c r="H2486" s="227" t="s">
        <v>14667</v>
      </c>
      <c r="I2486" s="218"/>
      <c r="J2486" s="218"/>
      <c r="K2486" s="218"/>
    </row>
    <row r="2487" spans="1:11" s="219" customFormat="1" ht="14.25" customHeight="1">
      <c r="A2487" s="213">
        <v>2485</v>
      </c>
      <c r="B2487" s="214" t="s">
        <v>14667</v>
      </c>
      <c r="C2487" s="214" t="s">
        <v>17110</v>
      </c>
      <c r="D2487" s="215"/>
      <c r="E2487" s="216" t="s">
        <v>4672</v>
      </c>
      <c r="F2487" s="217"/>
      <c r="G2487" s="225"/>
      <c r="H2487" s="227" t="s">
        <v>14667</v>
      </c>
      <c r="I2487" s="218"/>
      <c r="J2487" s="218"/>
      <c r="K2487" s="218"/>
    </row>
    <row r="2488" spans="1:11" s="219" customFormat="1" ht="14.25" customHeight="1">
      <c r="A2488" s="213">
        <v>2486</v>
      </c>
      <c r="B2488" s="214" t="s">
        <v>14667</v>
      </c>
      <c r="C2488" s="214" t="s">
        <v>17111</v>
      </c>
      <c r="D2488" s="215"/>
      <c r="E2488" s="216" t="s">
        <v>4674</v>
      </c>
      <c r="F2488" s="217"/>
      <c r="G2488" s="225"/>
      <c r="H2488" s="227" t="s">
        <v>14667</v>
      </c>
      <c r="I2488" s="218"/>
      <c r="J2488" s="218"/>
      <c r="K2488" s="218"/>
    </row>
    <row r="2489" spans="1:11" s="219" customFormat="1" ht="14.25" customHeight="1">
      <c r="A2489" s="213">
        <v>2487</v>
      </c>
      <c r="B2489" s="214" t="s">
        <v>14667</v>
      </c>
      <c r="C2489" s="214" t="s">
        <v>17112</v>
      </c>
      <c r="D2489" s="215"/>
      <c r="E2489" s="216" t="s">
        <v>4675</v>
      </c>
      <c r="F2489" s="217"/>
      <c r="G2489" s="225"/>
      <c r="H2489" s="227" t="s">
        <v>14667</v>
      </c>
      <c r="I2489" s="218"/>
      <c r="J2489" s="218"/>
      <c r="K2489" s="218"/>
    </row>
    <row r="2490" spans="1:11" s="219" customFormat="1" ht="14.25" customHeight="1">
      <c r="A2490" s="213">
        <v>2488</v>
      </c>
      <c r="B2490" s="214" t="s">
        <v>14667</v>
      </c>
      <c r="C2490" s="214" t="s">
        <v>17113</v>
      </c>
      <c r="D2490" s="215"/>
      <c r="E2490" s="216" t="s">
        <v>4678</v>
      </c>
      <c r="F2490" s="217"/>
      <c r="G2490" s="225"/>
      <c r="H2490" s="227" t="s">
        <v>14667</v>
      </c>
      <c r="I2490" s="218"/>
      <c r="J2490" s="218"/>
      <c r="K2490" s="218"/>
    </row>
    <row r="2491" spans="1:11" s="219" customFormat="1" ht="14.25" customHeight="1">
      <c r="A2491" s="213">
        <v>2489</v>
      </c>
      <c r="B2491" s="214" t="s">
        <v>14667</v>
      </c>
      <c r="C2491" s="214" t="s">
        <v>17114</v>
      </c>
      <c r="D2491" s="215"/>
      <c r="E2491" s="216" t="s">
        <v>4680</v>
      </c>
      <c r="F2491" s="217"/>
      <c r="G2491" s="225"/>
      <c r="H2491" s="227" t="s">
        <v>14667</v>
      </c>
      <c r="I2491" s="218"/>
      <c r="J2491" s="218"/>
      <c r="K2491" s="218"/>
    </row>
    <row r="2492" spans="1:11" s="219" customFormat="1" ht="14.25" customHeight="1">
      <c r="A2492" s="213">
        <v>2490</v>
      </c>
      <c r="B2492" s="214" t="s">
        <v>14667</v>
      </c>
      <c r="C2492" s="214" t="s">
        <v>17115</v>
      </c>
      <c r="D2492" s="215"/>
      <c r="E2492" s="216" t="s">
        <v>4682</v>
      </c>
      <c r="F2492" s="217"/>
      <c r="G2492" s="225"/>
      <c r="H2492" s="227" t="s">
        <v>14667</v>
      </c>
      <c r="I2492" s="218"/>
      <c r="J2492" s="218"/>
      <c r="K2492" s="218"/>
    </row>
    <row r="2493" spans="1:11" s="219" customFormat="1" ht="14.25" customHeight="1">
      <c r="A2493" s="213">
        <v>2491</v>
      </c>
      <c r="B2493" s="214" t="s">
        <v>14667</v>
      </c>
      <c r="C2493" s="214" t="s">
        <v>17116</v>
      </c>
      <c r="D2493" s="215"/>
      <c r="E2493" s="216" t="s">
        <v>4683</v>
      </c>
      <c r="F2493" s="217"/>
      <c r="G2493" s="225"/>
      <c r="H2493" s="227" t="s">
        <v>14667</v>
      </c>
      <c r="I2493" s="218" t="s">
        <v>5</v>
      </c>
      <c r="J2493" s="218"/>
      <c r="K2493" s="218" t="s">
        <v>14222</v>
      </c>
    </row>
    <row r="2494" spans="1:11" s="219" customFormat="1" ht="14.25" customHeight="1">
      <c r="A2494" s="213">
        <v>2492</v>
      </c>
      <c r="B2494" s="214" t="s">
        <v>14667</v>
      </c>
      <c r="C2494" s="214" t="s">
        <v>17117</v>
      </c>
      <c r="D2494" s="215"/>
      <c r="E2494" s="216" t="s">
        <v>4685</v>
      </c>
      <c r="F2494" s="217"/>
      <c r="G2494" s="225"/>
      <c r="H2494" s="227" t="s">
        <v>14667</v>
      </c>
      <c r="I2494" s="218"/>
      <c r="J2494" s="218"/>
      <c r="K2494" s="218"/>
    </row>
    <row r="2495" spans="1:11" s="219" customFormat="1" ht="14.25" customHeight="1">
      <c r="A2495" s="213">
        <v>2493</v>
      </c>
      <c r="B2495" s="214" t="s">
        <v>14667</v>
      </c>
      <c r="C2495" s="214" t="s">
        <v>17118</v>
      </c>
      <c r="D2495" s="215"/>
      <c r="E2495" s="216" t="s">
        <v>4687</v>
      </c>
      <c r="F2495" s="217"/>
      <c r="G2495" s="225"/>
      <c r="H2495" s="227" t="s">
        <v>14667</v>
      </c>
      <c r="I2495" s="218"/>
      <c r="J2495" s="218"/>
      <c r="K2495" s="218"/>
    </row>
    <row r="2496" spans="1:11" s="219" customFormat="1" ht="14.25" customHeight="1">
      <c r="A2496" s="213">
        <v>2494</v>
      </c>
      <c r="B2496" s="214" t="s">
        <v>14667</v>
      </c>
      <c r="C2496" s="214" t="s">
        <v>17119</v>
      </c>
      <c r="D2496" s="215"/>
      <c r="E2496" s="216" t="s">
        <v>4688</v>
      </c>
      <c r="F2496" s="217"/>
      <c r="G2496" s="225"/>
      <c r="H2496" s="227" t="s">
        <v>14667</v>
      </c>
      <c r="I2496" s="218"/>
      <c r="J2496" s="218"/>
      <c r="K2496" s="218"/>
    </row>
    <row r="2497" spans="1:11" s="219" customFormat="1" ht="14.25" customHeight="1">
      <c r="A2497" s="213">
        <v>2495</v>
      </c>
      <c r="B2497" s="214" t="s">
        <v>14667</v>
      </c>
      <c r="C2497" s="214" t="s">
        <v>17120</v>
      </c>
      <c r="D2497" s="215"/>
      <c r="E2497" s="216" t="s">
        <v>4689</v>
      </c>
      <c r="F2497" s="217"/>
      <c r="G2497" s="225"/>
      <c r="H2497" s="227" t="s">
        <v>14667</v>
      </c>
      <c r="I2497" s="218"/>
      <c r="J2497" s="218"/>
      <c r="K2497" s="218"/>
    </row>
    <row r="2498" spans="1:11" s="219" customFormat="1" ht="14.25" customHeight="1">
      <c r="A2498" s="213">
        <v>2496</v>
      </c>
      <c r="B2498" s="214" t="s">
        <v>14667</v>
      </c>
      <c r="C2498" s="214" t="s">
        <v>17121</v>
      </c>
      <c r="D2498" s="215"/>
      <c r="E2498" s="216" t="s">
        <v>4691</v>
      </c>
      <c r="F2498" s="217"/>
      <c r="G2498" s="225"/>
      <c r="H2498" s="227" t="s">
        <v>14667</v>
      </c>
      <c r="I2498" s="218"/>
      <c r="J2498" s="218"/>
      <c r="K2498" s="218"/>
    </row>
    <row r="2499" spans="1:11" s="219" customFormat="1" ht="14.25" customHeight="1">
      <c r="A2499" s="213">
        <v>2497</v>
      </c>
      <c r="B2499" s="214" t="s">
        <v>14667</v>
      </c>
      <c r="C2499" s="214" t="s">
        <v>17122</v>
      </c>
      <c r="D2499" s="215"/>
      <c r="E2499" s="216" t="s">
        <v>4693</v>
      </c>
      <c r="F2499" s="217"/>
      <c r="G2499" s="225"/>
      <c r="H2499" s="227" t="s">
        <v>14667</v>
      </c>
      <c r="I2499" s="218"/>
      <c r="J2499" s="218"/>
      <c r="K2499" s="218"/>
    </row>
    <row r="2500" spans="1:11" s="219" customFormat="1" ht="14.25" customHeight="1">
      <c r="A2500" s="213">
        <v>2498</v>
      </c>
      <c r="B2500" s="214" t="s">
        <v>14667</v>
      </c>
      <c r="C2500" s="214" t="s">
        <v>17123</v>
      </c>
      <c r="D2500" s="215"/>
      <c r="E2500" s="216" t="s">
        <v>4696</v>
      </c>
      <c r="F2500" s="217"/>
      <c r="G2500" s="225"/>
      <c r="H2500" s="227" t="s">
        <v>14667</v>
      </c>
      <c r="I2500" s="218" t="s">
        <v>5</v>
      </c>
      <c r="J2500" s="218"/>
      <c r="K2500" s="218" t="s">
        <v>14222</v>
      </c>
    </row>
    <row r="2501" spans="1:11" s="219" customFormat="1" ht="14.25" customHeight="1">
      <c r="A2501" s="213">
        <v>1</v>
      </c>
      <c r="B2501" s="214" t="s">
        <v>5</v>
      </c>
      <c r="C2501" s="214" t="s">
        <v>17124</v>
      </c>
      <c r="D2501" s="215"/>
      <c r="E2501" s="216" t="s">
        <v>4737</v>
      </c>
      <c r="F2501" s="217"/>
      <c r="G2501" s="225" t="s">
        <v>4739</v>
      </c>
      <c r="H2501" s="227" t="s">
        <v>5</v>
      </c>
      <c r="I2501" s="218" t="s">
        <v>4740</v>
      </c>
      <c r="J2501" s="218" t="s">
        <v>4740</v>
      </c>
      <c r="K2501" s="218"/>
    </row>
    <row r="2502" spans="1:11" s="219" customFormat="1" ht="14.25" customHeight="1">
      <c r="A2502" s="213">
        <v>2</v>
      </c>
      <c r="B2502" s="214" t="s">
        <v>5</v>
      </c>
      <c r="C2502" s="214" t="s">
        <v>17125</v>
      </c>
      <c r="D2502" s="215"/>
      <c r="E2502" s="216" t="s">
        <v>4742</v>
      </c>
      <c r="F2502" s="217"/>
      <c r="G2502" s="225" t="s">
        <v>4739</v>
      </c>
      <c r="H2502" s="227" t="s">
        <v>5</v>
      </c>
      <c r="I2502" s="218" t="s">
        <v>4740</v>
      </c>
      <c r="J2502" s="218" t="s">
        <v>4740</v>
      </c>
      <c r="K2502" s="218"/>
    </row>
    <row r="2503" spans="1:11" s="219" customFormat="1" ht="14.25" customHeight="1">
      <c r="A2503" s="213">
        <v>3</v>
      </c>
      <c r="B2503" s="214" t="s">
        <v>5</v>
      </c>
      <c r="C2503" s="214" t="s">
        <v>17126</v>
      </c>
      <c r="D2503" s="215"/>
      <c r="E2503" s="216" t="s">
        <v>4746</v>
      </c>
      <c r="F2503" s="217"/>
      <c r="G2503" s="225" t="s">
        <v>4739</v>
      </c>
      <c r="H2503" s="227" t="s">
        <v>5</v>
      </c>
      <c r="I2503" s="218" t="s">
        <v>4740</v>
      </c>
      <c r="J2503" s="218" t="s">
        <v>4740</v>
      </c>
      <c r="K2503" s="218"/>
    </row>
    <row r="2504" spans="1:11" s="219" customFormat="1" ht="14.25" customHeight="1">
      <c r="A2504" s="213">
        <v>4</v>
      </c>
      <c r="B2504" s="214" t="s">
        <v>5</v>
      </c>
      <c r="C2504" s="214" t="s">
        <v>17127</v>
      </c>
      <c r="D2504" s="215"/>
      <c r="E2504" s="216" t="s">
        <v>4516</v>
      </c>
      <c r="F2504" s="217"/>
      <c r="G2504" s="225" t="s">
        <v>4739</v>
      </c>
      <c r="H2504" s="227" t="s">
        <v>5</v>
      </c>
      <c r="I2504" s="218" t="s">
        <v>0</v>
      </c>
      <c r="J2504" s="218" t="s">
        <v>4740</v>
      </c>
      <c r="K2504" s="218" t="s">
        <v>14222</v>
      </c>
    </row>
    <row r="2505" spans="1:11" s="219" customFormat="1" ht="14.25" customHeight="1">
      <c r="A2505" s="213">
        <v>5</v>
      </c>
      <c r="B2505" s="214" t="s">
        <v>5</v>
      </c>
      <c r="C2505" s="214" t="s">
        <v>17128</v>
      </c>
      <c r="D2505" s="215"/>
      <c r="E2505" s="216" t="s">
        <v>4753</v>
      </c>
      <c r="F2505" s="217"/>
      <c r="G2505" s="225" t="s">
        <v>4739</v>
      </c>
      <c r="H2505" s="227" t="s">
        <v>5</v>
      </c>
      <c r="I2505" s="218" t="s">
        <v>4740</v>
      </c>
      <c r="J2505" s="218" t="s">
        <v>4740</v>
      </c>
      <c r="K2505" s="218"/>
    </row>
    <row r="2506" spans="1:11" s="219" customFormat="1" ht="14.25" customHeight="1">
      <c r="A2506" s="213">
        <v>6</v>
      </c>
      <c r="B2506" s="214" t="s">
        <v>5</v>
      </c>
      <c r="C2506" s="214" t="s">
        <v>17129</v>
      </c>
      <c r="D2506" s="215"/>
      <c r="E2506" s="216" t="s">
        <v>4469</v>
      </c>
      <c r="F2506" s="217"/>
      <c r="G2506" s="225" t="s">
        <v>4739</v>
      </c>
      <c r="H2506" s="227" t="s">
        <v>5</v>
      </c>
      <c r="I2506" s="218" t="s">
        <v>0</v>
      </c>
      <c r="J2506" s="218" t="s">
        <v>4740</v>
      </c>
      <c r="K2506" s="218" t="s">
        <v>14222</v>
      </c>
    </row>
    <row r="2507" spans="1:11" s="219" customFormat="1" ht="14.25" customHeight="1">
      <c r="A2507" s="213">
        <v>7</v>
      </c>
      <c r="B2507" s="214" t="s">
        <v>5</v>
      </c>
      <c r="C2507" s="214" t="s">
        <v>17130</v>
      </c>
      <c r="D2507" s="215"/>
      <c r="E2507" s="216" t="s">
        <v>4759</v>
      </c>
      <c r="F2507" s="217"/>
      <c r="G2507" s="225" t="s">
        <v>4739</v>
      </c>
      <c r="H2507" s="227" t="s">
        <v>5</v>
      </c>
      <c r="I2507" s="218" t="s">
        <v>4740</v>
      </c>
      <c r="J2507" s="218" t="s">
        <v>4740</v>
      </c>
      <c r="K2507" s="218"/>
    </row>
    <row r="2508" spans="1:11" s="219" customFormat="1" ht="14.25" customHeight="1">
      <c r="A2508" s="213">
        <v>8</v>
      </c>
      <c r="B2508" s="214" t="s">
        <v>5</v>
      </c>
      <c r="C2508" s="214" t="s">
        <v>17131</v>
      </c>
      <c r="D2508" s="215"/>
      <c r="E2508" s="216" t="s">
        <v>4507</v>
      </c>
      <c r="F2508" s="217"/>
      <c r="G2508" s="225" t="s">
        <v>4739</v>
      </c>
      <c r="H2508" s="227" t="s">
        <v>5</v>
      </c>
      <c r="I2508" s="218" t="s">
        <v>0</v>
      </c>
      <c r="J2508" s="218" t="s">
        <v>4740</v>
      </c>
      <c r="K2508" s="218" t="s">
        <v>14222</v>
      </c>
    </row>
    <row r="2509" spans="1:11" s="219" customFormat="1" ht="14.25" customHeight="1">
      <c r="A2509" s="213">
        <v>9</v>
      </c>
      <c r="B2509" s="214" t="s">
        <v>5</v>
      </c>
      <c r="C2509" s="214" t="s">
        <v>17132</v>
      </c>
      <c r="D2509" s="215"/>
      <c r="E2509" s="216" t="s">
        <v>4539</v>
      </c>
      <c r="F2509" s="217"/>
      <c r="G2509" s="225" t="s">
        <v>4739</v>
      </c>
      <c r="H2509" s="227" t="s">
        <v>5</v>
      </c>
      <c r="I2509" s="218" t="s">
        <v>0</v>
      </c>
      <c r="J2509" s="218" t="s">
        <v>4740</v>
      </c>
      <c r="K2509" s="218" t="s">
        <v>14222</v>
      </c>
    </row>
    <row r="2510" spans="1:11" s="219" customFormat="1" ht="14.25" customHeight="1">
      <c r="A2510" s="213">
        <v>10</v>
      </c>
      <c r="B2510" s="214" t="s">
        <v>5</v>
      </c>
      <c r="C2510" s="214" t="s">
        <v>17133</v>
      </c>
      <c r="D2510" s="215"/>
      <c r="E2510" s="216" t="s">
        <v>4372</v>
      </c>
      <c r="F2510" s="217"/>
      <c r="G2510" s="225" t="s">
        <v>4739</v>
      </c>
      <c r="H2510" s="227" t="s">
        <v>5</v>
      </c>
      <c r="I2510" s="218" t="s">
        <v>0</v>
      </c>
      <c r="J2510" s="218" t="s">
        <v>4740</v>
      </c>
      <c r="K2510" s="218" t="s">
        <v>14222</v>
      </c>
    </row>
    <row r="2511" spans="1:11" s="219" customFormat="1" ht="14.25" customHeight="1">
      <c r="A2511" s="213">
        <v>11</v>
      </c>
      <c r="B2511" s="214" t="s">
        <v>5</v>
      </c>
      <c r="C2511" s="214" t="s">
        <v>17134</v>
      </c>
      <c r="D2511" s="215"/>
      <c r="E2511" s="216" t="s">
        <v>4768</v>
      </c>
      <c r="F2511" s="217"/>
      <c r="G2511" s="225" t="s">
        <v>4739</v>
      </c>
      <c r="H2511" s="227" t="s">
        <v>5</v>
      </c>
      <c r="I2511" s="218" t="s">
        <v>4740</v>
      </c>
      <c r="J2511" s="218" t="s">
        <v>4740</v>
      </c>
      <c r="K2511" s="218"/>
    </row>
    <row r="2512" spans="1:11" s="219" customFormat="1" ht="14.25" customHeight="1">
      <c r="A2512" s="213">
        <v>12</v>
      </c>
      <c r="B2512" s="214" t="s">
        <v>5</v>
      </c>
      <c r="C2512" s="214" t="s">
        <v>17135</v>
      </c>
      <c r="D2512" s="215"/>
      <c r="E2512" s="216" t="s">
        <v>4772</v>
      </c>
      <c r="F2512" s="217"/>
      <c r="G2512" s="225" t="s">
        <v>4739</v>
      </c>
      <c r="H2512" s="227" t="s">
        <v>5</v>
      </c>
      <c r="I2512" s="218" t="s">
        <v>4740</v>
      </c>
      <c r="J2512" s="218" t="s">
        <v>4740</v>
      </c>
      <c r="K2512" s="218"/>
    </row>
    <row r="2513" spans="1:11" s="219" customFormat="1" ht="14.25" customHeight="1">
      <c r="A2513" s="213">
        <v>13</v>
      </c>
      <c r="B2513" s="214" t="s">
        <v>5</v>
      </c>
      <c r="C2513" s="214" t="s">
        <v>17136</v>
      </c>
      <c r="D2513" s="215"/>
      <c r="E2513" s="216" t="s">
        <v>4537</v>
      </c>
      <c r="F2513" s="217"/>
      <c r="G2513" s="225" t="s">
        <v>4739</v>
      </c>
      <c r="H2513" s="227" t="s">
        <v>5</v>
      </c>
      <c r="I2513" s="218" t="s">
        <v>0</v>
      </c>
      <c r="J2513" s="218" t="s">
        <v>4740</v>
      </c>
      <c r="K2513" s="218" t="s">
        <v>14222</v>
      </c>
    </row>
    <row r="2514" spans="1:11" s="219" customFormat="1" ht="14.25" customHeight="1">
      <c r="A2514" s="213">
        <v>14</v>
      </c>
      <c r="B2514" s="214" t="s">
        <v>5</v>
      </c>
      <c r="C2514" s="214" t="s">
        <v>17137</v>
      </c>
      <c r="D2514" s="215"/>
      <c r="E2514" s="216" t="s">
        <v>4531</v>
      </c>
      <c r="F2514" s="217"/>
      <c r="G2514" s="225" t="s">
        <v>4739</v>
      </c>
      <c r="H2514" s="227" t="s">
        <v>5</v>
      </c>
      <c r="I2514" s="218" t="s">
        <v>0</v>
      </c>
      <c r="J2514" s="218" t="s">
        <v>4740</v>
      </c>
      <c r="K2514" s="218" t="s">
        <v>14222</v>
      </c>
    </row>
    <row r="2515" spans="1:11" s="219" customFormat="1" ht="14.25" customHeight="1">
      <c r="A2515" s="213">
        <v>15</v>
      </c>
      <c r="B2515" s="214" t="s">
        <v>5</v>
      </c>
      <c r="C2515" s="214" t="s">
        <v>17138</v>
      </c>
      <c r="D2515" s="215"/>
      <c r="E2515" s="216" t="s">
        <v>4779</v>
      </c>
      <c r="F2515" s="217"/>
      <c r="G2515" s="225" t="s">
        <v>4739</v>
      </c>
      <c r="H2515" s="227" t="s">
        <v>5</v>
      </c>
      <c r="I2515" s="218" t="s">
        <v>4740</v>
      </c>
      <c r="J2515" s="218" t="s">
        <v>4740</v>
      </c>
      <c r="K2515" s="218"/>
    </row>
    <row r="2516" spans="1:11" s="219" customFormat="1" ht="14.25" customHeight="1">
      <c r="A2516" s="213">
        <v>16</v>
      </c>
      <c r="B2516" s="214" t="s">
        <v>5</v>
      </c>
      <c r="C2516" s="214" t="s">
        <v>17139</v>
      </c>
      <c r="D2516" s="215"/>
      <c r="E2516" s="216" t="s">
        <v>4782</v>
      </c>
      <c r="F2516" s="217"/>
      <c r="G2516" s="225" t="s">
        <v>4739</v>
      </c>
      <c r="H2516" s="227" t="s">
        <v>5</v>
      </c>
      <c r="I2516" s="218" t="s">
        <v>4740</v>
      </c>
      <c r="J2516" s="218" t="s">
        <v>4740</v>
      </c>
      <c r="K2516" s="218"/>
    </row>
    <row r="2517" spans="1:11" s="219" customFormat="1" ht="14.25" customHeight="1">
      <c r="A2517" s="213">
        <v>17</v>
      </c>
      <c r="B2517" s="214" t="s">
        <v>5</v>
      </c>
      <c r="C2517" s="214" t="s">
        <v>17140</v>
      </c>
      <c r="D2517" s="215"/>
      <c r="E2517" s="216" t="s">
        <v>4541</v>
      </c>
      <c r="F2517" s="217"/>
      <c r="G2517" s="225" t="s">
        <v>4739</v>
      </c>
      <c r="H2517" s="227" t="s">
        <v>5</v>
      </c>
      <c r="I2517" s="218" t="s">
        <v>0</v>
      </c>
      <c r="J2517" s="218" t="s">
        <v>4740</v>
      </c>
      <c r="K2517" s="218" t="s">
        <v>14222</v>
      </c>
    </row>
    <row r="2518" spans="1:11" s="219" customFormat="1" ht="14.25" customHeight="1">
      <c r="A2518" s="213">
        <v>18</v>
      </c>
      <c r="B2518" s="214" t="s">
        <v>5</v>
      </c>
      <c r="C2518" s="214" t="s">
        <v>17141</v>
      </c>
      <c r="D2518" s="215"/>
      <c r="E2518" s="216" t="s">
        <v>4787</v>
      </c>
      <c r="F2518" s="217"/>
      <c r="G2518" s="225" t="s">
        <v>4739</v>
      </c>
      <c r="H2518" s="227" t="s">
        <v>5</v>
      </c>
      <c r="I2518" s="218" t="s">
        <v>4740</v>
      </c>
      <c r="J2518" s="218" t="s">
        <v>4740</v>
      </c>
      <c r="K2518" s="218"/>
    </row>
    <row r="2519" spans="1:11" s="219" customFormat="1" ht="14.25" customHeight="1">
      <c r="A2519" s="213">
        <v>19</v>
      </c>
      <c r="B2519" s="214" t="s">
        <v>5</v>
      </c>
      <c r="C2519" s="214" t="s">
        <v>17142</v>
      </c>
      <c r="D2519" s="215"/>
      <c r="E2519" s="216" t="s">
        <v>4505</v>
      </c>
      <c r="F2519" s="217"/>
      <c r="G2519" s="225" t="s">
        <v>4739</v>
      </c>
      <c r="H2519" s="227" t="s">
        <v>5</v>
      </c>
      <c r="I2519" s="218" t="s">
        <v>0</v>
      </c>
      <c r="J2519" s="218" t="s">
        <v>4740</v>
      </c>
      <c r="K2519" s="218" t="s">
        <v>14222</v>
      </c>
    </row>
    <row r="2520" spans="1:11" s="219" customFormat="1" ht="14.25" customHeight="1">
      <c r="A2520" s="213">
        <v>20</v>
      </c>
      <c r="B2520" s="214" t="s">
        <v>5</v>
      </c>
      <c r="C2520" s="214" t="s">
        <v>17143</v>
      </c>
      <c r="D2520" s="215"/>
      <c r="E2520" s="216" t="s">
        <v>4792</v>
      </c>
      <c r="F2520" s="217"/>
      <c r="G2520" s="225" t="s">
        <v>4739</v>
      </c>
      <c r="H2520" s="227" t="s">
        <v>5</v>
      </c>
      <c r="I2520" s="218" t="s">
        <v>4740</v>
      </c>
      <c r="J2520" s="218" t="s">
        <v>4740</v>
      </c>
      <c r="K2520" s="218"/>
    </row>
    <row r="2521" spans="1:11" s="219" customFormat="1" ht="14.25" customHeight="1">
      <c r="A2521" s="213">
        <v>21</v>
      </c>
      <c r="B2521" s="214" t="s">
        <v>5</v>
      </c>
      <c r="C2521" s="214" t="s">
        <v>17144</v>
      </c>
      <c r="D2521" s="215"/>
      <c r="E2521" s="216" t="s">
        <v>4526</v>
      </c>
      <c r="F2521" s="217"/>
      <c r="G2521" s="225" t="s">
        <v>4739</v>
      </c>
      <c r="H2521" s="227" t="s">
        <v>5</v>
      </c>
      <c r="I2521" s="218" t="s">
        <v>0</v>
      </c>
      <c r="J2521" s="218" t="s">
        <v>4740</v>
      </c>
      <c r="K2521" s="218" t="s">
        <v>14222</v>
      </c>
    </row>
    <row r="2522" spans="1:11" s="219" customFormat="1" ht="14.25" customHeight="1">
      <c r="A2522" s="213">
        <v>22</v>
      </c>
      <c r="B2522" s="214" t="s">
        <v>5</v>
      </c>
      <c r="C2522" s="214" t="s">
        <v>17145</v>
      </c>
      <c r="D2522" s="215"/>
      <c r="E2522" s="216" t="s">
        <v>4797</v>
      </c>
      <c r="F2522" s="217"/>
      <c r="G2522" s="225" t="s">
        <v>4739</v>
      </c>
      <c r="H2522" s="227" t="s">
        <v>5</v>
      </c>
      <c r="I2522" s="218" t="s">
        <v>4740</v>
      </c>
      <c r="J2522" s="218" t="s">
        <v>4740</v>
      </c>
      <c r="K2522" s="218"/>
    </row>
    <row r="2523" spans="1:11" s="219" customFormat="1" ht="14.25" customHeight="1">
      <c r="A2523" s="213">
        <v>23</v>
      </c>
      <c r="B2523" s="214" t="s">
        <v>5</v>
      </c>
      <c r="C2523" s="214" t="s">
        <v>17146</v>
      </c>
      <c r="D2523" s="215"/>
      <c r="E2523" s="216" t="s">
        <v>4801</v>
      </c>
      <c r="F2523" s="217"/>
      <c r="G2523" s="225" t="s">
        <v>4739</v>
      </c>
      <c r="H2523" s="227" t="s">
        <v>5</v>
      </c>
      <c r="I2523" s="218" t="s">
        <v>4740</v>
      </c>
      <c r="J2523" s="218" t="s">
        <v>4740</v>
      </c>
      <c r="K2523" s="218"/>
    </row>
    <row r="2524" spans="1:11" s="219" customFormat="1" ht="14.25" customHeight="1">
      <c r="A2524" s="213">
        <v>24</v>
      </c>
      <c r="B2524" s="214" t="s">
        <v>5</v>
      </c>
      <c r="C2524" s="214" t="s">
        <v>17147</v>
      </c>
      <c r="D2524" s="215"/>
      <c r="E2524" s="216" t="s">
        <v>4805</v>
      </c>
      <c r="F2524" s="217"/>
      <c r="G2524" s="225" t="s">
        <v>4739</v>
      </c>
      <c r="H2524" s="227" t="s">
        <v>5</v>
      </c>
      <c r="I2524" s="218" t="s">
        <v>4740</v>
      </c>
      <c r="J2524" s="218" t="s">
        <v>4740</v>
      </c>
      <c r="K2524" s="218"/>
    </row>
    <row r="2525" spans="1:11" s="219" customFormat="1" ht="14.25" customHeight="1">
      <c r="A2525" s="213">
        <v>25</v>
      </c>
      <c r="B2525" s="214" t="s">
        <v>5</v>
      </c>
      <c r="C2525" s="214" t="s">
        <v>17148</v>
      </c>
      <c r="D2525" s="215"/>
      <c r="E2525" s="216" t="s">
        <v>4808</v>
      </c>
      <c r="F2525" s="217"/>
      <c r="G2525" s="225" t="s">
        <v>4739</v>
      </c>
      <c r="H2525" s="227" t="s">
        <v>5</v>
      </c>
      <c r="I2525" s="218" t="s">
        <v>4740</v>
      </c>
      <c r="J2525" s="218" t="s">
        <v>4740</v>
      </c>
      <c r="K2525" s="218"/>
    </row>
    <row r="2526" spans="1:11" s="219" customFormat="1" ht="14.25" customHeight="1">
      <c r="A2526" s="213">
        <v>26</v>
      </c>
      <c r="B2526" s="214" t="s">
        <v>5</v>
      </c>
      <c r="C2526" s="214" t="s">
        <v>17149</v>
      </c>
      <c r="D2526" s="215"/>
      <c r="E2526" s="216" t="s">
        <v>4811</v>
      </c>
      <c r="F2526" s="217"/>
      <c r="G2526" s="225" t="s">
        <v>4739</v>
      </c>
      <c r="H2526" s="227" t="s">
        <v>5</v>
      </c>
      <c r="I2526" s="218" t="s">
        <v>4740</v>
      </c>
      <c r="J2526" s="218" t="s">
        <v>4740</v>
      </c>
      <c r="K2526" s="218"/>
    </row>
    <row r="2527" spans="1:11" s="219" customFormat="1" ht="14.25" customHeight="1">
      <c r="A2527" s="213">
        <v>27</v>
      </c>
      <c r="B2527" s="214" t="s">
        <v>5</v>
      </c>
      <c r="C2527" s="214" t="s">
        <v>17150</v>
      </c>
      <c r="D2527" s="215"/>
      <c r="E2527" s="216" t="s">
        <v>4815</v>
      </c>
      <c r="F2527" s="217"/>
      <c r="G2527" s="225" t="s">
        <v>4739</v>
      </c>
      <c r="H2527" s="227" t="s">
        <v>5</v>
      </c>
      <c r="I2527" s="218" t="s">
        <v>4740</v>
      </c>
      <c r="J2527" s="218" t="s">
        <v>4740</v>
      </c>
      <c r="K2527" s="218"/>
    </row>
    <row r="2528" spans="1:11" s="219" customFormat="1" ht="14.25" customHeight="1">
      <c r="A2528" s="213">
        <v>28</v>
      </c>
      <c r="B2528" s="214" t="s">
        <v>5</v>
      </c>
      <c r="C2528" s="214" t="s">
        <v>17151</v>
      </c>
      <c r="D2528" s="215"/>
      <c r="E2528" s="216" t="s">
        <v>4818</v>
      </c>
      <c r="F2528" s="217"/>
      <c r="G2528" s="225" t="s">
        <v>4739</v>
      </c>
      <c r="H2528" s="227" t="s">
        <v>5</v>
      </c>
      <c r="I2528" s="218" t="s">
        <v>4740</v>
      </c>
      <c r="J2528" s="218" t="s">
        <v>4740</v>
      </c>
      <c r="K2528" s="218"/>
    </row>
    <row r="2529" spans="1:11" s="219" customFormat="1" ht="14.25" customHeight="1">
      <c r="A2529" s="213">
        <v>29</v>
      </c>
      <c r="B2529" s="214" t="s">
        <v>5</v>
      </c>
      <c r="C2529" s="214" t="s">
        <v>17152</v>
      </c>
      <c r="D2529" s="215"/>
      <c r="E2529" s="216" t="s">
        <v>4821</v>
      </c>
      <c r="F2529" s="217"/>
      <c r="G2529" s="225" t="s">
        <v>4739</v>
      </c>
      <c r="H2529" s="227" t="s">
        <v>5</v>
      </c>
      <c r="I2529" s="218" t="s">
        <v>4740</v>
      </c>
      <c r="J2529" s="218" t="s">
        <v>4740</v>
      </c>
      <c r="K2529" s="218"/>
    </row>
    <row r="2530" spans="1:11" s="219" customFormat="1" ht="14.25" customHeight="1">
      <c r="A2530" s="213">
        <v>30</v>
      </c>
      <c r="B2530" s="214" t="s">
        <v>5</v>
      </c>
      <c r="C2530" s="214" t="s">
        <v>17153</v>
      </c>
      <c r="D2530" s="215"/>
      <c r="E2530" s="216" t="s">
        <v>4824</v>
      </c>
      <c r="F2530" s="217"/>
      <c r="G2530" s="225" t="s">
        <v>4739</v>
      </c>
      <c r="H2530" s="227" t="s">
        <v>5</v>
      </c>
      <c r="I2530" s="218" t="s">
        <v>4740</v>
      </c>
      <c r="J2530" s="218" t="s">
        <v>4740</v>
      </c>
      <c r="K2530" s="218"/>
    </row>
    <row r="2531" spans="1:11" s="219" customFormat="1" ht="14.25" customHeight="1">
      <c r="A2531" s="213">
        <v>31</v>
      </c>
      <c r="B2531" s="214" t="s">
        <v>5</v>
      </c>
      <c r="C2531" s="214" t="s">
        <v>17154</v>
      </c>
      <c r="D2531" s="215"/>
      <c r="E2531" s="216" t="s">
        <v>4827</v>
      </c>
      <c r="F2531" s="217"/>
      <c r="G2531" s="225" t="s">
        <v>4739</v>
      </c>
      <c r="H2531" s="227" t="s">
        <v>5</v>
      </c>
      <c r="I2531" s="218" t="s">
        <v>4740</v>
      </c>
      <c r="J2531" s="218" t="s">
        <v>4740</v>
      </c>
      <c r="K2531" s="218"/>
    </row>
    <row r="2532" spans="1:11" s="219" customFormat="1" ht="14.25" customHeight="1">
      <c r="A2532" s="213">
        <v>32</v>
      </c>
      <c r="B2532" s="214" t="s">
        <v>5</v>
      </c>
      <c r="C2532" s="214" t="s">
        <v>17155</v>
      </c>
      <c r="D2532" s="215"/>
      <c r="E2532" s="216" t="s">
        <v>4830</v>
      </c>
      <c r="F2532" s="217"/>
      <c r="G2532" s="225" t="s">
        <v>4739</v>
      </c>
      <c r="H2532" s="227" t="s">
        <v>5</v>
      </c>
      <c r="I2532" s="218" t="s">
        <v>4740</v>
      </c>
      <c r="J2532" s="218" t="s">
        <v>4740</v>
      </c>
      <c r="K2532" s="218"/>
    </row>
    <row r="2533" spans="1:11" s="219" customFormat="1" ht="14.25" customHeight="1">
      <c r="A2533" s="213">
        <v>33</v>
      </c>
      <c r="B2533" s="214" t="s">
        <v>5</v>
      </c>
      <c r="C2533" s="214" t="s">
        <v>17156</v>
      </c>
      <c r="D2533" s="215"/>
      <c r="E2533" s="216" t="s">
        <v>759</v>
      </c>
      <c r="F2533" s="217"/>
      <c r="G2533" s="225" t="s">
        <v>4739</v>
      </c>
      <c r="H2533" s="227" t="s">
        <v>5</v>
      </c>
      <c r="I2533" s="218" t="s">
        <v>0</v>
      </c>
      <c r="J2533" s="218" t="s">
        <v>4740</v>
      </c>
      <c r="K2533" s="218" t="s">
        <v>14222</v>
      </c>
    </row>
    <row r="2534" spans="1:11" s="219" customFormat="1" ht="14.25" customHeight="1">
      <c r="A2534" s="213">
        <v>34</v>
      </c>
      <c r="B2534" s="214" t="s">
        <v>5</v>
      </c>
      <c r="C2534" s="214" t="s">
        <v>17157</v>
      </c>
      <c r="D2534" s="215"/>
      <c r="E2534" s="216" t="s">
        <v>4835</v>
      </c>
      <c r="F2534" s="217"/>
      <c r="G2534" s="225" t="s">
        <v>4739</v>
      </c>
      <c r="H2534" s="227" t="s">
        <v>5</v>
      </c>
      <c r="I2534" s="218" t="s">
        <v>4740</v>
      </c>
      <c r="J2534" s="218" t="s">
        <v>4740</v>
      </c>
      <c r="K2534" s="218"/>
    </row>
    <row r="2535" spans="1:11" s="219" customFormat="1" ht="14.25" customHeight="1">
      <c r="A2535" s="213">
        <v>35</v>
      </c>
      <c r="B2535" s="214" t="s">
        <v>5</v>
      </c>
      <c r="C2535" s="214" t="s">
        <v>17158</v>
      </c>
      <c r="D2535" s="215"/>
      <c r="E2535" s="216" t="s">
        <v>4838</v>
      </c>
      <c r="F2535" s="217"/>
      <c r="G2535" s="225" t="s">
        <v>4739</v>
      </c>
      <c r="H2535" s="227" t="s">
        <v>5</v>
      </c>
      <c r="I2535" s="218" t="s">
        <v>4740</v>
      </c>
      <c r="J2535" s="218" t="s">
        <v>4740</v>
      </c>
      <c r="K2535" s="218"/>
    </row>
    <row r="2536" spans="1:11" s="219" customFormat="1" ht="14.25" customHeight="1">
      <c r="A2536" s="213">
        <v>36</v>
      </c>
      <c r="B2536" s="214" t="s">
        <v>5</v>
      </c>
      <c r="C2536" s="214" t="s">
        <v>17159</v>
      </c>
      <c r="D2536" s="215"/>
      <c r="E2536" s="216" t="s">
        <v>4421</v>
      </c>
      <c r="F2536" s="217"/>
      <c r="G2536" s="225" t="s">
        <v>4739</v>
      </c>
      <c r="H2536" s="227" t="s">
        <v>5</v>
      </c>
      <c r="I2536" s="218" t="s">
        <v>0</v>
      </c>
      <c r="J2536" s="218" t="s">
        <v>4740</v>
      </c>
      <c r="K2536" s="218" t="s">
        <v>14222</v>
      </c>
    </row>
    <row r="2537" spans="1:11" s="219" customFormat="1" ht="14.25" customHeight="1">
      <c r="A2537" s="213">
        <v>37</v>
      </c>
      <c r="B2537" s="214" t="s">
        <v>5</v>
      </c>
      <c r="C2537" s="214" t="s">
        <v>17160</v>
      </c>
      <c r="D2537" s="215"/>
      <c r="E2537" s="216" t="s">
        <v>4844</v>
      </c>
      <c r="F2537" s="217"/>
      <c r="G2537" s="225" t="s">
        <v>4739</v>
      </c>
      <c r="H2537" s="227" t="s">
        <v>5</v>
      </c>
      <c r="I2537" s="218" t="s">
        <v>4740</v>
      </c>
      <c r="J2537" s="218" t="s">
        <v>4740</v>
      </c>
      <c r="K2537" s="218"/>
    </row>
    <row r="2538" spans="1:11" s="219" customFormat="1" ht="14.25" customHeight="1">
      <c r="A2538" s="213">
        <v>38</v>
      </c>
      <c r="B2538" s="214" t="s">
        <v>5</v>
      </c>
      <c r="C2538" s="214" t="s">
        <v>17161</v>
      </c>
      <c r="D2538" s="215"/>
      <c r="E2538" s="216" t="s">
        <v>4847</v>
      </c>
      <c r="F2538" s="217"/>
      <c r="G2538" s="225" t="s">
        <v>4739</v>
      </c>
      <c r="H2538" s="227" t="s">
        <v>5</v>
      </c>
      <c r="I2538" s="218" t="s">
        <v>4740</v>
      </c>
      <c r="J2538" s="218" t="s">
        <v>4740</v>
      </c>
      <c r="K2538" s="218"/>
    </row>
    <row r="2539" spans="1:11" s="219" customFormat="1" ht="14.25" customHeight="1">
      <c r="A2539" s="213">
        <v>39</v>
      </c>
      <c r="B2539" s="214" t="s">
        <v>5</v>
      </c>
      <c r="C2539" s="214" t="s">
        <v>17162</v>
      </c>
      <c r="D2539" s="215"/>
      <c r="E2539" s="216" t="s">
        <v>4850</v>
      </c>
      <c r="F2539" s="217"/>
      <c r="G2539" s="225" t="s">
        <v>4739</v>
      </c>
      <c r="H2539" s="227" t="s">
        <v>5</v>
      </c>
      <c r="I2539" s="218" t="s">
        <v>4740</v>
      </c>
      <c r="J2539" s="218" t="s">
        <v>4740</v>
      </c>
      <c r="K2539" s="218"/>
    </row>
    <row r="2540" spans="1:11" s="219" customFormat="1" ht="14.25" customHeight="1">
      <c r="A2540" s="213">
        <v>40</v>
      </c>
      <c r="B2540" s="214" t="s">
        <v>5</v>
      </c>
      <c r="C2540" s="214" t="s">
        <v>17163</v>
      </c>
      <c r="D2540" s="215"/>
      <c r="E2540" s="216" t="s">
        <v>4853</v>
      </c>
      <c r="F2540" s="217"/>
      <c r="G2540" s="225" t="s">
        <v>4739</v>
      </c>
      <c r="H2540" s="227" t="s">
        <v>5</v>
      </c>
      <c r="I2540" s="218" t="s">
        <v>4740</v>
      </c>
      <c r="J2540" s="218" t="s">
        <v>4740</v>
      </c>
      <c r="K2540" s="218"/>
    </row>
    <row r="2541" spans="1:11" s="219" customFormat="1" ht="14.25" customHeight="1">
      <c r="A2541" s="213">
        <v>41</v>
      </c>
      <c r="B2541" s="214" t="s">
        <v>5</v>
      </c>
      <c r="C2541" s="214" t="s">
        <v>17164</v>
      </c>
      <c r="D2541" s="215"/>
      <c r="E2541" s="216" t="s">
        <v>4856</v>
      </c>
      <c r="F2541" s="217"/>
      <c r="G2541" s="225" t="s">
        <v>4739</v>
      </c>
      <c r="H2541" s="227" t="s">
        <v>5</v>
      </c>
      <c r="I2541" s="218" t="s">
        <v>4740</v>
      </c>
      <c r="J2541" s="218" t="s">
        <v>4740</v>
      </c>
      <c r="K2541" s="218"/>
    </row>
    <row r="2542" spans="1:11" s="219" customFormat="1" ht="14.25" customHeight="1">
      <c r="A2542" s="213">
        <v>42</v>
      </c>
      <c r="B2542" s="214" t="s">
        <v>5</v>
      </c>
      <c r="C2542" s="214" t="s">
        <v>17165</v>
      </c>
      <c r="D2542" s="215"/>
      <c r="E2542" s="216" t="s">
        <v>4859</v>
      </c>
      <c r="F2542" s="217"/>
      <c r="G2542" s="225" t="s">
        <v>4739</v>
      </c>
      <c r="H2542" s="227" t="s">
        <v>5</v>
      </c>
      <c r="I2542" s="218" t="s">
        <v>4740</v>
      </c>
      <c r="J2542" s="218" t="s">
        <v>4740</v>
      </c>
      <c r="K2542" s="218"/>
    </row>
    <row r="2543" spans="1:11" s="219" customFormat="1" ht="14.25" customHeight="1">
      <c r="A2543" s="213">
        <v>43</v>
      </c>
      <c r="B2543" s="214" t="s">
        <v>5</v>
      </c>
      <c r="C2543" s="214" t="s">
        <v>17166</v>
      </c>
      <c r="D2543" s="215"/>
      <c r="E2543" s="216" t="s">
        <v>4585</v>
      </c>
      <c r="F2543" s="217"/>
      <c r="G2543" s="225" t="s">
        <v>4739</v>
      </c>
      <c r="H2543" s="227" t="s">
        <v>5</v>
      </c>
      <c r="I2543" s="218" t="s">
        <v>0</v>
      </c>
      <c r="J2543" s="218" t="s">
        <v>4740</v>
      </c>
      <c r="K2543" s="218" t="s">
        <v>14222</v>
      </c>
    </row>
    <row r="2544" spans="1:11" s="219" customFormat="1" ht="14.25" customHeight="1">
      <c r="A2544" s="213">
        <v>44</v>
      </c>
      <c r="B2544" s="214" t="s">
        <v>5</v>
      </c>
      <c r="C2544" s="214" t="s">
        <v>17167</v>
      </c>
      <c r="D2544" s="215"/>
      <c r="E2544" s="216" t="s">
        <v>4865</v>
      </c>
      <c r="F2544" s="217"/>
      <c r="G2544" s="225" t="s">
        <v>4739</v>
      </c>
      <c r="H2544" s="227" t="s">
        <v>5</v>
      </c>
      <c r="I2544" s="218" t="s">
        <v>4740</v>
      </c>
      <c r="J2544" s="218" t="s">
        <v>4740</v>
      </c>
      <c r="K2544" s="218"/>
    </row>
    <row r="2545" spans="1:11" s="219" customFormat="1" ht="14.25" customHeight="1">
      <c r="A2545" s="213">
        <v>45</v>
      </c>
      <c r="B2545" s="214" t="s">
        <v>5</v>
      </c>
      <c r="C2545" s="214" t="s">
        <v>17168</v>
      </c>
      <c r="D2545" s="215"/>
      <c r="E2545" s="216" t="s">
        <v>4868</v>
      </c>
      <c r="F2545" s="217"/>
      <c r="G2545" s="225" t="s">
        <v>4739</v>
      </c>
      <c r="H2545" s="227" t="s">
        <v>5</v>
      </c>
      <c r="I2545" s="218" t="s">
        <v>4740</v>
      </c>
      <c r="J2545" s="218" t="s">
        <v>4740</v>
      </c>
      <c r="K2545" s="218"/>
    </row>
    <row r="2546" spans="1:11" s="219" customFormat="1" ht="14.25" customHeight="1">
      <c r="A2546" s="213">
        <v>46</v>
      </c>
      <c r="B2546" s="214" t="s">
        <v>5</v>
      </c>
      <c r="C2546" s="214" t="s">
        <v>17169</v>
      </c>
      <c r="D2546" s="215"/>
      <c r="E2546" s="216" t="s">
        <v>4871</v>
      </c>
      <c r="F2546" s="217"/>
      <c r="G2546" s="225" t="s">
        <v>4739</v>
      </c>
      <c r="H2546" s="227" t="s">
        <v>5</v>
      </c>
      <c r="I2546" s="218" t="s">
        <v>4740</v>
      </c>
      <c r="J2546" s="218" t="s">
        <v>4740</v>
      </c>
      <c r="K2546" s="218"/>
    </row>
    <row r="2547" spans="1:11" s="219" customFormat="1" ht="14.25" customHeight="1">
      <c r="A2547" s="213">
        <v>47</v>
      </c>
      <c r="B2547" s="214" t="s">
        <v>5</v>
      </c>
      <c r="C2547" s="214" t="s">
        <v>17170</v>
      </c>
      <c r="D2547" s="215"/>
      <c r="E2547" s="216" t="s">
        <v>4575</v>
      </c>
      <c r="F2547" s="217"/>
      <c r="G2547" s="225" t="s">
        <v>4739</v>
      </c>
      <c r="H2547" s="227" t="s">
        <v>5</v>
      </c>
      <c r="I2547" s="218" t="s">
        <v>0</v>
      </c>
      <c r="J2547" s="218" t="s">
        <v>4740</v>
      </c>
      <c r="K2547" s="218" t="s">
        <v>14222</v>
      </c>
    </row>
    <row r="2548" spans="1:11" s="219" customFormat="1" ht="14.25" customHeight="1">
      <c r="A2548" s="213">
        <v>48</v>
      </c>
      <c r="B2548" s="214" t="s">
        <v>5</v>
      </c>
      <c r="C2548" s="214" t="s">
        <v>17171</v>
      </c>
      <c r="D2548" s="215"/>
      <c r="E2548" s="216" t="s">
        <v>4877</v>
      </c>
      <c r="F2548" s="217"/>
      <c r="G2548" s="225" t="s">
        <v>4739</v>
      </c>
      <c r="H2548" s="227" t="s">
        <v>5</v>
      </c>
      <c r="I2548" s="218" t="s">
        <v>4740</v>
      </c>
      <c r="J2548" s="218" t="s">
        <v>4740</v>
      </c>
      <c r="K2548" s="218"/>
    </row>
    <row r="2549" spans="1:11" s="219" customFormat="1" ht="14.25" customHeight="1">
      <c r="A2549" s="213">
        <v>49</v>
      </c>
      <c r="B2549" s="214" t="s">
        <v>5</v>
      </c>
      <c r="C2549" s="214" t="s">
        <v>17172</v>
      </c>
      <c r="D2549" s="215"/>
      <c r="E2549" s="216" t="s">
        <v>4880</v>
      </c>
      <c r="F2549" s="217"/>
      <c r="G2549" s="225" t="s">
        <v>4739</v>
      </c>
      <c r="H2549" s="227" t="s">
        <v>5</v>
      </c>
      <c r="I2549" s="218" t="s">
        <v>4740</v>
      </c>
      <c r="J2549" s="218" t="s">
        <v>4740</v>
      </c>
      <c r="K2549" s="218"/>
    </row>
    <row r="2550" spans="1:11" s="219" customFormat="1" ht="14.25" customHeight="1">
      <c r="A2550" s="213">
        <v>50</v>
      </c>
      <c r="B2550" s="214" t="s">
        <v>5</v>
      </c>
      <c r="C2550" s="214" t="s">
        <v>17173</v>
      </c>
      <c r="D2550" s="215"/>
      <c r="E2550" s="216" t="s">
        <v>4883</v>
      </c>
      <c r="F2550" s="217"/>
      <c r="G2550" s="225" t="s">
        <v>4739</v>
      </c>
      <c r="H2550" s="227" t="s">
        <v>5</v>
      </c>
      <c r="I2550" s="218" t="s">
        <v>4740</v>
      </c>
      <c r="J2550" s="218" t="s">
        <v>4740</v>
      </c>
      <c r="K2550" s="218"/>
    </row>
    <row r="2551" spans="1:11" s="219" customFormat="1" ht="14.25" customHeight="1">
      <c r="A2551" s="213">
        <v>51</v>
      </c>
      <c r="B2551" s="214" t="s">
        <v>5</v>
      </c>
      <c r="C2551" s="214" t="s">
        <v>17174</v>
      </c>
      <c r="D2551" s="215"/>
      <c r="E2551" s="216" t="s">
        <v>4886</v>
      </c>
      <c r="F2551" s="217"/>
      <c r="G2551" s="225" t="s">
        <v>4739</v>
      </c>
      <c r="H2551" s="227" t="s">
        <v>5</v>
      </c>
      <c r="I2551" s="218" t="s">
        <v>4740</v>
      </c>
      <c r="J2551" s="218" t="s">
        <v>4740</v>
      </c>
      <c r="K2551" s="218"/>
    </row>
    <row r="2552" spans="1:11" s="219" customFormat="1" ht="14.25" customHeight="1">
      <c r="A2552" s="213">
        <v>52</v>
      </c>
      <c r="B2552" s="214" t="s">
        <v>5</v>
      </c>
      <c r="C2552" s="214" t="s">
        <v>17175</v>
      </c>
      <c r="D2552" s="215"/>
      <c r="E2552" s="216" t="s">
        <v>4889</v>
      </c>
      <c r="F2552" s="217"/>
      <c r="G2552" s="225" t="s">
        <v>4739</v>
      </c>
      <c r="H2552" s="227" t="s">
        <v>5</v>
      </c>
      <c r="I2552" s="218" t="s">
        <v>4740</v>
      </c>
      <c r="J2552" s="218" t="s">
        <v>4740</v>
      </c>
      <c r="K2552" s="218"/>
    </row>
    <row r="2553" spans="1:11" s="219" customFormat="1" ht="14.25" customHeight="1">
      <c r="A2553" s="213">
        <v>53</v>
      </c>
      <c r="B2553" s="214" t="s">
        <v>5</v>
      </c>
      <c r="C2553" s="214" t="s">
        <v>17176</v>
      </c>
      <c r="D2553" s="215"/>
      <c r="E2553" s="216" t="s">
        <v>4893</v>
      </c>
      <c r="F2553" s="217"/>
      <c r="G2553" s="225" t="s">
        <v>4739</v>
      </c>
      <c r="H2553" s="227" t="s">
        <v>5</v>
      </c>
      <c r="I2553" s="218" t="s">
        <v>4740</v>
      </c>
      <c r="J2553" s="218" t="s">
        <v>4740</v>
      </c>
      <c r="K2553" s="218"/>
    </row>
    <row r="2554" spans="1:11" s="219" customFormat="1" ht="14.25" customHeight="1">
      <c r="A2554" s="213">
        <v>54</v>
      </c>
      <c r="B2554" s="214" t="s">
        <v>5</v>
      </c>
      <c r="C2554" s="214" t="s">
        <v>17177</v>
      </c>
      <c r="D2554" s="215"/>
      <c r="E2554" s="216" t="s">
        <v>4896</v>
      </c>
      <c r="F2554" s="217"/>
      <c r="G2554" s="225" t="s">
        <v>4739</v>
      </c>
      <c r="H2554" s="227" t="s">
        <v>5</v>
      </c>
      <c r="I2554" s="218" t="s">
        <v>4740</v>
      </c>
      <c r="J2554" s="218" t="s">
        <v>4740</v>
      </c>
      <c r="K2554" s="218"/>
    </row>
    <row r="2555" spans="1:11" s="219" customFormat="1" ht="14.25" customHeight="1">
      <c r="A2555" s="213">
        <v>55</v>
      </c>
      <c r="B2555" s="214" t="s">
        <v>5</v>
      </c>
      <c r="C2555" s="214" t="s">
        <v>17178</v>
      </c>
      <c r="D2555" s="215"/>
      <c r="E2555" s="216" t="s">
        <v>4899</v>
      </c>
      <c r="F2555" s="217"/>
      <c r="G2555" s="225" t="s">
        <v>4739</v>
      </c>
      <c r="H2555" s="227" t="s">
        <v>5</v>
      </c>
      <c r="I2555" s="218" t="s">
        <v>4740</v>
      </c>
      <c r="J2555" s="218" t="s">
        <v>4740</v>
      </c>
      <c r="K2555" s="218"/>
    </row>
    <row r="2556" spans="1:11" s="219" customFormat="1" ht="14.25" customHeight="1">
      <c r="A2556" s="213">
        <v>56</v>
      </c>
      <c r="B2556" s="214" t="s">
        <v>5</v>
      </c>
      <c r="C2556" s="214" t="s">
        <v>17179</v>
      </c>
      <c r="D2556" s="215"/>
      <c r="E2556" s="216" t="s">
        <v>4903</v>
      </c>
      <c r="F2556" s="217"/>
      <c r="G2556" s="225" t="s">
        <v>4739</v>
      </c>
      <c r="H2556" s="227" t="s">
        <v>5</v>
      </c>
      <c r="I2556" s="218" t="s">
        <v>4740</v>
      </c>
      <c r="J2556" s="218" t="s">
        <v>4740</v>
      </c>
      <c r="K2556" s="218"/>
    </row>
    <row r="2557" spans="1:11" s="219" customFormat="1" ht="14.25" customHeight="1">
      <c r="A2557" s="213">
        <v>57</v>
      </c>
      <c r="B2557" s="214" t="s">
        <v>5</v>
      </c>
      <c r="C2557" s="214" t="s">
        <v>17180</v>
      </c>
      <c r="D2557" s="215"/>
      <c r="E2557" s="216" t="s">
        <v>4565</v>
      </c>
      <c r="F2557" s="217"/>
      <c r="G2557" s="225" t="s">
        <v>4739</v>
      </c>
      <c r="H2557" s="227" t="s">
        <v>5</v>
      </c>
      <c r="I2557" s="218" t="s">
        <v>0</v>
      </c>
      <c r="J2557" s="218" t="s">
        <v>4740</v>
      </c>
      <c r="K2557" s="218" t="s">
        <v>14222</v>
      </c>
    </row>
    <row r="2558" spans="1:11" s="219" customFormat="1" ht="14.25" customHeight="1">
      <c r="A2558" s="213">
        <v>58</v>
      </c>
      <c r="B2558" s="214" t="s">
        <v>5</v>
      </c>
      <c r="C2558" s="214" t="s">
        <v>17181</v>
      </c>
      <c r="D2558" s="215"/>
      <c r="E2558" s="216" t="s">
        <v>4909</v>
      </c>
      <c r="F2558" s="217"/>
      <c r="G2558" s="225" t="s">
        <v>4739</v>
      </c>
      <c r="H2558" s="227" t="s">
        <v>5</v>
      </c>
      <c r="I2558" s="218" t="s">
        <v>4740</v>
      </c>
      <c r="J2558" s="218" t="s">
        <v>4740</v>
      </c>
      <c r="K2558" s="218"/>
    </row>
    <row r="2559" spans="1:11" s="219" customFormat="1" ht="14.25" customHeight="1">
      <c r="A2559" s="213">
        <v>59</v>
      </c>
      <c r="B2559" s="214" t="s">
        <v>5</v>
      </c>
      <c r="C2559" s="214" t="s">
        <v>17182</v>
      </c>
      <c r="D2559" s="215"/>
      <c r="E2559" s="216" t="s">
        <v>4913</v>
      </c>
      <c r="F2559" s="217"/>
      <c r="G2559" s="225" t="s">
        <v>4739</v>
      </c>
      <c r="H2559" s="227" t="s">
        <v>5</v>
      </c>
      <c r="I2559" s="218" t="s">
        <v>4740</v>
      </c>
      <c r="J2559" s="218" t="s">
        <v>4740</v>
      </c>
      <c r="K2559" s="218"/>
    </row>
    <row r="2560" spans="1:11" s="219" customFormat="1" ht="14.25" customHeight="1">
      <c r="A2560" s="213">
        <v>60</v>
      </c>
      <c r="B2560" s="214" t="s">
        <v>5</v>
      </c>
      <c r="C2560" s="214" t="s">
        <v>17183</v>
      </c>
      <c r="D2560" s="215"/>
      <c r="E2560" s="216" t="s">
        <v>4917</v>
      </c>
      <c r="F2560" s="217"/>
      <c r="G2560" s="225" t="s">
        <v>4739</v>
      </c>
      <c r="H2560" s="227" t="s">
        <v>5</v>
      </c>
      <c r="I2560" s="218" t="s">
        <v>4740</v>
      </c>
      <c r="J2560" s="218" t="s">
        <v>4740</v>
      </c>
      <c r="K2560" s="218"/>
    </row>
    <row r="2561" spans="1:11" s="219" customFormat="1" ht="14.25" customHeight="1">
      <c r="A2561" s="213">
        <v>61</v>
      </c>
      <c r="B2561" s="214" t="s">
        <v>5</v>
      </c>
      <c r="C2561" s="214" t="s">
        <v>17184</v>
      </c>
      <c r="D2561" s="215"/>
      <c r="E2561" s="216" t="s">
        <v>4920</v>
      </c>
      <c r="F2561" s="217"/>
      <c r="G2561" s="225" t="s">
        <v>4739</v>
      </c>
      <c r="H2561" s="227" t="s">
        <v>5</v>
      </c>
      <c r="I2561" s="218" t="s">
        <v>4740</v>
      </c>
      <c r="J2561" s="218" t="s">
        <v>4740</v>
      </c>
      <c r="K2561" s="218"/>
    </row>
    <row r="2562" spans="1:11" s="219" customFormat="1" ht="14.25" customHeight="1">
      <c r="A2562" s="213">
        <v>62</v>
      </c>
      <c r="B2562" s="214" t="s">
        <v>5</v>
      </c>
      <c r="C2562" s="214" t="s">
        <v>17185</v>
      </c>
      <c r="D2562" s="215"/>
      <c r="E2562" s="216" t="s">
        <v>4924</v>
      </c>
      <c r="F2562" s="217"/>
      <c r="G2562" s="225" t="s">
        <v>4739</v>
      </c>
      <c r="H2562" s="227" t="s">
        <v>5</v>
      </c>
      <c r="I2562" s="218" t="s">
        <v>4740</v>
      </c>
      <c r="J2562" s="218" t="s">
        <v>4740</v>
      </c>
      <c r="K2562" s="218"/>
    </row>
    <row r="2563" spans="1:11" s="219" customFormat="1" ht="14.25" customHeight="1">
      <c r="A2563" s="213">
        <v>63</v>
      </c>
      <c r="B2563" s="214" t="s">
        <v>5</v>
      </c>
      <c r="C2563" s="214" t="s">
        <v>17186</v>
      </c>
      <c r="D2563" s="215"/>
      <c r="E2563" s="216" t="s">
        <v>4927</v>
      </c>
      <c r="F2563" s="217"/>
      <c r="G2563" s="225" t="s">
        <v>4739</v>
      </c>
      <c r="H2563" s="227" t="s">
        <v>5</v>
      </c>
      <c r="I2563" s="218" t="s">
        <v>4740</v>
      </c>
      <c r="J2563" s="218" t="s">
        <v>4740</v>
      </c>
      <c r="K2563" s="218"/>
    </row>
    <row r="2564" spans="1:11" s="219" customFormat="1" ht="14.25" customHeight="1">
      <c r="A2564" s="213">
        <v>64</v>
      </c>
      <c r="B2564" s="214" t="s">
        <v>5</v>
      </c>
      <c r="C2564" s="214" t="s">
        <v>17187</v>
      </c>
      <c r="D2564" s="215"/>
      <c r="E2564" s="216" t="s">
        <v>4930</v>
      </c>
      <c r="F2564" s="217"/>
      <c r="G2564" s="225" t="s">
        <v>4739</v>
      </c>
      <c r="H2564" s="227" t="s">
        <v>5</v>
      </c>
      <c r="I2564" s="218" t="s">
        <v>4740</v>
      </c>
      <c r="J2564" s="218" t="s">
        <v>4740</v>
      </c>
      <c r="K2564" s="218"/>
    </row>
    <row r="2565" spans="1:11" s="219" customFormat="1" ht="14.25" customHeight="1">
      <c r="A2565" s="213">
        <v>65</v>
      </c>
      <c r="B2565" s="214" t="s">
        <v>5</v>
      </c>
      <c r="C2565" s="214" t="s">
        <v>17188</v>
      </c>
      <c r="D2565" s="215"/>
      <c r="E2565" s="216" t="s">
        <v>4933</v>
      </c>
      <c r="F2565" s="217"/>
      <c r="G2565" s="225" t="s">
        <v>4739</v>
      </c>
      <c r="H2565" s="227" t="s">
        <v>5</v>
      </c>
      <c r="I2565" s="218" t="s">
        <v>4740</v>
      </c>
      <c r="J2565" s="218" t="s">
        <v>4740</v>
      </c>
      <c r="K2565" s="218"/>
    </row>
    <row r="2566" spans="1:11" s="219" customFormat="1" ht="14.25" customHeight="1">
      <c r="A2566" s="213">
        <v>66</v>
      </c>
      <c r="B2566" s="214" t="s">
        <v>5</v>
      </c>
      <c r="C2566" s="214" t="s">
        <v>17189</v>
      </c>
      <c r="D2566" s="215"/>
      <c r="E2566" s="216" t="s">
        <v>4937</v>
      </c>
      <c r="F2566" s="217"/>
      <c r="G2566" s="225" t="s">
        <v>4739</v>
      </c>
      <c r="H2566" s="227" t="s">
        <v>5</v>
      </c>
      <c r="I2566" s="218" t="s">
        <v>4740</v>
      </c>
      <c r="J2566" s="218" t="s">
        <v>4740</v>
      </c>
      <c r="K2566" s="218"/>
    </row>
    <row r="2567" spans="1:11" s="219" customFormat="1" ht="14.25" customHeight="1">
      <c r="A2567" s="213">
        <v>67</v>
      </c>
      <c r="B2567" s="214" t="s">
        <v>5</v>
      </c>
      <c r="C2567" s="214" t="s">
        <v>17190</v>
      </c>
      <c r="D2567" s="215"/>
      <c r="E2567" s="216" t="s">
        <v>4940</v>
      </c>
      <c r="F2567" s="217"/>
      <c r="G2567" s="225" t="s">
        <v>4739</v>
      </c>
      <c r="H2567" s="227" t="s">
        <v>5</v>
      </c>
      <c r="I2567" s="218" t="s">
        <v>4740</v>
      </c>
      <c r="J2567" s="218" t="s">
        <v>4740</v>
      </c>
      <c r="K2567" s="218"/>
    </row>
    <row r="2568" spans="1:11" s="219" customFormat="1" ht="14.25" customHeight="1">
      <c r="A2568" s="213">
        <v>68</v>
      </c>
      <c r="B2568" s="214" t="s">
        <v>5</v>
      </c>
      <c r="C2568" s="214" t="s">
        <v>17191</v>
      </c>
      <c r="D2568" s="215"/>
      <c r="E2568" s="216" t="s">
        <v>4943</v>
      </c>
      <c r="F2568" s="217"/>
      <c r="G2568" s="225" t="s">
        <v>4739</v>
      </c>
      <c r="H2568" s="227" t="s">
        <v>5</v>
      </c>
      <c r="I2568" s="218" t="s">
        <v>4740</v>
      </c>
      <c r="J2568" s="218" t="s">
        <v>4740</v>
      </c>
      <c r="K2568" s="218"/>
    </row>
    <row r="2569" spans="1:11" s="219" customFormat="1" ht="14.25" customHeight="1">
      <c r="A2569" s="213">
        <v>69</v>
      </c>
      <c r="B2569" s="214" t="s">
        <v>5</v>
      </c>
      <c r="C2569" s="214" t="s">
        <v>17192</v>
      </c>
      <c r="D2569" s="215"/>
      <c r="E2569" s="216" t="s">
        <v>4947</v>
      </c>
      <c r="F2569" s="217"/>
      <c r="G2569" s="225" t="s">
        <v>4739</v>
      </c>
      <c r="H2569" s="227" t="s">
        <v>5</v>
      </c>
      <c r="I2569" s="218" t="s">
        <v>4740</v>
      </c>
      <c r="J2569" s="218" t="s">
        <v>4740</v>
      </c>
      <c r="K2569" s="218"/>
    </row>
    <row r="2570" spans="1:11" s="219" customFormat="1" ht="14.25" customHeight="1">
      <c r="A2570" s="213">
        <v>70</v>
      </c>
      <c r="B2570" s="214" t="s">
        <v>5</v>
      </c>
      <c r="C2570" s="214" t="s">
        <v>17193</v>
      </c>
      <c r="D2570" s="215"/>
      <c r="E2570" s="216" t="s">
        <v>4950</v>
      </c>
      <c r="F2570" s="217"/>
      <c r="G2570" s="225" t="s">
        <v>4739</v>
      </c>
      <c r="H2570" s="227" t="s">
        <v>5</v>
      </c>
      <c r="I2570" s="218" t="s">
        <v>4740</v>
      </c>
      <c r="J2570" s="218" t="s">
        <v>4740</v>
      </c>
      <c r="K2570" s="218"/>
    </row>
    <row r="2571" spans="1:11" s="219" customFormat="1" ht="14.25" customHeight="1">
      <c r="A2571" s="213">
        <v>71</v>
      </c>
      <c r="B2571" s="214" t="s">
        <v>5</v>
      </c>
      <c r="C2571" s="214" t="s">
        <v>17194</v>
      </c>
      <c r="D2571" s="215"/>
      <c r="E2571" s="216" t="s">
        <v>4496</v>
      </c>
      <c r="F2571" s="217"/>
      <c r="G2571" s="225" t="s">
        <v>4739</v>
      </c>
      <c r="H2571" s="227" t="s">
        <v>5</v>
      </c>
      <c r="I2571" s="218" t="s">
        <v>0</v>
      </c>
      <c r="J2571" s="218" t="s">
        <v>4740</v>
      </c>
      <c r="K2571" s="218" t="s">
        <v>14222</v>
      </c>
    </row>
    <row r="2572" spans="1:11" s="219" customFormat="1" ht="14.25" customHeight="1">
      <c r="A2572" s="213">
        <v>72</v>
      </c>
      <c r="B2572" s="214" t="s">
        <v>5</v>
      </c>
      <c r="C2572" s="214" t="s">
        <v>17195</v>
      </c>
      <c r="D2572" s="215"/>
      <c r="E2572" s="216" t="s">
        <v>4956</v>
      </c>
      <c r="F2572" s="217"/>
      <c r="G2572" s="225" t="s">
        <v>4739</v>
      </c>
      <c r="H2572" s="227" t="s">
        <v>5</v>
      </c>
      <c r="I2572" s="218" t="s">
        <v>4740</v>
      </c>
      <c r="J2572" s="218" t="s">
        <v>4740</v>
      </c>
      <c r="K2572" s="218"/>
    </row>
    <row r="2573" spans="1:11" s="219" customFormat="1" ht="14.25" customHeight="1">
      <c r="A2573" s="213">
        <v>73</v>
      </c>
      <c r="B2573" s="214" t="s">
        <v>5</v>
      </c>
      <c r="C2573" s="214" t="s">
        <v>17196</v>
      </c>
      <c r="D2573" s="215"/>
      <c r="E2573" s="216" t="s">
        <v>4959</v>
      </c>
      <c r="F2573" s="217"/>
      <c r="G2573" s="225" t="s">
        <v>4739</v>
      </c>
      <c r="H2573" s="227" t="s">
        <v>5</v>
      </c>
      <c r="I2573" s="218" t="s">
        <v>4740</v>
      </c>
      <c r="J2573" s="218" t="s">
        <v>4740</v>
      </c>
      <c r="K2573" s="218"/>
    </row>
    <row r="2574" spans="1:11" s="219" customFormat="1" ht="14.25" customHeight="1">
      <c r="A2574" s="213">
        <v>74</v>
      </c>
      <c r="B2574" s="214" t="s">
        <v>5</v>
      </c>
      <c r="C2574" s="214" t="s">
        <v>17197</v>
      </c>
      <c r="D2574" s="215"/>
      <c r="E2574" s="216" t="s">
        <v>4963</v>
      </c>
      <c r="F2574" s="217"/>
      <c r="G2574" s="225" t="s">
        <v>4739</v>
      </c>
      <c r="H2574" s="227" t="s">
        <v>5</v>
      </c>
      <c r="I2574" s="218" t="s">
        <v>4740</v>
      </c>
      <c r="J2574" s="218" t="s">
        <v>4740</v>
      </c>
      <c r="K2574" s="218"/>
    </row>
    <row r="2575" spans="1:11" s="219" customFormat="1" ht="14.25" customHeight="1">
      <c r="A2575" s="213">
        <v>75</v>
      </c>
      <c r="B2575" s="214" t="s">
        <v>5</v>
      </c>
      <c r="C2575" s="214" t="s">
        <v>17198</v>
      </c>
      <c r="D2575" s="215"/>
      <c r="E2575" s="216" t="s">
        <v>4967</v>
      </c>
      <c r="F2575" s="217"/>
      <c r="G2575" s="225" t="s">
        <v>4739</v>
      </c>
      <c r="H2575" s="227" t="s">
        <v>5</v>
      </c>
      <c r="I2575" s="218" t="s">
        <v>4740</v>
      </c>
      <c r="J2575" s="218" t="s">
        <v>4740</v>
      </c>
      <c r="K2575" s="218"/>
    </row>
    <row r="2576" spans="1:11" s="219" customFormat="1" ht="14.25" customHeight="1">
      <c r="A2576" s="213">
        <v>76</v>
      </c>
      <c r="B2576" s="214" t="s">
        <v>5</v>
      </c>
      <c r="C2576" s="214" t="s">
        <v>17199</v>
      </c>
      <c r="D2576" s="215"/>
      <c r="E2576" s="216" t="s">
        <v>4970</v>
      </c>
      <c r="F2576" s="217"/>
      <c r="G2576" s="225" t="s">
        <v>4739</v>
      </c>
      <c r="H2576" s="227" t="s">
        <v>5</v>
      </c>
      <c r="I2576" s="218" t="s">
        <v>4740</v>
      </c>
      <c r="J2576" s="218" t="s">
        <v>4740</v>
      </c>
      <c r="K2576" s="218"/>
    </row>
    <row r="2577" spans="1:11" s="219" customFormat="1" ht="14.25" customHeight="1">
      <c r="A2577" s="213">
        <v>77</v>
      </c>
      <c r="B2577" s="214" t="s">
        <v>5</v>
      </c>
      <c r="C2577" s="214" t="s">
        <v>17200</v>
      </c>
      <c r="D2577" s="215"/>
      <c r="E2577" s="216" t="s">
        <v>4973</v>
      </c>
      <c r="F2577" s="217"/>
      <c r="G2577" s="225" t="s">
        <v>4739</v>
      </c>
      <c r="H2577" s="227" t="s">
        <v>5</v>
      </c>
      <c r="I2577" s="218" t="s">
        <v>4740</v>
      </c>
      <c r="J2577" s="218" t="s">
        <v>4740</v>
      </c>
      <c r="K2577" s="218"/>
    </row>
    <row r="2578" spans="1:11" s="219" customFormat="1" ht="14.25" customHeight="1">
      <c r="A2578" s="213">
        <v>78</v>
      </c>
      <c r="B2578" s="214" t="s">
        <v>5</v>
      </c>
      <c r="C2578" s="214" t="s">
        <v>17201</v>
      </c>
      <c r="D2578" s="215"/>
      <c r="E2578" s="216" t="s">
        <v>4976</v>
      </c>
      <c r="F2578" s="217"/>
      <c r="G2578" s="225" t="s">
        <v>4739</v>
      </c>
      <c r="H2578" s="227" t="s">
        <v>5</v>
      </c>
      <c r="I2578" s="218" t="s">
        <v>4740</v>
      </c>
      <c r="J2578" s="218" t="s">
        <v>4740</v>
      </c>
      <c r="K2578" s="218"/>
    </row>
    <row r="2579" spans="1:11" s="219" customFormat="1" ht="14.25" customHeight="1">
      <c r="A2579" s="213">
        <v>79</v>
      </c>
      <c r="B2579" s="214" t="s">
        <v>5</v>
      </c>
      <c r="C2579" s="214" t="s">
        <v>17202</v>
      </c>
      <c r="D2579" s="215"/>
      <c r="E2579" s="216" t="s">
        <v>4473</v>
      </c>
      <c r="F2579" s="217"/>
      <c r="G2579" s="225" t="s">
        <v>4739</v>
      </c>
      <c r="H2579" s="227" t="s">
        <v>5</v>
      </c>
      <c r="I2579" s="218" t="s">
        <v>0</v>
      </c>
      <c r="J2579" s="218" t="s">
        <v>4740</v>
      </c>
      <c r="K2579" s="218" t="s">
        <v>14222</v>
      </c>
    </row>
    <row r="2580" spans="1:11" s="219" customFormat="1" ht="14.25" customHeight="1">
      <c r="A2580" s="213">
        <v>80</v>
      </c>
      <c r="B2580" s="214" t="s">
        <v>5</v>
      </c>
      <c r="C2580" s="214" t="s">
        <v>17203</v>
      </c>
      <c r="D2580" s="215"/>
      <c r="E2580" s="216" t="s">
        <v>4981</v>
      </c>
      <c r="F2580" s="217"/>
      <c r="G2580" s="225" t="s">
        <v>4739</v>
      </c>
      <c r="H2580" s="227" t="s">
        <v>5</v>
      </c>
      <c r="I2580" s="218" t="s">
        <v>4740</v>
      </c>
      <c r="J2580" s="218" t="s">
        <v>4740</v>
      </c>
      <c r="K2580" s="218"/>
    </row>
    <row r="2581" spans="1:11" s="219" customFormat="1" ht="14.25" customHeight="1">
      <c r="A2581" s="213">
        <v>81</v>
      </c>
      <c r="B2581" s="214" t="s">
        <v>5</v>
      </c>
      <c r="C2581" s="214" t="s">
        <v>17204</v>
      </c>
      <c r="D2581" s="215"/>
      <c r="E2581" s="216" t="s">
        <v>4984</v>
      </c>
      <c r="F2581" s="217"/>
      <c r="G2581" s="225" t="s">
        <v>4739</v>
      </c>
      <c r="H2581" s="227" t="s">
        <v>5</v>
      </c>
      <c r="I2581" s="218" t="s">
        <v>4740</v>
      </c>
      <c r="J2581" s="218" t="s">
        <v>4740</v>
      </c>
      <c r="K2581" s="218"/>
    </row>
    <row r="2582" spans="1:11" s="219" customFormat="1" ht="14.25" customHeight="1">
      <c r="A2582" s="213">
        <v>82</v>
      </c>
      <c r="B2582" s="214" t="s">
        <v>5</v>
      </c>
      <c r="C2582" s="214" t="s">
        <v>17205</v>
      </c>
      <c r="D2582" s="215"/>
      <c r="E2582" s="216" t="s">
        <v>4987</v>
      </c>
      <c r="F2582" s="217"/>
      <c r="G2582" s="225" t="s">
        <v>4739</v>
      </c>
      <c r="H2582" s="227" t="s">
        <v>5</v>
      </c>
      <c r="I2582" s="218" t="s">
        <v>4740</v>
      </c>
      <c r="J2582" s="218" t="s">
        <v>4740</v>
      </c>
      <c r="K2582" s="218"/>
    </row>
    <row r="2583" spans="1:11" s="219" customFormat="1" ht="14.25" customHeight="1">
      <c r="A2583" s="213">
        <v>83</v>
      </c>
      <c r="B2583" s="214" t="s">
        <v>5</v>
      </c>
      <c r="C2583" s="214" t="s">
        <v>17206</v>
      </c>
      <c r="D2583" s="215"/>
      <c r="E2583" s="216" t="s">
        <v>4991</v>
      </c>
      <c r="F2583" s="217"/>
      <c r="G2583" s="225" t="s">
        <v>4739</v>
      </c>
      <c r="H2583" s="227" t="s">
        <v>5</v>
      </c>
      <c r="I2583" s="218" t="s">
        <v>4740</v>
      </c>
      <c r="J2583" s="218" t="s">
        <v>4740</v>
      </c>
      <c r="K2583" s="218"/>
    </row>
    <row r="2584" spans="1:11" s="219" customFormat="1" ht="14.25" customHeight="1">
      <c r="A2584" s="213">
        <v>84</v>
      </c>
      <c r="B2584" s="214" t="s">
        <v>5</v>
      </c>
      <c r="C2584" s="214" t="s">
        <v>17207</v>
      </c>
      <c r="D2584" s="215"/>
      <c r="E2584" s="216" t="s">
        <v>4995</v>
      </c>
      <c r="F2584" s="217"/>
      <c r="G2584" s="225" t="s">
        <v>4739</v>
      </c>
      <c r="H2584" s="227" t="s">
        <v>5</v>
      </c>
      <c r="I2584" s="218" t="s">
        <v>4740</v>
      </c>
      <c r="J2584" s="218" t="s">
        <v>4740</v>
      </c>
      <c r="K2584" s="218"/>
    </row>
    <row r="2585" spans="1:11" s="219" customFormat="1" ht="14.25" customHeight="1">
      <c r="A2585" s="213">
        <v>85</v>
      </c>
      <c r="B2585" s="214" t="s">
        <v>5</v>
      </c>
      <c r="C2585" s="214" t="s">
        <v>17208</v>
      </c>
      <c r="D2585" s="215"/>
      <c r="E2585" s="216" t="s">
        <v>4999</v>
      </c>
      <c r="F2585" s="217"/>
      <c r="G2585" s="225" t="s">
        <v>4739</v>
      </c>
      <c r="H2585" s="227" t="s">
        <v>5</v>
      </c>
      <c r="I2585" s="218" t="s">
        <v>4740</v>
      </c>
      <c r="J2585" s="218" t="s">
        <v>4740</v>
      </c>
      <c r="K2585" s="218"/>
    </row>
    <row r="2586" spans="1:11" s="219" customFormat="1" ht="14.25" customHeight="1">
      <c r="A2586" s="213">
        <v>86</v>
      </c>
      <c r="B2586" s="214" t="s">
        <v>5</v>
      </c>
      <c r="C2586" s="214" t="s">
        <v>17209</v>
      </c>
      <c r="D2586" s="215"/>
      <c r="E2586" s="216" t="s">
        <v>5003</v>
      </c>
      <c r="F2586" s="217"/>
      <c r="G2586" s="225" t="s">
        <v>4739</v>
      </c>
      <c r="H2586" s="227" t="s">
        <v>5</v>
      </c>
      <c r="I2586" s="218" t="s">
        <v>4740</v>
      </c>
      <c r="J2586" s="218" t="s">
        <v>4740</v>
      </c>
      <c r="K2586" s="218"/>
    </row>
    <row r="2587" spans="1:11" s="219" customFormat="1" ht="14.25" customHeight="1">
      <c r="A2587" s="213">
        <v>87</v>
      </c>
      <c r="B2587" s="214" t="s">
        <v>5</v>
      </c>
      <c r="C2587" s="214" t="s">
        <v>17210</v>
      </c>
      <c r="D2587" s="215"/>
      <c r="E2587" s="216" t="s">
        <v>5007</v>
      </c>
      <c r="F2587" s="217"/>
      <c r="G2587" s="225" t="s">
        <v>4739</v>
      </c>
      <c r="H2587" s="227" t="s">
        <v>5</v>
      </c>
      <c r="I2587" s="218" t="s">
        <v>4740</v>
      </c>
      <c r="J2587" s="218" t="s">
        <v>4740</v>
      </c>
      <c r="K2587" s="218"/>
    </row>
    <row r="2588" spans="1:11" s="219" customFormat="1" ht="14.25" customHeight="1">
      <c r="A2588" s="213">
        <v>88</v>
      </c>
      <c r="B2588" s="214" t="s">
        <v>5</v>
      </c>
      <c r="C2588" s="214" t="s">
        <v>17211</v>
      </c>
      <c r="D2588" s="215"/>
      <c r="E2588" s="216" t="s">
        <v>5010</v>
      </c>
      <c r="F2588" s="217"/>
      <c r="G2588" s="225" t="s">
        <v>4739</v>
      </c>
      <c r="H2588" s="227" t="s">
        <v>5</v>
      </c>
      <c r="I2588" s="218" t="s">
        <v>4740</v>
      </c>
      <c r="J2588" s="218" t="s">
        <v>4740</v>
      </c>
      <c r="K2588" s="218"/>
    </row>
    <row r="2589" spans="1:11" s="219" customFormat="1" ht="14.25" customHeight="1">
      <c r="A2589" s="213">
        <v>89</v>
      </c>
      <c r="B2589" s="214" t="s">
        <v>5</v>
      </c>
      <c r="C2589" s="214" t="s">
        <v>17212</v>
      </c>
      <c r="D2589" s="215"/>
      <c r="E2589" s="216" t="s">
        <v>5014</v>
      </c>
      <c r="F2589" s="217"/>
      <c r="G2589" s="225" t="s">
        <v>4739</v>
      </c>
      <c r="H2589" s="227" t="s">
        <v>5</v>
      </c>
      <c r="I2589" s="218" t="s">
        <v>4740</v>
      </c>
      <c r="J2589" s="218" t="s">
        <v>4740</v>
      </c>
      <c r="K2589" s="218"/>
    </row>
    <row r="2590" spans="1:11" s="219" customFormat="1" ht="14.25" customHeight="1">
      <c r="A2590" s="213">
        <v>90</v>
      </c>
      <c r="B2590" s="214" t="s">
        <v>5</v>
      </c>
      <c r="C2590" s="214" t="s">
        <v>17213</v>
      </c>
      <c r="D2590" s="215"/>
      <c r="E2590" s="216" t="s">
        <v>5017</v>
      </c>
      <c r="F2590" s="217"/>
      <c r="G2590" s="225" t="s">
        <v>4739</v>
      </c>
      <c r="H2590" s="227" t="s">
        <v>5</v>
      </c>
      <c r="I2590" s="218" t="s">
        <v>4740</v>
      </c>
      <c r="J2590" s="218" t="s">
        <v>4740</v>
      </c>
      <c r="K2590" s="218"/>
    </row>
    <row r="2591" spans="1:11" s="219" customFormat="1" ht="14.25" customHeight="1">
      <c r="A2591" s="213">
        <v>91</v>
      </c>
      <c r="B2591" s="214" t="s">
        <v>5</v>
      </c>
      <c r="C2591" s="214" t="s">
        <v>17214</v>
      </c>
      <c r="D2591" s="215"/>
      <c r="E2591" s="216" t="s">
        <v>4450</v>
      </c>
      <c r="F2591" s="217"/>
      <c r="G2591" s="225" t="s">
        <v>4739</v>
      </c>
      <c r="H2591" s="227" t="s">
        <v>5</v>
      </c>
      <c r="I2591" s="218" t="s">
        <v>0</v>
      </c>
      <c r="J2591" s="218" t="s">
        <v>4740</v>
      </c>
      <c r="K2591" s="218" t="s">
        <v>14222</v>
      </c>
    </row>
    <row r="2592" spans="1:11" s="219" customFormat="1" ht="14.25" customHeight="1">
      <c r="A2592" s="213">
        <v>92</v>
      </c>
      <c r="B2592" s="214" t="s">
        <v>5</v>
      </c>
      <c r="C2592" s="214" t="s">
        <v>17215</v>
      </c>
      <c r="D2592" s="215"/>
      <c r="E2592" s="216" t="s">
        <v>5023</v>
      </c>
      <c r="F2592" s="217"/>
      <c r="G2592" s="225" t="s">
        <v>4739</v>
      </c>
      <c r="H2592" s="227" t="s">
        <v>5</v>
      </c>
      <c r="I2592" s="218" t="s">
        <v>4740</v>
      </c>
      <c r="J2592" s="218" t="s">
        <v>4740</v>
      </c>
      <c r="K2592" s="218"/>
    </row>
    <row r="2593" spans="1:11" s="219" customFormat="1" ht="14.25" customHeight="1">
      <c r="A2593" s="213">
        <v>93</v>
      </c>
      <c r="B2593" s="214" t="s">
        <v>5</v>
      </c>
      <c r="C2593" s="214" t="s">
        <v>17216</v>
      </c>
      <c r="D2593" s="215"/>
      <c r="E2593" s="216" t="s">
        <v>4383</v>
      </c>
      <c r="F2593" s="217"/>
      <c r="G2593" s="225" t="s">
        <v>4739</v>
      </c>
      <c r="H2593" s="227" t="s">
        <v>5</v>
      </c>
      <c r="I2593" s="218" t="s">
        <v>0</v>
      </c>
      <c r="J2593" s="218" t="s">
        <v>4740</v>
      </c>
      <c r="K2593" s="218" t="s">
        <v>14222</v>
      </c>
    </row>
    <row r="2594" spans="1:11" s="219" customFormat="1" ht="14.25" customHeight="1">
      <c r="A2594" s="213">
        <v>94</v>
      </c>
      <c r="B2594" s="214" t="s">
        <v>5</v>
      </c>
      <c r="C2594" s="214" t="s">
        <v>17217</v>
      </c>
      <c r="D2594" s="215"/>
      <c r="E2594" s="216" t="s">
        <v>5029</v>
      </c>
      <c r="F2594" s="217"/>
      <c r="G2594" s="225" t="s">
        <v>4739</v>
      </c>
      <c r="H2594" s="227" t="s">
        <v>5</v>
      </c>
      <c r="I2594" s="218" t="s">
        <v>4740</v>
      </c>
      <c r="J2594" s="218" t="s">
        <v>4740</v>
      </c>
      <c r="K2594" s="218"/>
    </row>
    <row r="2595" spans="1:11" s="219" customFormat="1" ht="14.25" customHeight="1">
      <c r="A2595" s="213">
        <v>95</v>
      </c>
      <c r="B2595" s="214" t="s">
        <v>5</v>
      </c>
      <c r="C2595" s="214" t="s">
        <v>17218</v>
      </c>
      <c r="D2595" s="215"/>
      <c r="E2595" s="216" t="s">
        <v>5032</v>
      </c>
      <c r="F2595" s="217"/>
      <c r="G2595" s="225" t="s">
        <v>4739</v>
      </c>
      <c r="H2595" s="227" t="s">
        <v>5</v>
      </c>
      <c r="I2595" s="218" t="s">
        <v>4740</v>
      </c>
      <c r="J2595" s="218" t="s">
        <v>4740</v>
      </c>
      <c r="K2595" s="218"/>
    </row>
    <row r="2596" spans="1:11" s="219" customFormat="1" ht="14.25" customHeight="1">
      <c r="A2596" s="213">
        <v>96</v>
      </c>
      <c r="B2596" s="214" t="s">
        <v>5</v>
      </c>
      <c r="C2596" s="214" t="s">
        <v>17219</v>
      </c>
      <c r="D2596" s="215"/>
      <c r="E2596" s="216" t="s">
        <v>5036</v>
      </c>
      <c r="F2596" s="217"/>
      <c r="G2596" s="225" t="s">
        <v>4739</v>
      </c>
      <c r="H2596" s="227" t="s">
        <v>5</v>
      </c>
      <c r="I2596" s="218" t="s">
        <v>4740</v>
      </c>
      <c r="J2596" s="218" t="s">
        <v>4740</v>
      </c>
      <c r="K2596" s="218"/>
    </row>
    <row r="2597" spans="1:11" s="219" customFormat="1" ht="14.25" customHeight="1">
      <c r="A2597" s="213">
        <v>97</v>
      </c>
      <c r="B2597" s="214" t="s">
        <v>5</v>
      </c>
      <c r="C2597" s="214" t="s">
        <v>17220</v>
      </c>
      <c r="D2597" s="215"/>
      <c r="E2597" s="216" t="s">
        <v>5039</v>
      </c>
      <c r="F2597" s="217"/>
      <c r="G2597" s="225" t="s">
        <v>4739</v>
      </c>
      <c r="H2597" s="227" t="s">
        <v>5</v>
      </c>
      <c r="I2597" s="218" t="s">
        <v>4740</v>
      </c>
      <c r="J2597" s="218" t="s">
        <v>4740</v>
      </c>
      <c r="K2597" s="218"/>
    </row>
    <row r="2598" spans="1:11" s="219" customFormat="1" ht="14.25" customHeight="1">
      <c r="A2598" s="213">
        <v>98</v>
      </c>
      <c r="B2598" s="214" t="s">
        <v>5</v>
      </c>
      <c r="C2598" s="214" t="s">
        <v>17221</v>
      </c>
      <c r="D2598" s="215"/>
      <c r="E2598" s="216" t="s">
        <v>5042</v>
      </c>
      <c r="F2598" s="217"/>
      <c r="G2598" s="225" t="s">
        <v>4739</v>
      </c>
      <c r="H2598" s="227" t="s">
        <v>5</v>
      </c>
      <c r="I2598" s="218" t="s">
        <v>4740</v>
      </c>
      <c r="J2598" s="218" t="s">
        <v>4740</v>
      </c>
      <c r="K2598" s="218"/>
    </row>
    <row r="2599" spans="1:11" s="219" customFormat="1" ht="14.25" customHeight="1">
      <c r="A2599" s="213">
        <v>99</v>
      </c>
      <c r="B2599" s="214" t="s">
        <v>5</v>
      </c>
      <c r="C2599" s="214" t="s">
        <v>17222</v>
      </c>
      <c r="D2599" s="215"/>
      <c r="E2599" s="216" t="s">
        <v>474</v>
      </c>
      <c r="F2599" s="217"/>
      <c r="G2599" s="225" t="s">
        <v>4739</v>
      </c>
      <c r="H2599" s="227" t="s">
        <v>5</v>
      </c>
      <c r="I2599" s="218" t="s">
        <v>0</v>
      </c>
      <c r="J2599" s="218" t="s">
        <v>4740</v>
      </c>
      <c r="K2599" s="218" t="s">
        <v>14222</v>
      </c>
    </row>
    <row r="2600" spans="1:11" s="219" customFormat="1" ht="14.25" customHeight="1">
      <c r="A2600" s="213">
        <v>100</v>
      </c>
      <c r="B2600" s="214" t="s">
        <v>5</v>
      </c>
      <c r="C2600" s="214" t="s">
        <v>17223</v>
      </c>
      <c r="D2600" s="215"/>
      <c r="E2600" s="216" t="s">
        <v>5048</v>
      </c>
      <c r="F2600" s="217"/>
      <c r="G2600" s="225" t="s">
        <v>4739</v>
      </c>
      <c r="H2600" s="227" t="s">
        <v>5</v>
      </c>
      <c r="I2600" s="218" t="s">
        <v>4740</v>
      </c>
      <c r="J2600" s="218" t="s">
        <v>4740</v>
      </c>
      <c r="K2600" s="218"/>
    </row>
    <row r="2601" spans="1:11" s="219" customFormat="1" ht="14.25" customHeight="1">
      <c r="A2601" s="213">
        <v>101</v>
      </c>
      <c r="B2601" s="214" t="s">
        <v>5</v>
      </c>
      <c r="C2601" s="214" t="s">
        <v>17224</v>
      </c>
      <c r="D2601" s="215"/>
      <c r="E2601" s="216" t="s">
        <v>5051</v>
      </c>
      <c r="F2601" s="217"/>
      <c r="G2601" s="225" t="s">
        <v>4739</v>
      </c>
      <c r="H2601" s="227" t="s">
        <v>5</v>
      </c>
      <c r="I2601" s="218" t="s">
        <v>4740</v>
      </c>
      <c r="J2601" s="218" t="s">
        <v>4740</v>
      </c>
      <c r="K2601" s="218"/>
    </row>
    <row r="2602" spans="1:11" s="219" customFormat="1" ht="14.25" customHeight="1">
      <c r="A2602" s="213">
        <v>102</v>
      </c>
      <c r="B2602" s="214" t="s">
        <v>5</v>
      </c>
      <c r="C2602" s="214" t="s">
        <v>17225</v>
      </c>
      <c r="D2602" s="215"/>
      <c r="E2602" s="216" t="s">
        <v>5054</v>
      </c>
      <c r="F2602" s="217"/>
      <c r="G2602" s="225" t="s">
        <v>4739</v>
      </c>
      <c r="H2602" s="227" t="s">
        <v>5</v>
      </c>
      <c r="I2602" s="218" t="s">
        <v>4740</v>
      </c>
      <c r="J2602" s="218" t="s">
        <v>4740</v>
      </c>
      <c r="K2602" s="218"/>
    </row>
    <row r="2603" spans="1:11" s="219" customFormat="1" ht="14.25" customHeight="1">
      <c r="A2603" s="213">
        <v>103</v>
      </c>
      <c r="B2603" s="214" t="s">
        <v>5</v>
      </c>
      <c r="C2603" s="214" t="s">
        <v>17226</v>
      </c>
      <c r="D2603" s="215"/>
      <c r="E2603" s="216" t="s">
        <v>5057</v>
      </c>
      <c r="F2603" s="217"/>
      <c r="G2603" s="225" t="s">
        <v>4739</v>
      </c>
      <c r="H2603" s="227" t="s">
        <v>5</v>
      </c>
      <c r="I2603" s="218" t="s">
        <v>4740</v>
      </c>
      <c r="J2603" s="218" t="s">
        <v>4740</v>
      </c>
      <c r="K2603" s="218"/>
    </row>
    <row r="2604" spans="1:11" s="219" customFormat="1" ht="14.25" customHeight="1">
      <c r="A2604" s="213">
        <v>104</v>
      </c>
      <c r="B2604" s="214" t="s">
        <v>5</v>
      </c>
      <c r="C2604" s="214" t="s">
        <v>17227</v>
      </c>
      <c r="D2604" s="215"/>
      <c r="E2604" s="216" t="s">
        <v>5061</v>
      </c>
      <c r="F2604" s="217"/>
      <c r="G2604" s="225" t="s">
        <v>4739</v>
      </c>
      <c r="H2604" s="227" t="s">
        <v>5</v>
      </c>
      <c r="I2604" s="218" t="s">
        <v>4740</v>
      </c>
      <c r="J2604" s="218" t="s">
        <v>4740</v>
      </c>
      <c r="K2604" s="218"/>
    </row>
    <row r="2605" spans="1:11" s="219" customFormat="1" ht="14.25" customHeight="1">
      <c r="A2605" s="213">
        <v>105</v>
      </c>
      <c r="B2605" s="214" t="s">
        <v>5</v>
      </c>
      <c r="C2605" s="214" t="s">
        <v>17228</v>
      </c>
      <c r="D2605" s="215"/>
      <c r="E2605" s="216" t="s">
        <v>5064</v>
      </c>
      <c r="F2605" s="217"/>
      <c r="G2605" s="225" t="s">
        <v>4739</v>
      </c>
      <c r="H2605" s="227" t="s">
        <v>5</v>
      </c>
      <c r="I2605" s="218" t="s">
        <v>4740</v>
      </c>
      <c r="J2605" s="218" t="s">
        <v>4740</v>
      </c>
      <c r="K2605" s="218"/>
    </row>
    <row r="2606" spans="1:11" s="219" customFormat="1" ht="14.25" customHeight="1">
      <c r="A2606" s="213">
        <v>106</v>
      </c>
      <c r="B2606" s="214" t="s">
        <v>5</v>
      </c>
      <c r="C2606" s="214" t="s">
        <v>17229</v>
      </c>
      <c r="D2606" s="215"/>
      <c r="E2606" s="216" t="s">
        <v>5069</v>
      </c>
      <c r="F2606" s="217"/>
      <c r="G2606" s="225" t="s">
        <v>4739</v>
      </c>
      <c r="H2606" s="227" t="s">
        <v>5</v>
      </c>
      <c r="I2606" s="218" t="s">
        <v>4740</v>
      </c>
      <c r="J2606" s="218" t="s">
        <v>4740</v>
      </c>
      <c r="K2606" s="218"/>
    </row>
    <row r="2607" spans="1:11" s="219" customFormat="1" ht="14.25" customHeight="1">
      <c r="A2607" s="213">
        <v>107</v>
      </c>
      <c r="B2607" s="214" t="s">
        <v>5</v>
      </c>
      <c r="C2607" s="214" t="s">
        <v>17230</v>
      </c>
      <c r="D2607" s="215"/>
      <c r="E2607" s="216" t="s">
        <v>5072</v>
      </c>
      <c r="F2607" s="217"/>
      <c r="G2607" s="225" t="s">
        <v>4739</v>
      </c>
      <c r="H2607" s="227" t="s">
        <v>5</v>
      </c>
      <c r="I2607" s="218" t="s">
        <v>4740</v>
      </c>
      <c r="J2607" s="218" t="s">
        <v>4740</v>
      </c>
      <c r="K2607" s="218"/>
    </row>
    <row r="2608" spans="1:11" s="219" customFormat="1" ht="14.25" customHeight="1">
      <c r="A2608" s="213">
        <v>108</v>
      </c>
      <c r="B2608" s="214" t="s">
        <v>5</v>
      </c>
      <c r="C2608" s="214" t="s">
        <v>17231</v>
      </c>
      <c r="D2608" s="215"/>
      <c r="E2608" s="216" t="s">
        <v>5076</v>
      </c>
      <c r="F2608" s="217"/>
      <c r="G2608" s="225" t="s">
        <v>4739</v>
      </c>
      <c r="H2608" s="227" t="s">
        <v>5</v>
      </c>
      <c r="I2608" s="218" t="s">
        <v>4740</v>
      </c>
      <c r="J2608" s="218" t="s">
        <v>4740</v>
      </c>
      <c r="K2608" s="218"/>
    </row>
    <row r="2609" spans="1:11" s="219" customFormat="1" ht="14.25" customHeight="1">
      <c r="A2609" s="213">
        <v>109</v>
      </c>
      <c r="B2609" s="214" t="s">
        <v>5</v>
      </c>
      <c r="C2609" s="214" t="s">
        <v>17232</v>
      </c>
      <c r="D2609" s="215"/>
      <c r="E2609" s="216" t="s">
        <v>5079</v>
      </c>
      <c r="F2609" s="217"/>
      <c r="G2609" s="225" t="s">
        <v>4739</v>
      </c>
      <c r="H2609" s="227" t="s">
        <v>5</v>
      </c>
      <c r="I2609" s="218" t="s">
        <v>4740</v>
      </c>
      <c r="J2609" s="218" t="s">
        <v>4740</v>
      </c>
      <c r="K2609" s="218"/>
    </row>
    <row r="2610" spans="1:11" s="219" customFormat="1" ht="14.25" customHeight="1">
      <c r="A2610" s="213">
        <v>110</v>
      </c>
      <c r="B2610" s="214" t="s">
        <v>5</v>
      </c>
      <c r="C2610" s="214" t="s">
        <v>17233</v>
      </c>
      <c r="D2610" s="215"/>
      <c r="E2610" s="216" t="s">
        <v>5083</v>
      </c>
      <c r="F2610" s="217"/>
      <c r="G2610" s="225" t="s">
        <v>4739</v>
      </c>
      <c r="H2610" s="227" t="s">
        <v>5</v>
      </c>
      <c r="I2610" s="218" t="s">
        <v>4740</v>
      </c>
      <c r="J2610" s="218" t="s">
        <v>4740</v>
      </c>
      <c r="K2610" s="218"/>
    </row>
    <row r="2611" spans="1:11" s="219" customFormat="1" ht="14.25" customHeight="1">
      <c r="A2611" s="213">
        <v>111</v>
      </c>
      <c r="B2611" s="214" t="s">
        <v>5</v>
      </c>
      <c r="C2611" s="214" t="s">
        <v>17234</v>
      </c>
      <c r="D2611" s="215"/>
      <c r="E2611" s="216" t="s">
        <v>5086</v>
      </c>
      <c r="F2611" s="217"/>
      <c r="G2611" s="225" t="s">
        <v>4739</v>
      </c>
      <c r="H2611" s="227" t="s">
        <v>5</v>
      </c>
      <c r="I2611" s="218" t="s">
        <v>4740</v>
      </c>
      <c r="J2611" s="218" t="s">
        <v>4740</v>
      </c>
      <c r="K2611" s="218"/>
    </row>
    <row r="2612" spans="1:11" s="219" customFormat="1" ht="14.25" customHeight="1">
      <c r="A2612" s="213">
        <v>112</v>
      </c>
      <c r="B2612" s="214" t="s">
        <v>5</v>
      </c>
      <c r="C2612" s="214" t="s">
        <v>17235</v>
      </c>
      <c r="D2612" s="215"/>
      <c r="E2612" s="216" t="s">
        <v>5089</v>
      </c>
      <c r="F2612" s="217"/>
      <c r="G2612" s="225" t="s">
        <v>4739</v>
      </c>
      <c r="H2612" s="227" t="s">
        <v>5</v>
      </c>
      <c r="I2612" s="218" t="s">
        <v>4740</v>
      </c>
      <c r="J2612" s="218" t="s">
        <v>4740</v>
      </c>
      <c r="K2612" s="218"/>
    </row>
    <row r="2613" spans="1:11" s="219" customFormat="1" ht="14.25" customHeight="1">
      <c r="A2613" s="213">
        <v>113</v>
      </c>
      <c r="B2613" s="214" t="s">
        <v>5</v>
      </c>
      <c r="C2613" s="214" t="s">
        <v>17236</v>
      </c>
      <c r="D2613" s="215"/>
      <c r="E2613" s="216" t="s">
        <v>5094</v>
      </c>
      <c r="F2613" s="217"/>
      <c r="G2613" s="225" t="s">
        <v>4739</v>
      </c>
      <c r="H2613" s="227" t="s">
        <v>5</v>
      </c>
      <c r="I2613" s="218" t="s">
        <v>4740</v>
      </c>
      <c r="J2613" s="218" t="s">
        <v>4740</v>
      </c>
      <c r="K2613" s="218"/>
    </row>
    <row r="2614" spans="1:11" s="219" customFormat="1" ht="14.25" customHeight="1">
      <c r="A2614" s="213">
        <v>114</v>
      </c>
      <c r="B2614" s="214" t="s">
        <v>5</v>
      </c>
      <c r="C2614" s="214" t="s">
        <v>17237</v>
      </c>
      <c r="D2614" s="215"/>
      <c r="E2614" s="216" t="s">
        <v>5097</v>
      </c>
      <c r="F2614" s="217"/>
      <c r="G2614" s="225" t="s">
        <v>4739</v>
      </c>
      <c r="H2614" s="227" t="s">
        <v>5</v>
      </c>
      <c r="I2614" s="218" t="s">
        <v>4740</v>
      </c>
      <c r="J2614" s="218" t="s">
        <v>4740</v>
      </c>
      <c r="K2614" s="218"/>
    </row>
    <row r="2615" spans="1:11" s="219" customFormat="1" ht="14.25" customHeight="1">
      <c r="A2615" s="213">
        <v>115</v>
      </c>
      <c r="B2615" s="214" t="s">
        <v>5</v>
      </c>
      <c r="C2615" s="214" t="s">
        <v>17238</v>
      </c>
      <c r="D2615" s="215"/>
      <c r="E2615" s="216" t="s">
        <v>5101</v>
      </c>
      <c r="F2615" s="217"/>
      <c r="G2615" s="225" t="s">
        <v>4739</v>
      </c>
      <c r="H2615" s="227" t="s">
        <v>5</v>
      </c>
      <c r="I2615" s="218" t="s">
        <v>4740</v>
      </c>
      <c r="J2615" s="218" t="s">
        <v>4740</v>
      </c>
      <c r="K2615" s="218"/>
    </row>
    <row r="2616" spans="1:11" s="219" customFormat="1" ht="14.25" customHeight="1">
      <c r="A2616" s="213">
        <v>116</v>
      </c>
      <c r="B2616" s="214" t="s">
        <v>5</v>
      </c>
      <c r="C2616" s="214" t="s">
        <v>17239</v>
      </c>
      <c r="D2616" s="215"/>
      <c r="E2616" s="216" t="s">
        <v>5104</v>
      </c>
      <c r="F2616" s="217"/>
      <c r="G2616" s="225" t="s">
        <v>4739</v>
      </c>
      <c r="H2616" s="227" t="s">
        <v>5</v>
      </c>
      <c r="I2616" s="218" t="s">
        <v>4740</v>
      </c>
      <c r="J2616" s="218" t="s">
        <v>4740</v>
      </c>
      <c r="K2616" s="218"/>
    </row>
    <row r="2617" spans="1:11" s="219" customFormat="1" ht="14.25" customHeight="1">
      <c r="A2617" s="213">
        <v>117</v>
      </c>
      <c r="B2617" s="214" t="s">
        <v>5</v>
      </c>
      <c r="C2617" s="214" t="s">
        <v>17240</v>
      </c>
      <c r="D2617" s="215"/>
      <c r="E2617" s="216" t="s">
        <v>5107</v>
      </c>
      <c r="F2617" s="217"/>
      <c r="G2617" s="225" t="s">
        <v>4739</v>
      </c>
      <c r="H2617" s="227" t="s">
        <v>5</v>
      </c>
      <c r="I2617" s="218" t="s">
        <v>4740</v>
      </c>
      <c r="J2617" s="218" t="s">
        <v>4740</v>
      </c>
      <c r="K2617" s="218"/>
    </row>
    <row r="2618" spans="1:11" s="219" customFormat="1" ht="14.25" customHeight="1">
      <c r="A2618" s="213">
        <v>118</v>
      </c>
      <c r="B2618" s="214" t="s">
        <v>5</v>
      </c>
      <c r="C2618" s="214" t="s">
        <v>17241</v>
      </c>
      <c r="D2618" s="215"/>
      <c r="E2618" s="216" t="s">
        <v>5110</v>
      </c>
      <c r="F2618" s="217"/>
      <c r="G2618" s="225" t="s">
        <v>4739</v>
      </c>
      <c r="H2618" s="227" t="s">
        <v>5</v>
      </c>
      <c r="I2618" s="218" t="s">
        <v>4740</v>
      </c>
      <c r="J2618" s="218" t="s">
        <v>4740</v>
      </c>
      <c r="K2618" s="218"/>
    </row>
    <row r="2619" spans="1:11" s="219" customFormat="1" ht="14.25" customHeight="1">
      <c r="A2619" s="213">
        <v>119</v>
      </c>
      <c r="B2619" s="214" t="s">
        <v>5</v>
      </c>
      <c r="C2619" s="214" t="s">
        <v>17242</v>
      </c>
      <c r="D2619" s="215"/>
      <c r="E2619" s="216" t="s">
        <v>5113</v>
      </c>
      <c r="F2619" s="217"/>
      <c r="G2619" s="225" t="s">
        <v>4739</v>
      </c>
      <c r="H2619" s="227" t="s">
        <v>5</v>
      </c>
      <c r="I2619" s="218" t="s">
        <v>4740</v>
      </c>
      <c r="J2619" s="218" t="s">
        <v>4740</v>
      </c>
      <c r="K2619" s="218"/>
    </row>
    <row r="2620" spans="1:11" s="219" customFormat="1" ht="14.25" customHeight="1">
      <c r="A2620" s="213">
        <v>120</v>
      </c>
      <c r="B2620" s="214" t="s">
        <v>5</v>
      </c>
      <c r="C2620" s="214" t="s">
        <v>17243</v>
      </c>
      <c r="D2620" s="215"/>
      <c r="E2620" s="216" t="s">
        <v>5118</v>
      </c>
      <c r="F2620" s="217"/>
      <c r="G2620" s="225" t="s">
        <v>4739</v>
      </c>
      <c r="H2620" s="227" t="s">
        <v>5</v>
      </c>
      <c r="I2620" s="218" t="s">
        <v>4740</v>
      </c>
      <c r="J2620" s="218" t="s">
        <v>4740</v>
      </c>
      <c r="K2620" s="218"/>
    </row>
    <row r="2621" spans="1:11" s="219" customFormat="1" ht="14.25" customHeight="1">
      <c r="A2621" s="213">
        <v>121</v>
      </c>
      <c r="B2621" s="214" t="s">
        <v>5</v>
      </c>
      <c r="C2621" s="214" t="s">
        <v>17244</v>
      </c>
      <c r="D2621" s="215"/>
      <c r="E2621" s="216" t="s">
        <v>5122</v>
      </c>
      <c r="F2621" s="217"/>
      <c r="G2621" s="225" t="s">
        <v>4739</v>
      </c>
      <c r="H2621" s="227" t="s">
        <v>5</v>
      </c>
      <c r="I2621" s="218" t="s">
        <v>4740</v>
      </c>
      <c r="J2621" s="218" t="s">
        <v>4740</v>
      </c>
      <c r="K2621" s="218"/>
    </row>
    <row r="2622" spans="1:11" s="219" customFormat="1" ht="14.25" customHeight="1">
      <c r="A2622" s="213">
        <v>122</v>
      </c>
      <c r="B2622" s="214" t="s">
        <v>5</v>
      </c>
      <c r="C2622" s="214" t="s">
        <v>17245</v>
      </c>
      <c r="D2622" s="215"/>
      <c r="E2622" s="216" t="s">
        <v>5125</v>
      </c>
      <c r="F2622" s="217"/>
      <c r="G2622" s="225" t="s">
        <v>4739</v>
      </c>
      <c r="H2622" s="227" t="s">
        <v>5</v>
      </c>
      <c r="I2622" s="218" t="s">
        <v>4740</v>
      </c>
      <c r="J2622" s="218" t="s">
        <v>4740</v>
      </c>
      <c r="K2622" s="218"/>
    </row>
    <row r="2623" spans="1:11" s="219" customFormat="1" ht="14.25" customHeight="1">
      <c r="A2623" s="213">
        <v>123</v>
      </c>
      <c r="B2623" s="214" t="s">
        <v>5</v>
      </c>
      <c r="C2623" s="214" t="s">
        <v>17246</v>
      </c>
      <c r="D2623" s="215"/>
      <c r="E2623" s="216" t="s">
        <v>5128</v>
      </c>
      <c r="F2623" s="217"/>
      <c r="G2623" s="225" t="s">
        <v>4739</v>
      </c>
      <c r="H2623" s="227" t="s">
        <v>5</v>
      </c>
      <c r="I2623" s="218" t="s">
        <v>4740</v>
      </c>
      <c r="J2623" s="218" t="s">
        <v>4740</v>
      </c>
      <c r="K2623" s="218"/>
    </row>
    <row r="2624" spans="1:11" s="219" customFormat="1" ht="14.25" customHeight="1">
      <c r="A2624" s="213">
        <v>124</v>
      </c>
      <c r="B2624" s="214" t="s">
        <v>5</v>
      </c>
      <c r="C2624" s="214" t="s">
        <v>17247</v>
      </c>
      <c r="D2624" s="215"/>
      <c r="E2624" s="216" t="s">
        <v>5133</v>
      </c>
      <c r="F2624" s="217"/>
      <c r="G2624" s="225" t="s">
        <v>4739</v>
      </c>
      <c r="H2624" s="227" t="s">
        <v>5</v>
      </c>
      <c r="I2624" s="218" t="s">
        <v>4740</v>
      </c>
      <c r="J2624" s="218" t="s">
        <v>4740</v>
      </c>
      <c r="K2624" s="218"/>
    </row>
    <row r="2625" spans="1:11" s="219" customFormat="1" ht="14.25" customHeight="1">
      <c r="A2625" s="213">
        <v>125</v>
      </c>
      <c r="B2625" s="214" t="s">
        <v>5</v>
      </c>
      <c r="C2625" s="214" t="s">
        <v>17248</v>
      </c>
      <c r="D2625" s="215"/>
      <c r="E2625" s="216" t="s">
        <v>5137</v>
      </c>
      <c r="F2625" s="217"/>
      <c r="G2625" s="225" t="s">
        <v>4739</v>
      </c>
      <c r="H2625" s="227" t="s">
        <v>5</v>
      </c>
      <c r="I2625" s="218" t="s">
        <v>4740</v>
      </c>
      <c r="J2625" s="218" t="s">
        <v>4740</v>
      </c>
      <c r="K2625" s="218"/>
    </row>
    <row r="2626" spans="1:11" s="219" customFormat="1" ht="14.25" customHeight="1">
      <c r="A2626" s="213">
        <v>126</v>
      </c>
      <c r="B2626" s="214" t="s">
        <v>5</v>
      </c>
      <c r="C2626" s="214" t="s">
        <v>17249</v>
      </c>
      <c r="D2626" s="215"/>
      <c r="E2626" s="216" t="s">
        <v>5140</v>
      </c>
      <c r="F2626" s="217"/>
      <c r="G2626" s="225" t="s">
        <v>4739</v>
      </c>
      <c r="H2626" s="227" t="s">
        <v>5</v>
      </c>
      <c r="I2626" s="218" t="s">
        <v>4740</v>
      </c>
      <c r="J2626" s="218" t="s">
        <v>4740</v>
      </c>
      <c r="K2626" s="218"/>
    </row>
    <row r="2627" spans="1:11" s="219" customFormat="1" ht="14.25" customHeight="1">
      <c r="A2627" s="213">
        <v>127</v>
      </c>
      <c r="B2627" s="214" t="s">
        <v>5</v>
      </c>
      <c r="C2627" s="214" t="s">
        <v>17250</v>
      </c>
      <c r="D2627" s="215"/>
      <c r="E2627" s="216" t="s">
        <v>5143</v>
      </c>
      <c r="F2627" s="217"/>
      <c r="G2627" s="225" t="s">
        <v>4739</v>
      </c>
      <c r="H2627" s="227" t="s">
        <v>5</v>
      </c>
      <c r="I2627" s="218" t="s">
        <v>4740</v>
      </c>
      <c r="J2627" s="218" t="s">
        <v>4740</v>
      </c>
      <c r="K2627" s="218"/>
    </row>
    <row r="2628" spans="1:11" s="219" customFormat="1" ht="14.25" customHeight="1">
      <c r="A2628" s="213">
        <v>128</v>
      </c>
      <c r="B2628" s="214" t="s">
        <v>5</v>
      </c>
      <c r="C2628" s="214" t="s">
        <v>17251</v>
      </c>
      <c r="D2628" s="215"/>
      <c r="E2628" s="216" t="s">
        <v>5147</v>
      </c>
      <c r="F2628" s="217"/>
      <c r="G2628" s="225" t="s">
        <v>4739</v>
      </c>
      <c r="H2628" s="227" t="s">
        <v>5</v>
      </c>
      <c r="I2628" s="218" t="s">
        <v>4740</v>
      </c>
      <c r="J2628" s="218" t="s">
        <v>4740</v>
      </c>
      <c r="K2628" s="218"/>
    </row>
    <row r="2629" spans="1:11" s="219" customFormat="1" ht="14.25" customHeight="1">
      <c r="A2629" s="213">
        <v>129</v>
      </c>
      <c r="B2629" s="214" t="s">
        <v>5</v>
      </c>
      <c r="C2629" s="214" t="s">
        <v>17252</v>
      </c>
      <c r="D2629" s="215"/>
      <c r="E2629" s="216" t="s">
        <v>4385</v>
      </c>
      <c r="F2629" s="217"/>
      <c r="G2629" s="225" t="s">
        <v>4739</v>
      </c>
      <c r="H2629" s="227" t="s">
        <v>5</v>
      </c>
      <c r="I2629" s="218" t="s">
        <v>0</v>
      </c>
      <c r="J2629" s="218" t="s">
        <v>4740</v>
      </c>
      <c r="K2629" s="218" t="s">
        <v>14222</v>
      </c>
    </row>
    <row r="2630" spans="1:11" s="219" customFormat="1" ht="14.25" customHeight="1">
      <c r="A2630" s="213">
        <v>130</v>
      </c>
      <c r="B2630" s="214" t="s">
        <v>5</v>
      </c>
      <c r="C2630" s="214" t="s">
        <v>17253</v>
      </c>
      <c r="D2630" s="215"/>
      <c r="E2630" s="216" t="s">
        <v>5153</v>
      </c>
      <c r="F2630" s="217"/>
      <c r="G2630" s="225" t="s">
        <v>4739</v>
      </c>
      <c r="H2630" s="227" t="s">
        <v>5</v>
      </c>
      <c r="I2630" s="218" t="s">
        <v>4740</v>
      </c>
      <c r="J2630" s="218" t="s">
        <v>4740</v>
      </c>
      <c r="K2630" s="218"/>
    </row>
    <row r="2631" spans="1:11" s="219" customFormat="1" ht="14.25" customHeight="1">
      <c r="A2631" s="213">
        <v>131</v>
      </c>
      <c r="B2631" s="214" t="s">
        <v>5</v>
      </c>
      <c r="C2631" s="214" t="s">
        <v>17254</v>
      </c>
      <c r="D2631" s="215"/>
      <c r="E2631" s="216" t="s">
        <v>5156</v>
      </c>
      <c r="F2631" s="217"/>
      <c r="G2631" s="225" t="s">
        <v>4739</v>
      </c>
      <c r="H2631" s="227" t="s">
        <v>5</v>
      </c>
      <c r="I2631" s="218" t="s">
        <v>4740</v>
      </c>
      <c r="J2631" s="218" t="s">
        <v>4740</v>
      </c>
      <c r="K2631" s="218"/>
    </row>
    <row r="2632" spans="1:11" s="219" customFormat="1" ht="14.25" customHeight="1">
      <c r="A2632" s="213">
        <v>132</v>
      </c>
      <c r="B2632" s="214" t="s">
        <v>5</v>
      </c>
      <c r="C2632" s="214" t="s">
        <v>17255</v>
      </c>
      <c r="D2632" s="215"/>
      <c r="E2632" s="216" t="s">
        <v>5159</v>
      </c>
      <c r="F2632" s="217"/>
      <c r="G2632" s="225" t="s">
        <v>4739</v>
      </c>
      <c r="H2632" s="227" t="s">
        <v>5</v>
      </c>
      <c r="I2632" s="218" t="s">
        <v>4740</v>
      </c>
      <c r="J2632" s="218" t="s">
        <v>4740</v>
      </c>
      <c r="K2632" s="218"/>
    </row>
    <row r="2633" spans="1:11" s="219" customFormat="1" ht="14.25" customHeight="1">
      <c r="A2633" s="213">
        <v>133</v>
      </c>
      <c r="B2633" s="214" t="s">
        <v>5</v>
      </c>
      <c r="C2633" s="214" t="s">
        <v>17256</v>
      </c>
      <c r="D2633" s="215"/>
      <c r="E2633" s="216" t="s">
        <v>5162</v>
      </c>
      <c r="F2633" s="217"/>
      <c r="G2633" s="225" t="s">
        <v>4739</v>
      </c>
      <c r="H2633" s="227" t="s">
        <v>5</v>
      </c>
      <c r="I2633" s="218" t="s">
        <v>4740</v>
      </c>
      <c r="J2633" s="218" t="s">
        <v>4740</v>
      </c>
      <c r="K2633" s="218"/>
    </row>
    <row r="2634" spans="1:11" s="219" customFormat="1" ht="14.25" customHeight="1">
      <c r="A2634" s="213">
        <v>134</v>
      </c>
      <c r="B2634" s="214" t="s">
        <v>5</v>
      </c>
      <c r="C2634" s="214" t="s">
        <v>17257</v>
      </c>
      <c r="D2634" s="215"/>
      <c r="E2634" s="216" t="s">
        <v>5165</v>
      </c>
      <c r="F2634" s="217"/>
      <c r="G2634" s="225" t="s">
        <v>4739</v>
      </c>
      <c r="H2634" s="227" t="s">
        <v>5</v>
      </c>
      <c r="I2634" s="218" t="s">
        <v>4740</v>
      </c>
      <c r="J2634" s="218" t="s">
        <v>4740</v>
      </c>
      <c r="K2634" s="218"/>
    </row>
    <row r="2635" spans="1:11" s="219" customFormat="1" ht="14.25" customHeight="1">
      <c r="A2635" s="213">
        <v>135</v>
      </c>
      <c r="B2635" s="214" t="s">
        <v>5</v>
      </c>
      <c r="C2635" s="214" t="s">
        <v>17258</v>
      </c>
      <c r="D2635" s="215"/>
      <c r="E2635" s="216" t="s">
        <v>5168</v>
      </c>
      <c r="F2635" s="217"/>
      <c r="G2635" s="225" t="s">
        <v>4739</v>
      </c>
      <c r="H2635" s="227" t="s">
        <v>5</v>
      </c>
      <c r="I2635" s="218" t="s">
        <v>4740</v>
      </c>
      <c r="J2635" s="218" t="s">
        <v>4740</v>
      </c>
      <c r="K2635" s="218"/>
    </row>
    <row r="2636" spans="1:11" s="219" customFormat="1" ht="14.25" customHeight="1">
      <c r="A2636" s="213">
        <v>136</v>
      </c>
      <c r="B2636" s="214" t="s">
        <v>5</v>
      </c>
      <c r="C2636" s="214" t="s">
        <v>17259</v>
      </c>
      <c r="D2636" s="215"/>
      <c r="E2636" s="216" t="s">
        <v>5171</v>
      </c>
      <c r="F2636" s="217"/>
      <c r="G2636" s="225" t="s">
        <v>4739</v>
      </c>
      <c r="H2636" s="227" t="s">
        <v>5</v>
      </c>
      <c r="I2636" s="218" t="s">
        <v>4740</v>
      </c>
      <c r="J2636" s="218" t="s">
        <v>4740</v>
      </c>
      <c r="K2636" s="218"/>
    </row>
    <row r="2637" spans="1:11" s="219" customFormat="1" ht="14.25" customHeight="1">
      <c r="A2637" s="213">
        <v>137</v>
      </c>
      <c r="B2637" s="214" t="s">
        <v>5</v>
      </c>
      <c r="C2637" s="214" t="s">
        <v>17260</v>
      </c>
      <c r="D2637" s="215"/>
      <c r="E2637" s="216" t="s">
        <v>4461</v>
      </c>
      <c r="F2637" s="217"/>
      <c r="G2637" s="225" t="s">
        <v>4739</v>
      </c>
      <c r="H2637" s="227" t="s">
        <v>5</v>
      </c>
      <c r="I2637" s="218" t="s">
        <v>0</v>
      </c>
      <c r="J2637" s="218" t="s">
        <v>4740</v>
      </c>
      <c r="K2637" s="218" t="s">
        <v>14222</v>
      </c>
    </row>
    <row r="2638" spans="1:11" s="219" customFormat="1" ht="14.25" customHeight="1">
      <c r="A2638" s="213">
        <v>138</v>
      </c>
      <c r="B2638" s="214" t="s">
        <v>5</v>
      </c>
      <c r="C2638" s="214" t="s">
        <v>17261</v>
      </c>
      <c r="D2638" s="215"/>
      <c r="E2638" s="216" t="s">
        <v>5177</v>
      </c>
      <c r="F2638" s="217"/>
      <c r="G2638" s="225" t="s">
        <v>4739</v>
      </c>
      <c r="H2638" s="227" t="s">
        <v>5</v>
      </c>
      <c r="I2638" s="218" t="s">
        <v>4740</v>
      </c>
      <c r="J2638" s="218" t="s">
        <v>4740</v>
      </c>
      <c r="K2638" s="218"/>
    </row>
    <row r="2639" spans="1:11" s="219" customFormat="1" ht="14.25" customHeight="1">
      <c r="A2639" s="213">
        <v>139</v>
      </c>
      <c r="B2639" s="214" t="s">
        <v>5</v>
      </c>
      <c r="C2639" s="214" t="s">
        <v>17262</v>
      </c>
      <c r="D2639" s="215"/>
      <c r="E2639" s="216" t="s">
        <v>5180</v>
      </c>
      <c r="F2639" s="217"/>
      <c r="G2639" s="225" t="s">
        <v>4739</v>
      </c>
      <c r="H2639" s="227" t="s">
        <v>5</v>
      </c>
      <c r="I2639" s="218" t="s">
        <v>4740</v>
      </c>
      <c r="J2639" s="218" t="s">
        <v>4740</v>
      </c>
      <c r="K2639" s="218"/>
    </row>
    <row r="2640" spans="1:11" s="219" customFormat="1" ht="14.25" customHeight="1">
      <c r="A2640" s="213">
        <v>140</v>
      </c>
      <c r="B2640" s="214" t="s">
        <v>5</v>
      </c>
      <c r="C2640" s="214" t="s">
        <v>17263</v>
      </c>
      <c r="D2640" s="215"/>
      <c r="E2640" s="216" t="s">
        <v>5185</v>
      </c>
      <c r="F2640" s="217"/>
      <c r="G2640" s="225" t="s">
        <v>4739</v>
      </c>
      <c r="H2640" s="227" t="s">
        <v>5</v>
      </c>
      <c r="I2640" s="218" t="s">
        <v>4740</v>
      </c>
      <c r="J2640" s="218" t="s">
        <v>4740</v>
      </c>
      <c r="K2640" s="218"/>
    </row>
    <row r="2641" spans="1:11" s="219" customFormat="1" ht="14.25" customHeight="1">
      <c r="A2641" s="213">
        <v>141</v>
      </c>
      <c r="B2641" s="214" t="s">
        <v>5</v>
      </c>
      <c r="C2641" s="214" t="s">
        <v>17264</v>
      </c>
      <c r="D2641" s="215"/>
      <c r="E2641" s="216" t="s">
        <v>5189</v>
      </c>
      <c r="F2641" s="217"/>
      <c r="G2641" s="225" t="s">
        <v>4739</v>
      </c>
      <c r="H2641" s="227" t="s">
        <v>5</v>
      </c>
      <c r="I2641" s="218" t="s">
        <v>4740</v>
      </c>
      <c r="J2641" s="218" t="s">
        <v>4740</v>
      </c>
      <c r="K2641" s="218"/>
    </row>
    <row r="2642" spans="1:11" s="219" customFormat="1" ht="14.25" customHeight="1">
      <c r="A2642" s="213">
        <v>142</v>
      </c>
      <c r="B2642" s="214" t="s">
        <v>5</v>
      </c>
      <c r="C2642" s="214" t="s">
        <v>17265</v>
      </c>
      <c r="D2642" s="215"/>
      <c r="E2642" s="216" t="s">
        <v>5192</v>
      </c>
      <c r="F2642" s="217"/>
      <c r="G2642" s="225" t="s">
        <v>4739</v>
      </c>
      <c r="H2642" s="227" t="s">
        <v>5</v>
      </c>
      <c r="I2642" s="218" t="s">
        <v>4740</v>
      </c>
      <c r="J2642" s="218" t="s">
        <v>4740</v>
      </c>
      <c r="K2642" s="218"/>
    </row>
    <row r="2643" spans="1:11" s="219" customFormat="1" ht="14.25" customHeight="1">
      <c r="A2643" s="213">
        <v>143</v>
      </c>
      <c r="B2643" s="214" t="s">
        <v>5</v>
      </c>
      <c r="C2643" s="214" t="s">
        <v>17266</v>
      </c>
      <c r="D2643" s="215"/>
      <c r="E2643" s="216" t="s">
        <v>5195</v>
      </c>
      <c r="F2643" s="217"/>
      <c r="G2643" s="225" t="s">
        <v>4739</v>
      </c>
      <c r="H2643" s="227" t="s">
        <v>5</v>
      </c>
      <c r="I2643" s="218" t="s">
        <v>4740</v>
      </c>
      <c r="J2643" s="218" t="s">
        <v>4740</v>
      </c>
      <c r="K2643" s="218"/>
    </row>
    <row r="2644" spans="1:11" s="219" customFormat="1" ht="14.25" customHeight="1">
      <c r="A2644" s="213">
        <v>144</v>
      </c>
      <c r="B2644" s="214" t="s">
        <v>5</v>
      </c>
      <c r="C2644" s="214" t="s">
        <v>17267</v>
      </c>
      <c r="D2644" s="215"/>
      <c r="E2644" s="216" t="s">
        <v>5198</v>
      </c>
      <c r="F2644" s="217"/>
      <c r="G2644" s="225" t="s">
        <v>4739</v>
      </c>
      <c r="H2644" s="227" t="s">
        <v>5</v>
      </c>
      <c r="I2644" s="218" t="s">
        <v>4740</v>
      </c>
      <c r="J2644" s="218" t="s">
        <v>4740</v>
      </c>
      <c r="K2644" s="218"/>
    </row>
    <row r="2645" spans="1:11" s="219" customFormat="1" ht="14.25" customHeight="1">
      <c r="A2645" s="213">
        <v>145</v>
      </c>
      <c r="B2645" s="214" t="s">
        <v>5</v>
      </c>
      <c r="C2645" s="214" t="s">
        <v>17268</v>
      </c>
      <c r="D2645" s="215"/>
      <c r="E2645" s="216" t="s">
        <v>5201</v>
      </c>
      <c r="F2645" s="217"/>
      <c r="G2645" s="225" t="s">
        <v>4739</v>
      </c>
      <c r="H2645" s="227" t="s">
        <v>5</v>
      </c>
      <c r="I2645" s="218" t="s">
        <v>4740</v>
      </c>
      <c r="J2645" s="218" t="s">
        <v>4740</v>
      </c>
      <c r="K2645" s="218"/>
    </row>
    <row r="2646" spans="1:11" s="219" customFormat="1" ht="14.25" customHeight="1">
      <c r="A2646" s="213">
        <v>146</v>
      </c>
      <c r="B2646" s="214" t="s">
        <v>5</v>
      </c>
      <c r="C2646" s="214" t="s">
        <v>17173</v>
      </c>
      <c r="D2646" s="215"/>
      <c r="E2646" s="216" t="s">
        <v>5204</v>
      </c>
      <c r="F2646" s="217"/>
      <c r="G2646" s="225" t="s">
        <v>4739</v>
      </c>
      <c r="H2646" s="227" t="s">
        <v>5</v>
      </c>
      <c r="I2646" s="218" t="s">
        <v>4740</v>
      </c>
      <c r="J2646" s="218" t="s">
        <v>4740</v>
      </c>
      <c r="K2646" s="218"/>
    </row>
    <row r="2647" spans="1:11" s="219" customFormat="1" ht="14.25" customHeight="1">
      <c r="A2647" s="213">
        <v>147</v>
      </c>
      <c r="B2647" s="214" t="s">
        <v>5</v>
      </c>
      <c r="C2647" s="214" t="s">
        <v>17269</v>
      </c>
      <c r="D2647" s="215"/>
      <c r="E2647" s="216" t="s">
        <v>4555</v>
      </c>
      <c r="F2647" s="217"/>
      <c r="G2647" s="225" t="s">
        <v>4739</v>
      </c>
      <c r="H2647" s="227" t="s">
        <v>5</v>
      </c>
      <c r="I2647" s="218" t="s">
        <v>0</v>
      </c>
      <c r="J2647" s="218" t="s">
        <v>4740</v>
      </c>
      <c r="K2647" s="218" t="s">
        <v>14222</v>
      </c>
    </row>
    <row r="2648" spans="1:11" s="219" customFormat="1" ht="14.25" customHeight="1">
      <c r="A2648" s="213">
        <v>148</v>
      </c>
      <c r="B2648" s="214" t="s">
        <v>5</v>
      </c>
      <c r="C2648" s="214" t="s">
        <v>17270</v>
      </c>
      <c r="D2648" s="215"/>
      <c r="E2648" s="216" t="s">
        <v>5209</v>
      </c>
      <c r="F2648" s="217"/>
      <c r="G2648" s="225" t="s">
        <v>4739</v>
      </c>
      <c r="H2648" s="227" t="s">
        <v>5</v>
      </c>
      <c r="I2648" s="218" t="s">
        <v>4740</v>
      </c>
      <c r="J2648" s="218" t="s">
        <v>4740</v>
      </c>
      <c r="K2648" s="218"/>
    </row>
    <row r="2649" spans="1:11" s="219" customFormat="1" ht="14.25" customHeight="1">
      <c r="A2649" s="213">
        <v>149</v>
      </c>
      <c r="B2649" s="214" t="s">
        <v>5</v>
      </c>
      <c r="C2649" s="214" t="s">
        <v>17271</v>
      </c>
      <c r="D2649" s="215"/>
      <c r="E2649" s="216" t="s">
        <v>5213</v>
      </c>
      <c r="F2649" s="217"/>
      <c r="G2649" s="225" t="s">
        <v>4739</v>
      </c>
      <c r="H2649" s="227" t="s">
        <v>5</v>
      </c>
      <c r="I2649" s="218" t="s">
        <v>4740</v>
      </c>
      <c r="J2649" s="218" t="s">
        <v>4740</v>
      </c>
      <c r="K2649" s="218"/>
    </row>
    <row r="2650" spans="1:11" s="219" customFormat="1" ht="14.25" customHeight="1">
      <c r="A2650" s="213">
        <v>150</v>
      </c>
      <c r="B2650" s="214" t="s">
        <v>5</v>
      </c>
      <c r="C2650" s="214" t="s">
        <v>17272</v>
      </c>
      <c r="D2650" s="215"/>
      <c r="E2650" s="216" t="s">
        <v>5216</v>
      </c>
      <c r="F2650" s="217"/>
      <c r="G2650" s="225" t="s">
        <v>4739</v>
      </c>
      <c r="H2650" s="227" t="s">
        <v>5</v>
      </c>
      <c r="I2650" s="218" t="s">
        <v>4740</v>
      </c>
      <c r="J2650" s="218" t="s">
        <v>4740</v>
      </c>
      <c r="K2650" s="218"/>
    </row>
    <row r="2651" spans="1:11" s="219" customFormat="1" ht="14.25" customHeight="1">
      <c r="A2651" s="213">
        <v>151</v>
      </c>
      <c r="B2651" s="214" t="s">
        <v>5</v>
      </c>
      <c r="C2651" s="214" t="s">
        <v>17273</v>
      </c>
      <c r="D2651" s="215"/>
      <c r="E2651" s="216" t="s">
        <v>5221</v>
      </c>
      <c r="F2651" s="217"/>
      <c r="G2651" s="225" t="s">
        <v>4739</v>
      </c>
      <c r="H2651" s="227" t="s">
        <v>5</v>
      </c>
      <c r="I2651" s="218" t="s">
        <v>4740</v>
      </c>
      <c r="J2651" s="218" t="s">
        <v>4740</v>
      </c>
      <c r="K2651" s="218"/>
    </row>
    <row r="2652" spans="1:11" s="219" customFormat="1" ht="14.25" customHeight="1">
      <c r="A2652" s="213">
        <v>152</v>
      </c>
      <c r="B2652" s="214" t="s">
        <v>5</v>
      </c>
      <c r="C2652" s="214" t="s">
        <v>17274</v>
      </c>
      <c r="D2652" s="215"/>
      <c r="E2652" s="216" t="s">
        <v>5224</v>
      </c>
      <c r="F2652" s="217"/>
      <c r="G2652" s="225" t="s">
        <v>4739</v>
      </c>
      <c r="H2652" s="227" t="s">
        <v>5</v>
      </c>
      <c r="I2652" s="218" t="s">
        <v>4740</v>
      </c>
      <c r="J2652" s="218" t="s">
        <v>4740</v>
      </c>
      <c r="K2652" s="218"/>
    </row>
    <row r="2653" spans="1:11" s="219" customFormat="1" ht="14.25" customHeight="1">
      <c r="A2653" s="213">
        <v>153</v>
      </c>
      <c r="B2653" s="214" t="s">
        <v>5</v>
      </c>
      <c r="C2653" s="214" t="s">
        <v>17275</v>
      </c>
      <c r="D2653" s="215"/>
      <c r="E2653" s="216" t="s">
        <v>5227</v>
      </c>
      <c r="F2653" s="217"/>
      <c r="G2653" s="225" t="s">
        <v>4739</v>
      </c>
      <c r="H2653" s="227" t="s">
        <v>5</v>
      </c>
      <c r="I2653" s="218" t="s">
        <v>4740</v>
      </c>
      <c r="J2653" s="218" t="s">
        <v>4740</v>
      </c>
      <c r="K2653" s="218"/>
    </row>
    <row r="2654" spans="1:11" s="219" customFormat="1" ht="14.25" customHeight="1">
      <c r="A2654" s="213">
        <v>154</v>
      </c>
      <c r="B2654" s="214" t="s">
        <v>5</v>
      </c>
      <c r="C2654" s="214" t="s">
        <v>17276</v>
      </c>
      <c r="D2654" s="215"/>
      <c r="E2654" s="216" t="s">
        <v>5230</v>
      </c>
      <c r="F2654" s="217"/>
      <c r="G2654" s="225" t="s">
        <v>4739</v>
      </c>
      <c r="H2654" s="227" t="s">
        <v>5</v>
      </c>
      <c r="I2654" s="218" t="s">
        <v>4740</v>
      </c>
      <c r="J2654" s="218" t="s">
        <v>4740</v>
      </c>
      <c r="K2654" s="218"/>
    </row>
    <row r="2655" spans="1:11" s="219" customFormat="1" ht="14.25" customHeight="1">
      <c r="A2655" s="213">
        <v>155</v>
      </c>
      <c r="B2655" s="214" t="s">
        <v>5</v>
      </c>
      <c r="C2655" s="214" t="s">
        <v>17277</v>
      </c>
      <c r="D2655" s="215"/>
      <c r="E2655" s="216" t="s">
        <v>5233</v>
      </c>
      <c r="F2655" s="217"/>
      <c r="G2655" s="225" t="s">
        <v>4739</v>
      </c>
      <c r="H2655" s="227" t="s">
        <v>5</v>
      </c>
      <c r="I2655" s="218" t="s">
        <v>4740</v>
      </c>
      <c r="J2655" s="218" t="s">
        <v>4740</v>
      </c>
      <c r="K2655" s="218"/>
    </row>
    <row r="2656" spans="1:11" s="219" customFormat="1" ht="14.25" customHeight="1">
      <c r="A2656" s="213">
        <v>156</v>
      </c>
      <c r="B2656" s="214" t="s">
        <v>5</v>
      </c>
      <c r="C2656" s="214" t="s">
        <v>17278</v>
      </c>
      <c r="D2656" s="215"/>
      <c r="E2656" s="216" t="s">
        <v>5237</v>
      </c>
      <c r="F2656" s="217"/>
      <c r="G2656" s="225" t="s">
        <v>4739</v>
      </c>
      <c r="H2656" s="227" t="s">
        <v>5</v>
      </c>
      <c r="I2656" s="218" t="s">
        <v>4740</v>
      </c>
      <c r="J2656" s="218" t="s">
        <v>4740</v>
      </c>
      <c r="K2656" s="218"/>
    </row>
    <row r="2657" spans="1:11" s="219" customFormat="1" ht="14.25" customHeight="1">
      <c r="A2657" s="213">
        <v>157</v>
      </c>
      <c r="B2657" s="214" t="s">
        <v>5</v>
      </c>
      <c r="C2657" s="214" t="s">
        <v>17279</v>
      </c>
      <c r="D2657" s="215"/>
      <c r="E2657" s="216" t="s">
        <v>5240</v>
      </c>
      <c r="F2657" s="217"/>
      <c r="G2657" s="225" t="s">
        <v>4739</v>
      </c>
      <c r="H2657" s="227" t="s">
        <v>5</v>
      </c>
      <c r="I2657" s="218" t="s">
        <v>4740</v>
      </c>
      <c r="J2657" s="218" t="s">
        <v>4740</v>
      </c>
      <c r="K2657" s="218"/>
    </row>
    <row r="2658" spans="1:11" s="219" customFormat="1" ht="14.25" customHeight="1">
      <c r="A2658" s="213">
        <v>158</v>
      </c>
      <c r="B2658" s="214" t="s">
        <v>5</v>
      </c>
      <c r="C2658" s="214" t="s">
        <v>17280</v>
      </c>
      <c r="D2658" s="215"/>
      <c r="E2658" s="216" t="s">
        <v>5244</v>
      </c>
      <c r="F2658" s="217"/>
      <c r="G2658" s="225" t="s">
        <v>4739</v>
      </c>
      <c r="H2658" s="227" t="s">
        <v>5</v>
      </c>
      <c r="I2658" s="218" t="s">
        <v>4740</v>
      </c>
      <c r="J2658" s="218" t="s">
        <v>4740</v>
      </c>
      <c r="K2658" s="218"/>
    </row>
    <row r="2659" spans="1:11" s="219" customFormat="1" ht="14.25" customHeight="1">
      <c r="A2659" s="213">
        <v>159</v>
      </c>
      <c r="B2659" s="214" t="s">
        <v>5</v>
      </c>
      <c r="C2659" s="214" t="s">
        <v>17281</v>
      </c>
      <c r="D2659" s="215"/>
      <c r="E2659" s="216" t="s">
        <v>5248</v>
      </c>
      <c r="F2659" s="217"/>
      <c r="G2659" s="225" t="s">
        <v>4739</v>
      </c>
      <c r="H2659" s="227" t="s">
        <v>5</v>
      </c>
      <c r="I2659" s="218" t="s">
        <v>4740</v>
      </c>
      <c r="J2659" s="218" t="s">
        <v>4740</v>
      </c>
      <c r="K2659" s="218"/>
    </row>
    <row r="2660" spans="1:11" s="219" customFormat="1" ht="14.25" customHeight="1">
      <c r="A2660" s="213">
        <v>160</v>
      </c>
      <c r="B2660" s="214" t="s">
        <v>5</v>
      </c>
      <c r="C2660" s="214" t="s">
        <v>17282</v>
      </c>
      <c r="D2660" s="215"/>
      <c r="E2660" s="216" t="s">
        <v>5252</v>
      </c>
      <c r="F2660" s="217"/>
      <c r="G2660" s="225" t="s">
        <v>4739</v>
      </c>
      <c r="H2660" s="227" t="s">
        <v>5</v>
      </c>
      <c r="I2660" s="218" t="s">
        <v>4740</v>
      </c>
      <c r="J2660" s="218" t="s">
        <v>4740</v>
      </c>
      <c r="K2660" s="218"/>
    </row>
    <row r="2661" spans="1:11" s="219" customFormat="1" ht="14.25" customHeight="1">
      <c r="A2661" s="213">
        <v>161</v>
      </c>
      <c r="B2661" s="214" t="s">
        <v>5</v>
      </c>
      <c r="C2661" s="214" t="s">
        <v>17283</v>
      </c>
      <c r="D2661" s="215"/>
      <c r="E2661" s="216" t="s">
        <v>5256</v>
      </c>
      <c r="F2661" s="217"/>
      <c r="G2661" s="225" t="s">
        <v>4739</v>
      </c>
      <c r="H2661" s="227" t="s">
        <v>5</v>
      </c>
      <c r="I2661" s="218" t="s">
        <v>4740</v>
      </c>
      <c r="J2661" s="218" t="s">
        <v>4740</v>
      </c>
      <c r="K2661" s="218"/>
    </row>
    <row r="2662" spans="1:11" s="219" customFormat="1" ht="14.25" customHeight="1">
      <c r="A2662" s="213">
        <v>162</v>
      </c>
      <c r="B2662" s="214" t="s">
        <v>5</v>
      </c>
      <c r="C2662" s="214" t="s">
        <v>17284</v>
      </c>
      <c r="D2662" s="215"/>
      <c r="E2662" s="216" t="s">
        <v>5259</v>
      </c>
      <c r="F2662" s="217"/>
      <c r="G2662" s="225" t="s">
        <v>4739</v>
      </c>
      <c r="H2662" s="227" t="s">
        <v>5</v>
      </c>
      <c r="I2662" s="218" t="s">
        <v>4740</v>
      </c>
      <c r="J2662" s="218" t="s">
        <v>4740</v>
      </c>
      <c r="K2662" s="218"/>
    </row>
    <row r="2663" spans="1:11" s="219" customFormat="1" ht="14.25" customHeight="1">
      <c r="A2663" s="213">
        <v>163</v>
      </c>
      <c r="B2663" s="214" t="s">
        <v>5</v>
      </c>
      <c r="C2663" s="214" t="s">
        <v>17285</v>
      </c>
      <c r="D2663" s="215"/>
      <c r="E2663" s="216" t="s">
        <v>5262</v>
      </c>
      <c r="F2663" s="217"/>
      <c r="G2663" s="225" t="s">
        <v>4739</v>
      </c>
      <c r="H2663" s="227" t="s">
        <v>5</v>
      </c>
      <c r="I2663" s="218" t="s">
        <v>4740</v>
      </c>
      <c r="J2663" s="218" t="s">
        <v>4740</v>
      </c>
      <c r="K2663" s="218"/>
    </row>
    <row r="2664" spans="1:11" s="219" customFormat="1" ht="14.25" customHeight="1">
      <c r="A2664" s="213">
        <v>164</v>
      </c>
      <c r="B2664" s="214" t="s">
        <v>5</v>
      </c>
      <c r="C2664" s="214" t="s">
        <v>17286</v>
      </c>
      <c r="D2664" s="215"/>
      <c r="E2664" s="216" t="s">
        <v>5266</v>
      </c>
      <c r="F2664" s="217"/>
      <c r="G2664" s="225" t="s">
        <v>4739</v>
      </c>
      <c r="H2664" s="227" t="s">
        <v>5</v>
      </c>
      <c r="I2664" s="218" t="s">
        <v>4740</v>
      </c>
      <c r="J2664" s="218" t="s">
        <v>4740</v>
      </c>
      <c r="K2664" s="218"/>
    </row>
    <row r="2665" spans="1:11" s="219" customFormat="1" ht="14.25" customHeight="1">
      <c r="A2665" s="213">
        <v>165</v>
      </c>
      <c r="B2665" s="214" t="s">
        <v>5</v>
      </c>
      <c r="C2665" s="214" t="s">
        <v>17287</v>
      </c>
      <c r="D2665" s="215"/>
      <c r="E2665" s="216" t="s">
        <v>5270</v>
      </c>
      <c r="F2665" s="217"/>
      <c r="G2665" s="225" t="s">
        <v>4739</v>
      </c>
      <c r="H2665" s="227" t="s">
        <v>5</v>
      </c>
      <c r="I2665" s="218" t="s">
        <v>4740</v>
      </c>
      <c r="J2665" s="218" t="s">
        <v>4740</v>
      </c>
      <c r="K2665" s="218"/>
    </row>
    <row r="2666" spans="1:11" s="219" customFormat="1" ht="14.25" customHeight="1">
      <c r="A2666" s="213">
        <v>166</v>
      </c>
      <c r="B2666" s="214" t="s">
        <v>5</v>
      </c>
      <c r="C2666" s="214" t="s">
        <v>17288</v>
      </c>
      <c r="D2666" s="215"/>
      <c r="E2666" s="216" t="s">
        <v>5273</v>
      </c>
      <c r="F2666" s="217"/>
      <c r="G2666" s="225" t="s">
        <v>4739</v>
      </c>
      <c r="H2666" s="227" t="s">
        <v>5</v>
      </c>
      <c r="I2666" s="218" t="s">
        <v>4740</v>
      </c>
      <c r="J2666" s="218" t="s">
        <v>4740</v>
      </c>
      <c r="K2666" s="218"/>
    </row>
    <row r="2667" spans="1:11" s="219" customFormat="1" ht="14.25" customHeight="1">
      <c r="A2667" s="213">
        <v>167</v>
      </c>
      <c r="B2667" s="214" t="s">
        <v>5</v>
      </c>
      <c r="C2667" s="214" t="s">
        <v>17289</v>
      </c>
      <c r="D2667" s="215"/>
      <c r="E2667" s="216" t="s">
        <v>5276</v>
      </c>
      <c r="F2667" s="217"/>
      <c r="G2667" s="225" t="s">
        <v>4739</v>
      </c>
      <c r="H2667" s="227" t="s">
        <v>5</v>
      </c>
      <c r="I2667" s="218" t="s">
        <v>4740</v>
      </c>
      <c r="J2667" s="218" t="s">
        <v>4740</v>
      </c>
      <c r="K2667" s="218"/>
    </row>
    <row r="2668" spans="1:11" s="219" customFormat="1" ht="14.25" customHeight="1">
      <c r="A2668" s="213">
        <v>168</v>
      </c>
      <c r="B2668" s="214" t="s">
        <v>5</v>
      </c>
      <c r="C2668" s="214" t="s">
        <v>17290</v>
      </c>
      <c r="D2668" s="215"/>
      <c r="E2668" s="216" t="s">
        <v>5279</v>
      </c>
      <c r="F2668" s="217"/>
      <c r="G2668" s="225" t="s">
        <v>4739</v>
      </c>
      <c r="H2668" s="227" t="s">
        <v>5</v>
      </c>
      <c r="I2668" s="218" t="s">
        <v>4740</v>
      </c>
      <c r="J2668" s="218" t="s">
        <v>4740</v>
      </c>
      <c r="K2668" s="218"/>
    </row>
    <row r="2669" spans="1:11" s="219" customFormat="1" ht="14.25" customHeight="1">
      <c r="A2669" s="213">
        <v>169</v>
      </c>
      <c r="B2669" s="214" t="s">
        <v>5</v>
      </c>
      <c r="C2669" s="214" t="s">
        <v>17291</v>
      </c>
      <c r="D2669" s="215"/>
      <c r="E2669" s="216" t="s">
        <v>5282</v>
      </c>
      <c r="F2669" s="217"/>
      <c r="G2669" s="225" t="s">
        <v>4739</v>
      </c>
      <c r="H2669" s="227" t="s">
        <v>5</v>
      </c>
      <c r="I2669" s="218" t="s">
        <v>4740</v>
      </c>
      <c r="J2669" s="218" t="s">
        <v>4740</v>
      </c>
      <c r="K2669" s="218"/>
    </row>
    <row r="2670" spans="1:11" s="219" customFormat="1" ht="14.25" customHeight="1">
      <c r="A2670" s="213">
        <v>170</v>
      </c>
      <c r="B2670" s="214" t="s">
        <v>5</v>
      </c>
      <c r="C2670" s="214" t="s">
        <v>17292</v>
      </c>
      <c r="D2670" s="215"/>
      <c r="E2670" s="216" t="s">
        <v>5286</v>
      </c>
      <c r="F2670" s="217"/>
      <c r="G2670" s="225" t="s">
        <v>4739</v>
      </c>
      <c r="H2670" s="227" t="s">
        <v>5</v>
      </c>
      <c r="I2670" s="218" t="s">
        <v>4740</v>
      </c>
      <c r="J2670" s="218" t="s">
        <v>4740</v>
      </c>
      <c r="K2670" s="218"/>
    </row>
    <row r="2671" spans="1:11" s="219" customFormat="1" ht="14.25" customHeight="1">
      <c r="A2671" s="213">
        <v>171</v>
      </c>
      <c r="B2671" s="214" t="s">
        <v>5</v>
      </c>
      <c r="C2671" s="214" t="s">
        <v>17293</v>
      </c>
      <c r="D2671" s="215"/>
      <c r="E2671" s="216" t="s">
        <v>5289</v>
      </c>
      <c r="F2671" s="217"/>
      <c r="G2671" s="225" t="s">
        <v>4739</v>
      </c>
      <c r="H2671" s="227" t="s">
        <v>5</v>
      </c>
      <c r="I2671" s="218" t="s">
        <v>4740</v>
      </c>
      <c r="J2671" s="218" t="s">
        <v>4740</v>
      </c>
      <c r="K2671" s="218"/>
    </row>
    <row r="2672" spans="1:11" s="219" customFormat="1" ht="14.25" customHeight="1">
      <c r="A2672" s="213">
        <v>172</v>
      </c>
      <c r="B2672" s="214" t="s">
        <v>5</v>
      </c>
      <c r="C2672" s="214" t="s">
        <v>17294</v>
      </c>
      <c r="D2672" s="215"/>
      <c r="E2672" s="216" t="s">
        <v>5293</v>
      </c>
      <c r="F2672" s="217"/>
      <c r="G2672" s="225" t="s">
        <v>4739</v>
      </c>
      <c r="H2672" s="227" t="s">
        <v>5</v>
      </c>
      <c r="I2672" s="218" t="s">
        <v>4740</v>
      </c>
      <c r="J2672" s="218" t="s">
        <v>4740</v>
      </c>
      <c r="K2672" s="218"/>
    </row>
    <row r="2673" spans="1:11" s="219" customFormat="1" ht="14.25" customHeight="1">
      <c r="A2673" s="213">
        <v>173</v>
      </c>
      <c r="B2673" s="214" t="s">
        <v>5</v>
      </c>
      <c r="C2673" s="214" t="s">
        <v>17295</v>
      </c>
      <c r="D2673" s="215"/>
      <c r="E2673" s="216" t="s">
        <v>5296</v>
      </c>
      <c r="F2673" s="217"/>
      <c r="G2673" s="225" t="s">
        <v>4739</v>
      </c>
      <c r="H2673" s="227" t="s">
        <v>5</v>
      </c>
      <c r="I2673" s="218" t="s">
        <v>4740</v>
      </c>
      <c r="J2673" s="218" t="s">
        <v>4740</v>
      </c>
      <c r="K2673" s="218"/>
    </row>
    <row r="2674" spans="1:11" s="219" customFormat="1" ht="14.25" customHeight="1">
      <c r="A2674" s="213">
        <v>174</v>
      </c>
      <c r="B2674" s="214" t="s">
        <v>5</v>
      </c>
      <c r="C2674" s="214" t="s">
        <v>17296</v>
      </c>
      <c r="D2674" s="215"/>
      <c r="E2674" s="216" t="s">
        <v>5299</v>
      </c>
      <c r="F2674" s="217"/>
      <c r="G2674" s="225" t="s">
        <v>4739</v>
      </c>
      <c r="H2674" s="227" t="s">
        <v>5</v>
      </c>
      <c r="I2674" s="218" t="s">
        <v>4740</v>
      </c>
      <c r="J2674" s="218" t="s">
        <v>4740</v>
      </c>
      <c r="K2674" s="218"/>
    </row>
    <row r="2675" spans="1:11" s="219" customFormat="1" ht="14.25" customHeight="1">
      <c r="A2675" s="213">
        <v>175</v>
      </c>
      <c r="B2675" s="214" t="s">
        <v>5</v>
      </c>
      <c r="C2675" s="214" t="s">
        <v>17297</v>
      </c>
      <c r="D2675" s="215"/>
      <c r="E2675" s="216" t="s">
        <v>5303</v>
      </c>
      <c r="F2675" s="217"/>
      <c r="G2675" s="225" t="s">
        <v>4739</v>
      </c>
      <c r="H2675" s="227" t="s">
        <v>5</v>
      </c>
      <c r="I2675" s="218" t="s">
        <v>4740</v>
      </c>
      <c r="J2675" s="218" t="s">
        <v>4740</v>
      </c>
      <c r="K2675" s="218"/>
    </row>
    <row r="2676" spans="1:11" s="219" customFormat="1" ht="14.25" customHeight="1">
      <c r="A2676" s="213">
        <v>176</v>
      </c>
      <c r="B2676" s="214" t="s">
        <v>5</v>
      </c>
      <c r="C2676" s="214" t="s">
        <v>17298</v>
      </c>
      <c r="D2676" s="215"/>
      <c r="E2676" s="216" t="s">
        <v>5307</v>
      </c>
      <c r="F2676" s="217"/>
      <c r="G2676" s="225" t="s">
        <v>4739</v>
      </c>
      <c r="H2676" s="227" t="s">
        <v>5</v>
      </c>
      <c r="I2676" s="218" t="s">
        <v>4740</v>
      </c>
      <c r="J2676" s="218" t="s">
        <v>4740</v>
      </c>
      <c r="K2676" s="218"/>
    </row>
    <row r="2677" spans="1:11" s="219" customFormat="1" ht="14.25" customHeight="1">
      <c r="A2677" s="213">
        <v>177</v>
      </c>
      <c r="B2677" s="214" t="s">
        <v>5</v>
      </c>
      <c r="C2677" s="214" t="s">
        <v>17299</v>
      </c>
      <c r="D2677" s="215"/>
      <c r="E2677" s="216" t="s">
        <v>5310</v>
      </c>
      <c r="F2677" s="217"/>
      <c r="G2677" s="225" t="s">
        <v>4739</v>
      </c>
      <c r="H2677" s="227" t="s">
        <v>5</v>
      </c>
      <c r="I2677" s="218" t="s">
        <v>4740</v>
      </c>
      <c r="J2677" s="218" t="s">
        <v>4740</v>
      </c>
      <c r="K2677" s="218"/>
    </row>
    <row r="2678" spans="1:11" s="219" customFormat="1" ht="14.25" customHeight="1">
      <c r="A2678" s="213">
        <v>178</v>
      </c>
      <c r="B2678" s="214" t="s">
        <v>5</v>
      </c>
      <c r="C2678" s="214" t="s">
        <v>17300</v>
      </c>
      <c r="D2678" s="215"/>
      <c r="E2678" s="216" t="s">
        <v>5314</v>
      </c>
      <c r="F2678" s="217"/>
      <c r="G2678" s="225" t="s">
        <v>4739</v>
      </c>
      <c r="H2678" s="227" t="s">
        <v>5</v>
      </c>
      <c r="I2678" s="218" t="s">
        <v>4740</v>
      </c>
      <c r="J2678" s="218" t="s">
        <v>4740</v>
      </c>
      <c r="K2678" s="218"/>
    </row>
    <row r="2679" spans="1:11" s="219" customFormat="1" ht="14.25" customHeight="1">
      <c r="A2679" s="213">
        <v>179</v>
      </c>
      <c r="B2679" s="214" t="s">
        <v>5</v>
      </c>
      <c r="C2679" s="214" t="s">
        <v>17301</v>
      </c>
      <c r="D2679" s="215"/>
      <c r="E2679" s="216" t="s">
        <v>5317</v>
      </c>
      <c r="F2679" s="217"/>
      <c r="G2679" s="225" t="s">
        <v>4739</v>
      </c>
      <c r="H2679" s="227" t="s">
        <v>5</v>
      </c>
      <c r="I2679" s="218" t="s">
        <v>4740</v>
      </c>
      <c r="J2679" s="218" t="s">
        <v>4740</v>
      </c>
      <c r="K2679" s="218"/>
    </row>
    <row r="2680" spans="1:11" s="219" customFormat="1" ht="14.25" customHeight="1">
      <c r="A2680" s="213">
        <v>180</v>
      </c>
      <c r="B2680" s="214" t="s">
        <v>5</v>
      </c>
      <c r="C2680" s="214" t="s">
        <v>17302</v>
      </c>
      <c r="D2680" s="215"/>
      <c r="E2680" s="216" t="s">
        <v>5320</v>
      </c>
      <c r="F2680" s="217"/>
      <c r="G2680" s="225" t="s">
        <v>4739</v>
      </c>
      <c r="H2680" s="227" t="s">
        <v>5</v>
      </c>
      <c r="I2680" s="218" t="s">
        <v>4740</v>
      </c>
      <c r="J2680" s="218" t="s">
        <v>4740</v>
      </c>
      <c r="K2680" s="218"/>
    </row>
    <row r="2681" spans="1:11" s="219" customFormat="1" ht="14.25" customHeight="1">
      <c r="A2681" s="213">
        <v>181</v>
      </c>
      <c r="B2681" s="214" t="s">
        <v>5</v>
      </c>
      <c r="C2681" s="214" t="s">
        <v>17303</v>
      </c>
      <c r="D2681" s="215"/>
      <c r="E2681" s="216" t="s">
        <v>5324</v>
      </c>
      <c r="F2681" s="217"/>
      <c r="G2681" s="225" t="s">
        <v>4739</v>
      </c>
      <c r="H2681" s="227" t="s">
        <v>5</v>
      </c>
      <c r="I2681" s="218" t="s">
        <v>4740</v>
      </c>
      <c r="J2681" s="218" t="s">
        <v>4740</v>
      </c>
      <c r="K2681" s="218"/>
    </row>
    <row r="2682" spans="1:11" s="219" customFormat="1" ht="14.25" customHeight="1">
      <c r="A2682" s="213">
        <v>182</v>
      </c>
      <c r="B2682" s="214" t="s">
        <v>5</v>
      </c>
      <c r="C2682" s="214" t="s">
        <v>17304</v>
      </c>
      <c r="D2682" s="215"/>
      <c r="E2682" s="216" t="s">
        <v>5327</v>
      </c>
      <c r="F2682" s="217"/>
      <c r="G2682" s="225" t="s">
        <v>4739</v>
      </c>
      <c r="H2682" s="227" t="s">
        <v>5</v>
      </c>
      <c r="I2682" s="218" t="s">
        <v>4740</v>
      </c>
      <c r="J2682" s="218" t="s">
        <v>4740</v>
      </c>
      <c r="K2682" s="218"/>
    </row>
    <row r="2683" spans="1:11" s="219" customFormat="1" ht="14.25" customHeight="1">
      <c r="A2683" s="213">
        <v>183</v>
      </c>
      <c r="B2683" s="214" t="s">
        <v>5</v>
      </c>
      <c r="C2683" s="214" t="s">
        <v>17305</v>
      </c>
      <c r="D2683" s="215"/>
      <c r="E2683" s="216" t="s">
        <v>5330</v>
      </c>
      <c r="F2683" s="217"/>
      <c r="G2683" s="225" t="s">
        <v>4739</v>
      </c>
      <c r="H2683" s="227" t="s">
        <v>5</v>
      </c>
      <c r="I2683" s="218" t="s">
        <v>4740</v>
      </c>
      <c r="J2683" s="218" t="s">
        <v>4740</v>
      </c>
      <c r="K2683" s="218"/>
    </row>
    <row r="2684" spans="1:11" s="219" customFormat="1" ht="14.25" customHeight="1">
      <c r="A2684" s="213">
        <v>184</v>
      </c>
      <c r="B2684" s="214" t="s">
        <v>5</v>
      </c>
      <c r="C2684" s="214" t="s">
        <v>17306</v>
      </c>
      <c r="D2684" s="215"/>
      <c r="E2684" s="216" t="s">
        <v>5334</v>
      </c>
      <c r="F2684" s="217"/>
      <c r="G2684" s="225" t="s">
        <v>4739</v>
      </c>
      <c r="H2684" s="227" t="s">
        <v>5</v>
      </c>
      <c r="I2684" s="218" t="s">
        <v>4740</v>
      </c>
      <c r="J2684" s="218" t="s">
        <v>4740</v>
      </c>
      <c r="K2684" s="218"/>
    </row>
    <row r="2685" spans="1:11" s="219" customFormat="1" ht="14.25" customHeight="1">
      <c r="A2685" s="213">
        <v>185</v>
      </c>
      <c r="B2685" s="214" t="s">
        <v>5</v>
      </c>
      <c r="C2685" s="214" t="s">
        <v>17307</v>
      </c>
      <c r="D2685" s="215"/>
      <c r="E2685" s="216" t="s">
        <v>5337</v>
      </c>
      <c r="F2685" s="217"/>
      <c r="G2685" s="225" t="s">
        <v>4739</v>
      </c>
      <c r="H2685" s="227" t="s">
        <v>5</v>
      </c>
      <c r="I2685" s="218" t="s">
        <v>4740</v>
      </c>
      <c r="J2685" s="218" t="s">
        <v>4740</v>
      </c>
      <c r="K2685" s="218"/>
    </row>
    <row r="2686" spans="1:11" s="219" customFormat="1" ht="14.25" customHeight="1">
      <c r="A2686" s="213">
        <v>186</v>
      </c>
      <c r="B2686" s="214" t="s">
        <v>5</v>
      </c>
      <c r="C2686" s="214" t="s">
        <v>17308</v>
      </c>
      <c r="D2686" s="215"/>
      <c r="E2686" s="216" t="s">
        <v>5340</v>
      </c>
      <c r="F2686" s="217"/>
      <c r="G2686" s="225" t="s">
        <v>4739</v>
      </c>
      <c r="H2686" s="227" t="s">
        <v>5</v>
      </c>
      <c r="I2686" s="218" t="s">
        <v>4740</v>
      </c>
      <c r="J2686" s="218" t="s">
        <v>4740</v>
      </c>
      <c r="K2686" s="218"/>
    </row>
    <row r="2687" spans="1:11" s="219" customFormat="1" ht="14.25" customHeight="1">
      <c r="A2687" s="213">
        <v>187</v>
      </c>
      <c r="B2687" s="214" t="s">
        <v>5</v>
      </c>
      <c r="C2687" s="214" t="s">
        <v>17309</v>
      </c>
      <c r="D2687" s="215"/>
      <c r="E2687" s="216" t="s">
        <v>5343</v>
      </c>
      <c r="F2687" s="217"/>
      <c r="G2687" s="225" t="s">
        <v>4739</v>
      </c>
      <c r="H2687" s="227" t="s">
        <v>5</v>
      </c>
      <c r="I2687" s="218" t="s">
        <v>4740</v>
      </c>
      <c r="J2687" s="218" t="s">
        <v>4740</v>
      </c>
      <c r="K2687" s="218"/>
    </row>
    <row r="2688" spans="1:11" s="219" customFormat="1" ht="14.25" customHeight="1">
      <c r="A2688" s="213">
        <v>188</v>
      </c>
      <c r="B2688" s="214" t="s">
        <v>5</v>
      </c>
      <c r="C2688" s="214" t="s">
        <v>17310</v>
      </c>
      <c r="D2688" s="215"/>
      <c r="E2688" s="216" t="s">
        <v>5346</v>
      </c>
      <c r="F2688" s="217"/>
      <c r="G2688" s="225" t="s">
        <v>4739</v>
      </c>
      <c r="H2688" s="227" t="s">
        <v>5</v>
      </c>
      <c r="I2688" s="218" t="s">
        <v>4740</v>
      </c>
      <c r="J2688" s="218" t="s">
        <v>4740</v>
      </c>
      <c r="K2688" s="218"/>
    </row>
    <row r="2689" spans="1:11" s="219" customFormat="1" ht="14.25" customHeight="1">
      <c r="A2689" s="213">
        <v>189</v>
      </c>
      <c r="B2689" s="214" t="s">
        <v>5</v>
      </c>
      <c r="C2689" s="214" t="s">
        <v>17311</v>
      </c>
      <c r="D2689" s="215"/>
      <c r="E2689" s="216" t="s">
        <v>5350</v>
      </c>
      <c r="F2689" s="217"/>
      <c r="G2689" s="225" t="s">
        <v>4739</v>
      </c>
      <c r="H2689" s="227" t="s">
        <v>5</v>
      </c>
      <c r="I2689" s="218" t="s">
        <v>4740</v>
      </c>
      <c r="J2689" s="218" t="s">
        <v>4740</v>
      </c>
      <c r="K2689" s="218"/>
    </row>
    <row r="2690" spans="1:11" s="219" customFormat="1" ht="14.25" customHeight="1">
      <c r="A2690" s="213">
        <v>190</v>
      </c>
      <c r="B2690" s="214" t="s">
        <v>5</v>
      </c>
      <c r="C2690" s="214" t="s">
        <v>17312</v>
      </c>
      <c r="D2690" s="215"/>
      <c r="E2690" s="216" t="s">
        <v>5354</v>
      </c>
      <c r="F2690" s="217"/>
      <c r="G2690" s="225" t="s">
        <v>4739</v>
      </c>
      <c r="H2690" s="227" t="s">
        <v>5</v>
      </c>
      <c r="I2690" s="218" t="s">
        <v>4740</v>
      </c>
      <c r="J2690" s="218" t="s">
        <v>4740</v>
      </c>
      <c r="K2690" s="218"/>
    </row>
    <row r="2691" spans="1:11" s="219" customFormat="1" ht="14.25" customHeight="1">
      <c r="A2691" s="213">
        <v>191</v>
      </c>
      <c r="B2691" s="214" t="s">
        <v>5</v>
      </c>
      <c r="C2691" s="214" t="s">
        <v>17313</v>
      </c>
      <c r="D2691" s="215"/>
      <c r="E2691" s="216" t="s">
        <v>5358</v>
      </c>
      <c r="F2691" s="217"/>
      <c r="G2691" s="225" t="s">
        <v>4739</v>
      </c>
      <c r="H2691" s="227" t="s">
        <v>5</v>
      </c>
      <c r="I2691" s="218" t="s">
        <v>4740</v>
      </c>
      <c r="J2691" s="218" t="s">
        <v>4740</v>
      </c>
      <c r="K2691" s="218"/>
    </row>
    <row r="2692" spans="1:11" s="219" customFormat="1" ht="14.25" customHeight="1">
      <c r="A2692" s="213">
        <v>192</v>
      </c>
      <c r="B2692" s="214" t="s">
        <v>5</v>
      </c>
      <c r="C2692" s="214" t="s">
        <v>17314</v>
      </c>
      <c r="D2692" s="215"/>
      <c r="E2692" s="216" t="s">
        <v>5362</v>
      </c>
      <c r="F2692" s="217"/>
      <c r="G2692" s="225" t="s">
        <v>4739</v>
      </c>
      <c r="H2692" s="227" t="s">
        <v>5</v>
      </c>
      <c r="I2692" s="218" t="s">
        <v>4740</v>
      </c>
      <c r="J2692" s="218" t="s">
        <v>4740</v>
      </c>
      <c r="K2692" s="218"/>
    </row>
    <row r="2693" spans="1:11" s="219" customFormat="1" ht="14.25" customHeight="1">
      <c r="A2693" s="213">
        <v>193</v>
      </c>
      <c r="B2693" s="214" t="s">
        <v>5</v>
      </c>
      <c r="C2693" s="214" t="s">
        <v>17315</v>
      </c>
      <c r="D2693" s="215"/>
      <c r="E2693" s="216" t="s">
        <v>5365</v>
      </c>
      <c r="F2693" s="217"/>
      <c r="G2693" s="225" t="s">
        <v>4739</v>
      </c>
      <c r="H2693" s="227" t="s">
        <v>5</v>
      </c>
      <c r="I2693" s="218" t="s">
        <v>4740</v>
      </c>
      <c r="J2693" s="218" t="s">
        <v>4740</v>
      </c>
      <c r="K2693" s="218"/>
    </row>
    <row r="2694" spans="1:11" s="219" customFormat="1" ht="14.25" customHeight="1">
      <c r="A2694" s="213">
        <v>194</v>
      </c>
      <c r="B2694" s="214" t="s">
        <v>5</v>
      </c>
      <c r="C2694" s="214" t="s">
        <v>17316</v>
      </c>
      <c r="D2694" s="215"/>
      <c r="E2694" s="216" t="s">
        <v>5368</v>
      </c>
      <c r="F2694" s="217"/>
      <c r="G2694" s="225" t="s">
        <v>4739</v>
      </c>
      <c r="H2694" s="227" t="s">
        <v>5</v>
      </c>
      <c r="I2694" s="218" t="s">
        <v>4740</v>
      </c>
      <c r="J2694" s="218" t="s">
        <v>4740</v>
      </c>
      <c r="K2694" s="218"/>
    </row>
    <row r="2695" spans="1:11" s="219" customFormat="1" ht="14.25" customHeight="1">
      <c r="A2695" s="213">
        <v>195</v>
      </c>
      <c r="B2695" s="214" t="s">
        <v>5</v>
      </c>
      <c r="C2695" s="214" t="s">
        <v>17317</v>
      </c>
      <c r="D2695" s="215"/>
      <c r="E2695" s="216" t="s">
        <v>5372</v>
      </c>
      <c r="F2695" s="217"/>
      <c r="G2695" s="225" t="s">
        <v>4739</v>
      </c>
      <c r="H2695" s="227" t="s">
        <v>5</v>
      </c>
      <c r="I2695" s="218" t="s">
        <v>4740</v>
      </c>
      <c r="J2695" s="218" t="s">
        <v>4740</v>
      </c>
      <c r="K2695" s="218"/>
    </row>
    <row r="2696" spans="1:11" s="219" customFormat="1" ht="14.25" customHeight="1">
      <c r="A2696" s="213">
        <v>196</v>
      </c>
      <c r="B2696" s="214" t="s">
        <v>5</v>
      </c>
      <c r="C2696" s="214" t="s">
        <v>17318</v>
      </c>
      <c r="D2696" s="215"/>
      <c r="E2696" s="216" t="s">
        <v>5375</v>
      </c>
      <c r="F2696" s="217"/>
      <c r="G2696" s="225" t="s">
        <v>4739</v>
      </c>
      <c r="H2696" s="227" t="s">
        <v>5</v>
      </c>
      <c r="I2696" s="218" t="s">
        <v>4740</v>
      </c>
      <c r="J2696" s="218" t="s">
        <v>4740</v>
      </c>
      <c r="K2696" s="218"/>
    </row>
    <row r="2697" spans="1:11" s="219" customFormat="1" ht="14.25" customHeight="1">
      <c r="A2697" s="213">
        <v>197</v>
      </c>
      <c r="B2697" s="214" t="s">
        <v>5</v>
      </c>
      <c r="C2697" s="214" t="s">
        <v>17319</v>
      </c>
      <c r="D2697" s="215"/>
      <c r="E2697" s="216" t="s">
        <v>5378</v>
      </c>
      <c r="F2697" s="217"/>
      <c r="G2697" s="225" t="s">
        <v>4739</v>
      </c>
      <c r="H2697" s="227" t="s">
        <v>5</v>
      </c>
      <c r="I2697" s="218" t="s">
        <v>4740</v>
      </c>
      <c r="J2697" s="218" t="s">
        <v>4740</v>
      </c>
      <c r="K2697" s="218"/>
    </row>
    <row r="2698" spans="1:11" s="219" customFormat="1" ht="14.25" customHeight="1">
      <c r="A2698" s="213">
        <v>198</v>
      </c>
      <c r="B2698" s="214" t="s">
        <v>5</v>
      </c>
      <c r="C2698" s="214" t="s">
        <v>17320</v>
      </c>
      <c r="D2698" s="215"/>
      <c r="E2698" s="216" t="s">
        <v>5382</v>
      </c>
      <c r="F2698" s="217"/>
      <c r="G2698" s="225" t="s">
        <v>4739</v>
      </c>
      <c r="H2698" s="227" t="s">
        <v>5</v>
      </c>
      <c r="I2698" s="218" t="s">
        <v>4740</v>
      </c>
      <c r="J2698" s="218" t="s">
        <v>4740</v>
      </c>
      <c r="K2698" s="218"/>
    </row>
    <row r="2699" spans="1:11" s="219" customFormat="1" ht="14.25" customHeight="1">
      <c r="A2699" s="213">
        <v>199</v>
      </c>
      <c r="B2699" s="214" t="s">
        <v>5</v>
      </c>
      <c r="C2699" s="214" t="s">
        <v>17321</v>
      </c>
      <c r="D2699" s="215"/>
      <c r="E2699" s="216" t="s">
        <v>5385</v>
      </c>
      <c r="F2699" s="217"/>
      <c r="G2699" s="225" t="s">
        <v>4739</v>
      </c>
      <c r="H2699" s="227" t="s">
        <v>5</v>
      </c>
      <c r="I2699" s="218" t="s">
        <v>4740</v>
      </c>
      <c r="J2699" s="218" t="s">
        <v>4740</v>
      </c>
      <c r="K2699" s="218"/>
    </row>
    <row r="2700" spans="1:11" s="219" customFormat="1" ht="14.25" customHeight="1">
      <c r="A2700" s="213">
        <v>200</v>
      </c>
      <c r="B2700" s="214" t="s">
        <v>5</v>
      </c>
      <c r="C2700" s="214" t="s">
        <v>17322</v>
      </c>
      <c r="D2700" s="215"/>
      <c r="E2700" s="216" t="s">
        <v>5388</v>
      </c>
      <c r="F2700" s="217"/>
      <c r="G2700" s="225" t="s">
        <v>4739</v>
      </c>
      <c r="H2700" s="227" t="s">
        <v>5</v>
      </c>
      <c r="I2700" s="218" t="s">
        <v>4740</v>
      </c>
      <c r="J2700" s="218" t="s">
        <v>4740</v>
      </c>
      <c r="K2700" s="218"/>
    </row>
    <row r="2701" spans="1:11" s="219" customFormat="1" ht="14.25" customHeight="1">
      <c r="A2701" s="213">
        <v>201</v>
      </c>
      <c r="B2701" s="214" t="s">
        <v>5</v>
      </c>
      <c r="C2701" s="214" t="s">
        <v>17323</v>
      </c>
      <c r="D2701" s="215"/>
      <c r="E2701" s="216" t="s">
        <v>5391</v>
      </c>
      <c r="F2701" s="217"/>
      <c r="G2701" s="225" t="s">
        <v>4739</v>
      </c>
      <c r="H2701" s="227" t="s">
        <v>5</v>
      </c>
      <c r="I2701" s="218" t="s">
        <v>4740</v>
      </c>
      <c r="J2701" s="218" t="s">
        <v>4740</v>
      </c>
      <c r="K2701" s="218"/>
    </row>
    <row r="2702" spans="1:11" s="219" customFormat="1" ht="14.25" customHeight="1">
      <c r="A2702" s="213">
        <v>202</v>
      </c>
      <c r="B2702" s="214" t="s">
        <v>5</v>
      </c>
      <c r="C2702" s="214" t="s">
        <v>17324</v>
      </c>
      <c r="D2702" s="215"/>
      <c r="E2702" s="216" t="s">
        <v>5394</v>
      </c>
      <c r="F2702" s="217"/>
      <c r="G2702" s="225" t="s">
        <v>4739</v>
      </c>
      <c r="H2702" s="227" t="s">
        <v>5</v>
      </c>
      <c r="I2702" s="218" t="s">
        <v>4740</v>
      </c>
      <c r="J2702" s="218" t="s">
        <v>4740</v>
      </c>
      <c r="K2702" s="218"/>
    </row>
    <row r="2703" spans="1:11" s="219" customFormat="1" ht="14.25" customHeight="1">
      <c r="A2703" s="213">
        <v>203</v>
      </c>
      <c r="B2703" s="214" t="s">
        <v>5</v>
      </c>
      <c r="C2703" s="214" t="s">
        <v>17325</v>
      </c>
      <c r="D2703" s="215"/>
      <c r="E2703" s="216" t="s">
        <v>5397</v>
      </c>
      <c r="F2703" s="217"/>
      <c r="G2703" s="225" t="s">
        <v>4739</v>
      </c>
      <c r="H2703" s="227" t="s">
        <v>5</v>
      </c>
      <c r="I2703" s="218" t="s">
        <v>4740</v>
      </c>
      <c r="J2703" s="218" t="s">
        <v>4740</v>
      </c>
      <c r="K2703" s="218"/>
    </row>
    <row r="2704" spans="1:11" s="219" customFormat="1" ht="14.25" customHeight="1">
      <c r="A2704" s="213">
        <v>204</v>
      </c>
      <c r="B2704" s="214" t="s">
        <v>5</v>
      </c>
      <c r="C2704" s="214" t="s">
        <v>17326</v>
      </c>
      <c r="D2704" s="215"/>
      <c r="E2704" s="216" t="s">
        <v>5401</v>
      </c>
      <c r="F2704" s="217"/>
      <c r="G2704" s="225" t="s">
        <v>4739</v>
      </c>
      <c r="H2704" s="227" t="s">
        <v>5</v>
      </c>
      <c r="I2704" s="218" t="s">
        <v>4740</v>
      </c>
      <c r="J2704" s="218" t="s">
        <v>4740</v>
      </c>
      <c r="K2704" s="218"/>
    </row>
    <row r="2705" spans="1:11" s="219" customFormat="1" ht="14.25" customHeight="1">
      <c r="A2705" s="213">
        <v>205</v>
      </c>
      <c r="B2705" s="214" t="s">
        <v>5</v>
      </c>
      <c r="C2705" s="214" t="s">
        <v>17327</v>
      </c>
      <c r="D2705" s="215"/>
      <c r="E2705" s="216" t="s">
        <v>5404</v>
      </c>
      <c r="F2705" s="217"/>
      <c r="G2705" s="225" t="s">
        <v>4739</v>
      </c>
      <c r="H2705" s="227" t="s">
        <v>5</v>
      </c>
      <c r="I2705" s="218" t="s">
        <v>4740</v>
      </c>
      <c r="J2705" s="218" t="s">
        <v>4740</v>
      </c>
      <c r="K2705" s="218"/>
    </row>
    <row r="2706" spans="1:11" s="219" customFormat="1" ht="14.25" customHeight="1">
      <c r="A2706" s="213">
        <v>206</v>
      </c>
      <c r="B2706" s="214" t="s">
        <v>5</v>
      </c>
      <c r="C2706" s="214" t="s">
        <v>17328</v>
      </c>
      <c r="D2706" s="215"/>
      <c r="E2706" s="216" t="s">
        <v>5407</v>
      </c>
      <c r="F2706" s="217"/>
      <c r="G2706" s="225" t="s">
        <v>4739</v>
      </c>
      <c r="H2706" s="227" t="s">
        <v>5</v>
      </c>
      <c r="I2706" s="218" t="s">
        <v>4740</v>
      </c>
      <c r="J2706" s="218" t="s">
        <v>4740</v>
      </c>
      <c r="K2706" s="218"/>
    </row>
    <row r="2707" spans="1:11" s="219" customFormat="1" ht="14.25" customHeight="1">
      <c r="A2707" s="213">
        <v>207</v>
      </c>
      <c r="B2707" s="214" t="s">
        <v>5</v>
      </c>
      <c r="C2707" s="214" t="s">
        <v>17329</v>
      </c>
      <c r="D2707" s="215"/>
      <c r="E2707" s="216" t="s">
        <v>5410</v>
      </c>
      <c r="F2707" s="217"/>
      <c r="G2707" s="225" t="s">
        <v>4739</v>
      </c>
      <c r="H2707" s="227" t="s">
        <v>5</v>
      </c>
      <c r="I2707" s="218" t="s">
        <v>4740</v>
      </c>
      <c r="J2707" s="218" t="s">
        <v>4740</v>
      </c>
      <c r="K2707" s="218"/>
    </row>
    <row r="2708" spans="1:11" s="219" customFormat="1" ht="14.25" customHeight="1">
      <c r="A2708" s="213">
        <v>208</v>
      </c>
      <c r="B2708" s="214" t="s">
        <v>5</v>
      </c>
      <c r="C2708" s="214" t="s">
        <v>17330</v>
      </c>
      <c r="D2708" s="215"/>
      <c r="E2708" s="216" t="s">
        <v>5413</v>
      </c>
      <c r="F2708" s="217"/>
      <c r="G2708" s="225" t="s">
        <v>4739</v>
      </c>
      <c r="H2708" s="227" t="s">
        <v>5</v>
      </c>
      <c r="I2708" s="218" t="s">
        <v>4740</v>
      </c>
      <c r="J2708" s="218" t="s">
        <v>4740</v>
      </c>
      <c r="K2708" s="218"/>
    </row>
    <row r="2709" spans="1:11" s="219" customFormat="1" ht="14.25" customHeight="1">
      <c r="A2709" s="213">
        <v>209</v>
      </c>
      <c r="B2709" s="214" t="s">
        <v>5</v>
      </c>
      <c r="C2709" s="214" t="s">
        <v>17331</v>
      </c>
      <c r="D2709" s="215"/>
      <c r="E2709" s="216" t="s">
        <v>5418</v>
      </c>
      <c r="F2709" s="217"/>
      <c r="G2709" s="225" t="s">
        <v>4739</v>
      </c>
      <c r="H2709" s="227" t="s">
        <v>5</v>
      </c>
      <c r="I2709" s="218" t="s">
        <v>4740</v>
      </c>
      <c r="J2709" s="218" t="s">
        <v>4740</v>
      </c>
      <c r="K2709" s="218"/>
    </row>
    <row r="2710" spans="1:11" s="219" customFormat="1" ht="14.25" customHeight="1">
      <c r="A2710" s="213">
        <v>210</v>
      </c>
      <c r="B2710" s="214" t="s">
        <v>5</v>
      </c>
      <c r="C2710" s="214" t="s">
        <v>17332</v>
      </c>
      <c r="D2710" s="215"/>
      <c r="E2710" s="216" t="s">
        <v>5422</v>
      </c>
      <c r="F2710" s="217"/>
      <c r="G2710" s="225" t="s">
        <v>4739</v>
      </c>
      <c r="H2710" s="227" t="s">
        <v>5</v>
      </c>
      <c r="I2710" s="218" t="s">
        <v>4740</v>
      </c>
      <c r="J2710" s="218" t="s">
        <v>4740</v>
      </c>
      <c r="K2710" s="218"/>
    </row>
    <row r="2711" spans="1:11" s="219" customFormat="1" ht="14.25" customHeight="1">
      <c r="A2711" s="213">
        <v>211</v>
      </c>
      <c r="B2711" s="214" t="s">
        <v>5</v>
      </c>
      <c r="C2711" s="214" t="s">
        <v>17333</v>
      </c>
      <c r="D2711" s="215"/>
      <c r="E2711" s="216" t="s">
        <v>5425</v>
      </c>
      <c r="F2711" s="217"/>
      <c r="G2711" s="225" t="s">
        <v>4739</v>
      </c>
      <c r="H2711" s="227" t="s">
        <v>5</v>
      </c>
      <c r="I2711" s="218" t="s">
        <v>4740</v>
      </c>
      <c r="J2711" s="218" t="s">
        <v>4740</v>
      </c>
      <c r="K2711" s="218"/>
    </row>
    <row r="2712" spans="1:11" s="219" customFormat="1" ht="14.25" customHeight="1">
      <c r="A2712" s="213">
        <v>212</v>
      </c>
      <c r="B2712" s="214" t="s">
        <v>5</v>
      </c>
      <c r="C2712" s="214" t="s">
        <v>17334</v>
      </c>
      <c r="D2712" s="215"/>
      <c r="E2712" s="216" t="s">
        <v>5429</v>
      </c>
      <c r="F2712" s="217"/>
      <c r="G2712" s="225" t="s">
        <v>4739</v>
      </c>
      <c r="H2712" s="227" t="s">
        <v>5</v>
      </c>
      <c r="I2712" s="218" t="s">
        <v>4740</v>
      </c>
      <c r="J2712" s="218" t="s">
        <v>4740</v>
      </c>
      <c r="K2712" s="218"/>
    </row>
    <row r="2713" spans="1:11" s="219" customFormat="1" ht="14.25" customHeight="1">
      <c r="A2713" s="213">
        <v>213</v>
      </c>
      <c r="B2713" s="214" t="s">
        <v>5</v>
      </c>
      <c r="C2713" s="214" t="s">
        <v>17335</v>
      </c>
      <c r="D2713" s="215"/>
      <c r="E2713" s="216" t="s">
        <v>5433</v>
      </c>
      <c r="F2713" s="217"/>
      <c r="G2713" s="225" t="s">
        <v>4739</v>
      </c>
      <c r="H2713" s="227" t="s">
        <v>5</v>
      </c>
      <c r="I2713" s="218" t="s">
        <v>4740</v>
      </c>
      <c r="J2713" s="218" t="s">
        <v>4740</v>
      </c>
      <c r="K2713" s="218"/>
    </row>
    <row r="2714" spans="1:11" s="219" customFormat="1" ht="14.25" customHeight="1">
      <c r="A2714" s="213">
        <v>214</v>
      </c>
      <c r="B2714" s="214" t="s">
        <v>5</v>
      </c>
      <c r="C2714" s="214" t="s">
        <v>17336</v>
      </c>
      <c r="D2714" s="215"/>
      <c r="E2714" s="216" t="s">
        <v>5436</v>
      </c>
      <c r="F2714" s="217"/>
      <c r="G2714" s="225" t="s">
        <v>4739</v>
      </c>
      <c r="H2714" s="227" t="s">
        <v>5</v>
      </c>
      <c r="I2714" s="218" t="s">
        <v>4740</v>
      </c>
      <c r="J2714" s="218" t="s">
        <v>4740</v>
      </c>
      <c r="K2714" s="218"/>
    </row>
    <row r="2715" spans="1:11" s="219" customFormat="1" ht="14.25" customHeight="1">
      <c r="A2715" s="213">
        <v>215</v>
      </c>
      <c r="B2715" s="214" t="s">
        <v>5</v>
      </c>
      <c r="C2715" s="214" t="s">
        <v>17337</v>
      </c>
      <c r="D2715" s="215"/>
      <c r="E2715" s="216" t="s">
        <v>5439</v>
      </c>
      <c r="F2715" s="217"/>
      <c r="G2715" s="225" t="s">
        <v>4739</v>
      </c>
      <c r="H2715" s="227" t="s">
        <v>5</v>
      </c>
      <c r="I2715" s="218" t="s">
        <v>4740</v>
      </c>
      <c r="J2715" s="218" t="s">
        <v>4740</v>
      </c>
      <c r="K2715" s="218"/>
    </row>
    <row r="2716" spans="1:11" s="219" customFormat="1" ht="14.25" customHeight="1">
      <c r="A2716" s="213">
        <v>216</v>
      </c>
      <c r="B2716" s="214" t="s">
        <v>5</v>
      </c>
      <c r="C2716" s="214" t="s">
        <v>17338</v>
      </c>
      <c r="D2716" s="215"/>
      <c r="E2716" s="216" t="s">
        <v>5443</v>
      </c>
      <c r="F2716" s="217"/>
      <c r="G2716" s="225" t="s">
        <v>4739</v>
      </c>
      <c r="H2716" s="227" t="s">
        <v>5</v>
      </c>
      <c r="I2716" s="218" t="s">
        <v>4740</v>
      </c>
      <c r="J2716" s="218" t="s">
        <v>4740</v>
      </c>
      <c r="K2716" s="218"/>
    </row>
    <row r="2717" spans="1:11" s="219" customFormat="1" ht="14.25" customHeight="1">
      <c r="A2717" s="213">
        <v>217</v>
      </c>
      <c r="B2717" s="214" t="s">
        <v>5</v>
      </c>
      <c r="C2717" s="214" t="s">
        <v>17339</v>
      </c>
      <c r="D2717" s="215"/>
      <c r="E2717" s="216" t="s">
        <v>2191</v>
      </c>
      <c r="F2717" s="217"/>
      <c r="G2717" s="225" t="s">
        <v>5449</v>
      </c>
      <c r="H2717" s="227" t="s">
        <v>5</v>
      </c>
      <c r="I2717" s="218" t="s">
        <v>0</v>
      </c>
      <c r="J2717" s="218" t="s">
        <v>4740</v>
      </c>
      <c r="K2717" s="218" t="s">
        <v>14222</v>
      </c>
    </row>
    <row r="2718" spans="1:11" s="219" customFormat="1" ht="14.25" customHeight="1">
      <c r="A2718" s="213">
        <v>218</v>
      </c>
      <c r="B2718" s="214" t="s">
        <v>5</v>
      </c>
      <c r="C2718" s="214" t="s">
        <v>17340</v>
      </c>
      <c r="D2718" s="215"/>
      <c r="E2718" s="216" t="s">
        <v>5451</v>
      </c>
      <c r="F2718" s="217"/>
      <c r="G2718" s="225" t="s">
        <v>5449</v>
      </c>
      <c r="H2718" s="227" t="s">
        <v>5</v>
      </c>
      <c r="I2718" s="218" t="s">
        <v>4740</v>
      </c>
      <c r="J2718" s="218" t="s">
        <v>4740</v>
      </c>
      <c r="K2718" s="218"/>
    </row>
    <row r="2719" spans="1:11" s="219" customFormat="1" ht="14.25" customHeight="1">
      <c r="A2719" s="213">
        <v>219</v>
      </c>
      <c r="B2719" s="214" t="s">
        <v>5</v>
      </c>
      <c r="C2719" s="214" t="s">
        <v>17341</v>
      </c>
      <c r="D2719" s="215"/>
      <c r="E2719" s="216" t="s">
        <v>5457</v>
      </c>
      <c r="F2719" s="217"/>
      <c r="G2719" s="225" t="s">
        <v>5449</v>
      </c>
      <c r="H2719" s="227" t="s">
        <v>5</v>
      </c>
      <c r="I2719" s="218" t="s">
        <v>4740</v>
      </c>
      <c r="J2719" s="218"/>
      <c r="K2719" s="218"/>
    </row>
    <row r="2720" spans="1:11" s="219" customFormat="1" ht="14.25" customHeight="1">
      <c r="A2720" s="213">
        <v>220</v>
      </c>
      <c r="B2720" s="214" t="s">
        <v>5</v>
      </c>
      <c r="C2720" s="214" t="s">
        <v>17342</v>
      </c>
      <c r="D2720" s="215"/>
      <c r="E2720" s="216" t="s">
        <v>5461</v>
      </c>
      <c r="F2720" s="217"/>
      <c r="G2720" s="225" t="s">
        <v>5449</v>
      </c>
      <c r="H2720" s="227" t="s">
        <v>5</v>
      </c>
      <c r="I2720" s="218" t="s">
        <v>4740</v>
      </c>
      <c r="J2720" s="218" t="s">
        <v>4740</v>
      </c>
      <c r="K2720" s="218"/>
    </row>
    <row r="2721" spans="1:11" s="219" customFormat="1" ht="14.25" customHeight="1">
      <c r="A2721" s="213">
        <v>221</v>
      </c>
      <c r="B2721" s="214" t="s">
        <v>5</v>
      </c>
      <c r="C2721" s="214" t="s">
        <v>17343</v>
      </c>
      <c r="D2721" s="215"/>
      <c r="E2721" s="216" t="s">
        <v>2256</v>
      </c>
      <c r="F2721" s="217"/>
      <c r="G2721" s="225" t="s">
        <v>5449</v>
      </c>
      <c r="H2721" s="227" t="s">
        <v>5</v>
      </c>
      <c r="I2721" s="218" t="s">
        <v>0</v>
      </c>
      <c r="J2721" s="218" t="s">
        <v>4740</v>
      </c>
      <c r="K2721" s="218" t="s">
        <v>14222</v>
      </c>
    </row>
    <row r="2722" spans="1:11" s="219" customFormat="1" ht="14.25" customHeight="1">
      <c r="A2722" s="213">
        <v>222</v>
      </c>
      <c r="B2722" s="214" t="s">
        <v>5</v>
      </c>
      <c r="C2722" s="214" t="s">
        <v>17328</v>
      </c>
      <c r="D2722" s="215"/>
      <c r="E2722" s="216" t="s">
        <v>5467</v>
      </c>
      <c r="F2722" s="217"/>
      <c r="G2722" s="225" t="s">
        <v>5449</v>
      </c>
      <c r="H2722" s="227" t="s">
        <v>5</v>
      </c>
      <c r="I2722" s="218" t="s">
        <v>4740</v>
      </c>
      <c r="J2722" s="218" t="s">
        <v>4740</v>
      </c>
      <c r="K2722" s="218"/>
    </row>
    <row r="2723" spans="1:11" s="219" customFormat="1" ht="14.25" customHeight="1">
      <c r="A2723" s="213">
        <v>223</v>
      </c>
      <c r="B2723" s="214" t="s">
        <v>5</v>
      </c>
      <c r="C2723" s="214" t="s">
        <v>17344</v>
      </c>
      <c r="D2723" s="215"/>
      <c r="E2723" s="216" t="s">
        <v>2227</v>
      </c>
      <c r="F2723" s="217"/>
      <c r="G2723" s="225" t="s">
        <v>5449</v>
      </c>
      <c r="H2723" s="227" t="s">
        <v>5</v>
      </c>
      <c r="I2723" s="218" t="s">
        <v>0</v>
      </c>
      <c r="J2723" s="218" t="s">
        <v>4740</v>
      </c>
      <c r="K2723" s="218" t="s">
        <v>14222</v>
      </c>
    </row>
    <row r="2724" spans="1:11" s="219" customFormat="1" ht="14.25" customHeight="1">
      <c r="A2724" s="213">
        <v>224</v>
      </c>
      <c r="B2724" s="214" t="s">
        <v>5</v>
      </c>
      <c r="C2724" s="214" t="s">
        <v>17345</v>
      </c>
      <c r="D2724" s="215"/>
      <c r="E2724" s="216" t="s">
        <v>5474</v>
      </c>
      <c r="F2724" s="217"/>
      <c r="G2724" s="225" t="s">
        <v>5449</v>
      </c>
      <c r="H2724" s="227" t="s">
        <v>5</v>
      </c>
      <c r="I2724" s="218" t="s">
        <v>4740</v>
      </c>
      <c r="J2724" s="218" t="s">
        <v>4740</v>
      </c>
      <c r="K2724" s="218"/>
    </row>
    <row r="2725" spans="1:11" s="219" customFormat="1" ht="14.25" customHeight="1">
      <c r="A2725" s="213">
        <v>225</v>
      </c>
      <c r="B2725" s="214" t="s">
        <v>5</v>
      </c>
      <c r="C2725" s="214" t="s">
        <v>17346</v>
      </c>
      <c r="D2725" s="215"/>
      <c r="E2725" s="216" t="s">
        <v>5477</v>
      </c>
      <c r="F2725" s="217"/>
      <c r="G2725" s="225" t="s">
        <v>5449</v>
      </c>
      <c r="H2725" s="227" t="s">
        <v>5</v>
      </c>
      <c r="I2725" s="218" t="s">
        <v>4740</v>
      </c>
      <c r="J2725" s="218" t="s">
        <v>4740</v>
      </c>
      <c r="K2725" s="218"/>
    </row>
    <row r="2726" spans="1:11" s="219" customFormat="1" ht="14.25" customHeight="1">
      <c r="A2726" s="213">
        <v>226</v>
      </c>
      <c r="B2726" s="214" t="s">
        <v>5</v>
      </c>
      <c r="C2726" s="214" t="s">
        <v>17347</v>
      </c>
      <c r="D2726" s="215"/>
      <c r="E2726" s="216" t="s">
        <v>5481</v>
      </c>
      <c r="F2726" s="217"/>
      <c r="G2726" s="225" t="s">
        <v>5449</v>
      </c>
      <c r="H2726" s="227" t="s">
        <v>5</v>
      </c>
      <c r="I2726" s="218" t="s">
        <v>4740</v>
      </c>
      <c r="J2726" s="218" t="s">
        <v>4740</v>
      </c>
      <c r="K2726" s="218"/>
    </row>
    <row r="2727" spans="1:11" s="219" customFormat="1" ht="14.25" customHeight="1">
      <c r="A2727" s="213">
        <v>227</v>
      </c>
      <c r="B2727" s="214" t="s">
        <v>5</v>
      </c>
      <c r="C2727" s="214" t="s">
        <v>17348</v>
      </c>
      <c r="D2727" s="215"/>
      <c r="E2727" s="216" t="s">
        <v>5484</v>
      </c>
      <c r="F2727" s="217"/>
      <c r="G2727" s="225" t="s">
        <v>5449</v>
      </c>
      <c r="H2727" s="227" t="s">
        <v>5</v>
      </c>
      <c r="I2727" s="218" t="s">
        <v>4740</v>
      </c>
      <c r="J2727" s="218" t="s">
        <v>4740</v>
      </c>
      <c r="K2727" s="218"/>
    </row>
    <row r="2728" spans="1:11" s="219" customFormat="1" ht="14.25" customHeight="1">
      <c r="A2728" s="213">
        <v>228</v>
      </c>
      <c r="B2728" s="214" t="s">
        <v>5</v>
      </c>
      <c r="C2728" s="214" t="s">
        <v>17349</v>
      </c>
      <c r="D2728" s="215"/>
      <c r="E2728" s="216" t="s">
        <v>5487</v>
      </c>
      <c r="F2728" s="217"/>
      <c r="G2728" s="225" t="s">
        <v>5449</v>
      </c>
      <c r="H2728" s="227" t="s">
        <v>5</v>
      </c>
      <c r="I2728" s="218" t="s">
        <v>4740</v>
      </c>
      <c r="J2728" s="218" t="s">
        <v>4740</v>
      </c>
      <c r="K2728" s="218"/>
    </row>
    <row r="2729" spans="1:11" s="219" customFormat="1" ht="14.25" customHeight="1">
      <c r="A2729" s="213">
        <v>229</v>
      </c>
      <c r="B2729" s="214" t="s">
        <v>5</v>
      </c>
      <c r="C2729" s="214" t="s">
        <v>17350</v>
      </c>
      <c r="D2729" s="215"/>
      <c r="E2729" s="216" t="s">
        <v>5491</v>
      </c>
      <c r="F2729" s="217"/>
      <c r="G2729" s="225" t="s">
        <v>5449</v>
      </c>
      <c r="H2729" s="227" t="s">
        <v>5</v>
      </c>
      <c r="I2729" s="218" t="s">
        <v>4740</v>
      </c>
      <c r="J2729" s="218"/>
      <c r="K2729" s="218"/>
    </row>
    <row r="2730" spans="1:11" s="219" customFormat="1" ht="14.25" customHeight="1">
      <c r="A2730" s="213">
        <v>230</v>
      </c>
      <c r="B2730" s="214" t="s">
        <v>5</v>
      </c>
      <c r="C2730" s="214" t="s">
        <v>17351</v>
      </c>
      <c r="D2730" s="215"/>
      <c r="E2730" s="216" t="s">
        <v>5494</v>
      </c>
      <c r="F2730" s="217"/>
      <c r="G2730" s="225" t="s">
        <v>5449</v>
      </c>
      <c r="H2730" s="227" t="s">
        <v>5</v>
      </c>
      <c r="I2730" s="218" t="s">
        <v>4740</v>
      </c>
      <c r="J2730" s="218" t="s">
        <v>4740</v>
      </c>
      <c r="K2730" s="218"/>
    </row>
    <row r="2731" spans="1:11" s="219" customFormat="1" ht="14.25" customHeight="1">
      <c r="A2731" s="213">
        <v>231</v>
      </c>
      <c r="B2731" s="214" t="s">
        <v>5</v>
      </c>
      <c r="C2731" s="214" t="s">
        <v>17352</v>
      </c>
      <c r="D2731" s="215"/>
      <c r="E2731" s="216" t="s">
        <v>5498</v>
      </c>
      <c r="F2731" s="217"/>
      <c r="G2731" s="225" t="s">
        <v>5449</v>
      </c>
      <c r="H2731" s="227" t="s">
        <v>5</v>
      </c>
      <c r="I2731" s="218" t="s">
        <v>4740</v>
      </c>
      <c r="J2731" s="218" t="s">
        <v>4740</v>
      </c>
      <c r="K2731" s="218"/>
    </row>
    <row r="2732" spans="1:11" s="219" customFormat="1" ht="14.25" customHeight="1">
      <c r="A2732" s="213">
        <v>232</v>
      </c>
      <c r="B2732" s="214" t="s">
        <v>5</v>
      </c>
      <c r="C2732" s="214" t="s">
        <v>17353</v>
      </c>
      <c r="D2732" s="215"/>
      <c r="E2732" s="216" t="s">
        <v>2205</v>
      </c>
      <c r="F2732" s="217"/>
      <c r="G2732" s="225" t="s">
        <v>5449</v>
      </c>
      <c r="H2732" s="227" t="s">
        <v>5</v>
      </c>
      <c r="I2732" s="218" t="s">
        <v>0</v>
      </c>
      <c r="J2732" s="218" t="s">
        <v>4740</v>
      </c>
      <c r="K2732" s="218" t="s">
        <v>14222</v>
      </c>
    </row>
    <row r="2733" spans="1:11" s="219" customFormat="1" ht="14.25" customHeight="1">
      <c r="A2733" s="213">
        <v>233</v>
      </c>
      <c r="B2733" s="214" t="s">
        <v>5</v>
      </c>
      <c r="C2733" s="214" t="s">
        <v>17354</v>
      </c>
      <c r="D2733" s="215"/>
      <c r="E2733" s="216" t="s">
        <v>5504</v>
      </c>
      <c r="F2733" s="217"/>
      <c r="G2733" s="225" t="s">
        <v>5449</v>
      </c>
      <c r="H2733" s="227" t="s">
        <v>5</v>
      </c>
      <c r="I2733" s="218" t="s">
        <v>4740</v>
      </c>
      <c r="J2733" s="218" t="s">
        <v>4740</v>
      </c>
      <c r="K2733" s="218"/>
    </row>
    <row r="2734" spans="1:11" s="219" customFormat="1" ht="14.25" customHeight="1">
      <c r="A2734" s="213">
        <v>234</v>
      </c>
      <c r="B2734" s="214" t="s">
        <v>5</v>
      </c>
      <c r="C2734" s="214" t="s">
        <v>17355</v>
      </c>
      <c r="D2734" s="215"/>
      <c r="E2734" s="216" t="s">
        <v>5507</v>
      </c>
      <c r="F2734" s="217"/>
      <c r="G2734" s="225" t="s">
        <v>5449</v>
      </c>
      <c r="H2734" s="227" t="s">
        <v>5</v>
      </c>
      <c r="I2734" s="218" t="s">
        <v>4740</v>
      </c>
      <c r="J2734" s="218" t="s">
        <v>4740</v>
      </c>
      <c r="K2734" s="218"/>
    </row>
    <row r="2735" spans="1:11" s="219" customFormat="1" ht="14.25" customHeight="1">
      <c r="A2735" s="213">
        <v>235</v>
      </c>
      <c r="B2735" s="214" t="s">
        <v>5</v>
      </c>
      <c r="C2735" s="214" t="s">
        <v>17356</v>
      </c>
      <c r="D2735" s="215"/>
      <c r="E2735" s="216" t="s">
        <v>5510</v>
      </c>
      <c r="F2735" s="217"/>
      <c r="G2735" s="225" t="s">
        <v>5449</v>
      </c>
      <c r="H2735" s="227" t="s">
        <v>5</v>
      </c>
      <c r="I2735" s="218" t="s">
        <v>4740</v>
      </c>
      <c r="J2735" s="218" t="s">
        <v>4740</v>
      </c>
      <c r="K2735" s="218"/>
    </row>
    <row r="2736" spans="1:11" s="219" customFormat="1" ht="14.25" customHeight="1">
      <c r="A2736" s="213">
        <v>236</v>
      </c>
      <c r="B2736" s="214" t="s">
        <v>5</v>
      </c>
      <c r="C2736" s="214" t="s">
        <v>17357</v>
      </c>
      <c r="D2736" s="215"/>
      <c r="E2736" s="216" t="s">
        <v>2202</v>
      </c>
      <c r="F2736" s="217"/>
      <c r="G2736" s="225" t="s">
        <v>5449</v>
      </c>
      <c r="H2736" s="227" t="s">
        <v>5</v>
      </c>
      <c r="I2736" s="218" t="s">
        <v>0</v>
      </c>
      <c r="J2736" s="218" t="s">
        <v>4740</v>
      </c>
      <c r="K2736" s="218" t="s">
        <v>14222</v>
      </c>
    </row>
    <row r="2737" spans="1:11" s="219" customFormat="1" ht="14.25" customHeight="1">
      <c r="A2737" s="213">
        <v>237</v>
      </c>
      <c r="B2737" s="214" t="s">
        <v>5</v>
      </c>
      <c r="C2737" s="214" t="s">
        <v>17358</v>
      </c>
      <c r="D2737" s="215"/>
      <c r="E2737" s="216" t="s">
        <v>5516</v>
      </c>
      <c r="F2737" s="217"/>
      <c r="G2737" s="225" t="s">
        <v>5449</v>
      </c>
      <c r="H2737" s="227" t="s">
        <v>5</v>
      </c>
      <c r="I2737" s="218" t="s">
        <v>4740</v>
      </c>
      <c r="J2737" s="218" t="s">
        <v>4740</v>
      </c>
      <c r="K2737" s="218"/>
    </row>
    <row r="2738" spans="1:11" s="219" customFormat="1" ht="14.25" customHeight="1">
      <c r="A2738" s="213">
        <v>238</v>
      </c>
      <c r="B2738" s="214" t="s">
        <v>5</v>
      </c>
      <c r="C2738" s="214" t="s">
        <v>17359</v>
      </c>
      <c r="D2738" s="215"/>
      <c r="E2738" s="216" t="s">
        <v>5519</v>
      </c>
      <c r="F2738" s="217"/>
      <c r="G2738" s="225" t="s">
        <v>5449</v>
      </c>
      <c r="H2738" s="227" t="s">
        <v>5</v>
      </c>
      <c r="I2738" s="218" t="s">
        <v>4740</v>
      </c>
      <c r="J2738" s="218" t="s">
        <v>4740</v>
      </c>
      <c r="K2738" s="218"/>
    </row>
    <row r="2739" spans="1:11" s="219" customFormat="1" ht="14.25" customHeight="1">
      <c r="A2739" s="213">
        <v>239</v>
      </c>
      <c r="B2739" s="214" t="s">
        <v>5</v>
      </c>
      <c r="C2739" s="214" t="s">
        <v>17360</v>
      </c>
      <c r="D2739" s="215"/>
      <c r="E2739" s="216" t="s">
        <v>2220</v>
      </c>
      <c r="F2739" s="217"/>
      <c r="G2739" s="225" t="s">
        <v>5449</v>
      </c>
      <c r="H2739" s="227" t="s">
        <v>5</v>
      </c>
      <c r="I2739" s="218" t="s">
        <v>0</v>
      </c>
      <c r="J2739" s="218" t="s">
        <v>4740</v>
      </c>
      <c r="K2739" s="218" t="s">
        <v>14222</v>
      </c>
    </row>
    <row r="2740" spans="1:11" s="219" customFormat="1" ht="14.25" customHeight="1">
      <c r="A2740" s="213">
        <v>240</v>
      </c>
      <c r="B2740" s="214" t="s">
        <v>5</v>
      </c>
      <c r="C2740" s="214" t="s">
        <v>17361</v>
      </c>
      <c r="D2740" s="215"/>
      <c r="E2740" s="216" t="s">
        <v>5524</v>
      </c>
      <c r="F2740" s="217"/>
      <c r="G2740" s="225" t="s">
        <v>5449</v>
      </c>
      <c r="H2740" s="227" t="s">
        <v>5</v>
      </c>
      <c r="I2740" s="218" t="s">
        <v>4740</v>
      </c>
      <c r="J2740" s="218" t="s">
        <v>4740</v>
      </c>
      <c r="K2740" s="218"/>
    </row>
    <row r="2741" spans="1:11" s="219" customFormat="1" ht="14.25" customHeight="1">
      <c r="A2741" s="213">
        <v>241</v>
      </c>
      <c r="B2741" s="214" t="s">
        <v>5</v>
      </c>
      <c r="C2741" s="214" t="s">
        <v>17362</v>
      </c>
      <c r="D2741" s="215"/>
      <c r="E2741" s="216" t="s">
        <v>5527</v>
      </c>
      <c r="F2741" s="217"/>
      <c r="G2741" s="225" t="s">
        <v>5449</v>
      </c>
      <c r="H2741" s="227" t="s">
        <v>5</v>
      </c>
      <c r="I2741" s="218" t="s">
        <v>4740</v>
      </c>
      <c r="J2741" s="218" t="s">
        <v>4740</v>
      </c>
      <c r="K2741" s="218"/>
    </row>
    <row r="2742" spans="1:11" s="219" customFormat="1" ht="14.25" customHeight="1">
      <c r="A2742" s="213">
        <v>242</v>
      </c>
      <c r="B2742" s="214" t="s">
        <v>5</v>
      </c>
      <c r="C2742" s="214" t="s">
        <v>17363</v>
      </c>
      <c r="D2742" s="215"/>
      <c r="E2742" s="216" t="s">
        <v>5531</v>
      </c>
      <c r="F2742" s="217"/>
      <c r="G2742" s="225" t="s">
        <v>5449</v>
      </c>
      <c r="H2742" s="227" t="s">
        <v>5</v>
      </c>
      <c r="I2742" s="218" t="s">
        <v>4740</v>
      </c>
      <c r="J2742" s="218" t="s">
        <v>4740</v>
      </c>
      <c r="K2742" s="218"/>
    </row>
    <row r="2743" spans="1:11" s="219" customFormat="1" ht="14.25" customHeight="1">
      <c r="A2743" s="213">
        <v>243</v>
      </c>
      <c r="B2743" s="214" t="s">
        <v>5</v>
      </c>
      <c r="C2743" s="214" t="s">
        <v>17364</v>
      </c>
      <c r="D2743" s="215"/>
      <c r="E2743" s="216" t="s">
        <v>2242</v>
      </c>
      <c r="F2743" s="217"/>
      <c r="G2743" s="225" t="s">
        <v>5449</v>
      </c>
      <c r="H2743" s="227" t="s">
        <v>5</v>
      </c>
      <c r="I2743" s="218" t="s">
        <v>0</v>
      </c>
      <c r="J2743" s="218" t="s">
        <v>4740</v>
      </c>
      <c r="K2743" s="218" t="s">
        <v>14222</v>
      </c>
    </row>
    <row r="2744" spans="1:11" s="219" customFormat="1" ht="14.25" customHeight="1">
      <c r="A2744" s="213">
        <v>244</v>
      </c>
      <c r="B2744" s="214" t="s">
        <v>5</v>
      </c>
      <c r="C2744" s="214" t="s">
        <v>17365</v>
      </c>
      <c r="D2744" s="215"/>
      <c r="E2744" s="216" t="s">
        <v>5536</v>
      </c>
      <c r="F2744" s="217"/>
      <c r="G2744" s="225" t="s">
        <v>5449</v>
      </c>
      <c r="H2744" s="227" t="s">
        <v>5</v>
      </c>
      <c r="I2744" s="218" t="s">
        <v>4740</v>
      </c>
      <c r="J2744" s="218" t="s">
        <v>4740</v>
      </c>
      <c r="K2744" s="218"/>
    </row>
    <row r="2745" spans="1:11" s="219" customFormat="1" ht="14.25" customHeight="1">
      <c r="A2745" s="213">
        <v>245</v>
      </c>
      <c r="B2745" s="214" t="s">
        <v>5</v>
      </c>
      <c r="C2745" s="214" t="s">
        <v>17366</v>
      </c>
      <c r="D2745" s="215"/>
      <c r="E2745" s="216" t="s">
        <v>5540</v>
      </c>
      <c r="F2745" s="217"/>
      <c r="G2745" s="225" t="s">
        <v>5449</v>
      </c>
      <c r="H2745" s="227" t="s">
        <v>5</v>
      </c>
      <c r="I2745" s="218" t="s">
        <v>4740</v>
      </c>
      <c r="J2745" s="218" t="s">
        <v>4740</v>
      </c>
      <c r="K2745" s="218"/>
    </row>
    <row r="2746" spans="1:11" s="219" customFormat="1" ht="14.25" customHeight="1">
      <c r="A2746" s="213">
        <v>246</v>
      </c>
      <c r="B2746" s="214" t="s">
        <v>5</v>
      </c>
      <c r="C2746" s="214" t="s">
        <v>17367</v>
      </c>
      <c r="D2746" s="215"/>
      <c r="E2746" s="216" t="s">
        <v>5543</v>
      </c>
      <c r="F2746" s="217"/>
      <c r="G2746" s="225" t="s">
        <v>5449</v>
      </c>
      <c r="H2746" s="227" t="s">
        <v>5</v>
      </c>
      <c r="I2746" s="218" t="s">
        <v>4740</v>
      </c>
      <c r="J2746" s="218" t="s">
        <v>4740</v>
      </c>
      <c r="K2746" s="218"/>
    </row>
    <row r="2747" spans="1:11" s="219" customFormat="1" ht="14.25" customHeight="1">
      <c r="A2747" s="213">
        <v>247</v>
      </c>
      <c r="B2747" s="214" t="s">
        <v>5</v>
      </c>
      <c r="C2747" s="214" t="s">
        <v>17368</v>
      </c>
      <c r="D2747" s="215"/>
      <c r="E2747" s="216" t="s">
        <v>451</v>
      </c>
      <c r="F2747" s="217"/>
      <c r="G2747" s="225" t="s">
        <v>5449</v>
      </c>
      <c r="H2747" s="227" t="s">
        <v>5</v>
      </c>
      <c r="I2747" s="218" t="s">
        <v>0</v>
      </c>
      <c r="J2747" s="218" t="s">
        <v>4740</v>
      </c>
      <c r="K2747" s="218" t="s">
        <v>14222</v>
      </c>
    </row>
    <row r="2748" spans="1:11" s="219" customFormat="1" ht="14.25" customHeight="1">
      <c r="A2748" s="213">
        <v>248</v>
      </c>
      <c r="B2748" s="214" t="s">
        <v>5</v>
      </c>
      <c r="C2748" s="214" t="s">
        <v>17369</v>
      </c>
      <c r="D2748" s="215"/>
      <c r="E2748" s="216" t="s">
        <v>5549</v>
      </c>
      <c r="F2748" s="217"/>
      <c r="G2748" s="225" t="s">
        <v>5449</v>
      </c>
      <c r="H2748" s="227" t="s">
        <v>5</v>
      </c>
      <c r="I2748" s="218" t="s">
        <v>4740</v>
      </c>
      <c r="J2748" s="218" t="s">
        <v>4740</v>
      </c>
      <c r="K2748" s="218"/>
    </row>
    <row r="2749" spans="1:11" s="219" customFormat="1" ht="14.25" customHeight="1">
      <c r="A2749" s="213">
        <v>249</v>
      </c>
      <c r="B2749" s="214" t="s">
        <v>5</v>
      </c>
      <c r="C2749" s="214" t="s">
        <v>17370</v>
      </c>
      <c r="D2749" s="215"/>
      <c r="E2749" s="216" t="s">
        <v>5553</v>
      </c>
      <c r="F2749" s="217"/>
      <c r="G2749" s="225" t="s">
        <v>5449</v>
      </c>
      <c r="H2749" s="227" t="s">
        <v>5</v>
      </c>
      <c r="I2749" s="218" t="s">
        <v>4740</v>
      </c>
      <c r="J2749" s="218" t="s">
        <v>4740</v>
      </c>
      <c r="K2749" s="218"/>
    </row>
    <row r="2750" spans="1:11" s="219" customFormat="1" ht="14.25" customHeight="1">
      <c r="A2750" s="213">
        <v>250</v>
      </c>
      <c r="B2750" s="214" t="s">
        <v>5</v>
      </c>
      <c r="C2750" s="214" t="s">
        <v>17371</v>
      </c>
      <c r="D2750" s="215"/>
      <c r="E2750" s="216" t="s">
        <v>5557</v>
      </c>
      <c r="F2750" s="217"/>
      <c r="G2750" s="225" t="s">
        <v>5449</v>
      </c>
      <c r="H2750" s="227" t="s">
        <v>5</v>
      </c>
      <c r="I2750" s="218" t="s">
        <v>4740</v>
      </c>
      <c r="J2750" s="218" t="s">
        <v>4740</v>
      </c>
      <c r="K2750" s="218"/>
    </row>
    <row r="2751" spans="1:11" s="219" customFormat="1" ht="14.25" customHeight="1">
      <c r="A2751" s="213">
        <v>251</v>
      </c>
      <c r="B2751" s="214" t="s">
        <v>5</v>
      </c>
      <c r="C2751" s="214" t="s">
        <v>17372</v>
      </c>
      <c r="D2751" s="215"/>
      <c r="E2751" s="216" t="s">
        <v>5560</v>
      </c>
      <c r="F2751" s="217"/>
      <c r="G2751" s="225" t="s">
        <v>5449</v>
      </c>
      <c r="H2751" s="227" t="s">
        <v>5</v>
      </c>
      <c r="I2751" s="218" t="s">
        <v>4740</v>
      </c>
      <c r="J2751" s="218" t="s">
        <v>4740</v>
      </c>
      <c r="K2751" s="218"/>
    </row>
    <row r="2752" spans="1:11" s="219" customFormat="1" ht="14.25" customHeight="1">
      <c r="A2752" s="213">
        <v>252</v>
      </c>
      <c r="B2752" s="214" t="s">
        <v>5</v>
      </c>
      <c r="C2752" s="214" t="s">
        <v>17373</v>
      </c>
      <c r="D2752" s="215"/>
      <c r="E2752" s="216" t="s">
        <v>5564</v>
      </c>
      <c r="F2752" s="217"/>
      <c r="G2752" s="225" t="s">
        <v>5449</v>
      </c>
      <c r="H2752" s="227" t="s">
        <v>5</v>
      </c>
      <c r="I2752" s="218" t="s">
        <v>4740</v>
      </c>
      <c r="J2752" s="218" t="s">
        <v>4740</v>
      </c>
      <c r="K2752" s="218"/>
    </row>
    <row r="2753" spans="1:11" s="219" customFormat="1" ht="14.25" customHeight="1">
      <c r="A2753" s="213">
        <v>253</v>
      </c>
      <c r="B2753" s="214" t="s">
        <v>5</v>
      </c>
      <c r="C2753" s="214" t="s">
        <v>17374</v>
      </c>
      <c r="D2753" s="215"/>
      <c r="E2753" s="216" t="s">
        <v>5567</v>
      </c>
      <c r="F2753" s="217"/>
      <c r="G2753" s="225" t="s">
        <v>5449</v>
      </c>
      <c r="H2753" s="227" t="s">
        <v>5</v>
      </c>
      <c r="I2753" s="218" t="s">
        <v>4740</v>
      </c>
      <c r="J2753" s="218" t="s">
        <v>4740</v>
      </c>
      <c r="K2753" s="218"/>
    </row>
    <row r="2754" spans="1:11" s="219" customFormat="1" ht="14.25" customHeight="1">
      <c r="A2754" s="213">
        <v>254</v>
      </c>
      <c r="B2754" s="214" t="s">
        <v>5</v>
      </c>
      <c r="C2754" s="214" t="s">
        <v>17375</v>
      </c>
      <c r="D2754" s="215"/>
      <c r="E2754" s="216" t="s">
        <v>5571</v>
      </c>
      <c r="F2754" s="217"/>
      <c r="G2754" s="225" t="s">
        <v>5449</v>
      </c>
      <c r="H2754" s="227" t="s">
        <v>5</v>
      </c>
      <c r="I2754" s="218" t="s">
        <v>4740</v>
      </c>
      <c r="J2754" s="218" t="s">
        <v>4740</v>
      </c>
      <c r="K2754" s="218"/>
    </row>
    <row r="2755" spans="1:11" s="219" customFormat="1" ht="14.25" customHeight="1">
      <c r="A2755" s="213">
        <v>255</v>
      </c>
      <c r="B2755" s="214" t="s">
        <v>5</v>
      </c>
      <c r="C2755" s="214" t="s">
        <v>17376</v>
      </c>
      <c r="D2755" s="215"/>
      <c r="E2755" s="216" t="s">
        <v>5575</v>
      </c>
      <c r="F2755" s="217"/>
      <c r="G2755" s="225" t="s">
        <v>5449</v>
      </c>
      <c r="H2755" s="227" t="s">
        <v>5</v>
      </c>
      <c r="I2755" s="218" t="s">
        <v>4740</v>
      </c>
      <c r="J2755" s="218" t="s">
        <v>4740</v>
      </c>
      <c r="K2755" s="218"/>
    </row>
    <row r="2756" spans="1:11" s="219" customFormat="1" ht="14.25" customHeight="1">
      <c r="A2756" s="213">
        <v>256</v>
      </c>
      <c r="B2756" s="214" t="s">
        <v>5</v>
      </c>
      <c r="C2756" s="214" t="s">
        <v>17377</v>
      </c>
      <c r="D2756" s="215"/>
      <c r="E2756" s="216" t="s">
        <v>5578</v>
      </c>
      <c r="F2756" s="217"/>
      <c r="G2756" s="225" t="s">
        <v>5449</v>
      </c>
      <c r="H2756" s="227" t="s">
        <v>5</v>
      </c>
      <c r="I2756" s="218" t="s">
        <v>4740</v>
      </c>
      <c r="J2756" s="218" t="s">
        <v>4740</v>
      </c>
      <c r="K2756" s="218"/>
    </row>
    <row r="2757" spans="1:11" s="219" customFormat="1" ht="14.25" customHeight="1">
      <c r="A2757" s="213">
        <v>257</v>
      </c>
      <c r="B2757" s="214" t="s">
        <v>5</v>
      </c>
      <c r="C2757" s="214" t="s">
        <v>17378</v>
      </c>
      <c r="D2757" s="215"/>
      <c r="E2757" s="216" t="s">
        <v>5581</v>
      </c>
      <c r="F2757" s="217"/>
      <c r="G2757" s="225" t="s">
        <v>5583</v>
      </c>
      <c r="H2757" s="227" t="s">
        <v>5</v>
      </c>
      <c r="I2757" s="218" t="s">
        <v>4740</v>
      </c>
      <c r="J2757" s="218" t="s">
        <v>4740</v>
      </c>
      <c r="K2757" s="218"/>
    </row>
    <row r="2758" spans="1:11" s="219" customFormat="1" ht="14.25" customHeight="1">
      <c r="A2758" s="213">
        <v>258</v>
      </c>
      <c r="B2758" s="214" t="s">
        <v>5</v>
      </c>
      <c r="C2758" s="214" t="s">
        <v>17379</v>
      </c>
      <c r="D2758" s="215"/>
      <c r="E2758" s="216" t="s">
        <v>5587</v>
      </c>
      <c r="F2758" s="217"/>
      <c r="G2758" s="225" t="s">
        <v>5583</v>
      </c>
      <c r="H2758" s="227" t="s">
        <v>5</v>
      </c>
      <c r="I2758" s="218" t="s">
        <v>4740</v>
      </c>
      <c r="J2758" s="218" t="s">
        <v>4740</v>
      </c>
      <c r="K2758" s="218"/>
    </row>
    <row r="2759" spans="1:11" s="219" customFormat="1" ht="14.25" customHeight="1">
      <c r="A2759" s="213">
        <v>259</v>
      </c>
      <c r="B2759" s="214" t="s">
        <v>5</v>
      </c>
      <c r="C2759" s="214" t="s">
        <v>17380</v>
      </c>
      <c r="D2759" s="215"/>
      <c r="E2759" s="216" t="s">
        <v>5591</v>
      </c>
      <c r="F2759" s="217"/>
      <c r="G2759" s="225" t="s">
        <v>5583</v>
      </c>
      <c r="H2759" s="227" t="s">
        <v>5</v>
      </c>
      <c r="I2759" s="218" t="s">
        <v>4740</v>
      </c>
      <c r="J2759" s="218" t="s">
        <v>4740</v>
      </c>
      <c r="K2759" s="218"/>
    </row>
    <row r="2760" spans="1:11" s="219" customFormat="1" ht="14.25" customHeight="1">
      <c r="A2760" s="213">
        <v>260</v>
      </c>
      <c r="B2760" s="214" t="s">
        <v>5</v>
      </c>
      <c r="C2760" s="214" t="s">
        <v>17381</v>
      </c>
      <c r="D2760" s="215"/>
      <c r="E2760" s="216" t="s">
        <v>5594</v>
      </c>
      <c r="F2760" s="217"/>
      <c r="G2760" s="225" t="s">
        <v>5583</v>
      </c>
      <c r="H2760" s="227" t="s">
        <v>5</v>
      </c>
      <c r="I2760" s="218" t="s">
        <v>4740</v>
      </c>
      <c r="J2760" s="218" t="s">
        <v>4740</v>
      </c>
      <c r="K2760" s="218"/>
    </row>
    <row r="2761" spans="1:11" s="219" customFormat="1" ht="14.25" customHeight="1">
      <c r="A2761" s="213">
        <v>261</v>
      </c>
      <c r="B2761" s="214" t="s">
        <v>5</v>
      </c>
      <c r="C2761" s="214" t="s">
        <v>17382</v>
      </c>
      <c r="D2761" s="215"/>
      <c r="E2761" s="216" t="s">
        <v>5598</v>
      </c>
      <c r="F2761" s="217"/>
      <c r="G2761" s="225" t="s">
        <v>5583</v>
      </c>
      <c r="H2761" s="227" t="s">
        <v>5</v>
      </c>
      <c r="I2761" s="218" t="s">
        <v>4740</v>
      </c>
      <c r="J2761" s="218" t="s">
        <v>4740</v>
      </c>
      <c r="K2761" s="218"/>
    </row>
    <row r="2762" spans="1:11" s="219" customFormat="1" ht="14.25" customHeight="1">
      <c r="A2762" s="213">
        <v>262</v>
      </c>
      <c r="B2762" s="214" t="s">
        <v>5</v>
      </c>
      <c r="C2762" s="214" t="s">
        <v>17383</v>
      </c>
      <c r="D2762" s="215"/>
      <c r="E2762" s="216" t="s">
        <v>5601</v>
      </c>
      <c r="F2762" s="217"/>
      <c r="G2762" s="225" t="s">
        <v>5583</v>
      </c>
      <c r="H2762" s="227" t="s">
        <v>5</v>
      </c>
      <c r="I2762" s="218" t="s">
        <v>4740</v>
      </c>
      <c r="J2762" s="218" t="s">
        <v>4740</v>
      </c>
      <c r="K2762" s="218"/>
    </row>
    <row r="2763" spans="1:11" s="219" customFormat="1" ht="14.25" customHeight="1">
      <c r="A2763" s="213">
        <v>263</v>
      </c>
      <c r="B2763" s="214" t="s">
        <v>5</v>
      </c>
      <c r="C2763" s="214" t="s">
        <v>17384</v>
      </c>
      <c r="D2763" s="215"/>
      <c r="E2763" s="216" t="s">
        <v>5605</v>
      </c>
      <c r="F2763" s="217"/>
      <c r="G2763" s="225" t="s">
        <v>5583</v>
      </c>
      <c r="H2763" s="227" t="s">
        <v>5</v>
      </c>
      <c r="I2763" s="218" t="s">
        <v>4740</v>
      </c>
      <c r="J2763" s="218" t="s">
        <v>4740</v>
      </c>
      <c r="K2763" s="218"/>
    </row>
    <row r="2764" spans="1:11" s="219" customFormat="1" ht="14.25" customHeight="1">
      <c r="A2764" s="213">
        <v>264</v>
      </c>
      <c r="B2764" s="214" t="s">
        <v>5</v>
      </c>
      <c r="C2764" s="214" t="s">
        <v>17385</v>
      </c>
      <c r="D2764" s="215"/>
      <c r="E2764" s="216" t="s">
        <v>5609</v>
      </c>
      <c r="F2764" s="217"/>
      <c r="G2764" s="225" t="s">
        <v>5583</v>
      </c>
      <c r="H2764" s="227" t="s">
        <v>5</v>
      </c>
      <c r="I2764" s="218" t="s">
        <v>4740</v>
      </c>
      <c r="J2764" s="218" t="s">
        <v>4740</v>
      </c>
      <c r="K2764" s="218"/>
    </row>
    <row r="2765" spans="1:11" s="219" customFormat="1" ht="14.25" customHeight="1">
      <c r="A2765" s="213">
        <v>265</v>
      </c>
      <c r="B2765" s="214" t="s">
        <v>5</v>
      </c>
      <c r="C2765" s="214" t="s">
        <v>17386</v>
      </c>
      <c r="D2765" s="215"/>
      <c r="E2765" s="216" t="s">
        <v>5612</v>
      </c>
      <c r="F2765" s="217"/>
      <c r="G2765" s="225" t="s">
        <v>5583</v>
      </c>
      <c r="H2765" s="227" t="s">
        <v>5</v>
      </c>
      <c r="I2765" s="218" t="s">
        <v>4740</v>
      </c>
      <c r="J2765" s="218" t="s">
        <v>4740</v>
      </c>
      <c r="K2765" s="218"/>
    </row>
    <row r="2766" spans="1:11" s="219" customFormat="1" ht="14.25" customHeight="1">
      <c r="A2766" s="213">
        <v>266</v>
      </c>
      <c r="B2766" s="214" t="s">
        <v>5</v>
      </c>
      <c r="C2766" s="214" t="s">
        <v>17387</v>
      </c>
      <c r="D2766" s="215"/>
      <c r="E2766" s="216" t="s">
        <v>5615</v>
      </c>
      <c r="F2766" s="217"/>
      <c r="G2766" s="225" t="s">
        <v>5583</v>
      </c>
      <c r="H2766" s="227" t="s">
        <v>5</v>
      </c>
      <c r="I2766" s="218" t="s">
        <v>4740</v>
      </c>
      <c r="J2766" s="218" t="s">
        <v>4740</v>
      </c>
      <c r="K2766" s="218"/>
    </row>
    <row r="2767" spans="1:11" s="219" customFormat="1" ht="14.25" customHeight="1">
      <c r="A2767" s="213">
        <v>267</v>
      </c>
      <c r="B2767" s="214" t="s">
        <v>5</v>
      </c>
      <c r="C2767" s="214" t="s">
        <v>17388</v>
      </c>
      <c r="D2767" s="215"/>
      <c r="E2767" s="216" t="s">
        <v>1355</v>
      </c>
      <c r="F2767" s="217"/>
      <c r="G2767" s="225" t="s">
        <v>5583</v>
      </c>
      <c r="H2767" s="227" t="s">
        <v>5</v>
      </c>
      <c r="I2767" s="218" t="s">
        <v>0</v>
      </c>
      <c r="J2767" s="218" t="s">
        <v>4740</v>
      </c>
      <c r="K2767" s="218" t="s">
        <v>14222</v>
      </c>
    </row>
    <row r="2768" spans="1:11" s="219" customFormat="1" ht="14.25" customHeight="1">
      <c r="A2768" s="213">
        <v>268</v>
      </c>
      <c r="B2768" s="214" t="s">
        <v>5</v>
      </c>
      <c r="C2768" s="214" t="s">
        <v>17389</v>
      </c>
      <c r="D2768" s="215"/>
      <c r="E2768" s="216" t="s">
        <v>5623</v>
      </c>
      <c r="F2768" s="217"/>
      <c r="G2768" s="225" t="s">
        <v>5583</v>
      </c>
      <c r="H2768" s="227" t="s">
        <v>5</v>
      </c>
      <c r="I2768" s="218" t="s">
        <v>4740</v>
      </c>
      <c r="J2768" s="218" t="s">
        <v>4740</v>
      </c>
      <c r="K2768" s="218"/>
    </row>
    <row r="2769" spans="1:11" s="219" customFormat="1" ht="14.25" customHeight="1">
      <c r="A2769" s="213">
        <v>269</v>
      </c>
      <c r="B2769" s="214" t="s">
        <v>5</v>
      </c>
      <c r="C2769" s="214" t="s">
        <v>17390</v>
      </c>
      <c r="D2769" s="215"/>
      <c r="E2769" s="216" t="s">
        <v>5627</v>
      </c>
      <c r="F2769" s="217"/>
      <c r="G2769" s="225" t="s">
        <v>5583</v>
      </c>
      <c r="H2769" s="227" t="s">
        <v>5</v>
      </c>
      <c r="I2769" s="218" t="s">
        <v>4740</v>
      </c>
      <c r="J2769" s="218" t="s">
        <v>4740</v>
      </c>
      <c r="K2769" s="218"/>
    </row>
    <row r="2770" spans="1:11" s="219" customFormat="1" ht="14.25" customHeight="1">
      <c r="A2770" s="213">
        <v>270</v>
      </c>
      <c r="B2770" s="214" t="s">
        <v>5</v>
      </c>
      <c r="C2770" s="214" t="s">
        <v>17391</v>
      </c>
      <c r="D2770" s="215"/>
      <c r="E2770" s="216" t="s">
        <v>5631</v>
      </c>
      <c r="F2770" s="217"/>
      <c r="G2770" s="225" t="s">
        <v>5583</v>
      </c>
      <c r="H2770" s="227" t="s">
        <v>5</v>
      </c>
      <c r="I2770" s="218" t="s">
        <v>4740</v>
      </c>
      <c r="J2770" s="218" t="s">
        <v>4740</v>
      </c>
      <c r="K2770" s="218"/>
    </row>
    <row r="2771" spans="1:11" s="219" customFormat="1" ht="14.25" customHeight="1">
      <c r="A2771" s="213">
        <v>271</v>
      </c>
      <c r="B2771" s="214" t="s">
        <v>5</v>
      </c>
      <c r="C2771" s="214" t="s">
        <v>17392</v>
      </c>
      <c r="D2771" s="215"/>
      <c r="E2771" s="216" t="s">
        <v>2572</v>
      </c>
      <c r="F2771" s="217"/>
      <c r="G2771" s="225" t="s">
        <v>5583</v>
      </c>
      <c r="H2771" s="227" t="s">
        <v>5</v>
      </c>
      <c r="I2771" s="218" t="s">
        <v>0</v>
      </c>
      <c r="J2771" s="218" t="s">
        <v>4740</v>
      </c>
      <c r="K2771" s="218" t="s">
        <v>14222</v>
      </c>
    </row>
    <row r="2772" spans="1:11" s="219" customFormat="1" ht="14.25" customHeight="1">
      <c r="A2772" s="213">
        <v>272</v>
      </c>
      <c r="B2772" s="214" t="s">
        <v>5</v>
      </c>
      <c r="C2772" s="214" t="s">
        <v>17393</v>
      </c>
      <c r="D2772" s="215"/>
      <c r="E2772" s="216" t="s">
        <v>5640</v>
      </c>
      <c r="F2772" s="217"/>
      <c r="G2772" s="225" t="s">
        <v>5583</v>
      </c>
      <c r="H2772" s="227" t="s">
        <v>5</v>
      </c>
      <c r="I2772" s="218" t="s">
        <v>4740</v>
      </c>
      <c r="J2772" s="218" t="s">
        <v>4740</v>
      </c>
      <c r="K2772" s="218"/>
    </row>
    <row r="2773" spans="1:11" s="219" customFormat="1" ht="14.25" customHeight="1">
      <c r="A2773" s="213">
        <v>273</v>
      </c>
      <c r="B2773" s="214" t="s">
        <v>5</v>
      </c>
      <c r="C2773" s="214" t="s">
        <v>17394</v>
      </c>
      <c r="D2773" s="215"/>
      <c r="E2773" s="216" t="s">
        <v>5644</v>
      </c>
      <c r="F2773" s="217"/>
      <c r="G2773" s="225" t="s">
        <v>5583</v>
      </c>
      <c r="H2773" s="227" t="s">
        <v>5</v>
      </c>
      <c r="I2773" s="218" t="s">
        <v>4740</v>
      </c>
      <c r="J2773" s="218" t="s">
        <v>4740</v>
      </c>
      <c r="K2773" s="218"/>
    </row>
    <row r="2774" spans="1:11" s="219" customFormat="1" ht="14.25" customHeight="1">
      <c r="A2774" s="213">
        <v>274</v>
      </c>
      <c r="B2774" s="214" t="s">
        <v>5</v>
      </c>
      <c r="C2774" s="214" t="s">
        <v>17395</v>
      </c>
      <c r="D2774" s="215"/>
      <c r="E2774" s="216" t="s">
        <v>5649</v>
      </c>
      <c r="F2774" s="217"/>
      <c r="G2774" s="225" t="s">
        <v>5583</v>
      </c>
      <c r="H2774" s="227" t="s">
        <v>5</v>
      </c>
      <c r="I2774" s="218" t="s">
        <v>4740</v>
      </c>
      <c r="J2774" s="218" t="s">
        <v>4740</v>
      </c>
      <c r="K2774" s="218"/>
    </row>
    <row r="2775" spans="1:11" s="219" customFormat="1" ht="14.25" customHeight="1">
      <c r="A2775" s="213">
        <v>275</v>
      </c>
      <c r="B2775" s="214" t="s">
        <v>5</v>
      </c>
      <c r="C2775" s="214" t="s">
        <v>17396</v>
      </c>
      <c r="D2775" s="215"/>
      <c r="E2775" s="216" t="s">
        <v>5652</v>
      </c>
      <c r="F2775" s="217"/>
      <c r="G2775" s="225" t="s">
        <v>5583</v>
      </c>
      <c r="H2775" s="227" t="s">
        <v>5</v>
      </c>
      <c r="I2775" s="218" t="s">
        <v>4740</v>
      </c>
      <c r="J2775" s="218" t="s">
        <v>4740</v>
      </c>
      <c r="K2775" s="218"/>
    </row>
    <row r="2776" spans="1:11" s="219" customFormat="1" ht="14.25" customHeight="1">
      <c r="A2776" s="213">
        <v>276</v>
      </c>
      <c r="B2776" s="214" t="s">
        <v>5</v>
      </c>
      <c r="C2776" s="214" t="s">
        <v>17397</v>
      </c>
      <c r="D2776" s="215"/>
      <c r="E2776" s="216" t="s">
        <v>5656</v>
      </c>
      <c r="F2776" s="217"/>
      <c r="G2776" s="225" t="s">
        <v>5583</v>
      </c>
      <c r="H2776" s="227" t="s">
        <v>5</v>
      </c>
      <c r="I2776" s="218" t="s">
        <v>4740</v>
      </c>
      <c r="J2776" s="218" t="s">
        <v>4740</v>
      </c>
      <c r="K2776" s="218"/>
    </row>
    <row r="2777" spans="1:11" s="219" customFormat="1" ht="14.25" customHeight="1">
      <c r="A2777" s="213">
        <v>277</v>
      </c>
      <c r="B2777" s="214" t="s">
        <v>5</v>
      </c>
      <c r="C2777" s="214" t="s">
        <v>17398</v>
      </c>
      <c r="D2777" s="215"/>
      <c r="E2777" s="216" t="s">
        <v>5660</v>
      </c>
      <c r="F2777" s="217"/>
      <c r="G2777" s="225" t="s">
        <v>5583</v>
      </c>
      <c r="H2777" s="227" t="s">
        <v>5</v>
      </c>
      <c r="I2777" s="218" t="s">
        <v>4740</v>
      </c>
      <c r="J2777" s="218" t="s">
        <v>4740</v>
      </c>
      <c r="K2777" s="218"/>
    </row>
    <row r="2778" spans="1:11" s="219" customFormat="1" ht="14.25" customHeight="1">
      <c r="A2778" s="213">
        <v>278</v>
      </c>
      <c r="B2778" s="214" t="s">
        <v>5</v>
      </c>
      <c r="C2778" s="214" t="s">
        <v>17399</v>
      </c>
      <c r="D2778" s="215"/>
      <c r="E2778" s="216" t="s">
        <v>5665</v>
      </c>
      <c r="F2778" s="217"/>
      <c r="G2778" s="225" t="s">
        <v>5583</v>
      </c>
      <c r="H2778" s="227" t="s">
        <v>5</v>
      </c>
      <c r="I2778" s="218" t="s">
        <v>4740</v>
      </c>
      <c r="J2778" s="218" t="s">
        <v>4740</v>
      </c>
      <c r="K2778" s="218"/>
    </row>
    <row r="2779" spans="1:11" s="219" customFormat="1" ht="14.25" customHeight="1">
      <c r="A2779" s="213">
        <v>279</v>
      </c>
      <c r="B2779" s="214" t="s">
        <v>5</v>
      </c>
      <c r="C2779" s="214" t="s">
        <v>17400</v>
      </c>
      <c r="D2779" s="215"/>
      <c r="E2779" s="216" t="s">
        <v>5669</v>
      </c>
      <c r="F2779" s="217"/>
      <c r="G2779" s="225" t="s">
        <v>5583</v>
      </c>
      <c r="H2779" s="227" t="s">
        <v>5</v>
      </c>
      <c r="I2779" s="218" t="s">
        <v>4740</v>
      </c>
      <c r="J2779" s="218" t="s">
        <v>4740</v>
      </c>
      <c r="K2779" s="218"/>
    </row>
    <row r="2780" spans="1:11" s="219" customFormat="1" ht="14.25" customHeight="1">
      <c r="A2780" s="213">
        <v>280</v>
      </c>
      <c r="B2780" s="214" t="s">
        <v>5</v>
      </c>
      <c r="C2780" s="214" t="s">
        <v>17401</v>
      </c>
      <c r="D2780" s="215"/>
      <c r="E2780" s="216" t="s">
        <v>5674</v>
      </c>
      <c r="F2780" s="217"/>
      <c r="G2780" s="225" t="s">
        <v>5583</v>
      </c>
      <c r="H2780" s="227" t="s">
        <v>5</v>
      </c>
      <c r="I2780" s="218" t="s">
        <v>4740</v>
      </c>
      <c r="J2780" s="218" t="s">
        <v>4740</v>
      </c>
      <c r="K2780" s="218"/>
    </row>
    <row r="2781" spans="1:11" s="219" customFormat="1" ht="14.25" customHeight="1">
      <c r="A2781" s="213">
        <v>281</v>
      </c>
      <c r="B2781" s="214" t="s">
        <v>5</v>
      </c>
      <c r="C2781" s="214" t="s">
        <v>17402</v>
      </c>
      <c r="D2781" s="215"/>
      <c r="E2781" s="216" t="s">
        <v>5678</v>
      </c>
      <c r="F2781" s="217"/>
      <c r="G2781" s="225" t="s">
        <v>5583</v>
      </c>
      <c r="H2781" s="227" t="s">
        <v>5</v>
      </c>
      <c r="I2781" s="218" t="s">
        <v>4740</v>
      </c>
      <c r="J2781" s="218" t="s">
        <v>4740</v>
      </c>
      <c r="K2781" s="218"/>
    </row>
    <row r="2782" spans="1:11" s="219" customFormat="1" ht="14.25" customHeight="1">
      <c r="A2782" s="213">
        <v>282</v>
      </c>
      <c r="B2782" s="214" t="s">
        <v>5</v>
      </c>
      <c r="C2782" s="214" t="s">
        <v>17403</v>
      </c>
      <c r="D2782" s="215"/>
      <c r="E2782" s="216" t="s">
        <v>5683</v>
      </c>
      <c r="F2782" s="217"/>
      <c r="G2782" s="225" t="s">
        <v>5583</v>
      </c>
      <c r="H2782" s="227" t="s">
        <v>5</v>
      </c>
      <c r="I2782" s="218" t="s">
        <v>4740</v>
      </c>
      <c r="J2782" s="218" t="s">
        <v>4740</v>
      </c>
      <c r="K2782" s="218"/>
    </row>
    <row r="2783" spans="1:11" s="219" customFormat="1" ht="14.25" customHeight="1">
      <c r="A2783" s="213">
        <v>283</v>
      </c>
      <c r="B2783" s="214" t="s">
        <v>5</v>
      </c>
      <c r="C2783" s="214" t="s">
        <v>17404</v>
      </c>
      <c r="D2783" s="215"/>
      <c r="E2783" s="216" t="s">
        <v>5687</v>
      </c>
      <c r="F2783" s="217"/>
      <c r="G2783" s="225" t="s">
        <v>5583</v>
      </c>
      <c r="H2783" s="227" t="s">
        <v>5</v>
      </c>
      <c r="I2783" s="218" t="s">
        <v>4740</v>
      </c>
      <c r="J2783" s="218" t="s">
        <v>4740</v>
      </c>
      <c r="K2783" s="218"/>
    </row>
    <row r="2784" spans="1:11" s="219" customFormat="1" ht="14.25" customHeight="1">
      <c r="A2784" s="213">
        <v>284</v>
      </c>
      <c r="B2784" s="214" t="s">
        <v>5</v>
      </c>
      <c r="C2784" s="214" t="s">
        <v>17405</v>
      </c>
      <c r="D2784" s="215"/>
      <c r="E2784" s="216" t="s">
        <v>5690</v>
      </c>
      <c r="F2784" s="217"/>
      <c r="G2784" s="225" t="s">
        <v>5583</v>
      </c>
      <c r="H2784" s="227" t="s">
        <v>5</v>
      </c>
      <c r="I2784" s="218" t="s">
        <v>4740</v>
      </c>
      <c r="J2784" s="218" t="s">
        <v>4740</v>
      </c>
      <c r="K2784" s="218"/>
    </row>
    <row r="2785" spans="1:11" s="219" customFormat="1" ht="14.25" customHeight="1">
      <c r="A2785" s="213">
        <v>285</v>
      </c>
      <c r="B2785" s="214" t="s">
        <v>5</v>
      </c>
      <c r="C2785" s="214" t="s">
        <v>17406</v>
      </c>
      <c r="D2785" s="215"/>
      <c r="E2785" s="216" t="s">
        <v>5694</v>
      </c>
      <c r="F2785" s="217"/>
      <c r="G2785" s="225" t="s">
        <v>5583</v>
      </c>
      <c r="H2785" s="227" t="s">
        <v>5</v>
      </c>
      <c r="I2785" s="218" t="s">
        <v>4740</v>
      </c>
      <c r="J2785" s="218" t="s">
        <v>4740</v>
      </c>
      <c r="K2785" s="218"/>
    </row>
    <row r="2786" spans="1:11" s="219" customFormat="1" ht="14.25" customHeight="1">
      <c r="A2786" s="213">
        <v>286</v>
      </c>
      <c r="B2786" s="214" t="s">
        <v>5</v>
      </c>
      <c r="C2786" s="214" t="s">
        <v>17407</v>
      </c>
      <c r="D2786" s="215"/>
      <c r="E2786" s="216" t="s">
        <v>5698</v>
      </c>
      <c r="F2786" s="217"/>
      <c r="G2786" s="225" t="s">
        <v>5583</v>
      </c>
      <c r="H2786" s="227" t="s">
        <v>5</v>
      </c>
      <c r="I2786" s="218" t="s">
        <v>4740</v>
      </c>
      <c r="J2786" s="218" t="s">
        <v>4740</v>
      </c>
      <c r="K2786" s="218"/>
    </row>
    <row r="2787" spans="1:11" s="219" customFormat="1" ht="14.25" customHeight="1">
      <c r="A2787" s="213">
        <v>287</v>
      </c>
      <c r="B2787" s="214" t="s">
        <v>5</v>
      </c>
      <c r="C2787" s="214" t="s">
        <v>17408</v>
      </c>
      <c r="D2787" s="215"/>
      <c r="E2787" s="216" t="s">
        <v>5702</v>
      </c>
      <c r="F2787" s="217"/>
      <c r="G2787" s="225" t="s">
        <v>5583</v>
      </c>
      <c r="H2787" s="227" t="s">
        <v>5</v>
      </c>
      <c r="I2787" s="218" t="s">
        <v>4740</v>
      </c>
      <c r="J2787" s="218" t="s">
        <v>4740</v>
      </c>
      <c r="K2787" s="218"/>
    </row>
    <row r="2788" spans="1:11" s="219" customFormat="1" ht="14.25" customHeight="1">
      <c r="A2788" s="213">
        <v>288</v>
      </c>
      <c r="B2788" s="214" t="s">
        <v>5</v>
      </c>
      <c r="C2788" s="214" t="s">
        <v>17409</v>
      </c>
      <c r="D2788" s="215"/>
      <c r="E2788" s="216" t="s">
        <v>2655</v>
      </c>
      <c r="F2788" s="217"/>
      <c r="G2788" s="225" t="s">
        <v>5583</v>
      </c>
      <c r="H2788" s="227" t="s">
        <v>5</v>
      </c>
      <c r="I2788" s="218" t="s">
        <v>0</v>
      </c>
      <c r="J2788" s="218" t="s">
        <v>4740</v>
      </c>
      <c r="K2788" s="218" t="s">
        <v>14222</v>
      </c>
    </row>
    <row r="2789" spans="1:11" s="219" customFormat="1" ht="14.25" customHeight="1">
      <c r="A2789" s="213">
        <v>289</v>
      </c>
      <c r="B2789" s="214" t="s">
        <v>5</v>
      </c>
      <c r="C2789" s="214" t="s">
        <v>17410</v>
      </c>
      <c r="D2789" s="215"/>
      <c r="E2789" s="216" t="s">
        <v>5710</v>
      </c>
      <c r="F2789" s="217"/>
      <c r="G2789" s="225" t="s">
        <v>5583</v>
      </c>
      <c r="H2789" s="227" t="s">
        <v>5</v>
      </c>
      <c r="I2789" s="218" t="s">
        <v>4740</v>
      </c>
      <c r="J2789" s="218" t="s">
        <v>4740</v>
      </c>
      <c r="K2789" s="218"/>
    </row>
    <row r="2790" spans="1:11" s="219" customFormat="1" ht="14.25" customHeight="1">
      <c r="A2790" s="213">
        <v>290</v>
      </c>
      <c r="B2790" s="214" t="s">
        <v>5</v>
      </c>
      <c r="C2790" s="214" t="s">
        <v>17411</v>
      </c>
      <c r="D2790" s="215"/>
      <c r="E2790" s="216" t="s">
        <v>5715</v>
      </c>
      <c r="F2790" s="217"/>
      <c r="G2790" s="225" t="s">
        <v>5583</v>
      </c>
      <c r="H2790" s="227" t="s">
        <v>5</v>
      </c>
      <c r="I2790" s="218" t="s">
        <v>4740</v>
      </c>
      <c r="J2790" s="218" t="s">
        <v>4740</v>
      </c>
      <c r="K2790" s="218"/>
    </row>
    <row r="2791" spans="1:11" s="219" customFormat="1" ht="14.25" customHeight="1">
      <c r="A2791" s="213">
        <v>291</v>
      </c>
      <c r="B2791" s="214" t="s">
        <v>5</v>
      </c>
      <c r="C2791" s="214" t="s">
        <v>17412</v>
      </c>
      <c r="D2791" s="215"/>
      <c r="E2791" s="216" t="s">
        <v>5718</v>
      </c>
      <c r="F2791" s="217"/>
      <c r="G2791" s="225" t="s">
        <v>5583</v>
      </c>
      <c r="H2791" s="227" t="s">
        <v>5</v>
      </c>
      <c r="I2791" s="218" t="s">
        <v>4740</v>
      </c>
      <c r="J2791" s="218" t="s">
        <v>4740</v>
      </c>
      <c r="K2791" s="218"/>
    </row>
    <row r="2792" spans="1:11" s="219" customFormat="1" ht="14.25" customHeight="1">
      <c r="A2792" s="213">
        <v>292</v>
      </c>
      <c r="B2792" s="214" t="s">
        <v>5</v>
      </c>
      <c r="C2792" s="214" t="s">
        <v>17413</v>
      </c>
      <c r="D2792" s="215"/>
      <c r="E2792" s="216" t="s">
        <v>5723</v>
      </c>
      <c r="F2792" s="217"/>
      <c r="G2792" s="225" t="s">
        <v>5583</v>
      </c>
      <c r="H2792" s="227" t="s">
        <v>5</v>
      </c>
      <c r="I2792" s="218" t="s">
        <v>4740</v>
      </c>
      <c r="J2792" s="218" t="s">
        <v>4740</v>
      </c>
      <c r="K2792" s="218"/>
    </row>
    <row r="2793" spans="1:11" s="219" customFormat="1" ht="14.25" customHeight="1">
      <c r="A2793" s="213">
        <v>293</v>
      </c>
      <c r="B2793" s="214" t="s">
        <v>5</v>
      </c>
      <c r="C2793" s="214" t="s">
        <v>17414</v>
      </c>
      <c r="D2793" s="215"/>
      <c r="E2793" s="216" t="s">
        <v>5728</v>
      </c>
      <c r="F2793" s="217"/>
      <c r="G2793" s="225" t="s">
        <v>5583</v>
      </c>
      <c r="H2793" s="227" t="s">
        <v>5</v>
      </c>
      <c r="I2793" s="218" t="s">
        <v>4740</v>
      </c>
      <c r="J2793" s="218" t="s">
        <v>4740</v>
      </c>
      <c r="K2793" s="218"/>
    </row>
    <row r="2794" spans="1:11" s="219" customFormat="1" ht="14.25" customHeight="1">
      <c r="A2794" s="213">
        <v>294</v>
      </c>
      <c r="B2794" s="214" t="s">
        <v>5</v>
      </c>
      <c r="C2794" s="214" t="s">
        <v>17415</v>
      </c>
      <c r="D2794" s="215"/>
      <c r="E2794" s="216" t="s">
        <v>5731</v>
      </c>
      <c r="F2794" s="217"/>
      <c r="G2794" s="225" t="s">
        <v>5583</v>
      </c>
      <c r="H2794" s="227" t="s">
        <v>5</v>
      </c>
      <c r="I2794" s="218" t="s">
        <v>4740</v>
      </c>
      <c r="J2794" s="218" t="s">
        <v>4740</v>
      </c>
      <c r="K2794" s="218"/>
    </row>
    <row r="2795" spans="1:11" s="219" customFormat="1" ht="14.25" customHeight="1">
      <c r="A2795" s="213">
        <v>295</v>
      </c>
      <c r="B2795" s="214" t="s">
        <v>5</v>
      </c>
      <c r="C2795" s="214" t="s">
        <v>17416</v>
      </c>
      <c r="D2795" s="215"/>
      <c r="E2795" s="216" t="s">
        <v>5734</v>
      </c>
      <c r="F2795" s="217"/>
      <c r="G2795" s="225" t="s">
        <v>5583</v>
      </c>
      <c r="H2795" s="227" t="s">
        <v>5</v>
      </c>
      <c r="I2795" s="218" t="s">
        <v>4740</v>
      </c>
      <c r="J2795" s="218" t="s">
        <v>4740</v>
      </c>
      <c r="K2795" s="218"/>
    </row>
    <row r="2796" spans="1:11" s="219" customFormat="1" ht="14.25" customHeight="1">
      <c r="A2796" s="213">
        <v>296</v>
      </c>
      <c r="B2796" s="214" t="s">
        <v>5</v>
      </c>
      <c r="C2796" s="214" t="s">
        <v>17417</v>
      </c>
      <c r="D2796" s="215"/>
      <c r="E2796" s="216" t="s">
        <v>5739</v>
      </c>
      <c r="F2796" s="217"/>
      <c r="G2796" s="225" t="s">
        <v>5741</v>
      </c>
      <c r="H2796" s="227" t="s">
        <v>5</v>
      </c>
      <c r="I2796" s="218" t="s">
        <v>4740</v>
      </c>
      <c r="J2796" s="218" t="s">
        <v>4740</v>
      </c>
      <c r="K2796" s="218"/>
    </row>
    <row r="2797" spans="1:11" s="219" customFormat="1" ht="14.25" customHeight="1">
      <c r="A2797" s="213">
        <v>297</v>
      </c>
      <c r="B2797" s="214" t="s">
        <v>5</v>
      </c>
      <c r="C2797" s="214" t="s">
        <v>17418</v>
      </c>
      <c r="D2797" s="215"/>
      <c r="E2797" s="216" t="s">
        <v>5744</v>
      </c>
      <c r="F2797" s="217"/>
      <c r="G2797" s="225" t="s">
        <v>5741</v>
      </c>
      <c r="H2797" s="227" t="s">
        <v>5</v>
      </c>
      <c r="I2797" s="218" t="s">
        <v>4740</v>
      </c>
      <c r="J2797" s="218" t="s">
        <v>4740</v>
      </c>
      <c r="K2797" s="218"/>
    </row>
    <row r="2798" spans="1:11" s="219" customFormat="1" ht="14.25" customHeight="1">
      <c r="A2798" s="213">
        <v>298</v>
      </c>
      <c r="B2798" s="214" t="s">
        <v>5</v>
      </c>
      <c r="C2798" s="214" t="s">
        <v>17419</v>
      </c>
      <c r="D2798" s="215"/>
      <c r="E2798" s="216" t="s">
        <v>5748</v>
      </c>
      <c r="F2798" s="217"/>
      <c r="G2798" s="225" t="s">
        <v>5741</v>
      </c>
      <c r="H2798" s="227" t="s">
        <v>5</v>
      </c>
      <c r="I2798" s="218" t="s">
        <v>4740</v>
      </c>
      <c r="J2798" s="218" t="s">
        <v>4740</v>
      </c>
      <c r="K2798" s="218"/>
    </row>
    <row r="2799" spans="1:11" s="219" customFormat="1" ht="14.25" customHeight="1">
      <c r="A2799" s="213">
        <v>299</v>
      </c>
      <c r="B2799" s="214" t="s">
        <v>5</v>
      </c>
      <c r="C2799" s="214" t="s">
        <v>17420</v>
      </c>
      <c r="D2799" s="215"/>
      <c r="E2799" s="216" t="s">
        <v>5753</v>
      </c>
      <c r="F2799" s="217"/>
      <c r="G2799" s="225" t="s">
        <v>5741</v>
      </c>
      <c r="H2799" s="227" t="s">
        <v>5</v>
      </c>
      <c r="I2799" s="218" t="s">
        <v>4740</v>
      </c>
      <c r="J2799" s="218" t="s">
        <v>4740</v>
      </c>
      <c r="K2799" s="218"/>
    </row>
    <row r="2800" spans="1:11" s="219" customFormat="1" ht="14.25" customHeight="1">
      <c r="A2800" s="213">
        <v>300</v>
      </c>
      <c r="B2800" s="214" t="s">
        <v>5</v>
      </c>
      <c r="C2800" s="214" t="s">
        <v>17421</v>
      </c>
      <c r="D2800" s="215"/>
      <c r="E2800" s="216" t="s">
        <v>5757</v>
      </c>
      <c r="F2800" s="217"/>
      <c r="G2800" s="225" t="s">
        <v>5741</v>
      </c>
      <c r="H2800" s="227" t="s">
        <v>5</v>
      </c>
      <c r="I2800" s="218" t="s">
        <v>4740</v>
      </c>
      <c r="J2800" s="218" t="s">
        <v>4740</v>
      </c>
      <c r="K2800" s="218"/>
    </row>
    <row r="2801" spans="1:11" s="219" customFormat="1" ht="14.25" customHeight="1">
      <c r="A2801" s="213">
        <v>301</v>
      </c>
      <c r="B2801" s="214" t="s">
        <v>5</v>
      </c>
      <c r="C2801" s="214" t="s">
        <v>17422</v>
      </c>
      <c r="D2801" s="215"/>
      <c r="E2801" s="216" t="s">
        <v>2666</v>
      </c>
      <c r="F2801" s="217"/>
      <c r="G2801" s="225" t="s">
        <v>5741</v>
      </c>
      <c r="H2801" s="227" t="s">
        <v>5</v>
      </c>
      <c r="I2801" s="218" t="s">
        <v>0</v>
      </c>
      <c r="J2801" s="218" t="s">
        <v>4740</v>
      </c>
      <c r="K2801" s="218" t="s">
        <v>14222</v>
      </c>
    </row>
    <row r="2802" spans="1:11" s="219" customFormat="1" ht="14.25" customHeight="1">
      <c r="A2802" s="213">
        <v>302</v>
      </c>
      <c r="B2802" s="214" t="s">
        <v>5</v>
      </c>
      <c r="C2802" s="214" t="s">
        <v>17423</v>
      </c>
      <c r="D2802" s="215"/>
      <c r="E2802" s="216" t="s">
        <v>5763</v>
      </c>
      <c r="F2802" s="217"/>
      <c r="G2802" s="225" t="s">
        <v>5741</v>
      </c>
      <c r="H2802" s="227" t="s">
        <v>5</v>
      </c>
      <c r="I2802" s="218" t="s">
        <v>4740</v>
      </c>
      <c r="J2802" s="218" t="s">
        <v>4740</v>
      </c>
      <c r="K2802" s="218"/>
    </row>
    <row r="2803" spans="1:11" s="219" customFormat="1" ht="14.25" customHeight="1">
      <c r="A2803" s="213">
        <v>303</v>
      </c>
      <c r="B2803" s="214" t="s">
        <v>5</v>
      </c>
      <c r="C2803" s="214" t="s">
        <v>17424</v>
      </c>
      <c r="D2803" s="215"/>
      <c r="E2803" s="216" t="s">
        <v>5767</v>
      </c>
      <c r="F2803" s="217"/>
      <c r="G2803" s="225" t="s">
        <v>5741</v>
      </c>
      <c r="H2803" s="227" t="s">
        <v>5</v>
      </c>
      <c r="I2803" s="218" t="s">
        <v>4740</v>
      </c>
      <c r="J2803" s="218" t="s">
        <v>4740</v>
      </c>
      <c r="K2803" s="218"/>
    </row>
    <row r="2804" spans="1:11" s="219" customFormat="1" ht="14.25" customHeight="1">
      <c r="A2804" s="213">
        <v>304</v>
      </c>
      <c r="B2804" s="214" t="s">
        <v>5</v>
      </c>
      <c r="C2804" s="214" t="s">
        <v>17425</v>
      </c>
      <c r="D2804" s="215"/>
      <c r="E2804" s="216" t="s">
        <v>5771</v>
      </c>
      <c r="F2804" s="217"/>
      <c r="G2804" s="225" t="s">
        <v>5741</v>
      </c>
      <c r="H2804" s="227" t="s">
        <v>5</v>
      </c>
      <c r="I2804" s="218" t="s">
        <v>4740</v>
      </c>
      <c r="J2804" s="218" t="s">
        <v>4740</v>
      </c>
      <c r="K2804" s="218"/>
    </row>
    <row r="2805" spans="1:11" s="219" customFormat="1" ht="14.25" customHeight="1">
      <c r="A2805" s="213">
        <v>305</v>
      </c>
      <c r="B2805" s="214" t="s">
        <v>5</v>
      </c>
      <c r="C2805" s="214" t="s">
        <v>17426</v>
      </c>
      <c r="D2805" s="215"/>
      <c r="E2805" s="216" t="s">
        <v>557</v>
      </c>
      <c r="F2805" s="217"/>
      <c r="G2805" s="225" t="s">
        <v>5741</v>
      </c>
      <c r="H2805" s="227" t="s">
        <v>5</v>
      </c>
      <c r="I2805" s="218" t="s">
        <v>0</v>
      </c>
      <c r="J2805" s="218" t="s">
        <v>4740</v>
      </c>
      <c r="K2805" s="218" t="s">
        <v>14222</v>
      </c>
    </row>
    <row r="2806" spans="1:11" s="219" customFormat="1" ht="14.25" customHeight="1">
      <c r="A2806" s="213">
        <v>306</v>
      </c>
      <c r="B2806" s="214" t="s">
        <v>5</v>
      </c>
      <c r="C2806" s="214" t="s">
        <v>17427</v>
      </c>
      <c r="D2806" s="215"/>
      <c r="E2806" s="216" t="s">
        <v>5777</v>
      </c>
      <c r="F2806" s="217"/>
      <c r="G2806" s="225" t="s">
        <v>5741</v>
      </c>
      <c r="H2806" s="227" t="s">
        <v>5</v>
      </c>
      <c r="I2806" s="218" t="s">
        <v>4740</v>
      </c>
      <c r="J2806" s="218" t="s">
        <v>4740</v>
      </c>
      <c r="K2806" s="218"/>
    </row>
    <row r="2807" spans="1:11" s="219" customFormat="1" ht="14.25" customHeight="1">
      <c r="A2807" s="213">
        <v>307</v>
      </c>
      <c r="B2807" s="214" t="s">
        <v>5</v>
      </c>
      <c r="C2807" s="214" t="s">
        <v>17428</v>
      </c>
      <c r="D2807" s="215"/>
      <c r="E2807" s="216" t="s">
        <v>5781</v>
      </c>
      <c r="F2807" s="217"/>
      <c r="G2807" s="225" t="s">
        <v>5741</v>
      </c>
      <c r="H2807" s="227" t="s">
        <v>5</v>
      </c>
      <c r="I2807" s="218" t="s">
        <v>4740</v>
      </c>
      <c r="J2807" s="218" t="s">
        <v>4740</v>
      </c>
      <c r="K2807" s="218"/>
    </row>
    <row r="2808" spans="1:11" s="219" customFormat="1" ht="14.25" customHeight="1">
      <c r="A2808" s="213">
        <v>308</v>
      </c>
      <c r="B2808" s="214" t="s">
        <v>5</v>
      </c>
      <c r="C2808" s="214" t="s">
        <v>17429</v>
      </c>
      <c r="D2808" s="215"/>
      <c r="E2808" s="216" t="s">
        <v>5785</v>
      </c>
      <c r="F2808" s="217"/>
      <c r="G2808" s="225" t="s">
        <v>5741</v>
      </c>
      <c r="H2808" s="227" t="s">
        <v>5</v>
      </c>
      <c r="I2808" s="218" t="s">
        <v>4740</v>
      </c>
      <c r="J2808" s="218" t="s">
        <v>4740</v>
      </c>
      <c r="K2808" s="218"/>
    </row>
    <row r="2809" spans="1:11" s="219" customFormat="1" ht="14.25" customHeight="1">
      <c r="A2809" s="213">
        <v>309</v>
      </c>
      <c r="B2809" s="214" t="s">
        <v>5</v>
      </c>
      <c r="C2809" s="214" t="s">
        <v>17430</v>
      </c>
      <c r="D2809" s="215"/>
      <c r="E2809" s="216" t="s">
        <v>5789</v>
      </c>
      <c r="F2809" s="217"/>
      <c r="G2809" s="225" t="s">
        <v>5741</v>
      </c>
      <c r="H2809" s="227" t="s">
        <v>5</v>
      </c>
      <c r="I2809" s="218" t="s">
        <v>4740</v>
      </c>
      <c r="J2809" s="218" t="s">
        <v>4740</v>
      </c>
      <c r="K2809" s="218"/>
    </row>
    <row r="2810" spans="1:11" s="219" customFormat="1" ht="14.25" customHeight="1">
      <c r="A2810" s="213">
        <v>310</v>
      </c>
      <c r="B2810" s="214" t="s">
        <v>5</v>
      </c>
      <c r="C2810" s="214" t="s">
        <v>17431</v>
      </c>
      <c r="D2810" s="215"/>
      <c r="E2810" s="216" t="s">
        <v>5792</v>
      </c>
      <c r="F2810" s="217"/>
      <c r="G2810" s="225" t="s">
        <v>5741</v>
      </c>
      <c r="H2810" s="227" t="s">
        <v>5</v>
      </c>
      <c r="I2810" s="218" t="s">
        <v>4740</v>
      </c>
      <c r="J2810" s="218" t="s">
        <v>4740</v>
      </c>
      <c r="K2810" s="218"/>
    </row>
    <row r="2811" spans="1:11" s="219" customFormat="1" ht="14.25" customHeight="1">
      <c r="A2811" s="213">
        <v>311</v>
      </c>
      <c r="B2811" s="214" t="s">
        <v>5</v>
      </c>
      <c r="C2811" s="214" t="s">
        <v>17432</v>
      </c>
      <c r="D2811" s="215"/>
      <c r="E2811" s="216" t="s">
        <v>2644</v>
      </c>
      <c r="F2811" s="217"/>
      <c r="G2811" s="225" t="s">
        <v>5741</v>
      </c>
      <c r="H2811" s="227" t="s">
        <v>5</v>
      </c>
      <c r="I2811" s="218" t="s">
        <v>0</v>
      </c>
      <c r="J2811" s="218" t="s">
        <v>4740</v>
      </c>
      <c r="K2811" s="218" t="s">
        <v>14222</v>
      </c>
    </row>
    <row r="2812" spans="1:11" s="219" customFormat="1" ht="14.25" customHeight="1">
      <c r="A2812" s="213">
        <v>312</v>
      </c>
      <c r="B2812" s="214" t="s">
        <v>5</v>
      </c>
      <c r="C2812" s="214" t="s">
        <v>17433</v>
      </c>
      <c r="D2812" s="215"/>
      <c r="E2812" s="216" t="s">
        <v>5800</v>
      </c>
      <c r="F2812" s="217"/>
      <c r="G2812" s="225" t="s">
        <v>5741</v>
      </c>
      <c r="H2812" s="227" t="s">
        <v>5</v>
      </c>
      <c r="I2812" s="218" t="s">
        <v>4740</v>
      </c>
      <c r="J2812" s="218" t="s">
        <v>4740</v>
      </c>
      <c r="K2812" s="218"/>
    </row>
    <row r="2813" spans="1:11" s="219" customFormat="1" ht="14.25" customHeight="1">
      <c r="A2813" s="213">
        <v>313</v>
      </c>
      <c r="B2813" s="214" t="s">
        <v>5</v>
      </c>
      <c r="C2813" s="214" t="s">
        <v>17434</v>
      </c>
      <c r="D2813" s="215"/>
      <c r="E2813" s="216" t="s">
        <v>2657</v>
      </c>
      <c r="F2813" s="217"/>
      <c r="G2813" s="225" t="s">
        <v>5741</v>
      </c>
      <c r="H2813" s="227" t="s">
        <v>5</v>
      </c>
      <c r="I2813" s="218" t="s">
        <v>0</v>
      </c>
      <c r="J2813" s="218" t="s">
        <v>4740</v>
      </c>
      <c r="K2813" s="218" t="s">
        <v>14222</v>
      </c>
    </row>
    <row r="2814" spans="1:11" s="219" customFormat="1" ht="14.25" customHeight="1">
      <c r="A2814" s="213">
        <v>314</v>
      </c>
      <c r="B2814" s="214" t="s">
        <v>5</v>
      </c>
      <c r="C2814" s="214" t="s">
        <v>17435</v>
      </c>
      <c r="D2814" s="215"/>
      <c r="E2814" s="216" t="s">
        <v>5808</v>
      </c>
      <c r="F2814" s="217"/>
      <c r="G2814" s="225" t="s">
        <v>5741</v>
      </c>
      <c r="H2814" s="227" t="s">
        <v>5</v>
      </c>
      <c r="I2814" s="218" t="s">
        <v>4740</v>
      </c>
      <c r="J2814" s="218" t="s">
        <v>4740</v>
      </c>
      <c r="K2814" s="218"/>
    </row>
    <row r="2815" spans="1:11" s="219" customFormat="1" ht="14.25" customHeight="1">
      <c r="A2815" s="213">
        <v>315</v>
      </c>
      <c r="B2815" s="214" t="s">
        <v>5</v>
      </c>
      <c r="C2815" s="214" t="s">
        <v>17436</v>
      </c>
      <c r="D2815" s="215"/>
      <c r="E2815" s="216" t="s">
        <v>5812</v>
      </c>
      <c r="F2815" s="217"/>
      <c r="G2815" s="225" t="s">
        <v>5741</v>
      </c>
      <c r="H2815" s="227" t="s">
        <v>5</v>
      </c>
      <c r="I2815" s="218" t="s">
        <v>4740</v>
      </c>
      <c r="J2815" s="218" t="s">
        <v>4740</v>
      </c>
      <c r="K2815" s="218"/>
    </row>
    <row r="2816" spans="1:11" s="219" customFormat="1" ht="14.25" customHeight="1">
      <c r="A2816" s="213">
        <v>316</v>
      </c>
      <c r="B2816" s="214" t="s">
        <v>5</v>
      </c>
      <c r="C2816" s="214" t="s">
        <v>17437</v>
      </c>
      <c r="D2816" s="215"/>
      <c r="E2816" s="216" t="s">
        <v>5816</v>
      </c>
      <c r="F2816" s="217"/>
      <c r="G2816" s="225" t="s">
        <v>5741</v>
      </c>
      <c r="H2816" s="227" t="s">
        <v>5</v>
      </c>
      <c r="I2816" s="218" t="s">
        <v>4740</v>
      </c>
      <c r="J2816" s="218" t="s">
        <v>4740</v>
      </c>
      <c r="K2816" s="218"/>
    </row>
    <row r="2817" spans="1:11" s="219" customFormat="1" ht="14.25" customHeight="1">
      <c r="A2817" s="213">
        <v>317</v>
      </c>
      <c r="B2817" s="214" t="s">
        <v>5</v>
      </c>
      <c r="C2817" s="214" t="s">
        <v>17438</v>
      </c>
      <c r="D2817" s="215"/>
      <c r="E2817" s="216" t="s">
        <v>5820</v>
      </c>
      <c r="F2817" s="217"/>
      <c r="G2817" s="225" t="s">
        <v>5741</v>
      </c>
      <c r="H2817" s="227" t="s">
        <v>5</v>
      </c>
      <c r="I2817" s="218" t="s">
        <v>4740</v>
      </c>
      <c r="J2817" s="218" t="s">
        <v>4740</v>
      </c>
      <c r="K2817" s="218"/>
    </row>
    <row r="2818" spans="1:11" s="219" customFormat="1" ht="14.25" customHeight="1">
      <c r="A2818" s="213">
        <v>318</v>
      </c>
      <c r="B2818" s="214" t="s">
        <v>5</v>
      </c>
      <c r="C2818" s="214" t="s">
        <v>17439</v>
      </c>
      <c r="D2818" s="215"/>
      <c r="E2818" s="216" t="s">
        <v>5824</v>
      </c>
      <c r="F2818" s="217"/>
      <c r="G2818" s="225" t="s">
        <v>5741</v>
      </c>
      <c r="H2818" s="227" t="s">
        <v>5</v>
      </c>
      <c r="I2818" s="218" t="s">
        <v>4740</v>
      </c>
      <c r="J2818" s="218" t="s">
        <v>4740</v>
      </c>
      <c r="K2818" s="218"/>
    </row>
    <row r="2819" spans="1:11" s="219" customFormat="1" ht="14.25" customHeight="1">
      <c r="A2819" s="213">
        <v>319</v>
      </c>
      <c r="B2819" s="214" t="s">
        <v>5</v>
      </c>
      <c r="C2819" s="214" t="s">
        <v>17440</v>
      </c>
      <c r="D2819" s="215"/>
      <c r="E2819" s="216" t="s">
        <v>5828</v>
      </c>
      <c r="F2819" s="217"/>
      <c r="G2819" s="225" t="s">
        <v>5741</v>
      </c>
      <c r="H2819" s="227" t="s">
        <v>5</v>
      </c>
      <c r="I2819" s="218" t="s">
        <v>4740</v>
      </c>
      <c r="J2819" s="218" t="s">
        <v>4740</v>
      </c>
      <c r="K2819" s="218"/>
    </row>
    <row r="2820" spans="1:11" s="219" customFormat="1" ht="14.25" customHeight="1">
      <c r="A2820" s="213">
        <v>320</v>
      </c>
      <c r="B2820" s="214" t="s">
        <v>5</v>
      </c>
      <c r="C2820" s="214" t="s">
        <v>17441</v>
      </c>
      <c r="D2820" s="215"/>
      <c r="E2820" s="216" t="s">
        <v>5833</v>
      </c>
      <c r="F2820" s="217"/>
      <c r="G2820" s="225" t="s">
        <v>5741</v>
      </c>
      <c r="H2820" s="227" t="s">
        <v>5</v>
      </c>
      <c r="I2820" s="218" t="s">
        <v>4740</v>
      </c>
      <c r="J2820" s="218" t="s">
        <v>4740</v>
      </c>
      <c r="K2820" s="218"/>
    </row>
    <row r="2821" spans="1:11" s="219" customFormat="1" ht="14.25" customHeight="1">
      <c r="A2821" s="213">
        <v>321</v>
      </c>
      <c r="B2821" s="214" t="s">
        <v>5</v>
      </c>
      <c r="C2821" s="214" t="s">
        <v>17442</v>
      </c>
      <c r="D2821" s="215"/>
      <c r="E2821" s="216" t="s">
        <v>2651</v>
      </c>
      <c r="F2821" s="217"/>
      <c r="G2821" s="225" t="s">
        <v>5741</v>
      </c>
      <c r="H2821" s="227" t="s">
        <v>5</v>
      </c>
      <c r="I2821" s="218" t="s">
        <v>0</v>
      </c>
      <c r="J2821" s="218" t="s">
        <v>4740</v>
      </c>
      <c r="K2821" s="218" t="s">
        <v>14222</v>
      </c>
    </row>
    <row r="2822" spans="1:11" s="219" customFormat="1" ht="14.25" customHeight="1">
      <c r="A2822" s="213">
        <v>322</v>
      </c>
      <c r="B2822" s="214" t="s">
        <v>5</v>
      </c>
      <c r="C2822" s="214" t="s">
        <v>17443</v>
      </c>
      <c r="D2822" s="215"/>
      <c r="E2822" s="216" t="s">
        <v>5839</v>
      </c>
      <c r="F2822" s="217"/>
      <c r="G2822" s="225" t="s">
        <v>5741</v>
      </c>
      <c r="H2822" s="227" t="s">
        <v>5</v>
      </c>
      <c r="I2822" s="218" t="s">
        <v>4740</v>
      </c>
      <c r="J2822" s="218" t="s">
        <v>4740</v>
      </c>
      <c r="K2822" s="218"/>
    </row>
    <row r="2823" spans="1:11" s="219" customFormat="1" ht="14.25" customHeight="1">
      <c r="A2823" s="213">
        <v>323</v>
      </c>
      <c r="B2823" s="214" t="s">
        <v>5</v>
      </c>
      <c r="C2823" s="214" t="s">
        <v>17444</v>
      </c>
      <c r="D2823" s="215"/>
      <c r="E2823" s="216" t="s">
        <v>5844</v>
      </c>
      <c r="F2823" s="217"/>
      <c r="G2823" s="225" t="s">
        <v>5741</v>
      </c>
      <c r="H2823" s="227" t="s">
        <v>5</v>
      </c>
      <c r="I2823" s="218" t="s">
        <v>4740</v>
      </c>
      <c r="J2823" s="218" t="s">
        <v>4740</v>
      </c>
      <c r="K2823" s="218"/>
    </row>
    <row r="2824" spans="1:11" s="219" customFormat="1" ht="14.25" customHeight="1">
      <c r="A2824" s="213">
        <v>324</v>
      </c>
      <c r="B2824" s="214" t="s">
        <v>5</v>
      </c>
      <c r="C2824" s="214" t="s">
        <v>17445</v>
      </c>
      <c r="D2824" s="215"/>
      <c r="E2824" s="216" t="s">
        <v>5849</v>
      </c>
      <c r="F2824" s="217"/>
      <c r="G2824" s="225" t="s">
        <v>5741</v>
      </c>
      <c r="H2824" s="227" t="s">
        <v>5</v>
      </c>
      <c r="I2824" s="218" t="s">
        <v>4740</v>
      </c>
      <c r="J2824" s="218" t="s">
        <v>4740</v>
      </c>
      <c r="K2824" s="218"/>
    </row>
    <row r="2825" spans="1:11" s="219" customFormat="1" ht="14.25" customHeight="1">
      <c r="A2825" s="213">
        <v>325</v>
      </c>
      <c r="B2825" s="214" t="s">
        <v>5</v>
      </c>
      <c r="C2825" s="214" t="s">
        <v>17446</v>
      </c>
      <c r="D2825" s="215"/>
      <c r="E2825" s="216" t="s">
        <v>5853</v>
      </c>
      <c r="F2825" s="217"/>
      <c r="G2825" s="225" t="s">
        <v>5741</v>
      </c>
      <c r="H2825" s="227" t="s">
        <v>5</v>
      </c>
      <c r="I2825" s="218" t="s">
        <v>4740</v>
      </c>
      <c r="J2825" s="218" t="s">
        <v>4740</v>
      </c>
      <c r="K2825" s="218"/>
    </row>
    <row r="2826" spans="1:11" s="219" customFormat="1" ht="14.25" customHeight="1">
      <c r="A2826" s="213">
        <v>326</v>
      </c>
      <c r="B2826" s="214" t="s">
        <v>5</v>
      </c>
      <c r="C2826" s="214" t="s">
        <v>17447</v>
      </c>
      <c r="D2826" s="215"/>
      <c r="E2826" s="216" t="s">
        <v>5857</v>
      </c>
      <c r="F2826" s="217"/>
      <c r="G2826" s="225" t="s">
        <v>5741</v>
      </c>
      <c r="H2826" s="227" t="s">
        <v>5</v>
      </c>
      <c r="I2826" s="218" t="s">
        <v>4740</v>
      </c>
      <c r="J2826" s="218" t="s">
        <v>4740</v>
      </c>
      <c r="K2826" s="218"/>
    </row>
    <row r="2827" spans="1:11" s="219" customFormat="1" ht="14.25" customHeight="1">
      <c r="A2827" s="213">
        <v>327</v>
      </c>
      <c r="B2827" s="214" t="s">
        <v>5</v>
      </c>
      <c r="C2827" s="214" t="s">
        <v>17448</v>
      </c>
      <c r="D2827" s="215"/>
      <c r="E2827" s="216" t="s">
        <v>5861</v>
      </c>
      <c r="F2827" s="217"/>
      <c r="G2827" s="225" t="s">
        <v>5741</v>
      </c>
      <c r="H2827" s="227" t="s">
        <v>5</v>
      </c>
      <c r="I2827" s="218" t="s">
        <v>4740</v>
      </c>
      <c r="J2827" s="218" t="s">
        <v>4740</v>
      </c>
      <c r="K2827" s="218"/>
    </row>
    <row r="2828" spans="1:11" s="219" customFormat="1" ht="14.25" customHeight="1">
      <c r="A2828" s="213">
        <v>328</v>
      </c>
      <c r="B2828" s="214" t="s">
        <v>5</v>
      </c>
      <c r="C2828" s="214" t="s">
        <v>17449</v>
      </c>
      <c r="D2828" s="215"/>
      <c r="E2828" s="216" t="s">
        <v>5866</v>
      </c>
      <c r="F2828" s="217"/>
      <c r="G2828" s="225" t="s">
        <v>5741</v>
      </c>
      <c r="H2828" s="227" t="s">
        <v>5</v>
      </c>
      <c r="I2828" s="218" t="s">
        <v>4740</v>
      </c>
      <c r="J2828" s="218" t="s">
        <v>4740</v>
      </c>
      <c r="K2828" s="218"/>
    </row>
    <row r="2829" spans="1:11" s="219" customFormat="1" ht="14.25" customHeight="1">
      <c r="A2829" s="213">
        <v>329</v>
      </c>
      <c r="B2829" s="214" t="s">
        <v>5</v>
      </c>
      <c r="C2829" s="214" t="s">
        <v>17450</v>
      </c>
      <c r="D2829" s="215"/>
      <c r="E2829" s="216" t="s">
        <v>5870</v>
      </c>
      <c r="F2829" s="217"/>
      <c r="G2829" s="225" t="s">
        <v>5741</v>
      </c>
      <c r="H2829" s="227" t="s">
        <v>5</v>
      </c>
      <c r="I2829" s="218" t="s">
        <v>4740</v>
      </c>
      <c r="J2829" s="218" t="s">
        <v>4740</v>
      </c>
      <c r="K2829" s="218"/>
    </row>
    <row r="2830" spans="1:11" s="219" customFormat="1" ht="14.25" customHeight="1">
      <c r="A2830" s="213">
        <v>330</v>
      </c>
      <c r="B2830" s="214" t="s">
        <v>5</v>
      </c>
      <c r="C2830" s="214" t="s">
        <v>17451</v>
      </c>
      <c r="D2830" s="215"/>
      <c r="E2830" s="216" t="s">
        <v>5873</v>
      </c>
      <c r="F2830" s="217"/>
      <c r="G2830" s="225" t="s">
        <v>5741</v>
      </c>
      <c r="H2830" s="227" t="s">
        <v>5</v>
      </c>
      <c r="I2830" s="218" t="s">
        <v>4740</v>
      </c>
      <c r="J2830" s="218" t="s">
        <v>4740</v>
      </c>
      <c r="K2830" s="218"/>
    </row>
    <row r="2831" spans="1:11" s="219" customFormat="1" ht="14.25" customHeight="1">
      <c r="A2831" s="213">
        <v>331</v>
      </c>
      <c r="B2831" s="214" t="s">
        <v>5</v>
      </c>
      <c r="C2831" s="214" t="s">
        <v>17452</v>
      </c>
      <c r="D2831" s="215"/>
      <c r="E2831" s="216" t="s">
        <v>5878</v>
      </c>
      <c r="F2831" s="217"/>
      <c r="G2831" s="225" t="s">
        <v>5741</v>
      </c>
      <c r="H2831" s="227" t="s">
        <v>5</v>
      </c>
      <c r="I2831" s="218" t="s">
        <v>4740</v>
      </c>
      <c r="J2831" s="218" t="s">
        <v>4740</v>
      </c>
      <c r="K2831" s="218"/>
    </row>
    <row r="2832" spans="1:11" s="219" customFormat="1" ht="14.25" customHeight="1">
      <c r="A2832" s="213">
        <v>332</v>
      </c>
      <c r="B2832" s="214" t="s">
        <v>5</v>
      </c>
      <c r="C2832" s="214" t="s">
        <v>17453</v>
      </c>
      <c r="D2832" s="215"/>
      <c r="E2832" s="216" t="s">
        <v>5881</v>
      </c>
      <c r="F2832" s="217"/>
      <c r="G2832" s="225" t="s">
        <v>5741</v>
      </c>
      <c r="H2832" s="227" t="s">
        <v>5</v>
      </c>
      <c r="I2832" s="218" t="s">
        <v>4740</v>
      </c>
      <c r="J2832" s="218" t="s">
        <v>4740</v>
      </c>
      <c r="K2832" s="218"/>
    </row>
    <row r="2833" spans="1:11" s="219" customFormat="1" ht="14.25" customHeight="1">
      <c r="A2833" s="213">
        <v>333</v>
      </c>
      <c r="B2833" s="214" t="s">
        <v>5</v>
      </c>
      <c r="C2833" s="214" t="s">
        <v>17454</v>
      </c>
      <c r="D2833" s="215"/>
      <c r="E2833" s="216" t="s">
        <v>5885</v>
      </c>
      <c r="F2833" s="217"/>
      <c r="G2833" s="225" t="s">
        <v>5741</v>
      </c>
      <c r="H2833" s="227" t="s">
        <v>5</v>
      </c>
      <c r="I2833" s="218" t="s">
        <v>4740</v>
      </c>
      <c r="J2833" s="218" t="s">
        <v>4740</v>
      </c>
      <c r="K2833" s="218"/>
    </row>
    <row r="2834" spans="1:11" s="219" customFormat="1" ht="14.25" customHeight="1">
      <c r="A2834" s="213">
        <v>334</v>
      </c>
      <c r="B2834" s="214" t="s">
        <v>5</v>
      </c>
      <c r="C2834" s="214" t="s">
        <v>17455</v>
      </c>
      <c r="D2834" s="215"/>
      <c r="E2834" s="216" t="s">
        <v>5889</v>
      </c>
      <c r="F2834" s="217"/>
      <c r="G2834" s="225" t="s">
        <v>5741</v>
      </c>
      <c r="H2834" s="227" t="s">
        <v>5</v>
      </c>
      <c r="I2834" s="218" t="s">
        <v>4740</v>
      </c>
      <c r="J2834" s="218" t="s">
        <v>4740</v>
      </c>
      <c r="K2834" s="218"/>
    </row>
    <row r="2835" spans="1:11" s="219" customFormat="1" ht="14.25" customHeight="1">
      <c r="A2835" s="213">
        <v>335</v>
      </c>
      <c r="B2835" s="214" t="s">
        <v>5</v>
      </c>
      <c r="C2835" s="214" t="s">
        <v>17456</v>
      </c>
      <c r="D2835" s="215"/>
      <c r="E2835" s="216" t="s">
        <v>5893</v>
      </c>
      <c r="F2835" s="217"/>
      <c r="G2835" s="225" t="s">
        <v>5741</v>
      </c>
      <c r="H2835" s="227" t="s">
        <v>5</v>
      </c>
      <c r="I2835" s="218" t="s">
        <v>4740</v>
      </c>
      <c r="J2835" s="218" t="s">
        <v>4740</v>
      </c>
      <c r="K2835" s="218"/>
    </row>
    <row r="2836" spans="1:11" s="219" customFormat="1" ht="14.25" customHeight="1">
      <c r="A2836" s="213">
        <v>336</v>
      </c>
      <c r="B2836" s="214" t="s">
        <v>5</v>
      </c>
      <c r="C2836" s="214" t="s">
        <v>17457</v>
      </c>
      <c r="D2836" s="215"/>
      <c r="E2836" s="216" t="s">
        <v>5896</v>
      </c>
      <c r="F2836" s="217"/>
      <c r="G2836" s="225" t="s">
        <v>5741</v>
      </c>
      <c r="H2836" s="227" t="s">
        <v>5</v>
      </c>
      <c r="I2836" s="218" t="s">
        <v>4740</v>
      </c>
      <c r="J2836" s="218" t="s">
        <v>4740</v>
      </c>
      <c r="K2836" s="218"/>
    </row>
    <row r="2837" spans="1:11" s="219" customFormat="1" ht="14.25" customHeight="1">
      <c r="A2837" s="213">
        <v>337</v>
      </c>
      <c r="B2837" s="214" t="s">
        <v>5</v>
      </c>
      <c r="C2837" s="214" t="s">
        <v>17458</v>
      </c>
      <c r="D2837" s="215"/>
      <c r="E2837" s="216" t="s">
        <v>5900</v>
      </c>
      <c r="F2837" s="217"/>
      <c r="G2837" s="225" t="s">
        <v>5741</v>
      </c>
      <c r="H2837" s="227" t="s">
        <v>5</v>
      </c>
      <c r="I2837" s="218" t="s">
        <v>4740</v>
      </c>
      <c r="J2837" s="218" t="s">
        <v>4740</v>
      </c>
      <c r="K2837" s="218"/>
    </row>
    <row r="2838" spans="1:11" s="219" customFormat="1" ht="14.25" customHeight="1">
      <c r="A2838" s="213">
        <v>338</v>
      </c>
      <c r="B2838" s="214" t="s">
        <v>5</v>
      </c>
      <c r="C2838" s="214" t="s">
        <v>17459</v>
      </c>
      <c r="D2838" s="215"/>
      <c r="E2838" s="216" t="s">
        <v>5905</v>
      </c>
      <c r="F2838" s="217"/>
      <c r="G2838" s="225" t="s">
        <v>5741</v>
      </c>
      <c r="H2838" s="227" t="s">
        <v>5</v>
      </c>
      <c r="I2838" s="218" t="s">
        <v>4740</v>
      </c>
      <c r="J2838" s="218" t="s">
        <v>4740</v>
      </c>
      <c r="K2838" s="218"/>
    </row>
    <row r="2839" spans="1:11" s="219" customFormat="1" ht="14.25" customHeight="1">
      <c r="A2839" s="213">
        <v>339</v>
      </c>
      <c r="B2839" s="214" t="s">
        <v>5</v>
      </c>
      <c r="C2839" s="214" t="s">
        <v>17460</v>
      </c>
      <c r="D2839" s="215"/>
      <c r="E2839" s="216" t="s">
        <v>5909</v>
      </c>
      <c r="F2839" s="217"/>
      <c r="G2839" s="225" t="s">
        <v>5741</v>
      </c>
      <c r="H2839" s="227" t="s">
        <v>5</v>
      </c>
      <c r="I2839" s="218" t="s">
        <v>4740</v>
      </c>
      <c r="J2839" s="218" t="s">
        <v>4740</v>
      </c>
      <c r="K2839" s="218"/>
    </row>
    <row r="2840" spans="1:11" s="219" customFormat="1" ht="14.25" customHeight="1">
      <c r="A2840" s="213">
        <v>340</v>
      </c>
      <c r="B2840" s="214" t="s">
        <v>5</v>
      </c>
      <c r="C2840" s="214" t="s">
        <v>17461</v>
      </c>
      <c r="D2840" s="215"/>
      <c r="E2840" s="216" t="s">
        <v>5914</v>
      </c>
      <c r="F2840" s="217"/>
      <c r="G2840" s="225" t="s">
        <v>5741</v>
      </c>
      <c r="H2840" s="227" t="s">
        <v>5</v>
      </c>
      <c r="I2840" s="218" t="s">
        <v>4740</v>
      </c>
      <c r="J2840" s="218" t="s">
        <v>4740</v>
      </c>
      <c r="K2840" s="218"/>
    </row>
    <row r="2841" spans="1:11" s="219" customFormat="1" ht="14.25" customHeight="1">
      <c r="A2841" s="213">
        <v>341</v>
      </c>
      <c r="B2841" s="214" t="s">
        <v>5</v>
      </c>
      <c r="C2841" s="214" t="s">
        <v>17462</v>
      </c>
      <c r="D2841" s="215"/>
      <c r="E2841" s="216" t="s">
        <v>5918</v>
      </c>
      <c r="F2841" s="217"/>
      <c r="G2841" s="225" t="s">
        <v>5741</v>
      </c>
      <c r="H2841" s="227" t="s">
        <v>5</v>
      </c>
      <c r="I2841" s="218" t="s">
        <v>4740</v>
      </c>
      <c r="J2841" s="218" t="s">
        <v>4740</v>
      </c>
      <c r="K2841" s="218"/>
    </row>
    <row r="2842" spans="1:11" s="219" customFormat="1" ht="14.25" customHeight="1">
      <c r="A2842" s="213">
        <v>342</v>
      </c>
      <c r="B2842" s="214" t="s">
        <v>5</v>
      </c>
      <c r="C2842" s="214" t="s">
        <v>17463</v>
      </c>
      <c r="D2842" s="215"/>
      <c r="E2842" s="216" t="s">
        <v>5922</v>
      </c>
      <c r="F2842" s="217"/>
      <c r="G2842" s="225" t="s">
        <v>5741</v>
      </c>
      <c r="H2842" s="227" t="s">
        <v>5</v>
      </c>
      <c r="I2842" s="218" t="s">
        <v>4740</v>
      </c>
      <c r="J2842" s="218" t="s">
        <v>4740</v>
      </c>
      <c r="K2842" s="218"/>
    </row>
    <row r="2843" spans="1:11" s="219" customFormat="1" ht="14.25" customHeight="1">
      <c r="A2843" s="213">
        <v>343</v>
      </c>
      <c r="B2843" s="214" t="s">
        <v>5</v>
      </c>
      <c r="C2843" s="214" t="s">
        <v>17464</v>
      </c>
      <c r="D2843" s="215"/>
      <c r="E2843" s="216" t="s">
        <v>2660</v>
      </c>
      <c r="F2843" s="217"/>
      <c r="G2843" s="225" t="s">
        <v>5741</v>
      </c>
      <c r="H2843" s="227" t="s">
        <v>5</v>
      </c>
      <c r="I2843" s="218" t="s">
        <v>0</v>
      </c>
      <c r="J2843" s="218" t="s">
        <v>4740</v>
      </c>
      <c r="K2843" s="218" t="s">
        <v>14222</v>
      </c>
    </row>
    <row r="2844" spans="1:11" s="219" customFormat="1" ht="14.25" customHeight="1">
      <c r="A2844" s="213">
        <v>344</v>
      </c>
      <c r="B2844" s="214" t="s">
        <v>5</v>
      </c>
      <c r="C2844" s="214" t="s">
        <v>17465</v>
      </c>
      <c r="D2844" s="215"/>
      <c r="E2844" s="216" t="s">
        <v>5929</v>
      </c>
      <c r="F2844" s="217"/>
      <c r="G2844" s="225" t="s">
        <v>5741</v>
      </c>
      <c r="H2844" s="227" t="s">
        <v>5</v>
      </c>
      <c r="I2844" s="218" t="s">
        <v>4740</v>
      </c>
      <c r="J2844" s="218" t="s">
        <v>4740</v>
      </c>
      <c r="K2844" s="218"/>
    </row>
    <row r="2845" spans="1:11" s="219" customFormat="1" ht="14.25" customHeight="1">
      <c r="A2845" s="213">
        <v>345</v>
      </c>
      <c r="B2845" s="214" t="s">
        <v>5</v>
      </c>
      <c r="C2845" s="214" t="s">
        <v>17466</v>
      </c>
      <c r="D2845" s="215"/>
      <c r="E2845" s="216" t="s">
        <v>5932</v>
      </c>
      <c r="F2845" s="217"/>
      <c r="G2845" s="225" t="s">
        <v>5741</v>
      </c>
      <c r="H2845" s="227" t="s">
        <v>5</v>
      </c>
      <c r="I2845" s="218" t="s">
        <v>4740</v>
      </c>
      <c r="J2845" s="218" t="s">
        <v>4740</v>
      </c>
      <c r="K2845" s="218"/>
    </row>
    <row r="2846" spans="1:11" s="219" customFormat="1" ht="14.25" customHeight="1">
      <c r="A2846" s="213">
        <v>346</v>
      </c>
      <c r="B2846" s="214" t="s">
        <v>5</v>
      </c>
      <c r="C2846" s="214" t="s">
        <v>17467</v>
      </c>
      <c r="D2846" s="215"/>
      <c r="E2846" s="216" t="s">
        <v>5936</v>
      </c>
      <c r="F2846" s="217"/>
      <c r="G2846" s="225" t="s">
        <v>5741</v>
      </c>
      <c r="H2846" s="227" t="s">
        <v>5</v>
      </c>
      <c r="I2846" s="218" t="s">
        <v>4740</v>
      </c>
      <c r="J2846" s="218" t="s">
        <v>4740</v>
      </c>
      <c r="K2846" s="218"/>
    </row>
    <row r="2847" spans="1:11" s="219" customFormat="1" ht="14.25" customHeight="1">
      <c r="A2847" s="213">
        <v>347</v>
      </c>
      <c r="B2847" s="214" t="s">
        <v>5</v>
      </c>
      <c r="C2847" s="214" t="s">
        <v>17468</v>
      </c>
      <c r="D2847" s="215"/>
      <c r="E2847" s="216" t="s">
        <v>5940</v>
      </c>
      <c r="F2847" s="217"/>
      <c r="G2847" s="225" t="s">
        <v>5741</v>
      </c>
      <c r="H2847" s="227" t="s">
        <v>5</v>
      </c>
      <c r="I2847" s="218" t="s">
        <v>4740</v>
      </c>
      <c r="J2847" s="218" t="s">
        <v>4740</v>
      </c>
      <c r="K2847" s="218"/>
    </row>
    <row r="2848" spans="1:11" s="219" customFormat="1" ht="14.25" customHeight="1">
      <c r="A2848" s="213">
        <v>348</v>
      </c>
      <c r="B2848" s="214" t="s">
        <v>5</v>
      </c>
      <c r="C2848" s="214" t="s">
        <v>17469</v>
      </c>
      <c r="D2848" s="215"/>
      <c r="E2848" s="216" t="s">
        <v>5943</v>
      </c>
      <c r="F2848" s="217"/>
      <c r="G2848" s="225" t="s">
        <v>5741</v>
      </c>
      <c r="H2848" s="227" t="s">
        <v>5</v>
      </c>
      <c r="I2848" s="218" t="s">
        <v>4740</v>
      </c>
      <c r="J2848" s="218" t="s">
        <v>4740</v>
      </c>
      <c r="K2848" s="218"/>
    </row>
    <row r="2849" spans="1:11" s="219" customFormat="1" ht="14.25" customHeight="1">
      <c r="A2849" s="213">
        <v>349</v>
      </c>
      <c r="B2849" s="214" t="s">
        <v>5</v>
      </c>
      <c r="C2849" s="214" t="s">
        <v>17470</v>
      </c>
      <c r="D2849" s="215"/>
      <c r="E2849" s="216" t="s">
        <v>5948</v>
      </c>
      <c r="F2849" s="217"/>
      <c r="G2849" s="225" t="s">
        <v>5741</v>
      </c>
      <c r="H2849" s="227" t="s">
        <v>5</v>
      </c>
      <c r="I2849" s="218" t="s">
        <v>4740</v>
      </c>
      <c r="J2849" s="218" t="s">
        <v>4740</v>
      </c>
      <c r="K2849" s="218"/>
    </row>
    <row r="2850" spans="1:11" s="219" customFormat="1" ht="14.25" customHeight="1">
      <c r="A2850" s="213">
        <v>350</v>
      </c>
      <c r="B2850" s="214" t="s">
        <v>5</v>
      </c>
      <c r="C2850" s="214" t="s">
        <v>17471</v>
      </c>
      <c r="D2850" s="215"/>
      <c r="E2850" s="216" t="s">
        <v>5951</v>
      </c>
      <c r="F2850" s="217"/>
      <c r="G2850" s="225" t="s">
        <v>5741</v>
      </c>
      <c r="H2850" s="227" t="s">
        <v>5</v>
      </c>
      <c r="I2850" s="218" t="s">
        <v>4740</v>
      </c>
      <c r="J2850" s="218" t="s">
        <v>4740</v>
      </c>
      <c r="K2850" s="218"/>
    </row>
    <row r="2851" spans="1:11" s="219" customFormat="1" ht="14.25" customHeight="1">
      <c r="A2851" s="213">
        <v>351</v>
      </c>
      <c r="B2851" s="214" t="s">
        <v>5</v>
      </c>
      <c r="C2851" s="214" t="s">
        <v>17472</v>
      </c>
      <c r="D2851" s="215"/>
      <c r="E2851" s="216" t="s">
        <v>5954</v>
      </c>
      <c r="F2851" s="217"/>
      <c r="G2851" s="225" t="s">
        <v>5741</v>
      </c>
      <c r="H2851" s="227" t="s">
        <v>5</v>
      </c>
      <c r="I2851" s="218" t="s">
        <v>4740</v>
      </c>
      <c r="J2851" s="218" t="s">
        <v>4740</v>
      </c>
      <c r="K2851" s="218"/>
    </row>
    <row r="2852" spans="1:11" s="219" customFormat="1" ht="14.25" customHeight="1">
      <c r="A2852" s="213">
        <v>352</v>
      </c>
      <c r="B2852" s="214" t="s">
        <v>5</v>
      </c>
      <c r="C2852" s="214" t="s">
        <v>17473</v>
      </c>
      <c r="D2852" s="215"/>
      <c r="E2852" s="216" t="s">
        <v>5957</v>
      </c>
      <c r="F2852" s="217"/>
      <c r="G2852" s="225" t="s">
        <v>5741</v>
      </c>
      <c r="H2852" s="227" t="s">
        <v>5</v>
      </c>
      <c r="I2852" s="218" t="s">
        <v>4740</v>
      </c>
      <c r="J2852" s="218" t="s">
        <v>4740</v>
      </c>
      <c r="K2852" s="218"/>
    </row>
    <row r="2853" spans="1:11" s="219" customFormat="1" ht="14.25" customHeight="1">
      <c r="A2853" s="213">
        <v>353</v>
      </c>
      <c r="B2853" s="214" t="s">
        <v>5</v>
      </c>
      <c r="C2853" s="214" t="s">
        <v>17474</v>
      </c>
      <c r="D2853" s="215"/>
      <c r="E2853" s="216" t="s">
        <v>5961</v>
      </c>
      <c r="F2853" s="217"/>
      <c r="G2853" s="225" t="s">
        <v>5741</v>
      </c>
      <c r="H2853" s="227" t="s">
        <v>5</v>
      </c>
      <c r="I2853" s="218" t="s">
        <v>4740</v>
      </c>
      <c r="J2853" s="218" t="s">
        <v>4740</v>
      </c>
      <c r="K2853" s="218"/>
    </row>
    <row r="2854" spans="1:11" s="219" customFormat="1" ht="14.25" customHeight="1">
      <c r="A2854" s="213">
        <v>354</v>
      </c>
      <c r="B2854" s="214" t="s">
        <v>5</v>
      </c>
      <c r="C2854" s="214" t="s">
        <v>17475</v>
      </c>
      <c r="D2854" s="215"/>
      <c r="E2854" s="216" t="s">
        <v>2729</v>
      </c>
      <c r="F2854" s="217"/>
      <c r="G2854" s="225" t="s">
        <v>5741</v>
      </c>
      <c r="H2854" s="227" t="s">
        <v>5</v>
      </c>
      <c r="I2854" s="218" t="s">
        <v>0</v>
      </c>
      <c r="J2854" s="218" t="s">
        <v>4740</v>
      </c>
      <c r="K2854" s="218" t="s">
        <v>14222</v>
      </c>
    </row>
    <row r="2855" spans="1:11" s="219" customFormat="1" ht="14.25" customHeight="1">
      <c r="A2855" s="213">
        <v>355</v>
      </c>
      <c r="B2855" s="214" t="s">
        <v>5</v>
      </c>
      <c r="C2855" s="214" t="s">
        <v>17476</v>
      </c>
      <c r="D2855" s="215"/>
      <c r="E2855" s="216" t="s">
        <v>5968</v>
      </c>
      <c r="F2855" s="217"/>
      <c r="G2855" s="225" t="s">
        <v>5741</v>
      </c>
      <c r="H2855" s="227" t="s">
        <v>5</v>
      </c>
      <c r="I2855" s="218" t="s">
        <v>4740</v>
      </c>
      <c r="J2855" s="218" t="s">
        <v>4740</v>
      </c>
      <c r="K2855" s="218"/>
    </row>
    <row r="2856" spans="1:11" s="219" customFormat="1" ht="14.25" customHeight="1">
      <c r="A2856" s="213">
        <v>356</v>
      </c>
      <c r="B2856" s="214" t="s">
        <v>5</v>
      </c>
      <c r="C2856" s="214" t="s">
        <v>17477</v>
      </c>
      <c r="D2856" s="215"/>
      <c r="E2856" s="216" t="s">
        <v>2713</v>
      </c>
      <c r="F2856" s="217"/>
      <c r="G2856" s="225" t="s">
        <v>5741</v>
      </c>
      <c r="H2856" s="227" t="s">
        <v>5</v>
      </c>
      <c r="I2856" s="218" t="s">
        <v>0</v>
      </c>
      <c r="J2856" s="218" t="s">
        <v>4740</v>
      </c>
      <c r="K2856" s="218" t="s">
        <v>14222</v>
      </c>
    </row>
    <row r="2857" spans="1:11" s="219" customFormat="1" ht="14.25" customHeight="1">
      <c r="A2857" s="213">
        <v>357</v>
      </c>
      <c r="B2857" s="214" t="s">
        <v>5</v>
      </c>
      <c r="C2857" s="214" t="s">
        <v>17478</v>
      </c>
      <c r="D2857" s="215"/>
      <c r="E2857" s="216" t="s">
        <v>5974</v>
      </c>
      <c r="F2857" s="217"/>
      <c r="G2857" s="225" t="s">
        <v>5741</v>
      </c>
      <c r="H2857" s="227" t="s">
        <v>5</v>
      </c>
      <c r="I2857" s="218" t="s">
        <v>4740</v>
      </c>
      <c r="J2857" s="218" t="s">
        <v>4740</v>
      </c>
      <c r="K2857" s="218"/>
    </row>
    <row r="2858" spans="1:11" s="219" customFormat="1" ht="14.25" customHeight="1">
      <c r="A2858" s="213">
        <v>358</v>
      </c>
      <c r="B2858" s="214" t="s">
        <v>5</v>
      </c>
      <c r="C2858" s="214" t="s">
        <v>17479</v>
      </c>
      <c r="D2858" s="215"/>
      <c r="E2858" s="216" t="s">
        <v>5977</v>
      </c>
      <c r="F2858" s="217"/>
      <c r="G2858" s="225" t="s">
        <v>5741</v>
      </c>
      <c r="H2858" s="227" t="s">
        <v>5</v>
      </c>
      <c r="I2858" s="218" t="s">
        <v>4740</v>
      </c>
      <c r="J2858" s="218" t="s">
        <v>4740</v>
      </c>
      <c r="K2858" s="218"/>
    </row>
    <row r="2859" spans="1:11" s="219" customFormat="1" ht="14.25" customHeight="1">
      <c r="A2859" s="213">
        <v>359</v>
      </c>
      <c r="B2859" s="214" t="s">
        <v>5</v>
      </c>
      <c r="C2859" s="214" t="s">
        <v>17480</v>
      </c>
      <c r="D2859" s="215"/>
      <c r="E2859" s="216" t="s">
        <v>5982</v>
      </c>
      <c r="F2859" s="217"/>
      <c r="G2859" s="225" t="s">
        <v>5741</v>
      </c>
      <c r="H2859" s="227" t="s">
        <v>5</v>
      </c>
      <c r="I2859" s="218" t="s">
        <v>4740</v>
      </c>
      <c r="J2859" s="218" t="s">
        <v>4740</v>
      </c>
      <c r="K2859" s="218"/>
    </row>
    <row r="2860" spans="1:11" s="219" customFormat="1" ht="14.25" customHeight="1">
      <c r="A2860" s="213">
        <v>360</v>
      </c>
      <c r="B2860" s="214" t="s">
        <v>5</v>
      </c>
      <c r="C2860" s="214" t="s">
        <v>17481</v>
      </c>
      <c r="D2860" s="215"/>
      <c r="E2860" s="216" t="s">
        <v>5985</v>
      </c>
      <c r="F2860" s="217"/>
      <c r="G2860" s="225" t="s">
        <v>5741</v>
      </c>
      <c r="H2860" s="227" t="s">
        <v>5</v>
      </c>
      <c r="I2860" s="218" t="s">
        <v>4740</v>
      </c>
      <c r="J2860" s="218" t="s">
        <v>4740</v>
      </c>
      <c r="K2860" s="218"/>
    </row>
    <row r="2861" spans="1:11" s="219" customFormat="1" ht="14.25" customHeight="1">
      <c r="A2861" s="213">
        <v>361</v>
      </c>
      <c r="B2861" s="214" t="s">
        <v>5</v>
      </c>
      <c r="C2861" s="214" t="s">
        <v>17482</v>
      </c>
      <c r="D2861" s="215"/>
      <c r="E2861" s="216" t="s">
        <v>5989</v>
      </c>
      <c r="F2861" s="217"/>
      <c r="G2861" s="225" t="s">
        <v>5741</v>
      </c>
      <c r="H2861" s="227" t="s">
        <v>5</v>
      </c>
      <c r="I2861" s="218" t="s">
        <v>4740</v>
      </c>
      <c r="J2861" s="218" t="s">
        <v>4740</v>
      </c>
      <c r="K2861" s="218"/>
    </row>
    <row r="2862" spans="1:11" s="219" customFormat="1" ht="14.25" customHeight="1">
      <c r="A2862" s="213">
        <v>362</v>
      </c>
      <c r="B2862" s="214" t="s">
        <v>5</v>
      </c>
      <c r="C2862" s="214" t="s">
        <v>17483</v>
      </c>
      <c r="D2862" s="215"/>
      <c r="E2862" s="216" t="s">
        <v>5992</v>
      </c>
      <c r="F2862" s="217"/>
      <c r="G2862" s="225" t="s">
        <v>5741</v>
      </c>
      <c r="H2862" s="227" t="s">
        <v>5</v>
      </c>
      <c r="I2862" s="218" t="s">
        <v>4740</v>
      </c>
      <c r="J2862" s="218" t="s">
        <v>4740</v>
      </c>
      <c r="K2862" s="218"/>
    </row>
    <row r="2863" spans="1:11" s="219" customFormat="1" ht="14.25" customHeight="1">
      <c r="A2863" s="213">
        <v>363</v>
      </c>
      <c r="B2863" s="214" t="s">
        <v>5</v>
      </c>
      <c r="C2863" s="214" t="s">
        <v>17484</v>
      </c>
      <c r="D2863" s="215"/>
      <c r="E2863" s="216" t="s">
        <v>5997</v>
      </c>
      <c r="F2863" s="217"/>
      <c r="G2863" s="225" t="s">
        <v>5741</v>
      </c>
      <c r="H2863" s="227" t="s">
        <v>5</v>
      </c>
      <c r="I2863" s="218" t="s">
        <v>4740</v>
      </c>
      <c r="J2863" s="218" t="s">
        <v>4740</v>
      </c>
      <c r="K2863" s="218"/>
    </row>
    <row r="2864" spans="1:11" s="219" customFormat="1" ht="14.25" customHeight="1">
      <c r="A2864" s="213">
        <v>364</v>
      </c>
      <c r="B2864" s="214" t="s">
        <v>5</v>
      </c>
      <c r="C2864" s="214" t="s">
        <v>17485</v>
      </c>
      <c r="D2864" s="215"/>
      <c r="E2864" s="216" t="s">
        <v>6000</v>
      </c>
      <c r="F2864" s="217"/>
      <c r="G2864" s="225" t="s">
        <v>5741</v>
      </c>
      <c r="H2864" s="227" t="s">
        <v>5</v>
      </c>
      <c r="I2864" s="218" t="s">
        <v>4740</v>
      </c>
      <c r="J2864" s="218" t="s">
        <v>4740</v>
      </c>
      <c r="K2864" s="218"/>
    </row>
    <row r="2865" spans="1:11" s="219" customFormat="1" ht="14.25" customHeight="1">
      <c r="A2865" s="213">
        <v>365</v>
      </c>
      <c r="B2865" s="214" t="s">
        <v>5</v>
      </c>
      <c r="C2865" s="214" t="s">
        <v>17486</v>
      </c>
      <c r="D2865" s="215"/>
      <c r="E2865" s="216" t="s">
        <v>6004</v>
      </c>
      <c r="F2865" s="217"/>
      <c r="G2865" s="225" t="s">
        <v>5741</v>
      </c>
      <c r="H2865" s="227" t="s">
        <v>5</v>
      </c>
      <c r="I2865" s="218" t="s">
        <v>4740</v>
      </c>
      <c r="J2865" s="218" t="s">
        <v>4740</v>
      </c>
      <c r="K2865" s="218"/>
    </row>
    <row r="2866" spans="1:11" s="219" customFormat="1" ht="14.25" customHeight="1">
      <c r="A2866" s="213">
        <v>366</v>
      </c>
      <c r="B2866" s="214" t="s">
        <v>5</v>
      </c>
      <c r="C2866" s="214" t="s">
        <v>17487</v>
      </c>
      <c r="D2866" s="215"/>
      <c r="E2866" s="216" t="s">
        <v>6007</v>
      </c>
      <c r="F2866" s="217"/>
      <c r="G2866" s="225" t="s">
        <v>5741</v>
      </c>
      <c r="H2866" s="227" t="s">
        <v>5</v>
      </c>
      <c r="I2866" s="218" t="s">
        <v>4740</v>
      </c>
      <c r="J2866" s="218" t="s">
        <v>4740</v>
      </c>
      <c r="K2866" s="218"/>
    </row>
    <row r="2867" spans="1:11" s="219" customFormat="1" ht="14.25" customHeight="1">
      <c r="A2867" s="213">
        <v>367</v>
      </c>
      <c r="B2867" s="214" t="s">
        <v>5</v>
      </c>
      <c r="C2867" s="214" t="s">
        <v>17488</v>
      </c>
      <c r="D2867" s="215"/>
      <c r="E2867" s="216" t="s">
        <v>6011</v>
      </c>
      <c r="F2867" s="217"/>
      <c r="G2867" s="225" t="s">
        <v>5741</v>
      </c>
      <c r="H2867" s="227" t="s">
        <v>5</v>
      </c>
      <c r="I2867" s="218" t="s">
        <v>4740</v>
      </c>
      <c r="J2867" s="218" t="s">
        <v>4740</v>
      </c>
      <c r="K2867" s="218"/>
    </row>
    <row r="2868" spans="1:11" s="219" customFormat="1" ht="14.25" customHeight="1">
      <c r="A2868" s="213">
        <v>368</v>
      </c>
      <c r="B2868" s="214" t="s">
        <v>5</v>
      </c>
      <c r="C2868" s="214" t="s">
        <v>17489</v>
      </c>
      <c r="D2868" s="215"/>
      <c r="E2868" s="216" t="s">
        <v>6015</v>
      </c>
      <c r="F2868" s="217"/>
      <c r="G2868" s="225" t="s">
        <v>5741</v>
      </c>
      <c r="H2868" s="227" t="s">
        <v>5</v>
      </c>
      <c r="I2868" s="218" t="s">
        <v>4740</v>
      </c>
      <c r="J2868" s="218" t="s">
        <v>4740</v>
      </c>
      <c r="K2868" s="218"/>
    </row>
    <row r="2869" spans="1:11" s="219" customFormat="1" ht="14.25" customHeight="1">
      <c r="A2869" s="213">
        <v>369</v>
      </c>
      <c r="B2869" s="214" t="s">
        <v>5</v>
      </c>
      <c r="C2869" s="214" t="s">
        <v>17490</v>
      </c>
      <c r="D2869" s="215"/>
      <c r="E2869" s="216" t="s">
        <v>6019</v>
      </c>
      <c r="F2869" s="217"/>
      <c r="G2869" s="225" t="s">
        <v>5741</v>
      </c>
      <c r="H2869" s="227" t="s">
        <v>5</v>
      </c>
      <c r="I2869" s="218" t="s">
        <v>4740</v>
      </c>
      <c r="J2869" s="218" t="s">
        <v>4740</v>
      </c>
      <c r="K2869" s="218"/>
    </row>
    <row r="2870" spans="1:11" s="219" customFormat="1" ht="14.25" customHeight="1">
      <c r="A2870" s="213">
        <v>370</v>
      </c>
      <c r="B2870" s="214" t="s">
        <v>5</v>
      </c>
      <c r="C2870" s="214" t="s">
        <v>17491</v>
      </c>
      <c r="D2870" s="215"/>
      <c r="E2870" s="216" t="s">
        <v>6022</v>
      </c>
      <c r="F2870" s="217"/>
      <c r="G2870" s="225" t="s">
        <v>5741</v>
      </c>
      <c r="H2870" s="227" t="s">
        <v>5</v>
      </c>
      <c r="I2870" s="218" t="s">
        <v>4740</v>
      </c>
      <c r="J2870" s="218" t="s">
        <v>4740</v>
      </c>
      <c r="K2870" s="218"/>
    </row>
    <row r="2871" spans="1:11" s="219" customFormat="1" ht="14.25" customHeight="1">
      <c r="A2871" s="213">
        <v>371</v>
      </c>
      <c r="B2871" s="214" t="s">
        <v>5</v>
      </c>
      <c r="C2871" s="214" t="s">
        <v>17492</v>
      </c>
      <c r="D2871" s="215"/>
      <c r="E2871" s="216" t="s">
        <v>6026</v>
      </c>
      <c r="F2871" s="217"/>
      <c r="G2871" s="225" t="s">
        <v>5741</v>
      </c>
      <c r="H2871" s="227" t="s">
        <v>5</v>
      </c>
      <c r="I2871" s="218" t="s">
        <v>4740</v>
      </c>
      <c r="J2871" s="218" t="s">
        <v>4740</v>
      </c>
      <c r="K2871" s="218"/>
    </row>
    <row r="2872" spans="1:11" s="219" customFormat="1" ht="14.25" customHeight="1">
      <c r="A2872" s="213">
        <v>372</v>
      </c>
      <c r="B2872" s="214" t="s">
        <v>5</v>
      </c>
      <c r="C2872" s="214" t="s">
        <v>17493</v>
      </c>
      <c r="D2872" s="215"/>
      <c r="E2872" s="216" t="s">
        <v>6030</v>
      </c>
      <c r="F2872" s="217"/>
      <c r="G2872" s="225" t="s">
        <v>5741</v>
      </c>
      <c r="H2872" s="227" t="s">
        <v>5</v>
      </c>
      <c r="I2872" s="218" t="s">
        <v>4740</v>
      </c>
      <c r="J2872" s="218" t="s">
        <v>4740</v>
      </c>
      <c r="K2872" s="218"/>
    </row>
    <row r="2873" spans="1:11" s="219" customFormat="1" ht="14.25" customHeight="1">
      <c r="A2873" s="213">
        <v>373</v>
      </c>
      <c r="B2873" s="214" t="s">
        <v>5</v>
      </c>
      <c r="C2873" s="214" t="s">
        <v>17494</v>
      </c>
      <c r="D2873" s="215"/>
      <c r="E2873" s="216" t="s">
        <v>6034</v>
      </c>
      <c r="F2873" s="217"/>
      <c r="G2873" s="225" t="s">
        <v>5741</v>
      </c>
      <c r="H2873" s="227" t="s">
        <v>5</v>
      </c>
      <c r="I2873" s="218" t="s">
        <v>4740</v>
      </c>
      <c r="J2873" s="218" t="s">
        <v>4740</v>
      </c>
      <c r="K2873" s="218"/>
    </row>
    <row r="2874" spans="1:11" s="219" customFormat="1" ht="14.25" customHeight="1">
      <c r="A2874" s="213">
        <v>374</v>
      </c>
      <c r="B2874" s="214" t="s">
        <v>5</v>
      </c>
      <c r="C2874" s="214" t="s">
        <v>17495</v>
      </c>
      <c r="D2874" s="215"/>
      <c r="E2874" s="216" t="s">
        <v>6039</v>
      </c>
      <c r="F2874" s="217"/>
      <c r="G2874" s="225" t="s">
        <v>5741</v>
      </c>
      <c r="H2874" s="227" t="s">
        <v>5</v>
      </c>
      <c r="I2874" s="218" t="s">
        <v>4740</v>
      </c>
      <c r="J2874" s="218" t="s">
        <v>4740</v>
      </c>
      <c r="K2874" s="218"/>
    </row>
    <row r="2875" spans="1:11" s="219" customFormat="1" ht="14.25" customHeight="1">
      <c r="A2875" s="213">
        <v>375</v>
      </c>
      <c r="B2875" s="214" t="s">
        <v>5</v>
      </c>
      <c r="C2875" s="214" t="s">
        <v>17496</v>
      </c>
      <c r="D2875" s="215"/>
      <c r="E2875" s="216" t="s">
        <v>6042</v>
      </c>
      <c r="F2875" s="217"/>
      <c r="G2875" s="225" t="s">
        <v>6044</v>
      </c>
      <c r="H2875" s="227" t="s">
        <v>5</v>
      </c>
      <c r="I2875" s="218" t="s">
        <v>4740</v>
      </c>
      <c r="J2875" s="218" t="s">
        <v>4740</v>
      </c>
      <c r="K2875" s="218"/>
    </row>
    <row r="2876" spans="1:11" s="219" customFormat="1" ht="14.25" customHeight="1">
      <c r="A2876" s="213">
        <v>376</v>
      </c>
      <c r="B2876" s="214" t="s">
        <v>5</v>
      </c>
      <c r="C2876" s="214" t="s">
        <v>17497</v>
      </c>
      <c r="D2876" s="215"/>
      <c r="E2876" s="216" t="s">
        <v>6048</v>
      </c>
      <c r="F2876" s="217"/>
      <c r="G2876" s="225" t="s">
        <v>6044</v>
      </c>
      <c r="H2876" s="227" t="s">
        <v>5</v>
      </c>
      <c r="I2876" s="218" t="s">
        <v>4740</v>
      </c>
      <c r="J2876" s="218" t="s">
        <v>4740</v>
      </c>
      <c r="K2876" s="218"/>
    </row>
    <row r="2877" spans="1:11" s="219" customFormat="1" ht="14.25" customHeight="1">
      <c r="A2877" s="213">
        <v>377</v>
      </c>
      <c r="B2877" s="214" t="s">
        <v>5</v>
      </c>
      <c r="C2877" s="214" t="s">
        <v>17498</v>
      </c>
      <c r="D2877" s="215"/>
      <c r="E2877" s="216" t="s">
        <v>6051</v>
      </c>
      <c r="F2877" s="217"/>
      <c r="G2877" s="225" t="s">
        <v>6044</v>
      </c>
      <c r="H2877" s="227" t="s">
        <v>5</v>
      </c>
      <c r="I2877" s="218" t="s">
        <v>4740</v>
      </c>
      <c r="J2877" s="218" t="s">
        <v>4740</v>
      </c>
      <c r="K2877" s="218"/>
    </row>
    <row r="2878" spans="1:11" s="219" customFormat="1" ht="14.25" customHeight="1">
      <c r="A2878" s="213">
        <v>378</v>
      </c>
      <c r="B2878" s="214" t="s">
        <v>5</v>
      </c>
      <c r="C2878" s="214" t="s">
        <v>17499</v>
      </c>
      <c r="D2878" s="215"/>
      <c r="E2878" s="216" t="s">
        <v>6056</v>
      </c>
      <c r="F2878" s="217"/>
      <c r="G2878" s="225" t="s">
        <v>6044</v>
      </c>
      <c r="H2878" s="227" t="s">
        <v>5</v>
      </c>
      <c r="I2878" s="218" t="s">
        <v>4740</v>
      </c>
      <c r="J2878" s="218" t="s">
        <v>4740</v>
      </c>
      <c r="K2878" s="218"/>
    </row>
    <row r="2879" spans="1:11" s="219" customFormat="1" ht="14.25" customHeight="1">
      <c r="A2879" s="213">
        <v>379</v>
      </c>
      <c r="B2879" s="214" t="s">
        <v>5</v>
      </c>
      <c r="C2879" s="214" t="s">
        <v>17500</v>
      </c>
      <c r="D2879" s="215"/>
      <c r="E2879" s="216" t="s">
        <v>2156</v>
      </c>
      <c r="F2879" s="217"/>
      <c r="G2879" s="225" t="s">
        <v>6044</v>
      </c>
      <c r="H2879" s="227" t="s">
        <v>5</v>
      </c>
      <c r="I2879" s="218" t="s">
        <v>0</v>
      </c>
      <c r="J2879" s="218" t="s">
        <v>4740</v>
      </c>
      <c r="K2879" s="218" t="s">
        <v>14222</v>
      </c>
    </row>
    <row r="2880" spans="1:11" s="219" customFormat="1" ht="14.25" customHeight="1">
      <c r="A2880" s="213">
        <v>380</v>
      </c>
      <c r="B2880" s="214" t="s">
        <v>5</v>
      </c>
      <c r="C2880" s="214" t="s">
        <v>17501</v>
      </c>
      <c r="D2880" s="215"/>
      <c r="E2880" s="216" t="s">
        <v>6062</v>
      </c>
      <c r="F2880" s="217"/>
      <c r="G2880" s="225" t="s">
        <v>6044</v>
      </c>
      <c r="H2880" s="227" t="s">
        <v>5</v>
      </c>
      <c r="I2880" s="218" t="s">
        <v>4740</v>
      </c>
      <c r="J2880" s="218" t="s">
        <v>4740</v>
      </c>
      <c r="K2880" s="218"/>
    </row>
    <row r="2881" spans="1:11" s="219" customFormat="1" ht="14.25" customHeight="1">
      <c r="A2881" s="213">
        <v>381</v>
      </c>
      <c r="B2881" s="214" t="s">
        <v>5</v>
      </c>
      <c r="C2881" s="214" t="s">
        <v>17502</v>
      </c>
      <c r="D2881" s="215"/>
      <c r="E2881" s="216" t="s">
        <v>6066</v>
      </c>
      <c r="F2881" s="217"/>
      <c r="G2881" s="225" t="s">
        <v>6044</v>
      </c>
      <c r="H2881" s="227" t="s">
        <v>5</v>
      </c>
      <c r="I2881" s="218" t="s">
        <v>4740</v>
      </c>
      <c r="J2881" s="218" t="s">
        <v>4740</v>
      </c>
      <c r="K2881" s="218"/>
    </row>
    <row r="2882" spans="1:11" s="219" customFormat="1" ht="14.25" customHeight="1">
      <c r="A2882" s="213">
        <v>382</v>
      </c>
      <c r="B2882" s="214" t="s">
        <v>5</v>
      </c>
      <c r="C2882" s="214" t="s">
        <v>17503</v>
      </c>
      <c r="D2882" s="215"/>
      <c r="E2882" s="216" t="s">
        <v>6070</v>
      </c>
      <c r="F2882" s="217"/>
      <c r="G2882" s="225" t="s">
        <v>6044</v>
      </c>
      <c r="H2882" s="227" t="s">
        <v>5</v>
      </c>
      <c r="I2882" s="218" t="s">
        <v>4740</v>
      </c>
      <c r="J2882" s="218" t="s">
        <v>4740</v>
      </c>
      <c r="K2882" s="218"/>
    </row>
    <row r="2883" spans="1:11" s="219" customFormat="1" ht="14.25" customHeight="1">
      <c r="A2883" s="213">
        <v>383</v>
      </c>
      <c r="B2883" s="214" t="s">
        <v>5</v>
      </c>
      <c r="C2883" s="214" t="s">
        <v>17504</v>
      </c>
      <c r="D2883" s="215"/>
      <c r="E2883" s="216" t="s">
        <v>6073</v>
      </c>
      <c r="F2883" s="217"/>
      <c r="G2883" s="225" t="s">
        <v>6044</v>
      </c>
      <c r="H2883" s="227" t="s">
        <v>5</v>
      </c>
      <c r="I2883" s="218" t="s">
        <v>4740</v>
      </c>
      <c r="J2883" s="218" t="s">
        <v>4740</v>
      </c>
      <c r="K2883" s="218"/>
    </row>
    <row r="2884" spans="1:11" s="219" customFormat="1" ht="14.25" customHeight="1">
      <c r="A2884" s="213">
        <v>384</v>
      </c>
      <c r="B2884" s="214" t="s">
        <v>5</v>
      </c>
      <c r="C2884" s="214" t="s">
        <v>17505</v>
      </c>
      <c r="D2884" s="215"/>
      <c r="E2884" s="216" t="s">
        <v>6078</v>
      </c>
      <c r="F2884" s="217"/>
      <c r="G2884" s="225" t="s">
        <v>6044</v>
      </c>
      <c r="H2884" s="227" t="s">
        <v>5</v>
      </c>
      <c r="I2884" s="218" t="s">
        <v>4740</v>
      </c>
      <c r="J2884" s="218" t="s">
        <v>4740</v>
      </c>
      <c r="K2884" s="218"/>
    </row>
    <row r="2885" spans="1:11" s="219" customFormat="1" ht="14.25" customHeight="1">
      <c r="A2885" s="213">
        <v>385</v>
      </c>
      <c r="B2885" s="214" t="s">
        <v>5</v>
      </c>
      <c r="C2885" s="214" t="s">
        <v>17506</v>
      </c>
      <c r="D2885" s="215"/>
      <c r="E2885" s="216" t="s">
        <v>6082</v>
      </c>
      <c r="F2885" s="217"/>
      <c r="G2885" s="225" t="s">
        <v>6044</v>
      </c>
      <c r="H2885" s="227" t="s">
        <v>5</v>
      </c>
      <c r="I2885" s="218" t="s">
        <v>4740</v>
      </c>
      <c r="J2885" s="218" t="s">
        <v>4740</v>
      </c>
      <c r="K2885" s="218"/>
    </row>
    <row r="2886" spans="1:11" s="219" customFormat="1" ht="14.25" customHeight="1">
      <c r="A2886" s="213">
        <v>386</v>
      </c>
      <c r="B2886" s="214" t="s">
        <v>5</v>
      </c>
      <c r="C2886" s="214" t="s">
        <v>17507</v>
      </c>
      <c r="D2886" s="215"/>
      <c r="E2886" s="216" t="s">
        <v>6085</v>
      </c>
      <c r="F2886" s="217"/>
      <c r="G2886" s="225" t="s">
        <v>6044</v>
      </c>
      <c r="H2886" s="227" t="s">
        <v>5</v>
      </c>
      <c r="I2886" s="218" t="s">
        <v>4740</v>
      </c>
      <c r="J2886" s="218" t="s">
        <v>4740</v>
      </c>
      <c r="K2886" s="218"/>
    </row>
    <row r="2887" spans="1:11" s="219" customFormat="1" ht="14.25" customHeight="1">
      <c r="A2887" s="213">
        <v>387</v>
      </c>
      <c r="B2887" s="214" t="s">
        <v>5</v>
      </c>
      <c r="C2887" s="214" t="s">
        <v>17508</v>
      </c>
      <c r="D2887" s="215"/>
      <c r="E2887" s="216" t="s">
        <v>2159</v>
      </c>
      <c r="F2887" s="217"/>
      <c r="G2887" s="225" t="s">
        <v>6044</v>
      </c>
      <c r="H2887" s="227" t="s">
        <v>5</v>
      </c>
      <c r="I2887" s="218" t="s">
        <v>0</v>
      </c>
      <c r="J2887" s="218" t="s">
        <v>4740</v>
      </c>
      <c r="K2887" s="218" t="s">
        <v>14222</v>
      </c>
    </row>
    <row r="2888" spans="1:11" s="219" customFormat="1" ht="14.25" customHeight="1">
      <c r="A2888" s="213">
        <v>388</v>
      </c>
      <c r="B2888" s="214" t="s">
        <v>5</v>
      </c>
      <c r="C2888" s="214" t="s">
        <v>17509</v>
      </c>
      <c r="D2888" s="215"/>
      <c r="E2888" s="216" t="s">
        <v>6092</v>
      </c>
      <c r="F2888" s="217"/>
      <c r="G2888" s="225" t="s">
        <v>6044</v>
      </c>
      <c r="H2888" s="227" t="s">
        <v>5</v>
      </c>
      <c r="I2888" s="218" t="s">
        <v>4740</v>
      </c>
      <c r="J2888" s="218" t="s">
        <v>4740</v>
      </c>
      <c r="K2888" s="218"/>
    </row>
    <row r="2889" spans="1:11" s="219" customFormat="1" ht="14.25" customHeight="1">
      <c r="A2889" s="213">
        <v>389</v>
      </c>
      <c r="B2889" s="214" t="s">
        <v>5</v>
      </c>
      <c r="C2889" s="214" t="s">
        <v>17510</v>
      </c>
      <c r="D2889" s="215"/>
      <c r="E2889" s="216" t="s">
        <v>6096</v>
      </c>
      <c r="F2889" s="217"/>
      <c r="G2889" s="225" t="s">
        <v>6044</v>
      </c>
      <c r="H2889" s="227" t="s">
        <v>5</v>
      </c>
      <c r="I2889" s="218" t="s">
        <v>4740</v>
      </c>
      <c r="J2889" s="218" t="s">
        <v>4740</v>
      </c>
      <c r="K2889" s="218"/>
    </row>
    <row r="2890" spans="1:11" s="219" customFormat="1" ht="14.25" customHeight="1">
      <c r="A2890" s="213">
        <v>390</v>
      </c>
      <c r="B2890" s="214" t="s">
        <v>5</v>
      </c>
      <c r="C2890" s="214" t="s">
        <v>17511</v>
      </c>
      <c r="D2890" s="215"/>
      <c r="E2890" s="216" t="s">
        <v>6101</v>
      </c>
      <c r="F2890" s="217"/>
      <c r="G2890" s="225" t="s">
        <v>6044</v>
      </c>
      <c r="H2890" s="227" t="s">
        <v>5</v>
      </c>
      <c r="I2890" s="218" t="s">
        <v>4740</v>
      </c>
      <c r="J2890" s="218" t="s">
        <v>4740</v>
      </c>
      <c r="K2890" s="218"/>
    </row>
    <row r="2891" spans="1:11" s="219" customFormat="1" ht="14.25" customHeight="1">
      <c r="A2891" s="213">
        <v>391</v>
      </c>
      <c r="B2891" s="214" t="s">
        <v>5</v>
      </c>
      <c r="C2891" s="214" t="s">
        <v>17512</v>
      </c>
      <c r="D2891" s="215"/>
      <c r="E2891" s="216" t="s">
        <v>6106</v>
      </c>
      <c r="F2891" s="217"/>
      <c r="G2891" s="225" t="s">
        <v>6044</v>
      </c>
      <c r="H2891" s="227" t="s">
        <v>5</v>
      </c>
      <c r="I2891" s="218" t="s">
        <v>4740</v>
      </c>
      <c r="J2891" s="218" t="s">
        <v>4740</v>
      </c>
      <c r="K2891" s="218"/>
    </row>
    <row r="2892" spans="1:11" s="219" customFormat="1" ht="14.25" customHeight="1">
      <c r="A2892" s="213">
        <v>392</v>
      </c>
      <c r="B2892" s="214" t="s">
        <v>5</v>
      </c>
      <c r="C2892" s="214" t="s">
        <v>17513</v>
      </c>
      <c r="D2892" s="215"/>
      <c r="E2892" s="216" t="s">
        <v>6109</v>
      </c>
      <c r="F2892" s="217"/>
      <c r="G2892" s="225" t="s">
        <v>6044</v>
      </c>
      <c r="H2892" s="227" t="s">
        <v>5</v>
      </c>
      <c r="I2892" s="218" t="s">
        <v>4740</v>
      </c>
      <c r="J2892" s="218" t="s">
        <v>4740</v>
      </c>
      <c r="K2892" s="218"/>
    </row>
    <row r="2893" spans="1:11" s="219" customFormat="1" ht="14.25" customHeight="1">
      <c r="A2893" s="213">
        <v>393</v>
      </c>
      <c r="B2893" s="214" t="s">
        <v>5</v>
      </c>
      <c r="C2893" s="214" t="s">
        <v>17514</v>
      </c>
      <c r="D2893" s="215"/>
      <c r="E2893" s="216" t="s">
        <v>6114</v>
      </c>
      <c r="F2893" s="217"/>
      <c r="G2893" s="225" t="s">
        <v>6044</v>
      </c>
      <c r="H2893" s="227" t="s">
        <v>5</v>
      </c>
      <c r="I2893" s="218" t="s">
        <v>4740</v>
      </c>
      <c r="J2893" s="218" t="s">
        <v>4740</v>
      </c>
      <c r="K2893" s="218"/>
    </row>
    <row r="2894" spans="1:11" s="219" customFormat="1" ht="14.25" customHeight="1">
      <c r="A2894" s="213">
        <v>394</v>
      </c>
      <c r="B2894" s="214" t="s">
        <v>5</v>
      </c>
      <c r="C2894" s="214" t="s">
        <v>17515</v>
      </c>
      <c r="D2894" s="215"/>
      <c r="E2894" s="216" t="s">
        <v>6117</v>
      </c>
      <c r="F2894" s="217"/>
      <c r="G2894" s="225" t="s">
        <v>6044</v>
      </c>
      <c r="H2894" s="227" t="s">
        <v>5</v>
      </c>
      <c r="I2894" s="218" t="s">
        <v>4740</v>
      </c>
      <c r="J2894" s="218" t="s">
        <v>4740</v>
      </c>
      <c r="K2894" s="218"/>
    </row>
    <row r="2895" spans="1:11" s="219" customFormat="1" ht="14.25" customHeight="1">
      <c r="A2895" s="213">
        <v>395</v>
      </c>
      <c r="B2895" s="214" t="s">
        <v>5</v>
      </c>
      <c r="C2895" s="214" t="s">
        <v>17516</v>
      </c>
      <c r="D2895" s="215"/>
      <c r="E2895" s="216" t="s">
        <v>6120</v>
      </c>
      <c r="F2895" s="217"/>
      <c r="G2895" s="225" t="s">
        <v>6044</v>
      </c>
      <c r="H2895" s="227" t="s">
        <v>5</v>
      </c>
      <c r="I2895" s="218" t="s">
        <v>4740</v>
      </c>
      <c r="J2895" s="218" t="s">
        <v>4740</v>
      </c>
      <c r="K2895" s="218"/>
    </row>
    <row r="2896" spans="1:11" s="219" customFormat="1" ht="14.25" customHeight="1">
      <c r="A2896" s="213">
        <v>396</v>
      </c>
      <c r="B2896" s="214" t="s">
        <v>5</v>
      </c>
      <c r="C2896" s="214" t="s">
        <v>17517</v>
      </c>
      <c r="D2896" s="215"/>
      <c r="E2896" s="216" t="s">
        <v>6123</v>
      </c>
      <c r="F2896" s="217"/>
      <c r="G2896" s="225" t="s">
        <v>6044</v>
      </c>
      <c r="H2896" s="227" t="s">
        <v>5</v>
      </c>
      <c r="I2896" s="218" t="s">
        <v>4740</v>
      </c>
      <c r="J2896" s="218" t="s">
        <v>4740</v>
      </c>
      <c r="K2896" s="218"/>
    </row>
    <row r="2897" spans="1:11" s="219" customFormat="1" ht="14.25" customHeight="1">
      <c r="A2897" s="213">
        <v>397</v>
      </c>
      <c r="B2897" s="214" t="s">
        <v>5</v>
      </c>
      <c r="C2897" s="214" t="s">
        <v>17518</v>
      </c>
      <c r="D2897" s="215"/>
      <c r="E2897" s="216" t="s">
        <v>6127</v>
      </c>
      <c r="F2897" s="217"/>
      <c r="G2897" s="225" t="s">
        <v>6044</v>
      </c>
      <c r="H2897" s="227" t="s">
        <v>5</v>
      </c>
      <c r="I2897" s="218" t="s">
        <v>4740</v>
      </c>
      <c r="J2897" s="218" t="s">
        <v>4740</v>
      </c>
      <c r="K2897" s="218"/>
    </row>
    <row r="2898" spans="1:11" s="219" customFormat="1" ht="14.25" customHeight="1">
      <c r="A2898" s="213">
        <v>398</v>
      </c>
      <c r="B2898" s="214" t="s">
        <v>5</v>
      </c>
      <c r="C2898" s="214" t="s">
        <v>17519</v>
      </c>
      <c r="D2898" s="215"/>
      <c r="E2898" s="216" t="s">
        <v>6130</v>
      </c>
      <c r="F2898" s="217"/>
      <c r="G2898" s="225" t="s">
        <v>6044</v>
      </c>
      <c r="H2898" s="227" t="s">
        <v>5</v>
      </c>
      <c r="I2898" s="218" t="s">
        <v>4740</v>
      </c>
      <c r="J2898" s="218" t="s">
        <v>4740</v>
      </c>
      <c r="K2898" s="218"/>
    </row>
    <row r="2899" spans="1:11" s="219" customFormat="1" ht="14.25" customHeight="1">
      <c r="A2899" s="213">
        <v>399</v>
      </c>
      <c r="B2899" s="214" t="s">
        <v>5</v>
      </c>
      <c r="C2899" s="214" t="s">
        <v>17520</v>
      </c>
      <c r="D2899" s="215"/>
      <c r="E2899" s="216" t="s">
        <v>6133</v>
      </c>
      <c r="F2899" s="217"/>
      <c r="G2899" s="225" t="s">
        <v>6044</v>
      </c>
      <c r="H2899" s="227" t="s">
        <v>5</v>
      </c>
      <c r="I2899" s="218" t="s">
        <v>4740</v>
      </c>
      <c r="J2899" s="218" t="s">
        <v>4740</v>
      </c>
      <c r="K2899" s="218"/>
    </row>
    <row r="2900" spans="1:11" s="219" customFormat="1" ht="14.25" customHeight="1">
      <c r="A2900" s="213">
        <v>400</v>
      </c>
      <c r="B2900" s="214" t="s">
        <v>5</v>
      </c>
      <c r="C2900" s="214" t="s">
        <v>17521</v>
      </c>
      <c r="D2900" s="215"/>
      <c r="E2900" s="216" t="s">
        <v>6136</v>
      </c>
      <c r="F2900" s="217"/>
      <c r="G2900" s="225" t="s">
        <v>6044</v>
      </c>
      <c r="H2900" s="227" t="s">
        <v>5</v>
      </c>
      <c r="I2900" s="218" t="s">
        <v>4740</v>
      </c>
      <c r="J2900" s="218" t="s">
        <v>4740</v>
      </c>
      <c r="K2900" s="218"/>
    </row>
    <row r="2901" spans="1:11" s="219" customFormat="1" ht="14.25" customHeight="1">
      <c r="A2901" s="213">
        <v>401</v>
      </c>
      <c r="B2901" s="214" t="s">
        <v>5</v>
      </c>
      <c r="C2901" s="214" t="s">
        <v>17522</v>
      </c>
      <c r="D2901" s="215"/>
      <c r="E2901" s="216" t="s">
        <v>6139</v>
      </c>
      <c r="F2901" s="217"/>
      <c r="G2901" s="225" t="s">
        <v>6044</v>
      </c>
      <c r="H2901" s="227" t="s">
        <v>5</v>
      </c>
      <c r="I2901" s="218" t="s">
        <v>4740</v>
      </c>
      <c r="J2901" s="218" t="s">
        <v>4740</v>
      </c>
      <c r="K2901" s="218"/>
    </row>
    <row r="2902" spans="1:11" s="219" customFormat="1" ht="14.25" customHeight="1">
      <c r="A2902" s="213">
        <v>402</v>
      </c>
      <c r="B2902" s="214" t="s">
        <v>5</v>
      </c>
      <c r="C2902" s="214" t="s">
        <v>17523</v>
      </c>
      <c r="D2902" s="215"/>
      <c r="E2902" s="216" t="s">
        <v>6144</v>
      </c>
      <c r="F2902" s="217"/>
      <c r="G2902" s="225" t="s">
        <v>6044</v>
      </c>
      <c r="H2902" s="227" t="s">
        <v>5</v>
      </c>
      <c r="I2902" s="218" t="s">
        <v>4740</v>
      </c>
      <c r="J2902" s="218" t="s">
        <v>4740</v>
      </c>
      <c r="K2902" s="218"/>
    </row>
    <row r="2903" spans="1:11" s="219" customFormat="1" ht="14.25" customHeight="1">
      <c r="A2903" s="213">
        <v>403</v>
      </c>
      <c r="B2903" s="214" t="s">
        <v>5</v>
      </c>
      <c r="C2903" s="214" t="s">
        <v>17524</v>
      </c>
      <c r="D2903" s="215"/>
      <c r="E2903" s="216" t="s">
        <v>6149</v>
      </c>
      <c r="F2903" s="217"/>
      <c r="G2903" s="225" t="s">
        <v>6044</v>
      </c>
      <c r="H2903" s="227" t="s">
        <v>5</v>
      </c>
      <c r="I2903" s="218" t="s">
        <v>4740</v>
      </c>
      <c r="J2903" s="218" t="s">
        <v>4740</v>
      </c>
      <c r="K2903" s="218"/>
    </row>
    <row r="2904" spans="1:11" s="219" customFormat="1" ht="14.25" customHeight="1">
      <c r="A2904" s="213">
        <v>404</v>
      </c>
      <c r="B2904" s="214" t="s">
        <v>5</v>
      </c>
      <c r="C2904" s="214" t="s">
        <v>17525</v>
      </c>
      <c r="D2904" s="215"/>
      <c r="E2904" s="216" t="s">
        <v>6152</v>
      </c>
      <c r="F2904" s="217"/>
      <c r="G2904" s="225" t="s">
        <v>6044</v>
      </c>
      <c r="H2904" s="227" t="s">
        <v>5</v>
      </c>
      <c r="I2904" s="218" t="s">
        <v>4740</v>
      </c>
      <c r="J2904" s="218" t="s">
        <v>4740</v>
      </c>
      <c r="K2904" s="218"/>
    </row>
    <row r="2905" spans="1:11" s="219" customFormat="1" ht="14.25" customHeight="1">
      <c r="A2905" s="213">
        <v>405</v>
      </c>
      <c r="B2905" s="214" t="s">
        <v>5</v>
      </c>
      <c r="C2905" s="214" t="s">
        <v>17526</v>
      </c>
      <c r="D2905" s="215"/>
      <c r="E2905" s="216" t="s">
        <v>6155</v>
      </c>
      <c r="F2905" s="217"/>
      <c r="G2905" s="225" t="s">
        <v>6044</v>
      </c>
      <c r="H2905" s="227" t="s">
        <v>5</v>
      </c>
      <c r="I2905" s="218" t="s">
        <v>4740</v>
      </c>
      <c r="J2905" s="218" t="s">
        <v>4740</v>
      </c>
      <c r="K2905" s="218"/>
    </row>
    <row r="2906" spans="1:11" s="219" customFormat="1" ht="14.25" customHeight="1">
      <c r="A2906" s="213">
        <v>406</v>
      </c>
      <c r="B2906" s="214" t="s">
        <v>5</v>
      </c>
      <c r="C2906" s="214" t="s">
        <v>17527</v>
      </c>
      <c r="D2906" s="215"/>
      <c r="E2906" s="216" t="s">
        <v>6159</v>
      </c>
      <c r="F2906" s="217"/>
      <c r="G2906" s="225" t="s">
        <v>6044</v>
      </c>
      <c r="H2906" s="227" t="s">
        <v>5</v>
      </c>
      <c r="I2906" s="218" t="s">
        <v>4740</v>
      </c>
      <c r="J2906" s="218" t="s">
        <v>4740</v>
      </c>
      <c r="K2906" s="218"/>
    </row>
    <row r="2907" spans="1:11" s="219" customFormat="1" ht="14.25" customHeight="1">
      <c r="A2907" s="213">
        <v>407</v>
      </c>
      <c r="B2907" s="214" t="s">
        <v>5</v>
      </c>
      <c r="C2907" s="214" t="s">
        <v>17528</v>
      </c>
      <c r="D2907" s="215"/>
      <c r="E2907" s="216" t="s">
        <v>6163</v>
      </c>
      <c r="F2907" s="217"/>
      <c r="G2907" s="225" t="s">
        <v>6044</v>
      </c>
      <c r="H2907" s="227" t="s">
        <v>5</v>
      </c>
      <c r="I2907" s="218" t="s">
        <v>4740</v>
      </c>
      <c r="J2907" s="218" t="s">
        <v>4740</v>
      </c>
      <c r="K2907" s="218"/>
    </row>
    <row r="2908" spans="1:11" s="219" customFormat="1" ht="14.25" customHeight="1">
      <c r="A2908" s="213">
        <v>408</v>
      </c>
      <c r="B2908" s="214" t="s">
        <v>5</v>
      </c>
      <c r="C2908" s="214" t="s">
        <v>17529</v>
      </c>
      <c r="D2908" s="215"/>
      <c r="E2908" s="216" t="s">
        <v>6166</v>
      </c>
      <c r="F2908" s="217"/>
      <c r="G2908" s="225" t="s">
        <v>6044</v>
      </c>
      <c r="H2908" s="227" t="s">
        <v>5</v>
      </c>
      <c r="I2908" s="218" t="s">
        <v>4740</v>
      </c>
      <c r="J2908" s="218" t="s">
        <v>4740</v>
      </c>
      <c r="K2908" s="218"/>
    </row>
    <row r="2909" spans="1:11" s="219" customFormat="1" ht="14.25" customHeight="1">
      <c r="A2909" s="213">
        <v>409</v>
      </c>
      <c r="B2909" s="214" t="s">
        <v>5</v>
      </c>
      <c r="C2909" s="214" t="s">
        <v>17530</v>
      </c>
      <c r="D2909" s="215"/>
      <c r="E2909" s="216" t="s">
        <v>6169</v>
      </c>
      <c r="F2909" s="217"/>
      <c r="G2909" s="225" t="s">
        <v>6044</v>
      </c>
      <c r="H2909" s="227" t="s">
        <v>5</v>
      </c>
      <c r="I2909" s="218" t="s">
        <v>4740</v>
      </c>
      <c r="J2909" s="218" t="s">
        <v>4740</v>
      </c>
      <c r="K2909" s="218"/>
    </row>
    <row r="2910" spans="1:11" s="219" customFormat="1" ht="14.25" customHeight="1">
      <c r="A2910" s="213">
        <v>410</v>
      </c>
      <c r="B2910" s="214" t="s">
        <v>5</v>
      </c>
      <c r="C2910" s="214" t="s">
        <v>17531</v>
      </c>
      <c r="D2910" s="215"/>
      <c r="E2910" s="216" t="s">
        <v>6172</v>
      </c>
      <c r="F2910" s="217"/>
      <c r="G2910" s="225" t="s">
        <v>6044</v>
      </c>
      <c r="H2910" s="227" t="s">
        <v>5</v>
      </c>
      <c r="I2910" s="218" t="s">
        <v>4740</v>
      </c>
      <c r="J2910" s="218" t="s">
        <v>4740</v>
      </c>
      <c r="K2910" s="218"/>
    </row>
    <row r="2911" spans="1:11" s="219" customFormat="1" ht="14.25" customHeight="1">
      <c r="A2911" s="213">
        <v>411</v>
      </c>
      <c r="B2911" s="214" t="s">
        <v>5</v>
      </c>
      <c r="C2911" s="214" t="s">
        <v>17532</v>
      </c>
      <c r="D2911" s="215"/>
      <c r="E2911" s="216" t="s">
        <v>6176</v>
      </c>
      <c r="F2911" s="217"/>
      <c r="G2911" s="225" t="s">
        <v>6044</v>
      </c>
      <c r="H2911" s="227" t="s">
        <v>5</v>
      </c>
      <c r="I2911" s="218" t="s">
        <v>4740</v>
      </c>
      <c r="J2911" s="218" t="s">
        <v>4740</v>
      </c>
      <c r="K2911" s="218"/>
    </row>
    <row r="2912" spans="1:11" s="219" customFormat="1" ht="14.25" customHeight="1">
      <c r="A2912" s="213">
        <v>412</v>
      </c>
      <c r="B2912" s="214" t="s">
        <v>5</v>
      </c>
      <c r="C2912" s="214" t="s">
        <v>17533</v>
      </c>
      <c r="D2912" s="215"/>
      <c r="E2912" s="216" t="s">
        <v>6179</v>
      </c>
      <c r="F2912" s="217"/>
      <c r="G2912" s="225" t="s">
        <v>6044</v>
      </c>
      <c r="H2912" s="227" t="s">
        <v>5</v>
      </c>
      <c r="I2912" s="218" t="s">
        <v>4740</v>
      </c>
      <c r="J2912" s="218" t="s">
        <v>4740</v>
      </c>
      <c r="K2912" s="218"/>
    </row>
    <row r="2913" spans="1:11" s="219" customFormat="1" ht="14.25" customHeight="1">
      <c r="A2913" s="213">
        <v>413</v>
      </c>
      <c r="B2913" s="214" t="s">
        <v>5</v>
      </c>
      <c r="C2913" s="214" t="s">
        <v>17534</v>
      </c>
      <c r="D2913" s="215"/>
      <c r="E2913" s="216" t="s">
        <v>6183</v>
      </c>
      <c r="F2913" s="217"/>
      <c r="G2913" s="225" t="s">
        <v>6044</v>
      </c>
      <c r="H2913" s="227" t="s">
        <v>5</v>
      </c>
      <c r="I2913" s="218" t="s">
        <v>4740</v>
      </c>
      <c r="J2913" s="218" t="s">
        <v>4740</v>
      </c>
      <c r="K2913" s="218"/>
    </row>
    <row r="2914" spans="1:11" s="219" customFormat="1" ht="14.25" customHeight="1">
      <c r="A2914" s="213">
        <v>414</v>
      </c>
      <c r="B2914" s="214" t="s">
        <v>5</v>
      </c>
      <c r="C2914" s="214" t="s">
        <v>17535</v>
      </c>
      <c r="D2914" s="215"/>
      <c r="E2914" s="216" t="s">
        <v>6186</v>
      </c>
      <c r="F2914" s="217"/>
      <c r="G2914" s="225" t="s">
        <v>6044</v>
      </c>
      <c r="H2914" s="227" t="s">
        <v>5</v>
      </c>
      <c r="I2914" s="218" t="s">
        <v>4740</v>
      </c>
      <c r="J2914" s="218" t="s">
        <v>4740</v>
      </c>
      <c r="K2914" s="218"/>
    </row>
    <row r="2915" spans="1:11" s="219" customFormat="1" ht="14.25" customHeight="1">
      <c r="A2915" s="213">
        <v>415</v>
      </c>
      <c r="B2915" s="214" t="s">
        <v>5</v>
      </c>
      <c r="C2915" s="214" t="s">
        <v>17536</v>
      </c>
      <c r="D2915" s="215"/>
      <c r="E2915" s="216" t="s">
        <v>6190</v>
      </c>
      <c r="F2915" s="217"/>
      <c r="G2915" s="225" t="s">
        <v>6044</v>
      </c>
      <c r="H2915" s="227" t="s">
        <v>5</v>
      </c>
      <c r="I2915" s="218" t="s">
        <v>4740</v>
      </c>
      <c r="J2915" s="218" t="s">
        <v>4740</v>
      </c>
      <c r="K2915" s="218"/>
    </row>
    <row r="2916" spans="1:11" s="219" customFormat="1" ht="14.25" customHeight="1">
      <c r="A2916" s="213">
        <v>416</v>
      </c>
      <c r="B2916" s="214" t="s">
        <v>5</v>
      </c>
      <c r="C2916" s="214" t="s">
        <v>17537</v>
      </c>
      <c r="D2916" s="215"/>
      <c r="E2916" s="216" t="s">
        <v>6193</v>
      </c>
      <c r="F2916" s="217"/>
      <c r="G2916" s="225" t="s">
        <v>6044</v>
      </c>
      <c r="H2916" s="227" t="s">
        <v>5</v>
      </c>
      <c r="I2916" s="218" t="s">
        <v>4740</v>
      </c>
      <c r="J2916" s="218" t="s">
        <v>4740</v>
      </c>
      <c r="K2916" s="218"/>
    </row>
    <row r="2917" spans="1:11" s="219" customFormat="1" ht="14.25" customHeight="1">
      <c r="A2917" s="213">
        <v>417</v>
      </c>
      <c r="B2917" s="214" t="s">
        <v>5</v>
      </c>
      <c r="C2917" s="214" t="s">
        <v>17538</v>
      </c>
      <c r="D2917" s="215"/>
      <c r="E2917" s="216" t="s">
        <v>6197</v>
      </c>
      <c r="F2917" s="217"/>
      <c r="G2917" s="225" t="s">
        <v>6044</v>
      </c>
      <c r="H2917" s="227" t="s">
        <v>5</v>
      </c>
      <c r="I2917" s="218" t="s">
        <v>4740</v>
      </c>
      <c r="J2917" s="218" t="s">
        <v>4740</v>
      </c>
      <c r="K2917" s="218"/>
    </row>
    <row r="2918" spans="1:11" s="219" customFormat="1" ht="14.25" customHeight="1">
      <c r="A2918" s="213">
        <v>418</v>
      </c>
      <c r="B2918" s="214" t="s">
        <v>5</v>
      </c>
      <c r="C2918" s="214" t="s">
        <v>17539</v>
      </c>
      <c r="D2918" s="215"/>
      <c r="E2918" s="216" t="s">
        <v>2174</v>
      </c>
      <c r="F2918" s="217"/>
      <c r="G2918" s="225" t="s">
        <v>6044</v>
      </c>
      <c r="H2918" s="227" t="s">
        <v>5</v>
      </c>
      <c r="I2918" s="218" t="s">
        <v>0</v>
      </c>
      <c r="J2918" s="218" t="s">
        <v>4740</v>
      </c>
      <c r="K2918" s="218" t="s">
        <v>14222</v>
      </c>
    </row>
    <row r="2919" spans="1:11" s="219" customFormat="1" ht="14.25" customHeight="1">
      <c r="A2919" s="213">
        <v>419</v>
      </c>
      <c r="B2919" s="214" t="s">
        <v>5</v>
      </c>
      <c r="C2919" s="214" t="s">
        <v>17540</v>
      </c>
      <c r="D2919" s="215"/>
      <c r="E2919" s="216" t="s">
        <v>6203</v>
      </c>
      <c r="F2919" s="217"/>
      <c r="G2919" s="225" t="s">
        <v>6044</v>
      </c>
      <c r="H2919" s="227" t="s">
        <v>5</v>
      </c>
      <c r="I2919" s="218" t="s">
        <v>4740</v>
      </c>
      <c r="J2919" s="218" t="s">
        <v>4740</v>
      </c>
      <c r="K2919" s="218"/>
    </row>
    <row r="2920" spans="1:11" s="219" customFormat="1" ht="14.25" customHeight="1">
      <c r="A2920" s="213">
        <v>420</v>
      </c>
      <c r="B2920" s="214" t="s">
        <v>5</v>
      </c>
      <c r="C2920" s="214" t="s">
        <v>17541</v>
      </c>
      <c r="D2920" s="215"/>
      <c r="E2920" s="216" t="s">
        <v>6206</v>
      </c>
      <c r="F2920" s="217"/>
      <c r="G2920" s="225" t="s">
        <v>6044</v>
      </c>
      <c r="H2920" s="227" t="s">
        <v>5</v>
      </c>
      <c r="I2920" s="218" t="s">
        <v>4740</v>
      </c>
      <c r="J2920" s="218" t="s">
        <v>4740</v>
      </c>
      <c r="K2920" s="218"/>
    </row>
    <row r="2921" spans="1:11" s="219" customFormat="1" ht="14.25" customHeight="1">
      <c r="A2921" s="213">
        <v>421</v>
      </c>
      <c r="B2921" s="214" t="s">
        <v>5</v>
      </c>
      <c r="C2921" s="214" t="s">
        <v>17542</v>
      </c>
      <c r="D2921" s="215"/>
      <c r="E2921" s="216" t="s">
        <v>6209</v>
      </c>
      <c r="F2921" s="217"/>
      <c r="G2921" s="225" t="s">
        <v>6044</v>
      </c>
      <c r="H2921" s="227" t="s">
        <v>5</v>
      </c>
      <c r="I2921" s="218" t="s">
        <v>4740</v>
      </c>
      <c r="J2921" s="218" t="s">
        <v>4740</v>
      </c>
      <c r="K2921" s="218"/>
    </row>
    <row r="2922" spans="1:11" s="219" customFormat="1" ht="14.25" customHeight="1">
      <c r="A2922" s="213">
        <v>422</v>
      </c>
      <c r="B2922" s="214" t="s">
        <v>5</v>
      </c>
      <c r="C2922" s="214" t="s">
        <v>17543</v>
      </c>
      <c r="D2922" s="215"/>
      <c r="E2922" s="216" t="s">
        <v>6213</v>
      </c>
      <c r="F2922" s="217"/>
      <c r="G2922" s="225" t="s">
        <v>6044</v>
      </c>
      <c r="H2922" s="227" t="s">
        <v>5</v>
      </c>
      <c r="I2922" s="218" t="s">
        <v>4740</v>
      </c>
      <c r="J2922" s="218" t="s">
        <v>4740</v>
      </c>
      <c r="K2922" s="218"/>
    </row>
    <row r="2923" spans="1:11" s="219" customFormat="1" ht="14.25" customHeight="1">
      <c r="A2923" s="213">
        <v>423</v>
      </c>
      <c r="B2923" s="214" t="s">
        <v>5</v>
      </c>
      <c r="C2923" s="214" t="s">
        <v>17544</v>
      </c>
      <c r="D2923" s="215"/>
      <c r="E2923" s="216" t="s">
        <v>6218</v>
      </c>
      <c r="F2923" s="217"/>
      <c r="G2923" s="225" t="s">
        <v>6044</v>
      </c>
      <c r="H2923" s="227" t="s">
        <v>5</v>
      </c>
      <c r="I2923" s="218" t="s">
        <v>4740</v>
      </c>
      <c r="J2923" s="218" t="s">
        <v>4740</v>
      </c>
      <c r="K2923" s="218"/>
    </row>
    <row r="2924" spans="1:11" s="219" customFormat="1" ht="14.25" customHeight="1">
      <c r="A2924" s="213">
        <v>424</v>
      </c>
      <c r="B2924" s="214" t="s">
        <v>5</v>
      </c>
      <c r="C2924" s="214" t="s">
        <v>17545</v>
      </c>
      <c r="D2924" s="215"/>
      <c r="E2924" s="216" t="s">
        <v>6221</v>
      </c>
      <c r="F2924" s="217"/>
      <c r="G2924" s="225" t="s">
        <v>6044</v>
      </c>
      <c r="H2924" s="227" t="s">
        <v>5</v>
      </c>
      <c r="I2924" s="218" t="s">
        <v>4740</v>
      </c>
      <c r="J2924" s="218" t="s">
        <v>4740</v>
      </c>
      <c r="K2924" s="218"/>
    </row>
    <row r="2925" spans="1:11" s="219" customFormat="1" ht="14.25" customHeight="1">
      <c r="A2925" s="213">
        <v>425</v>
      </c>
      <c r="B2925" s="214" t="s">
        <v>5</v>
      </c>
      <c r="C2925" s="214" t="s">
        <v>17546</v>
      </c>
      <c r="D2925" s="215"/>
      <c r="E2925" s="216" t="s">
        <v>6225</v>
      </c>
      <c r="F2925" s="217"/>
      <c r="G2925" s="225" t="s">
        <v>6044</v>
      </c>
      <c r="H2925" s="227" t="s">
        <v>5</v>
      </c>
      <c r="I2925" s="218" t="s">
        <v>4740</v>
      </c>
      <c r="J2925" s="218" t="s">
        <v>4740</v>
      </c>
      <c r="K2925" s="218"/>
    </row>
    <row r="2926" spans="1:11" s="219" customFormat="1" ht="14.25" customHeight="1">
      <c r="A2926" s="213">
        <v>426</v>
      </c>
      <c r="B2926" s="214" t="s">
        <v>5</v>
      </c>
      <c r="C2926" s="214" t="s">
        <v>17547</v>
      </c>
      <c r="D2926" s="215"/>
      <c r="E2926" s="216" t="s">
        <v>6230</v>
      </c>
      <c r="F2926" s="217"/>
      <c r="G2926" s="225" t="s">
        <v>6044</v>
      </c>
      <c r="H2926" s="227" t="s">
        <v>5</v>
      </c>
      <c r="I2926" s="218" t="s">
        <v>4740</v>
      </c>
      <c r="J2926" s="218" t="s">
        <v>4740</v>
      </c>
      <c r="K2926" s="218"/>
    </row>
    <row r="2927" spans="1:11" s="219" customFormat="1" ht="14.25" customHeight="1">
      <c r="A2927" s="213">
        <v>427</v>
      </c>
      <c r="B2927" s="214" t="s">
        <v>5</v>
      </c>
      <c r="C2927" s="214" t="s">
        <v>17548</v>
      </c>
      <c r="D2927" s="215"/>
      <c r="E2927" s="216" t="s">
        <v>6235</v>
      </c>
      <c r="F2927" s="217"/>
      <c r="G2927" s="225" t="s">
        <v>6044</v>
      </c>
      <c r="H2927" s="227" t="s">
        <v>5</v>
      </c>
      <c r="I2927" s="218" t="s">
        <v>4740</v>
      </c>
      <c r="J2927" s="218" t="s">
        <v>4740</v>
      </c>
      <c r="K2927" s="218"/>
    </row>
    <row r="2928" spans="1:11" s="219" customFormat="1" ht="14.25" customHeight="1">
      <c r="A2928" s="213">
        <v>428</v>
      </c>
      <c r="B2928" s="214" t="s">
        <v>5</v>
      </c>
      <c r="C2928" s="214" t="s">
        <v>17549</v>
      </c>
      <c r="D2928" s="215"/>
      <c r="E2928" s="216" t="s">
        <v>6240</v>
      </c>
      <c r="F2928" s="217"/>
      <c r="G2928" s="225" t="s">
        <v>6044</v>
      </c>
      <c r="H2928" s="227" t="s">
        <v>5</v>
      </c>
      <c r="I2928" s="218" t="s">
        <v>4740</v>
      </c>
      <c r="J2928" s="218" t="s">
        <v>4740</v>
      </c>
      <c r="K2928" s="218"/>
    </row>
    <row r="2929" spans="1:11" s="219" customFormat="1" ht="14.25" customHeight="1">
      <c r="A2929" s="213">
        <v>429</v>
      </c>
      <c r="B2929" s="214" t="s">
        <v>5</v>
      </c>
      <c r="C2929" s="214" t="s">
        <v>17550</v>
      </c>
      <c r="D2929" s="215"/>
      <c r="E2929" s="216" t="s">
        <v>6243</v>
      </c>
      <c r="F2929" s="217"/>
      <c r="G2929" s="225" t="s">
        <v>6044</v>
      </c>
      <c r="H2929" s="227" t="s">
        <v>5</v>
      </c>
      <c r="I2929" s="218" t="s">
        <v>4740</v>
      </c>
      <c r="J2929" s="218" t="s">
        <v>4740</v>
      </c>
      <c r="K2929" s="218"/>
    </row>
    <row r="2930" spans="1:11" s="219" customFormat="1" ht="14.25" customHeight="1">
      <c r="A2930" s="213">
        <v>430</v>
      </c>
      <c r="B2930" s="214" t="s">
        <v>5</v>
      </c>
      <c r="C2930" s="214" t="s">
        <v>17551</v>
      </c>
      <c r="D2930" s="215"/>
      <c r="E2930" s="216" t="s">
        <v>6246</v>
      </c>
      <c r="F2930" s="217"/>
      <c r="G2930" s="225" t="s">
        <v>6044</v>
      </c>
      <c r="H2930" s="227" t="s">
        <v>5</v>
      </c>
      <c r="I2930" s="218" t="s">
        <v>4740</v>
      </c>
      <c r="J2930" s="218" t="s">
        <v>4740</v>
      </c>
      <c r="K2930" s="218"/>
    </row>
    <row r="2931" spans="1:11" s="219" customFormat="1" ht="14.25" customHeight="1">
      <c r="A2931" s="213">
        <v>431</v>
      </c>
      <c r="B2931" s="214" t="s">
        <v>5</v>
      </c>
      <c r="C2931" s="214" t="s">
        <v>17552</v>
      </c>
      <c r="D2931" s="215"/>
      <c r="E2931" s="216" t="s">
        <v>6249</v>
      </c>
      <c r="F2931" s="217"/>
      <c r="G2931" s="225" t="s">
        <v>6044</v>
      </c>
      <c r="H2931" s="227" t="s">
        <v>5</v>
      </c>
      <c r="I2931" s="218" t="s">
        <v>4740</v>
      </c>
      <c r="J2931" s="218" t="s">
        <v>4740</v>
      </c>
      <c r="K2931" s="218"/>
    </row>
    <row r="2932" spans="1:11" s="219" customFormat="1" ht="14.25" customHeight="1">
      <c r="A2932" s="213">
        <v>432</v>
      </c>
      <c r="B2932" s="214" t="s">
        <v>5</v>
      </c>
      <c r="C2932" s="214" t="s">
        <v>17553</v>
      </c>
      <c r="D2932" s="215"/>
      <c r="E2932" s="216" t="s">
        <v>6252</v>
      </c>
      <c r="F2932" s="217"/>
      <c r="G2932" s="225" t="s">
        <v>6044</v>
      </c>
      <c r="H2932" s="227" t="s">
        <v>5</v>
      </c>
      <c r="I2932" s="218" t="s">
        <v>4740</v>
      </c>
      <c r="J2932" s="218" t="s">
        <v>4740</v>
      </c>
      <c r="K2932" s="218"/>
    </row>
    <row r="2933" spans="1:11" s="219" customFormat="1" ht="14.25" customHeight="1">
      <c r="A2933" s="213">
        <v>433</v>
      </c>
      <c r="B2933" s="214" t="s">
        <v>5</v>
      </c>
      <c r="C2933" s="214" t="s">
        <v>17554</v>
      </c>
      <c r="D2933" s="215"/>
      <c r="E2933" s="216" t="s">
        <v>6255</v>
      </c>
      <c r="F2933" s="217"/>
      <c r="G2933" s="225" t="s">
        <v>6044</v>
      </c>
      <c r="H2933" s="227" t="s">
        <v>5</v>
      </c>
      <c r="I2933" s="218" t="s">
        <v>4740</v>
      </c>
      <c r="J2933" s="218" t="s">
        <v>4740</v>
      </c>
      <c r="K2933" s="218"/>
    </row>
    <row r="2934" spans="1:11" s="219" customFormat="1" ht="14.25" customHeight="1">
      <c r="A2934" s="213">
        <v>434</v>
      </c>
      <c r="B2934" s="214" t="s">
        <v>5</v>
      </c>
      <c r="C2934" s="214" t="s">
        <v>17555</v>
      </c>
      <c r="D2934" s="215"/>
      <c r="E2934" s="216" t="s">
        <v>6258</v>
      </c>
      <c r="F2934" s="217"/>
      <c r="G2934" s="225" t="s">
        <v>6044</v>
      </c>
      <c r="H2934" s="227" t="s">
        <v>5</v>
      </c>
      <c r="I2934" s="218" t="s">
        <v>4740</v>
      </c>
      <c r="J2934" s="218" t="s">
        <v>4740</v>
      </c>
      <c r="K2934" s="218"/>
    </row>
    <row r="2935" spans="1:11" s="219" customFormat="1" ht="14.25" customHeight="1">
      <c r="A2935" s="213">
        <v>435</v>
      </c>
      <c r="B2935" s="214" t="s">
        <v>5</v>
      </c>
      <c r="C2935" s="214" t="s">
        <v>17556</v>
      </c>
      <c r="D2935" s="215"/>
      <c r="E2935" s="216" t="s">
        <v>6261</v>
      </c>
      <c r="F2935" s="217"/>
      <c r="G2935" s="225" t="s">
        <v>6044</v>
      </c>
      <c r="H2935" s="227" t="s">
        <v>5</v>
      </c>
      <c r="I2935" s="218" t="s">
        <v>4740</v>
      </c>
      <c r="J2935" s="218" t="s">
        <v>4740</v>
      </c>
      <c r="K2935" s="218"/>
    </row>
    <row r="2936" spans="1:11" s="219" customFormat="1" ht="14.25" customHeight="1">
      <c r="A2936" s="213">
        <v>436</v>
      </c>
      <c r="B2936" s="214" t="s">
        <v>5</v>
      </c>
      <c r="C2936" s="214" t="s">
        <v>17557</v>
      </c>
      <c r="D2936" s="215"/>
      <c r="E2936" s="216" t="s">
        <v>6265</v>
      </c>
      <c r="F2936" s="217"/>
      <c r="G2936" s="225" t="s">
        <v>6044</v>
      </c>
      <c r="H2936" s="227" t="s">
        <v>5</v>
      </c>
      <c r="I2936" s="218" t="s">
        <v>4740</v>
      </c>
      <c r="J2936" s="218" t="s">
        <v>4740</v>
      </c>
      <c r="K2936" s="218"/>
    </row>
    <row r="2937" spans="1:11" s="219" customFormat="1" ht="14.25" customHeight="1">
      <c r="A2937" s="213">
        <v>437</v>
      </c>
      <c r="B2937" s="214" t="s">
        <v>5</v>
      </c>
      <c r="C2937" s="214" t="s">
        <v>17558</v>
      </c>
      <c r="D2937" s="215"/>
      <c r="E2937" s="216" t="s">
        <v>6269</v>
      </c>
      <c r="F2937" s="217"/>
      <c r="G2937" s="225" t="s">
        <v>6044</v>
      </c>
      <c r="H2937" s="227" t="s">
        <v>5</v>
      </c>
      <c r="I2937" s="218" t="s">
        <v>4740</v>
      </c>
      <c r="J2937" s="218" t="s">
        <v>4740</v>
      </c>
      <c r="K2937" s="218"/>
    </row>
    <row r="2938" spans="1:11" s="219" customFormat="1" ht="14.25" customHeight="1">
      <c r="A2938" s="213">
        <v>438</v>
      </c>
      <c r="B2938" s="214" t="s">
        <v>5</v>
      </c>
      <c r="C2938" s="214" t="s">
        <v>17559</v>
      </c>
      <c r="D2938" s="215"/>
      <c r="E2938" s="216" t="s">
        <v>6273</v>
      </c>
      <c r="F2938" s="217"/>
      <c r="G2938" s="225" t="s">
        <v>6044</v>
      </c>
      <c r="H2938" s="227" t="s">
        <v>5</v>
      </c>
      <c r="I2938" s="218" t="s">
        <v>4740</v>
      </c>
      <c r="J2938" s="218" t="s">
        <v>4740</v>
      </c>
      <c r="K2938" s="218"/>
    </row>
    <row r="2939" spans="1:11" s="219" customFormat="1" ht="14.25" customHeight="1">
      <c r="A2939" s="213">
        <v>439</v>
      </c>
      <c r="B2939" s="214" t="s">
        <v>5</v>
      </c>
      <c r="C2939" s="214" t="s">
        <v>17560</v>
      </c>
      <c r="D2939" s="215"/>
      <c r="E2939" s="216" t="s">
        <v>6276</v>
      </c>
      <c r="F2939" s="217"/>
      <c r="G2939" s="225" t="s">
        <v>6044</v>
      </c>
      <c r="H2939" s="227" t="s">
        <v>5</v>
      </c>
      <c r="I2939" s="218" t="s">
        <v>4740</v>
      </c>
      <c r="J2939" s="218" t="s">
        <v>4740</v>
      </c>
      <c r="K2939" s="218"/>
    </row>
    <row r="2940" spans="1:11" s="219" customFormat="1" ht="14.25" customHeight="1">
      <c r="A2940" s="213">
        <v>440</v>
      </c>
      <c r="B2940" s="214" t="s">
        <v>5</v>
      </c>
      <c r="C2940" s="214" t="s">
        <v>17561</v>
      </c>
      <c r="D2940" s="215"/>
      <c r="E2940" s="216" t="s">
        <v>6281</v>
      </c>
      <c r="F2940" s="217"/>
      <c r="G2940" s="225" t="s">
        <v>6044</v>
      </c>
      <c r="H2940" s="227" t="s">
        <v>5</v>
      </c>
      <c r="I2940" s="218" t="s">
        <v>4740</v>
      </c>
      <c r="J2940" s="218" t="s">
        <v>4740</v>
      </c>
      <c r="K2940" s="218"/>
    </row>
    <row r="2941" spans="1:11" s="219" customFormat="1" ht="14.25" customHeight="1">
      <c r="A2941" s="213">
        <v>441</v>
      </c>
      <c r="B2941" s="214" t="s">
        <v>5</v>
      </c>
      <c r="C2941" s="214" t="s">
        <v>17562</v>
      </c>
      <c r="D2941" s="215"/>
      <c r="E2941" s="216" t="s">
        <v>6285</v>
      </c>
      <c r="F2941" s="217"/>
      <c r="G2941" s="225" t="s">
        <v>6044</v>
      </c>
      <c r="H2941" s="227" t="s">
        <v>5</v>
      </c>
      <c r="I2941" s="218" t="s">
        <v>4740</v>
      </c>
      <c r="J2941" s="218" t="s">
        <v>4740</v>
      </c>
      <c r="K2941" s="218"/>
    </row>
    <row r="2942" spans="1:11" s="219" customFormat="1" ht="14.25" customHeight="1">
      <c r="A2942" s="213">
        <v>442</v>
      </c>
      <c r="B2942" s="214" t="s">
        <v>5</v>
      </c>
      <c r="C2942" s="214" t="s">
        <v>17563</v>
      </c>
      <c r="D2942" s="215"/>
      <c r="E2942" s="216" t="s">
        <v>6289</v>
      </c>
      <c r="F2942" s="217"/>
      <c r="G2942" s="225" t="s">
        <v>6044</v>
      </c>
      <c r="H2942" s="227" t="s">
        <v>5</v>
      </c>
      <c r="I2942" s="218" t="s">
        <v>4740</v>
      </c>
      <c r="J2942" s="218" t="s">
        <v>4740</v>
      </c>
      <c r="K2942" s="218"/>
    </row>
    <row r="2943" spans="1:11" s="219" customFormat="1" ht="14.25" customHeight="1">
      <c r="A2943" s="213">
        <v>443</v>
      </c>
      <c r="B2943" s="214" t="s">
        <v>5</v>
      </c>
      <c r="C2943" s="214" t="s">
        <v>17564</v>
      </c>
      <c r="D2943" s="215"/>
      <c r="E2943" s="216" t="s">
        <v>6293</v>
      </c>
      <c r="F2943" s="217"/>
      <c r="G2943" s="225" t="s">
        <v>6044</v>
      </c>
      <c r="H2943" s="227" t="s">
        <v>5</v>
      </c>
      <c r="I2943" s="218" t="s">
        <v>4740</v>
      </c>
      <c r="J2943" s="218" t="s">
        <v>4740</v>
      </c>
      <c r="K2943" s="218"/>
    </row>
    <row r="2944" spans="1:11" s="219" customFormat="1" ht="14.25" customHeight="1">
      <c r="A2944" s="213">
        <v>444</v>
      </c>
      <c r="B2944" s="214" t="s">
        <v>5</v>
      </c>
      <c r="C2944" s="214" t="s">
        <v>17565</v>
      </c>
      <c r="D2944" s="215"/>
      <c r="E2944" s="216" t="s">
        <v>6297</v>
      </c>
      <c r="F2944" s="217"/>
      <c r="G2944" s="225" t="s">
        <v>6044</v>
      </c>
      <c r="H2944" s="227" t="s">
        <v>5</v>
      </c>
      <c r="I2944" s="218" t="s">
        <v>4740</v>
      </c>
      <c r="J2944" s="218" t="s">
        <v>4740</v>
      </c>
      <c r="K2944" s="218"/>
    </row>
    <row r="2945" spans="1:11" s="219" customFormat="1" ht="14.25" customHeight="1">
      <c r="A2945" s="213">
        <v>445</v>
      </c>
      <c r="B2945" s="214" t="s">
        <v>5</v>
      </c>
      <c r="C2945" s="214" t="s">
        <v>17566</v>
      </c>
      <c r="D2945" s="215"/>
      <c r="E2945" s="216" t="s">
        <v>6302</v>
      </c>
      <c r="F2945" s="217"/>
      <c r="G2945" s="225" t="s">
        <v>6044</v>
      </c>
      <c r="H2945" s="227" t="s">
        <v>5</v>
      </c>
      <c r="I2945" s="218" t="s">
        <v>4740</v>
      </c>
      <c r="J2945" s="218" t="s">
        <v>4740</v>
      </c>
      <c r="K2945" s="218"/>
    </row>
    <row r="2946" spans="1:11" s="219" customFormat="1" ht="14.25" customHeight="1">
      <c r="A2946" s="213">
        <v>446</v>
      </c>
      <c r="B2946" s="214" t="s">
        <v>5</v>
      </c>
      <c r="C2946" s="214" t="s">
        <v>17567</v>
      </c>
      <c r="D2946" s="215"/>
      <c r="E2946" s="216" t="s">
        <v>6306</v>
      </c>
      <c r="F2946" s="217"/>
      <c r="G2946" s="225" t="s">
        <v>6044</v>
      </c>
      <c r="H2946" s="227" t="s">
        <v>5</v>
      </c>
      <c r="I2946" s="218" t="s">
        <v>4740</v>
      </c>
      <c r="J2946" s="218" t="s">
        <v>4740</v>
      </c>
      <c r="K2946" s="218"/>
    </row>
    <row r="2947" spans="1:11" s="219" customFormat="1" ht="14.25" customHeight="1">
      <c r="A2947" s="213">
        <v>447</v>
      </c>
      <c r="B2947" s="214" t="s">
        <v>5</v>
      </c>
      <c r="C2947" s="214" t="s">
        <v>17568</v>
      </c>
      <c r="D2947" s="215"/>
      <c r="E2947" s="216" t="s">
        <v>6309</v>
      </c>
      <c r="F2947" s="217"/>
      <c r="G2947" s="225" t="s">
        <v>6044</v>
      </c>
      <c r="H2947" s="227" t="s">
        <v>5</v>
      </c>
      <c r="I2947" s="218" t="s">
        <v>4740</v>
      </c>
      <c r="J2947" s="218" t="s">
        <v>4740</v>
      </c>
      <c r="K2947" s="218"/>
    </row>
    <row r="2948" spans="1:11" s="219" customFormat="1" ht="14.25" customHeight="1">
      <c r="A2948" s="213">
        <v>448</v>
      </c>
      <c r="B2948" s="214" t="s">
        <v>5</v>
      </c>
      <c r="C2948" s="214" t="s">
        <v>17569</v>
      </c>
      <c r="D2948" s="215"/>
      <c r="E2948" s="216" t="s">
        <v>6313</v>
      </c>
      <c r="F2948" s="217"/>
      <c r="G2948" s="225" t="s">
        <v>6044</v>
      </c>
      <c r="H2948" s="227" t="s">
        <v>5</v>
      </c>
      <c r="I2948" s="218" t="s">
        <v>4740</v>
      </c>
      <c r="J2948" s="218" t="s">
        <v>4740</v>
      </c>
      <c r="K2948" s="218"/>
    </row>
    <row r="2949" spans="1:11" s="219" customFormat="1" ht="14.25" customHeight="1">
      <c r="A2949" s="213">
        <v>449</v>
      </c>
      <c r="B2949" s="214" t="s">
        <v>5</v>
      </c>
      <c r="C2949" s="214" t="s">
        <v>17570</v>
      </c>
      <c r="D2949" s="215"/>
      <c r="E2949" s="216" t="s">
        <v>6317</v>
      </c>
      <c r="F2949" s="217"/>
      <c r="G2949" s="225" t="s">
        <v>6044</v>
      </c>
      <c r="H2949" s="227" t="s">
        <v>5</v>
      </c>
      <c r="I2949" s="218" t="s">
        <v>4740</v>
      </c>
      <c r="J2949" s="218" t="s">
        <v>4740</v>
      </c>
      <c r="K2949" s="218"/>
    </row>
    <row r="2950" spans="1:11" s="219" customFormat="1" ht="14.25" customHeight="1">
      <c r="A2950" s="213">
        <v>450</v>
      </c>
      <c r="B2950" s="214" t="s">
        <v>5</v>
      </c>
      <c r="C2950" s="214" t="s">
        <v>17571</v>
      </c>
      <c r="D2950" s="215"/>
      <c r="E2950" s="216" t="s">
        <v>6321</v>
      </c>
      <c r="F2950" s="217"/>
      <c r="G2950" s="225" t="s">
        <v>6044</v>
      </c>
      <c r="H2950" s="227" t="s">
        <v>5</v>
      </c>
      <c r="I2950" s="218" t="s">
        <v>4740</v>
      </c>
      <c r="J2950" s="218" t="s">
        <v>4740</v>
      </c>
      <c r="K2950" s="218"/>
    </row>
    <row r="2951" spans="1:11" s="219" customFormat="1" ht="14.25" customHeight="1">
      <c r="A2951" s="213">
        <v>451</v>
      </c>
      <c r="B2951" s="214" t="s">
        <v>5</v>
      </c>
      <c r="C2951" s="214" t="s">
        <v>17572</v>
      </c>
      <c r="D2951" s="215"/>
      <c r="E2951" s="216" t="s">
        <v>6325</v>
      </c>
      <c r="F2951" s="217"/>
      <c r="G2951" s="225" t="s">
        <v>6044</v>
      </c>
      <c r="H2951" s="227" t="s">
        <v>5</v>
      </c>
      <c r="I2951" s="218" t="s">
        <v>4740</v>
      </c>
      <c r="J2951" s="218" t="s">
        <v>4740</v>
      </c>
      <c r="K2951" s="218"/>
    </row>
    <row r="2952" spans="1:11" s="219" customFormat="1" ht="14.25" customHeight="1">
      <c r="A2952" s="213">
        <v>452</v>
      </c>
      <c r="B2952" s="214" t="s">
        <v>5</v>
      </c>
      <c r="C2952" s="214" t="s">
        <v>17573</v>
      </c>
      <c r="D2952" s="215"/>
      <c r="E2952" s="216" t="s">
        <v>6329</v>
      </c>
      <c r="F2952" s="217"/>
      <c r="G2952" s="225" t="s">
        <v>6044</v>
      </c>
      <c r="H2952" s="227" t="s">
        <v>5</v>
      </c>
      <c r="I2952" s="218" t="s">
        <v>4740</v>
      </c>
      <c r="J2952" s="218" t="s">
        <v>4740</v>
      </c>
      <c r="K2952" s="218"/>
    </row>
    <row r="2953" spans="1:11" s="219" customFormat="1" ht="14.25" customHeight="1">
      <c r="A2953" s="213">
        <v>453</v>
      </c>
      <c r="B2953" s="214" t="s">
        <v>5</v>
      </c>
      <c r="C2953" s="214" t="s">
        <v>17574</v>
      </c>
      <c r="D2953" s="215"/>
      <c r="E2953" s="216" t="s">
        <v>6333</v>
      </c>
      <c r="F2953" s="217"/>
      <c r="G2953" s="225" t="s">
        <v>6044</v>
      </c>
      <c r="H2953" s="227" t="s">
        <v>5</v>
      </c>
      <c r="I2953" s="218" t="s">
        <v>4740</v>
      </c>
      <c r="J2953" s="218" t="s">
        <v>4740</v>
      </c>
      <c r="K2953" s="218"/>
    </row>
    <row r="2954" spans="1:11" s="219" customFormat="1" ht="14.25" customHeight="1">
      <c r="A2954" s="213">
        <v>454</v>
      </c>
      <c r="B2954" s="214" t="s">
        <v>5</v>
      </c>
      <c r="C2954" s="214" t="s">
        <v>17575</v>
      </c>
      <c r="D2954" s="215"/>
      <c r="E2954" s="216" t="s">
        <v>6336</v>
      </c>
      <c r="F2954" s="217"/>
      <c r="G2954" s="225" t="s">
        <v>6044</v>
      </c>
      <c r="H2954" s="227" t="s">
        <v>5</v>
      </c>
      <c r="I2954" s="218" t="s">
        <v>4740</v>
      </c>
      <c r="J2954" s="218" t="s">
        <v>4740</v>
      </c>
      <c r="K2954" s="218"/>
    </row>
    <row r="2955" spans="1:11" s="219" customFormat="1" ht="14.25" customHeight="1">
      <c r="A2955" s="213">
        <v>455</v>
      </c>
      <c r="B2955" s="214" t="s">
        <v>5</v>
      </c>
      <c r="C2955" s="214" t="s">
        <v>17576</v>
      </c>
      <c r="D2955" s="215"/>
      <c r="E2955" s="216" t="s">
        <v>6341</v>
      </c>
      <c r="F2955" s="217"/>
      <c r="G2955" s="225" t="s">
        <v>6044</v>
      </c>
      <c r="H2955" s="227" t="s">
        <v>5</v>
      </c>
      <c r="I2955" s="218" t="s">
        <v>4740</v>
      </c>
      <c r="J2955" s="218" t="s">
        <v>4740</v>
      </c>
      <c r="K2955" s="218"/>
    </row>
    <row r="2956" spans="1:11" s="219" customFormat="1" ht="14.25" customHeight="1">
      <c r="A2956" s="213">
        <v>456</v>
      </c>
      <c r="B2956" s="214" t="s">
        <v>5</v>
      </c>
      <c r="C2956" s="214" t="s">
        <v>17577</v>
      </c>
      <c r="D2956" s="215"/>
      <c r="E2956" s="216" t="s">
        <v>6345</v>
      </c>
      <c r="F2956" s="217"/>
      <c r="G2956" s="225" t="s">
        <v>6044</v>
      </c>
      <c r="H2956" s="227" t="s">
        <v>5</v>
      </c>
      <c r="I2956" s="218" t="s">
        <v>4740</v>
      </c>
      <c r="J2956" s="218" t="s">
        <v>4740</v>
      </c>
      <c r="K2956" s="218"/>
    </row>
    <row r="2957" spans="1:11" s="219" customFormat="1" ht="14.25" customHeight="1">
      <c r="A2957" s="213">
        <v>457</v>
      </c>
      <c r="B2957" s="214" t="s">
        <v>5</v>
      </c>
      <c r="C2957" s="214" t="s">
        <v>17578</v>
      </c>
      <c r="D2957" s="215"/>
      <c r="E2957" s="216" t="s">
        <v>6349</v>
      </c>
      <c r="F2957" s="217"/>
      <c r="G2957" s="225" t="s">
        <v>6044</v>
      </c>
      <c r="H2957" s="227" t="s">
        <v>5</v>
      </c>
      <c r="I2957" s="218" t="s">
        <v>4740</v>
      </c>
      <c r="J2957" s="218" t="s">
        <v>4740</v>
      </c>
      <c r="K2957" s="218"/>
    </row>
    <row r="2958" spans="1:11" s="219" customFormat="1" ht="14.25" customHeight="1">
      <c r="A2958" s="213">
        <v>458</v>
      </c>
      <c r="B2958" s="214" t="s">
        <v>5</v>
      </c>
      <c r="C2958" s="214" t="s">
        <v>17579</v>
      </c>
      <c r="D2958" s="215"/>
      <c r="E2958" s="216" t="s">
        <v>6354</v>
      </c>
      <c r="F2958" s="217"/>
      <c r="G2958" s="225" t="s">
        <v>6044</v>
      </c>
      <c r="H2958" s="227" t="s">
        <v>5</v>
      </c>
      <c r="I2958" s="218" t="s">
        <v>4740</v>
      </c>
      <c r="J2958" s="218" t="s">
        <v>4740</v>
      </c>
      <c r="K2958" s="218"/>
    </row>
    <row r="2959" spans="1:11" s="219" customFormat="1" ht="14.25" customHeight="1">
      <c r="A2959" s="213">
        <v>459</v>
      </c>
      <c r="B2959" s="214" t="s">
        <v>5</v>
      </c>
      <c r="C2959" s="214" t="s">
        <v>17580</v>
      </c>
      <c r="D2959" s="215"/>
      <c r="E2959" s="216" t="s">
        <v>6358</v>
      </c>
      <c r="F2959" s="217"/>
      <c r="G2959" s="225" t="s">
        <v>6044</v>
      </c>
      <c r="H2959" s="227" t="s">
        <v>5</v>
      </c>
      <c r="I2959" s="218" t="s">
        <v>4740</v>
      </c>
      <c r="J2959" s="218" t="s">
        <v>4740</v>
      </c>
      <c r="K2959" s="218"/>
    </row>
    <row r="2960" spans="1:11" s="219" customFormat="1" ht="14.25" customHeight="1">
      <c r="A2960" s="213">
        <v>460</v>
      </c>
      <c r="B2960" s="214" t="s">
        <v>5</v>
      </c>
      <c r="C2960" s="214" t="s">
        <v>17581</v>
      </c>
      <c r="D2960" s="215"/>
      <c r="E2960" s="216" t="s">
        <v>6362</v>
      </c>
      <c r="F2960" s="217"/>
      <c r="G2960" s="225" t="s">
        <v>6044</v>
      </c>
      <c r="H2960" s="227" t="s">
        <v>5</v>
      </c>
      <c r="I2960" s="218" t="s">
        <v>4740</v>
      </c>
      <c r="J2960" s="218" t="s">
        <v>4740</v>
      </c>
      <c r="K2960" s="218"/>
    </row>
    <row r="2961" spans="1:11" s="219" customFormat="1" ht="14.25" customHeight="1">
      <c r="A2961" s="213">
        <v>461</v>
      </c>
      <c r="B2961" s="214" t="s">
        <v>5</v>
      </c>
      <c r="C2961" s="214" t="s">
        <v>17582</v>
      </c>
      <c r="D2961" s="215"/>
      <c r="E2961" s="216" t="s">
        <v>6365</v>
      </c>
      <c r="F2961" s="217"/>
      <c r="G2961" s="225" t="s">
        <v>6044</v>
      </c>
      <c r="H2961" s="227" t="s">
        <v>5</v>
      </c>
      <c r="I2961" s="218" t="s">
        <v>4740</v>
      </c>
      <c r="J2961" s="218" t="s">
        <v>4740</v>
      </c>
      <c r="K2961" s="218"/>
    </row>
    <row r="2962" spans="1:11" s="219" customFormat="1" ht="14.25" customHeight="1">
      <c r="A2962" s="213">
        <v>462</v>
      </c>
      <c r="B2962" s="214" t="s">
        <v>5</v>
      </c>
      <c r="C2962" s="214" t="s">
        <v>17583</v>
      </c>
      <c r="D2962" s="215"/>
      <c r="E2962" s="216" t="s">
        <v>6368</v>
      </c>
      <c r="F2962" s="217"/>
      <c r="G2962" s="225" t="s">
        <v>6044</v>
      </c>
      <c r="H2962" s="227" t="s">
        <v>5</v>
      </c>
      <c r="I2962" s="218" t="s">
        <v>4740</v>
      </c>
      <c r="J2962" s="218" t="s">
        <v>4740</v>
      </c>
      <c r="K2962" s="218"/>
    </row>
    <row r="2963" spans="1:11" s="219" customFormat="1" ht="14.25" customHeight="1">
      <c r="A2963" s="213">
        <v>463</v>
      </c>
      <c r="B2963" s="214" t="s">
        <v>5</v>
      </c>
      <c r="C2963" s="214" t="s">
        <v>17584</v>
      </c>
      <c r="D2963" s="215"/>
      <c r="E2963" s="216" t="s">
        <v>6371</v>
      </c>
      <c r="F2963" s="217"/>
      <c r="G2963" s="225" t="s">
        <v>6044</v>
      </c>
      <c r="H2963" s="227" t="s">
        <v>5</v>
      </c>
      <c r="I2963" s="218" t="s">
        <v>4740</v>
      </c>
      <c r="J2963" s="218" t="s">
        <v>4740</v>
      </c>
      <c r="K2963" s="218"/>
    </row>
    <row r="2964" spans="1:11" s="219" customFormat="1" ht="14.25" customHeight="1">
      <c r="A2964" s="213">
        <v>464</v>
      </c>
      <c r="B2964" s="214" t="s">
        <v>5</v>
      </c>
      <c r="C2964" s="214" t="s">
        <v>17585</v>
      </c>
      <c r="D2964" s="215"/>
      <c r="E2964" s="216" t="s">
        <v>6375</v>
      </c>
      <c r="F2964" s="217"/>
      <c r="G2964" s="225" t="s">
        <v>6044</v>
      </c>
      <c r="H2964" s="227" t="s">
        <v>5</v>
      </c>
      <c r="I2964" s="218" t="s">
        <v>4740</v>
      </c>
      <c r="J2964" s="218" t="s">
        <v>4740</v>
      </c>
      <c r="K2964" s="218"/>
    </row>
    <row r="2965" spans="1:11" s="219" customFormat="1" ht="14.25" customHeight="1">
      <c r="A2965" s="213">
        <v>465</v>
      </c>
      <c r="B2965" s="214" t="s">
        <v>5</v>
      </c>
      <c r="C2965" s="214" t="s">
        <v>17586</v>
      </c>
      <c r="D2965" s="215"/>
      <c r="E2965" s="216" t="s">
        <v>6379</v>
      </c>
      <c r="F2965" s="217"/>
      <c r="G2965" s="225" t="s">
        <v>6044</v>
      </c>
      <c r="H2965" s="227" t="s">
        <v>5</v>
      </c>
      <c r="I2965" s="218" t="s">
        <v>4740</v>
      </c>
      <c r="J2965" s="218" t="s">
        <v>4740</v>
      </c>
      <c r="K2965" s="218"/>
    </row>
    <row r="2966" spans="1:11" s="219" customFormat="1" ht="14.25" customHeight="1">
      <c r="A2966" s="213">
        <v>466</v>
      </c>
      <c r="B2966" s="214" t="s">
        <v>5</v>
      </c>
      <c r="C2966" s="214" t="s">
        <v>17587</v>
      </c>
      <c r="D2966" s="215"/>
      <c r="E2966" s="216" t="s">
        <v>6383</v>
      </c>
      <c r="F2966" s="217"/>
      <c r="G2966" s="225" t="s">
        <v>6044</v>
      </c>
      <c r="H2966" s="227" t="s">
        <v>5</v>
      </c>
      <c r="I2966" s="218" t="s">
        <v>4740</v>
      </c>
      <c r="J2966" s="218" t="s">
        <v>4740</v>
      </c>
      <c r="K2966" s="218"/>
    </row>
    <row r="2967" spans="1:11" s="219" customFormat="1" ht="14.25" customHeight="1">
      <c r="A2967" s="213">
        <v>467</v>
      </c>
      <c r="B2967" s="214" t="s">
        <v>5</v>
      </c>
      <c r="C2967" s="214" t="s">
        <v>17588</v>
      </c>
      <c r="D2967" s="215"/>
      <c r="E2967" s="216" t="s">
        <v>6386</v>
      </c>
      <c r="F2967" s="217"/>
      <c r="G2967" s="225" t="s">
        <v>6044</v>
      </c>
      <c r="H2967" s="227" t="s">
        <v>5</v>
      </c>
      <c r="I2967" s="218" t="s">
        <v>4740</v>
      </c>
      <c r="J2967" s="218" t="s">
        <v>4740</v>
      </c>
      <c r="K2967" s="218"/>
    </row>
    <row r="2968" spans="1:11" s="219" customFormat="1" ht="14.25" customHeight="1">
      <c r="A2968" s="213">
        <v>468</v>
      </c>
      <c r="B2968" s="214" t="s">
        <v>5</v>
      </c>
      <c r="C2968" s="214" t="s">
        <v>17589</v>
      </c>
      <c r="D2968" s="215"/>
      <c r="E2968" s="216" t="s">
        <v>6389</v>
      </c>
      <c r="F2968" s="217"/>
      <c r="G2968" s="225" t="s">
        <v>6044</v>
      </c>
      <c r="H2968" s="227" t="s">
        <v>5</v>
      </c>
      <c r="I2968" s="218" t="s">
        <v>4740</v>
      </c>
      <c r="J2968" s="218" t="s">
        <v>4740</v>
      </c>
      <c r="K2968" s="218"/>
    </row>
    <row r="2969" spans="1:11" s="219" customFormat="1" ht="14.25" customHeight="1">
      <c r="A2969" s="213">
        <v>469</v>
      </c>
      <c r="B2969" s="214" t="s">
        <v>5</v>
      </c>
      <c r="C2969" s="214" t="s">
        <v>17590</v>
      </c>
      <c r="D2969" s="215"/>
      <c r="E2969" s="216" t="s">
        <v>6392</v>
      </c>
      <c r="F2969" s="217"/>
      <c r="G2969" s="225" t="s">
        <v>6044</v>
      </c>
      <c r="H2969" s="227" t="s">
        <v>5</v>
      </c>
      <c r="I2969" s="218" t="s">
        <v>4740</v>
      </c>
      <c r="J2969" s="218" t="s">
        <v>4740</v>
      </c>
      <c r="K2969" s="218"/>
    </row>
    <row r="2970" spans="1:11" s="219" customFormat="1" ht="14.25" customHeight="1">
      <c r="A2970" s="213">
        <v>470</v>
      </c>
      <c r="B2970" s="214" t="s">
        <v>5</v>
      </c>
      <c r="C2970" s="214" t="s">
        <v>17591</v>
      </c>
      <c r="D2970" s="215"/>
      <c r="E2970" s="216" t="s">
        <v>6396</v>
      </c>
      <c r="F2970" s="217"/>
      <c r="G2970" s="225" t="s">
        <v>6044</v>
      </c>
      <c r="H2970" s="227" t="s">
        <v>5</v>
      </c>
      <c r="I2970" s="218" t="s">
        <v>4740</v>
      </c>
      <c r="J2970" s="218" t="s">
        <v>4740</v>
      </c>
      <c r="K2970" s="218"/>
    </row>
    <row r="2971" spans="1:11" s="219" customFormat="1" ht="14.25" customHeight="1">
      <c r="A2971" s="213">
        <v>471</v>
      </c>
      <c r="B2971" s="214" t="s">
        <v>5</v>
      </c>
      <c r="C2971" s="214" t="s">
        <v>17592</v>
      </c>
      <c r="D2971" s="215"/>
      <c r="E2971" s="216" t="s">
        <v>6400</v>
      </c>
      <c r="F2971" s="217"/>
      <c r="G2971" s="225" t="s">
        <v>6044</v>
      </c>
      <c r="H2971" s="227" t="s">
        <v>5</v>
      </c>
      <c r="I2971" s="218" t="s">
        <v>4740</v>
      </c>
      <c r="J2971" s="218" t="s">
        <v>4740</v>
      </c>
      <c r="K2971" s="218"/>
    </row>
    <row r="2972" spans="1:11" s="219" customFormat="1" ht="14.25" customHeight="1">
      <c r="A2972" s="213">
        <v>472</v>
      </c>
      <c r="B2972" s="214" t="s">
        <v>5</v>
      </c>
      <c r="C2972" s="214" t="s">
        <v>17593</v>
      </c>
      <c r="D2972" s="215"/>
      <c r="E2972" s="216" t="s">
        <v>6404</v>
      </c>
      <c r="F2972" s="217"/>
      <c r="G2972" s="225" t="s">
        <v>6044</v>
      </c>
      <c r="H2972" s="227" t="s">
        <v>5</v>
      </c>
      <c r="I2972" s="218" t="s">
        <v>4740</v>
      </c>
      <c r="J2972" s="218" t="s">
        <v>4740</v>
      </c>
      <c r="K2972" s="218"/>
    </row>
    <row r="2973" spans="1:11" s="219" customFormat="1" ht="14.25" customHeight="1">
      <c r="A2973" s="213">
        <v>473</v>
      </c>
      <c r="B2973" s="214" t="s">
        <v>5</v>
      </c>
      <c r="C2973" s="214" t="s">
        <v>17594</v>
      </c>
      <c r="D2973" s="215"/>
      <c r="E2973" s="216" t="s">
        <v>6407</v>
      </c>
      <c r="F2973" s="217"/>
      <c r="G2973" s="225" t="s">
        <v>6044</v>
      </c>
      <c r="H2973" s="227" t="s">
        <v>5</v>
      </c>
      <c r="I2973" s="218" t="s">
        <v>4740</v>
      </c>
      <c r="J2973" s="218" t="s">
        <v>4740</v>
      </c>
      <c r="K2973" s="218"/>
    </row>
    <row r="2974" spans="1:11" s="219" customFormat="1" ht="14.25" customHeight="1">
      <c r="A2974" s="213">
        <v>474</v>
      </c>
      <c r="B2974" s="214" t="s">
        <v>5</v>
      </c>
      <c r="C2974" s="214" t="s">
        <v>17595</v>
      </c>
      <c r="D2974" s="215"/>
      <c r="E2974" s="216" t="s">
        <v>6411</v>
      </c>
      <c r="F2974" s="217"/>
      <c r="G2974" s="225" t="s">
        <v>6044</v>
      </c>
      <c r="H2974" s="227" t="s">
        <v>5</v>
      </c>
      <c r="I2974" s="218" t="s">
        <v>4740</v>
      </c>
      <c r="J2974" s="218" t="s">
        <v>4740</v>
      </c>
      <c r="K2974" s="218"/>
    </row>
    <row r="2975" spans="1:11" s="219" customFormat="1" ht="14.25" customHeight="1">
      <c r="A2975" s="213">
        <v>475</v>
      </c>
      <c r="B2975" s="214" t="s">
        <v>5</v>
      </c>
      <c r="C2975" s="214" t="s">
        <v>17596</v>
      </c>
      <c r="D2975" s="215"/>
      <c r="E2975" s="216" t="s">
        <v>6414</v>
      </c>
      <c r="F2975" s="217"/>
      <c r="G2975" s="225" t="s">
        <v>6044</v>
      </c>
      <c r="H2975" s="227" t="s">
        <v>5</v>
      </c>
      <c r="I2975" s="218" t="s">
        <v>4740</v>
      </c>
      <c r="J2975" s="218" t="s">
        <v>4740</v>
      </c>
      <c r="K2975" s="218"/>
    </row>
    <row r="2976" spans="1:11" s="219" customFormat="1" ht="14.25" customHeight="1">
      <c r="A2976" s="213">
        <v>476</v>
      </c>
      <c r="B2976" s="214" t="s">
        <v>5</v>
      </c>
      <c r="C2976" s="214" t="s">
        <v>17597</v>
      </c>
      <c r="D2976" s="215"/>
      <c r="E2976" s="216" t="s">
        <v>6418</v>
      </c>
      <c r="F2976" s="217"/>
      <c r="G2976" s="225" t="s">
        <v>6044</v>
      </c>
      <c r="H2976" s="227" t="s">
        <v>5</v>
      </c>
      <c r="I2976" s="218" t="s">
        <v>4740</v>
      </c>
      <c r="J2976" s="218" t="s">
        <v>4740</v>
      </c>
      <c r="K2976" s="218"/>
    </row>
    <row r="2977" spans="1:11" s="219" customFormat="1" ht="14.25" customHeight="1">
      <c r="A2977" s="213">
        <v>477</v>
      </c>
      <c r="B2977" s="214" t="s">
        <v>5</v>
      </c>
      <c r="C2977" s="214" t="s">
        <v>17598</v>
      </c>
      <c r="D2977" s="215"/>
      <c r="E2977" s="216" t="s">
        <v>6422</v>
      </c>
      <c r="F2977" s="217"/>
      <c r="G2977" s="225" t="s">
        <v>6044</v>
      </c>
      <c r="H2977" s="227" t="s">
        <v>5</v>
      </c>
      <c r="I2977" s="218" t="s">
        <v>4740</v>
      </c>
      <c r="J2977" s="218" t="s">
        <v>4740</v>
      </c>
      <c r="K2977" s="218"/>
    </row>
    <row r="2978" spans="1:11" s="219" customFormat="1" ht="14.25" customHeight="1">
      <c r="A2978" s="213">
        <v>478</v>
      </c>
      <c r="B2978" s="214" t="s">
        <v>5</v>
      </c>
      <c r="C2978" s="214" t="s">
        <v>17599</v>
      </c>
      <c r="D2978" s="215"/>
      <c r="E2978" s="216" t="s">
        <v>6426</v>
      </c>
      <c r="F2978" s="217"/>
      <c r="G2978" s="225" t="s">
        <v>6044</v>
      </c>
      <c r="H2978" s="227" t="s">
        <v>5</v>
      </c>
      <c r="I2978" s="218" t="s">
        <v>4740</v>
      </c>
      <c r="J2978" s="218" t="s">
        <v>4740</v>
      </c>
      <c r="K2978" s="218"/>
    </row>
    <row r="2979" spans="1:11" s="219" customFormat="1" ht="14.25" customHeight="1">
      <c r="A2979" s="213">
        <v>479</v>
      </c>
      <c r="B2979" s="214" t="s">
        <v>5</v>
      </c>
      <c r="C2979" s="214" t="s">
        <v>17600</v>
      </c>
      <c r="D2979" s="215"/>
      <c r="E2979" s="216" t="s">
        <v>6429</v>
      </c>
      <c r="F2979" s="217"/>
      <c r="G2979" s="225" t="s">
        <v>6044</v>
      </c>
      <c r="H2979" s="227" t="s">
        <v>5</v>
      </c>
      <c r="I2979" s="218" t="s">
        <v>4740</v>
      </c>
      <c r="J2979" s="218" t="s">
        <v>4740</v>
      </c>
      <c r="K2979" s="218"/>
    </row>
    <row r="2980" spans="1:11" s="219" customFormat="1" ht="14.25" customHeight="1">
      <c r="A2980" s="213">
        <v>480</v>
      </c>
      <c r="B2980" s="214" t="s">
        <v>5</v>
      </c>
      <c r="C2980" s="214" t="s">
        <v>17601</v>
      </c>
      <c r="D2980" s="215"/>
      <c r="E2980" s="216" t="s">
        <v>6433</v>
      </c>
      <c r="F2980" s="217"/>
      <c r="G2980" s="225" t="s">
        <v>6044</v>
      </c>
      <c r="H2980" s="227" t="s">
        <v>5</v>
      </c>
      <c r="I2980" s="218" t="s">
        <v>4740</v>
      </c>
      <c r="J2980" s="218" t="s">
        <v>4740</v>
      </c>
      <c r="K2980" s="218"/>
    </row>
    <row r="2981" spans="1:11" s="219" customFormat="1" ht="14.25" customHeight="1">
      <c r="A2981" s="213">
        <v>481</v>
      </c>
      <c r="B2981" s="214" t="s">
        <v>5</v>
      </c>
      <c r="C2981" s="214" t="s">
        <v>17602</v>
      </c>
      <c r="D2981" s="215"/>
      <c r="E2981" s="216" t="s">
        <v>6438</v>
      </c>
      <c r="F2981" s="217"/>
      <c r="G2981" s="225" t="s">
        <v>6044</v>
      </c>
      <c r="H2981" s="227" t="s">
        <v>5</v>
      </c>
      <c r="I2981" s="218" t="s">
        <v>4740</v>
      </c>
      <c r="J2981" s="218" t="s">
        <v>4740</v>
      </c>
      <c r="K2981" s="218"/>
    </row>
    <row r="2982" spans="1:11" s="219" customFormat="1" ht="14.25" customHeight="1">
      <c r="A2982" s="213">
        <v>482</v>
      </c>
      <c r="B2982" s="214" t="s">
        <v>5</v>
      </c>
      <c r="C2982" s="214" t="s">
        <v>17603</v>
      </c>
      <c r="D2982" s="215"/>
      <c r="E2982" s="216" t="s">
        <v>6442</v>
      </c>
      <c r="F2982" s="217"/>
      <c r="G2982" s="225" t="s">
        <v>6044</v>
      </c>
      <c r="H2982" s="227" t="s">
        <v>5</v>
      </c>
      <c r="I2982" s="218" t="s">
        <v>4740</v>
      </c>
      <c r="J2982" s="218" t="s">
        <v>4740</v>
      </c>
      <c r="K2982" s="218"/>
    </row>
    <row r="2983" spans="1:11" s="219" customFormat="1" ht="14.25" customHeight="1">
      <c r="A2983" s="213">
        <v>483</v>
      </c>
      <c r="B2983" s="214" t="s">
        <v>5</v>
      </c>
      <c r="C2983" s="214" t="s">
        <v>17604</v>
      </c>
      <c r="D2983" s="215"/>
      <c r="E2983" s="216" t="s">
        <v>6446</v>
      </c>
      <c r="F2983" s="217"/>
      <c r="G2983" s="225" t="s">
        <v>6044</v>
      </c>
      <c r="H2983" s="227" t="s">
        <v>5</v>
      </c>
      <c r="I2983" s="218" t="s">
        <v>4740</v>
      </c>
      <c r="J2983" s="218" t="s">
        <v>4740</v>
      </c>
      <c r="K2983" s="218"/>
    </row>
    <row r="2984" spans="1:11" s="219" customFormat="1" ht="14.25" customHeight="1">
      <c r="A2984" s="213">
        <v>484</v>
      </c>
      <c r="B2984" s="214" t="s">
        <v>5</v>
      </c>
      <c r="C2984" s="214" t="s">
        <v>17605</v>
      </c>
      <c r="D2984" s="215"/>
      <c r="E2984" s="216" t="s">
        <v>6449</v>
      </c>
      <c r="F2984" s="217"/>
      <c r="G2984" s="225" t="s">
        <v>6044</v>
      </c>
      <c r="H2984" s="227" t="s">
        <v>5</v>
      </c>
      <c r="I2984" s="218" t="s">
        <v>4740</v>
      </c>
      <c r="J2984" s="218" t="s">
        <v>4740</v>
      </c>
      <c r="K2984" s="218"/>
    </row>
    <row r="2985" spans="1:11" s="219" customFormat="1" ht="14.25" customHeight="1">
      <c r="A2985" s="213">
        <v>485</v>
      </c>
      <c r="B2985" s="214" t="s">
        <v>5</v>
      </c>
      <c r="C2985" s="214" t="s">
        <v>17606</v>
      </c>
      <c r="D2985" s="215"/>
      <c r="E2985" s="216" t="s">
        <v>6453</v>
      </c>
      <c r="F2985" s="217"/>
      <c r="G2985" s="225" t="s">
        <v>6044</v>
      </c>
      <c r="H2985" s="227" t="s">
        <v>5</v>
      </c>
      <c r="I2985" s="218" t="s">
        <v>4740</v>
      </c>
      <c r="J2985" s="218" t="s">
        <v>4740</v>
      </c>
      <c r="K2985" s="218"/>
    </row>
    <row r="2986" spans="1:11" s="219" customFormat="1" ht="14.25" customHeight="1">
      <c r="A2986" s="213">
        <v>486</v>
      </c>
      <c r="B2986" s="214" t="s">
        <v>5</v>
      </c>
      <c r="C2986" s="214" t="s">
        <v>17607</v>
      </c>
      <c r="D2986" s="215"/>
      <c r="E2986" s="216" t="s">
        <v>6457</v>
      </c>
      <c r="F2986" s="217"/>
      <c r="G2986" s="225" t="s">
        <v>6044</v>
      </c>
      <c r="H2986" s="227" t="s">
        <v>5</v>
      </c>
      <c r="I2986" s="218" t="s">
        <v>4740</v>
      </c>
      <c r="J2986" s="218" t="s">
        <v>4740</v>
      </c>
      <c r="K2986" s="218"/>
    </row>
    <row r="2987" spans="1:11" s="219" customFormat="1" ht="14.25" customHeight="1">
      <c r="A2987" s="213">
        <v>487</v>
      </c>
      <c r="B2987" s="214" t="s">
        <v>5</v>
      </c>
      <c r="C2987" s="214" t="s">
        <v>17608</v>
      </c>
      <c r="D2987" s="215"/>
      <c r="E2987" s="216" t="s">
        <v>6460</v>
      </c>
      <c r="F2987" s="217"/>
      <c r="G2987" s="225" t="s">
        <v>6044</v>
      </c>
      <c r="H2987" s="227" t="s">
        <v>5</v>
      </c>
      <c r="I2987" s="218" t="s">
        <v>4740</v>
      </c>
      <c r="J2987" s="218" t="s">
        <v>4740</v>
      </c>
      <c r="K2987" s="218"/>
    </row>
    <row r="2988" spans="1:11" s="219" customFormat="1" ht="14.25" customHeight="1">
      <c r="A2988" s="213">
        <v>488</v>
      </c>
      <c r="B2988" s="214" t="s">
        <v>5</v>
      </c>
      <c r="C2988" s="214" t="s">
        <v>17609</v>
      </c>
      <c r="D2988" s="215"/>
      <c r="E2988" s="216" t="s">
        <v>6463</v>
      </c>
      <c r="F2988" s="217"/>
      <c r="G2988" s="225" t="s">
        <v>6044</v>
      </c>
      <c r="H2988" s="227" t="s">
        <v>5</v>
      </c>
      <c r="I2988" s="218" t="s">
        <v>4740</v>
      </c>
      <c r="J2988" s="218" t="s">
        <v>4740</v>
      </c>
      <c r="K2988" s="218"/>
    </row>
    <row r="2989" spans="1:11" s="219" customFormat="1" ht="14.25" customHeight="1">
      <c r="A2989" s="213">
        <v>489</v>
      </c>
      <c r="B2989" s="214" t="s">
        <v>5</v>
      </c>
      <c r="C2989" s="214" t="s">
        <v>17610</v>
      </c>
      <c r="D2989" s="215"/>
      <c r="E2989" s="216" t="s">
        <v>6468</v>
      </c>
      <c r="F2989" s="217"/>
      <c r="G2989" s="225" t="s">
        <v>6044</v>
      </c>
      <c r="H2989" s="227" t="s">
        <v>5</v>
      </c>
      <c r="I2989" s="218" t="s">
        <v>4740</v>
      </c>
      <c r="J2989" s="218" t="s">
        <v>4740</v>
      </c>
      <c r="K2989" s="218"/>
    </row>
    <row r="2990" spans="1:11" s="219" customFormat="1" ht="14.25" customHeight="1">
      <c r="A2990" s="213">
        <v>490</v>
      </c>
      <c r="B2990" s="214" t="s">
        <v>5</v>
      </c>
      <c r="C2990" s="214" t="s">
        <v>17611</v>
      </c>
      <c r="D2990" s="215"/>
      <c r="E2990" s="216" t="s">
        <v>6471</v>
      </c>
      <c r="F2990" s="217"/>
      <c r="G2990" s="225" t="s">
        <v>6044</v>
      </c>
      <c r="H2990" s="227" t="s">
        <v>5</v>
      </c>
      <c r="I2990" s="218" t="s">
        <v>4740</v>
      </c>
      <c r="J2990" s="218" t="s">
        <v>4740</v>
      </c>
      <c r="K2990" s="218"/>
    </row>
    <row r="2991" spans="1:11" s="219" customFormat="1" ht="14.25" customHeight="1">
      <c r="A2991" s="213">
        <v>491</v>
      </c>
      <c r="B2991" s="214" t="s">
        <v>5</v>
      </c>
      <c r="C2991" s="214" t="s">
        <v>17612</v>
      </c>
      <c r="D2991" s="215"/>
      <c r="E2991" s="216" t="s">
        <v>6474</v>
      </c>
      <c r="F2991" s="217"/>
      <c r="G2991" s="225" t="s">
        <v>6044</v>
      </c>
      <c r="H2991" s="227" t="s">
        <v>5</v>
      </c>
      <c r="I2991" s="218" t="s">
        <v>4740</v>
      </c>
      <c r="J2991" s="218" t="s">
        <v>4740</v>
      </c>
      <c r="K2991" s="218"/>
    </row>
    <row r="2992" spans="1:11" s="219" customFormat="1" ht="14.25" customHeight="1">
      <c r="A2992" s="213">
        <v>492</v>
      </c>
      <c r="B2992" s="214" t="s">
        <v>5</v>
      </c>
      <c r="C2992" s="214" t="s">
        <v>17613</v>
      </c>
      <c r="D2992" s="215"/>
      <c r="E2992" s="216" t="s">
        <v>6477</v>
      </c>
      <c r="F2992" s="217"/>
      <c r="G2992" s="225" t="s">
        <v>6044</v>
      </c>
      <c r="H2992" s="227" t="s">
        <v>5</v>
      </c>
      <c r="I2992" s="218" t="s">
        <v>4740</v>
      </c>
      <c r="J2992" s="218" t="s">
        <v>4740</v>
      </c>
      <c r="K2992" s="218"/>
    </row>
    <row r="2993" spans="1:11" s="219" customFormat="1" ht="14.25" customHeight="1">
      <c r="A2993" s="213">
        <v>493</v>
      </c>
      <c r="B2993" s="214" t="s">
        <v>5</v>
      </c>
      <c r="C2993" s="214" t="s">
        <v>17614</v>
      </c>
      <c r="D2993" s="215"/>
      <c r="E2993" s="216" t="s">
        <v>6481</v>
      </c>
      <c r="F2993" s="217"/>
      <c r="G2993" s="225" t="s">
        <v>6044</v>
      </c>
      <c r="H2993" s="227" t="s">
        <v>5</v>
      </c>
      <c r="I2993" s="218" t="s">
        <v>4740</v>
      </c>
      <c r="J2993" s="218" t="s">
        <v>4740</v>
      </c>
      <c r="K2993" s="218"/>
    </row>
    <row r="2994" spans="1:11" s="219" customFormat="1" ht="14.25" customHeight="1">
      <c r="A2994" s="213">
        <v>494</v>
      </c>
      <c r="B2994" s="214" t="s">
        <v>5</v>
      </c>
      <c r="C2994" s="214" t="s">
        <v>17615</v>
      </c>
      <c r="D2994" s="215"/>
      <c r="E2994" s="216" t="s">
        <v>6485</v>
      </c>
      <c r="F2994" s="217"/>
      <c r="G2994" s="225" t="s">
        <v>6044</v>
      </c>
      <c r="H2994" s="227" t="s">
        <v>5</v>
      </c>
      <c r="I2994" s="218" t="s">
        <v>4740</v>
      </c>
      <c r="J2994" s="218" t="s">
        <v>4740</v>
      </c>
      <c r="K2994" s="218"/>
    </row>
    <row r="2995" spans="1:11" s="219" customFormat="1" ht="14.25" customHeight="1">
      <c r="A2995" s="213">
        <v>495</v>
      </c>
      <c r="B2995" s="214" t="s">
        <v>5</v>
      </c>
      <c r="C2995" s="214" t="s">
        <v>17616</v>
      </c>
      <c r="D2995" s="215"/>
      <c r="E2995" s="216" t="s">
        <v>6489</v>
      </c>
      <c r="F2995" s="217"/>
      <c r="G2995" s="225" t="s">
        <v>6044</v>
      </c>
      <c r="H2995" s="227" t="s">
        <v>5</v>
      </c>
      <c r="I2995" s="218" t="s">
        <v>4740</v>
      </c>
      <c r="J2995" s="218" t="s">
        <v>4740</v>
      </c>
      <c r="K2995" s="218"/>
    </row>
    <row r="2996" spans="1:11" s="219" customFormat="1" ht="14.25" customHeight="1">
      <c r="A2996" s="213">
        <v>496</v>
      </c>
      <c r="B2996" s="214" t="s">
        <v>5</v>
      </c>
      <c r="C2996" s="214" t="s">
        <v>17617</v>
      </c>
      <c r="D2996" s="215"/>
      <c r="E2996" s="216" t="s">
        <v>6493</v>
      </c>
      <c r="F2996" s="217"/>
      <c r="G2996" s="225" t="s">
        <v>6044</v>
      </c>
      <c r="H2996" s="227" t="s">
        <v>5</v>
      </c>
      <c r="I2996" s="218" t="s">
        <v>4740</v>
      </c>
      <c r="J2996" s="218" t="s">
        <v>4740</v>
      </c>
      <c r="K2996" s="218"/>
    </row>
    <row r="2997" spans="1:11" s="219" customFormat="1" ht="14.25" customHeight="1">
      <c r="A2997" s="213">
        <v>497</v>
      </c>
      <c r="B2997" s="214" t="s">
        <v>5</v>
      </c>
      <c r="C2997" s="214" t="s">
        <v>17618</v>
      </c>
      <c r="D2997" s="215"/>
      <c r="E2997" s="216" t="s">
        <v>6497</v>
      </c>
      <c r="F2997" s="217"/>
      <c r="G2997" s="225" t="s">
        <v>6044</v>
      </c>
      <c r="H2997" s="227" t="s">
        <v>5</v>
      </c>
      <c r="I2997" s="218" t="s">
        <v>4740</v>
      </c>
      <c r="J2997" s="218" t="s">
        <v>4740</v>
      </c>
      <c r="K2997" s="218"/>
    </row>
    <row r="2998" spans="1:11" s="219" customFormat="1" ht="14.25" customHeight="1">
      <c r="A2998" s="213">
        <v>498</v>
      </c>
      <c r="B2998" s="214" t="s">
        <v>5</v>
      </c>
      <c r="C2998" s="214" t="s">
        <v>17619</v>
      </c>
      <c r="D2998" s="215"/>
      <c r="E2998" s="216" t="s">
        <v>6501</v>
      </c>
      <c r="F2998" s="217"/>
      <c r="G2998" s="225" t="s">
        <v>6044</v>
      </c>
      <c r="H2998" s="227" t="s">
        <v>5</v>
      </c>
      <c r="I2998" s="218" t="s">
        <v>4740</v>
      </c>
      <c r="J2998" s="218" t="s">
        <v>4740</v>
      </c>
      <c r="K2998" s="218"/>
    </row>
    <row r="2999" spans="1:11" s="219" customFormat="1" ht="14.25" customHeight="1">
      <c r="A2999" s="213">
        <v>499</v>
      </c>
      <c r="B2999" s="214" t="s">
        <v>5</v>
      </c>
      <c r="C2999" s="214" t="s">
        <v>17620</v>
      </c>
      <c r="D2999" s="215"/>
      <c r="E2999" s="216" t="s">
        <v>6504</v>
      </c>
      <c r="F2999" s="217"/>
      <c r="G2999" s="225" t="s">
        <v>6044</v>
      </c>
      <c r="H2999" s="227" t="s">
        <v>5</v>
      </c>
      <c r="I2999" s="218" t="s">
        <v>4740</v>
      </c>
      <c r="J2999" s="218" t="s">
        <v>4740</v>
      </c>
      <c r="K2999" s="218"/>
    </row>
    <row r="3000" spans="1:11" s="219" customFormat="1" ht="14.25" customHeight="1">
      <c r="A3000" s="213">
        <v>500</v>
      </c>
      <c r="B3000" s="214" t="s">
        <v>5</v>
      </c>
      <c r="C3000" s="214" t="s">
        <v>17621</v>
      </c>
      <c r="D3000" s="215"/>
      <c r="E3000" s="216" t="s">
        <v>6508</v>
      </c>
      <c r="F3000" s="217"/>
      <c r="G3000" s="225" t="s">
        <v>6044</v>
      </c>
      <c r="H3000" s="227" t="s">
        <v>5</v>
      </c>
      <c r="I3000" s="218" t="s">
        <v>4740</v>
      </c>
      <c r="J3000" s="218" t="s">
        <v>4740</v>
      </c>
      <c r="K3000" s="218"/>
    </row>
    <row r="3001" spans="1:11" s="219" customFormat="1" ht="14.25" customHeight="1">
      <c r="A3001" s="213">
        <v>501</v>
      </c>
      <c r="B3001" s="214" t="s">
        <v>5</v>
      </c>
      <c r="C3001" s="214" t="s">
        <v>17622</v>
      </c>
      <c r="D3001" s="215"/>
      <c r="E3001" s="216" t="s">
        <v>6511</v>
      </c>
      <c r="F3001" s="217"/>
      <c r="G3001" s="225" t="s">
        <v>6044</v>
      </c>
      <c r="H3001" s="227" t="s">
        <v>5</v>
      </c>
      <c r="I3001" s="218" t="s">
        <v>4740</v>
      </c>
      <c r="J3001" s="218"/>
      <c r="K3001" s="218"/>
    </row>
    <row r="3002" spans="1:11" s="219" customFormat="1" ht="14.25" customHeight="1">
      <c r="A3002" s="213">
        <v>502</v>
      </c>
      <c r="B3002" s="214" t="s">
        <v>5</v>
      </c>
      <c r="C3002" s="214" t="s">
        <v>17623</v>
      </c>
      <c r="D3002" s="215"/>
      <c r="E3002" s="216" t="s">
        <v>6515</v>
      </c>
      <c r="F3002" s="217"/>
      <c r="G3002" s="225" t="s">
        <v>6044</v>
      </c>
      <c r="H3002" s="227" t="s">
        <v>5</v>
      </c>
      <c r="I3002" s="218" t="s">
        <v>4740</v>
      </c>
      <c r="J3002" s="218" t="s">
        <v>4740</v>
      </c>
      <c r="K3002" s="218"/>
    </row>
    <row r="3003" spans="1:11" s="219" customFormat="1" ht="14.25" customHeight="1">
      <c r="A3003" s="213">
        <v>503</v>
      </c>
      <c r="B3003" s="214" t="s">
        <v>5</v>
      </c>
      <c r="C3003" s="214" t="s">
        <v>17624</v>
      </c>
      <c r="D3003" s="215"/>
      <c r="E3003" s="216" t="s">
        <v>6519</v>
      </c>
      <c r="F3003" s="217"/>
      <c r="G3003" s="225" t="s">
        <v>6044</v>
      </c>
      <c r="H3003" s="227" t="s">
        <v>5</v>
      </c>
      <c r="I3003" s="218" t="s">
        <v>4740</v>
      </c>
      <c r="J3003" s="218" t="s">
        <v>4740</v>
      </c>
      <c r="K3003" s="218"/>
    </row>
    <row r="3004" spans="1:11" s="219" customFormat="1" ht="14.25" customHeight="1">
      <c r="A3004" s="213">
        <v>504</v>
      </c>
      <c r="B3004" s="214" t="s">
        <v>5</v>
      </c>
      <c r="C3004" s="214" t="s">
        <v>17625</v>
      </c>
      <c r="D3004" s="215"/>
      <c r="E3004" s="216" t="s">
        <v>6523</v>
      </c>
      <c r="F3004" s="217"/>
      <c r="G3004" s="225" t="s">
        <v>6044</v>
      </c>
      <c r="H3004" s="227" t="s">
        <v>5</v>
      </c>
      <c r="I3004" s="218" t="s">
        <v>4740</v>
      </c>
      <c r="J3004" s="218" t="s">
        <v>4740</v>
      </c>
      <c r="K3004" s="218"/>
    </row>
    <row r="3005" spans="1:11" s="219" customFormat="1" ht="14.25" customHeight="1">
      <c r="A3005" s="213">
        <v>505</v>
      </c>
      <c r="B3005" s="214" t="s">
        <v>5</v>
      </c>
      <c r="C3005" s="214" t="s">
        <v>17626</v>
      </c>
      <c r="D3005" s="215"/>
      <c r="E3005" s="216" t="s">
        <v>6526</v>
      </c>
      <c r="F3005" s="217"/>
      <c r="G3005" s="225" t="s">
        <v>6044</v>
      </c>
      <c r="H3005" s="227" t="s">
        <v>5</v>
      </c>
      <c r="I3005" s="218" t="s">
        <v>4740</v>
      </c>
      <c r="J3005" s="218" t="s">
        <v>4740</v>
      </c>
      <c r="K3005" s="218"/>
    </row>
    <row r="3006" spans="1:11" s="219" customFormat="1" ht="14.25" customHeight="1">
      <c r="A3006" s="213">
        <v>506</v>
      </c>
      <c r="B3006" s="214" t="s">
        <v>5</v>
      </c>
      <c r="C3006" s="214" t="s">
        <v>17627</v>
      </c>
      <c r="D3006" s="215"/>
      <c r="E3006" s="216" t="s">
        <v>1495</v>
      </c>
      <c r="F3006" s="217"/>
      <c r="G3006" s="225" t="s">
        <v>6044</v>
      </c>
      <c r="H3006" s="227" t="s">
        <v>5</v>
      </c>
      <c r="I3006" s="218" t="s">
        <v>0</v>
      </c>
      <c r="J3006" s="218" t="s">
        <v>4740</v>
      </c>
      <c r="K3006" s="218" t="s">
        <v>14222</v>
      </c>
    </row>
    <row r="3007" spans="1:11" s="219" customFormat="1" ht="14.25" customHeight="1">
      <c r="A3007" s="213">
        <v>507</v>
      </c>
      <c r="B3007" s="214" t="s">
        <v>5</v>
      </c>
      <c r="C3007" s="214" t="s">
        <v>17628</v>
      </c>
      <c r="D3007" s="215"/>
      <c r="E3007" s="216" t="s">
        <v>6532</v>
      </c>
      <c r="F3007" s="217"/>
      <c r="G3007" s="225" t="s">
        <v>6044</v>
      </c>
      <c r="H3007" s="227" t="s">
        <v>5</v>
      </c>
      <c r="I3007" s="218" t="s">
        <v>4740</v>
      </c>
      <c r="J3007" s="218" t="s">
        <v>4740</v>
      </c>
      <c r="K3007" s="218"/>
    </row>
    <row r="3008" spans="1:11" s="219" customFormat="1" ht="14.25" customHeight="1">
      <c r="A3008" s="213">
        <v>508</v>
      </c>
      <c r="B3008" s="214" t="s">
        <v>5</v>
      </c>
      <c r="C3008" s="214" t="s">
        <v>17629</v>
      </c>
      <c r="D3008" s="215"/>
      <c r="E3008" s="216" t="s">
        <v>6535</v>
      </c>
      <c r="F3008" s="217"/>
      <c r="G3008" s="225" t="s">
        <v>6044</v>
      </c>
      <c r="H3008" s="227" t="s">
        <v>5</v>
      </c>
      <c r="I3008" s="218" t="s">
        <v>4740</v>
      </c>
      <c r="J3008" s="218" t="s">
        <v>4740</v>
      </c>
      <c r="K3008" s="218"/>
    </row>
    <row r="3009" spans="1:11" s="219" customFormat="1" ht="14.25" customHeight="1">
      <c r="A3009" s="213">
        <v>509</v>
      </c>
      <c r="B3009" s="214" t="s">
        <v>5</v>
      </c>
      <c r="C3009" s="214" t="s">
        <v>17630</v>
      </c>
      <c r="D3009" s="215"/>
      <c r="E3009" s="216" t="s">
        <v>6540</v>
      </c>
      <c r="F3009" s="217"/>
      <c r="G3009" s="225" t="s">
        <v>6044</v>
      </c>
      <c r="H3009" s="227" t="s">
        <v>5</v>
      </c>
      <c r="I3009" s="218" t="s">
        <v>4740</v>
      </c>
      <c r="J3009" s="218" t="s">
        <v>4740</v>
      </c>
      <c r="K3009" s="218"/>
    </row>
    <row r="3010" spans="1:11" s="219" customFormat="1" ht="14.25" customHeight="1">
      <c r="A3010" s="213">
        <v>510</v>
      </c>
      <c r="B3010" s="214" t="s">
        <v>5</v>
      </c>
      <c r="C3010" s="214" t="s">
        <v>17631</v>
      </c>
      <c r="D3010" s="215"/>
      <c r="E3010" s="216" t="s">
        <v>6543</v>
      </c>
      <c r="F3010" s="217"/>
      <c r="G3010" s="225" t="s">
        <v>6044</v>
      </c>
      <c r="H3010" s="227" t="s">
        <v>5</v>
      </c>
      <c r="I3010" s="218" t="s">
        <v>4740</v>
      </c>
      <c r="J3010" s="218" t="s">
        <v>4740</v>
      </c>
      <c r="K3010" s="218"/>
    </row>
    <row r="3011" spans="1:11" s="219" customFormat="1" ht="14.25" customHeight="1">
      <c r="A3011" s="213">
        <v>511</v>
      </c>
      <c r="B3011" s="214" t="s">
        <v>5</v>
      </c>
      <c r="C3011" s="214" t="s">
        <v>17632</v>
      </c>
      <c r="D3011" s="215"/>
      <c r="E3011" s="216" t="s">
        <v>6548</v>
      </c>
      <c r="F3011" s="217"/>
      <c r="G3011" s="225" t="s">
        <v>6044</v>
      </c>
      <c r="H3011" s="227" t="s">
        <v>5</v>
      </c>
      <c r="I3011" s="218" t="s">
        <v>4740</v>
      </c>
      <c r="J3011" s="218" t="s">
        <v>4740</v>
      </c>
      <c r="K3011" s="218"/>
    </row>
    <row r="3012" spans="1:11" s="219" customFormat="1" ht="14.25" customHeight="1">
      <c r="A3012" s="213">
        <v>512</v>
      </c>
      <c r="B3012" s="214" t="s">
        <v>5</v>
      </c>
      <c r="C3012" s="214" t="s">
        <v>17633</v>
      </c>
      <c r="D3012" s="215"/>
      <c r="E3012" s="216" t="s">
        <v>6552</v>
      </c>
      <c r="F3012" s="217"/>
      <c r="G3012" s="225" t="s">
        <v>6044</v>
      </c>
      <c r="H3012" s="227" t="s">
        <v>5</v>
      </c>
      <c r="I3012" s="218" t="s">
        <v>4740</v>
      </c>
      <c r="J3012" s="218" t="s">
        <v>4740</v>
      </c>
      <c r="K3012" s="218"/>
    </row>
    <row r="3013" spans="1:11" s="219" customFormat="1" ht="14.25" customHeight="1">
      <c r="A3013" s="213">
        <v>513</v>
      </c>
      <c r="B3013" s="214" t="s">
        <v>5</v>
      </c>
      <c r="C3013" s="214" t="s">
        <v>17634</v>
      </c>
      <c r="D3013" s="215"/>
      <c r="E3013" s="216" t="s">
        <v>6556</v>
      </c>
      <c r="F3013" s="217"/>
      <c r="G3013" s="225" t="s">
        <v>6044</v>
      </c>
      <c r="H3013" s="227" t="s">
        <v>5</v>
      </c>
      <c r="I3013" s="218" t="s">
        <v>4740</v>
      </c>
      <c r="J3013" s="218" t="s">
        <v>4740</v>
      </c>
      <c r="K3013" s="218"/>
    </row>
    <row r="3014" spans="1:11" s="219" customFormat="1" ht="14.25" customHeight="1">
      <c r="A3014" s="213">
        <v>514</v>
      </c>
      <c r="B3014" s="214" t="s">
        <v>5</v>
      </c>
      <c r="C3014" s="214" t="s">
        <v>17635</v>
      </c>
      <c r="D3014" s="215"/>
      <c r="E3014" s="216" t="s">
        <v>6560</v>
      </c>
      <c r="F3014" s="217"/>
      <c r="G3014" s="225" t="s">
        <v>6044</v>
      </c>
      <c r="H3014" s="227" t="s">
        <v>5</v>
      </c>
      <c r="I3014" s="218" t="s">
        <v>4740</v>
      </c>
      <c r="J3014" s="218" t="s">
        <v>4740</v>
      </c>
      <c r="K3014" s="218"/>
    </row>
    <row r="3015" spans="1:11" s="219" customFormat="1" ht="14.25" customHeight="1">
      <c r="A3015" s="213">
        <v>515</v>
      </c>
      <c r="B3015" s="214" t="s">
        <v>5</v>
      </c>
      <c r="C3015" s="214" t="s">
        <v>17636</v>
      </c>
      <c r="D3015" s="215"/>
      <c r="E3015" s="216" t="s">
        <v>6563</v>
      </c>
      <c r="F3015" s="217"/>
      <c r="G3015" s="225" t="s">
        <v>6044</v>
      </c>
      <c r="H3015" s="227" t="s">
        <v>5</v>
      </c>
      <c r="I3015" s="218" t="s">
        <v>4740</v>
      </c>
      <c r="J3015" s="218" t="s">
        <v>4740</v>
      </c>
      <c r="K3015" s="218"/>
    </row>
    <row r="3016" spans="1:11" s="219" customFormat="1" ht="14.25" customHeight="1">
      <c r="A3016" s="213">
        <v>516</v>
      </c>
      <c r="B3016" s="214" t="s">
        <v>5</v>
      </c>
      <c r="C3016" s="214" t="s">
        <v>17637</v>
      </c>
      <c r="D3016" s="215"/>
      <c r="E3016" s="216" t="s">
        <v>6568</v>
      </c>
      <c r="F3016" s="217"/>
      <c r="G3016" s="225" t="s">
        <v>6044</v>
      </c>
      <c r="H3016" s="227" t="s">
        <v>5</v>
      </c>
      <c r="I3016" s="218" t="s">
        <v>4740</v>
      </c>
      <c r="J3016" s="218" t="s">
        <v>4740</v>
      </c>
      <c r="K3016" s="218"/>
    </row>
    <row r="3017" spans="1:11" s="219" customFormat="1" ht="14.25" customHeight="1">
      <c r="A3017" s="213">
        <v>517</v>
      </c>
      <c r="B3017" s="214" t="s">
        <v>5</v>
      </c>
      <c r="C3017" s="214" t="s">
        <v>17638</v>
      </c>
      <c r="D3017" s="215"/>
      <c r="E3017" s="216" t="s">
        <v>6571</v>
      </c>
      <c r="F3017" s="217"/>
      <c r="G3017" s="225" t="s">
        <v>6044</v>
      </c>
      <c r="H3017" s="227" t="s">
        <v>5</v>
      </c>
      <c r="I3017" s="218" t="s">
        <v>4740</v>
      </c>
      <c r="J3017" s="218" t="s">
        <v>4740</v>
      </c>
      <c r="K3017" s="218"/>
    </row>
    <row r="3018" spans="1:11" s="219" customFormat="1" ht="14.25" customHeight="1">
      <c r="A3018" s="213">
        <v>518</v>
      </c>
      <c r="B3018" s="214" t="s">
        <v>5</v>
      </c>
      <c r="C3018" s="214" t="s">
        <v>17639</v>
      </c>
      <c r="D3018" s="215"/>
      <c r="E3018" s="216" t="s">
        <v>6575</v>
      </c>
      <c r="F3018" s="217"/>
      <c r="G3018" s="225" t="s">
        <v>6044</v>
      </c>
      <c r="H3018" s="227" t="s">
        <v>5</v>
      </c>
      <c r="I3018" s="218" t="s">
        <v>4740</v>
      </c>
      <c r="J3018" s="218" t="s">
        <v>4740</v>
      </c>
      <c r="K3018" s="218"/>
    </row>
    <row r="3019" spans="1:11" s="219" customFormat="1" ht="14.25" customHeight="1">
      <c r="A3019" s="213">
        <v>519</v>
      </c>
      <c r="B3019" s="214" t="s">
        <v>5</v>
      </c>
      <c r="C3019" s="214" t="s">
        <v>17640</v>
      </c>
      <c r="D3019" s="215"/>
      <c r="E3019" s="216" t="s">
        <v>6580</v>
      </c>
      <c r="F3019" s="217"/>
      <c r="G3019" s="225" t="s">
        <v>6044</v>
      </c>
      <c r="H3019" s="227" t="s">
        <v>5</v>
      </c>
      <c r="I3019" s="218" t="s">
        <v>4740</v>
      </c>
      <c r="J3019" s="218" t="s">
        <v>4740</v>
      </c>
      <c r="K3019" s="218"/>
    </row>
    <row r="3020" spans="1:11" s="219" customFormat="1" ht="14.25" customHeight="1">
      <c r="A3020" s="213">
        <v>520</v>
      </c>
      <c r="B3020" s="214" t="s">
        <v>5</v>
      </c>
      <c r="C3020" s="214" t="s">
        <v>17641</v>
      </c>
      <c r="D3020" s="215"/>
      <c r="E3020" s="216" t="s">
        <v>6583</v>
      </c>
      <c r="F3020" s="217"/>
      <c r="G3020" s="225" t="s">
        <v>6044</v>
      </c>
      <c r="H3020" s="227" t="s">
        <v>5</v>
      </c>
      <c r="I3020" s="218" t="s">
        <v>4740</v>
      </c>
      <c r="J3020" s="218" t="s">
        <v>4740</v>
      </c>
      <c r="K3020" s="218"/>
    </row>
    <row r="3021" spans="1:11" s="219" customFormat="1" ht="14.25" customHeight="1">
      <c r="A3021" s="213">
        <v>521</v>
      </c>
      <c r="B3021" s="214" t="s">
        <v>5</v>
      </c>
      <c r="C3021" s="214" t="s">
        <v>17642</v>
      </c>
      <c r="D3021" s="215"/>
      <c r="E3021" s="216" t="s">
        <v>6586</v>
      </c>
      <c r="F3021" s="217"/>
      <c r="G3021" s="225" t="s">
        <v>6044</v>
      </c>
      <c r="H3021" s="227" t="s">
        <v>5</v>
      </c>
      <c r="I3021" s="218" t="s">
        <v>4740</v>
      </c>
      <c r="J3021" s="218" t="s">
        <v>4740</v>
      </c>
      <c r="K3021" s="218"/>
    </row>
    <row r="3022" spans="1:11" s="219" customFormat="1" ht="14.25" customHeight="1">
      <c r="A3022" s="213">
        <v>522</v>
      </c>
      <c r="B3022" s="214" t="s">
        <v>5</v>
      </c>
      <c r="C3022" s="214" t="s">
        <v>17643</v>
      </c>
      <c r="D3022" s="215"/>
      <c r="E3022" s="216" t="s">
        <v>6590</v>
      </c>
      <c r="F3022" s="217"/>
      <c r="G3022" s="225" t="s">
        <v>6044</v>
      </c>
      <c r="H3022" s="227" t="s">
        <v>5</v>
      </c>
      <c r="I3022" s="218" t="s">
        <v>4740</v>
      </c>
      <c r="J3022" s="218" t="s">
        <v>4740</v>
      </c>
      <c r="K3022" s="218"/>
    </row>
    <row r="3023" spans="1:11" s="219" customFormat="1" ht="14.25" customHeight="1">
      <c r="A3023" s="213">
        <v>523</v>
      </c>
      <c r="B3023" s="214" t="s">
        <v>5</v>
      </c>
      <c r="C3023" s="214" t="s">
        <v>17644</v>
      </c>
      <c r="D3023" s="215"/>
      <c r="E3023" s="216" t="s">
        <v>6593</v>
      </c>
      <c r="F3023" s="217"/>
      <c r="G3023" s="225" t="s">
        <v>6044</v>
      </c>
      <c r="H3023" s="227" t="s">
        <v>5</v>
      </c>
      <c r="I3023" s="218" t="s">
        <v>4740</v>
      </c>
      <c r="J3023" s="218" t="s">
        <v>4740</v>
      </c>
      <c r="K3023" s="218"/>
    </row>
    <row r="3024" spans="1:11" s="219" customFormat="1" ht="14.25" customHeight="1">
      <c r="A3024" s="213">
        <v>524</v>
      </c>
      <c r="B3024" s="214" t="s">
        <v>5</v>
      </c>
      <c r="C3024" s="214" t="s">
        <v>17645</v>
      </c>
      <c r="D3024" s="215"/>
      <c r="E3024" s="216" t="s">
        <v>6597</v>
      </c>
      <c r="F3024" s="217"/>
      <c r="G3024" s="225" t="s">
        <v>6044</v>
      </c>
      <c r="H3024" s="227" t="s">
        <v>5</v>
      </c>
      <c r="I3024" s="218" t="s">
        <v>4740</v>
      </c>
      <c r="J3024" s="218" t="s">
        <v>4740</v>
      </c>
      <c r="K3024" s="218"/>
    </row>
    <row r="3025" spans="1:11" s="219" customFormat="1" ht="14.25" customHeight="1">
      <c r="A3025" s="213">
        <v>525</v>
      </c>
      <c r="B3025" s="214" t="s">
        <v>5</v>
      </c>
      <c r="C3025" s="214" t="s">
        <v>17646</v>
      </c>
      <c r="D3025" s="215"/>
      <c r="E3025" s="216" t="s">
        <v>6601</v>
      </c>
      <c r="F3025" s="217"/>
      <c r="G3025" s="225" t="s">
        <v>6044</v>
      </c>
      <c r="H3025" s="227" t="s">
        <v>5</v>
      </c>
      <c r="I3025" s="218" t="s">
        <v>4740</v>
      </c>
      <c r="J3025" s="218" t="s">
        <v>4740</v>
      </c>
      <c r="K3025" s="218"/>
    </row>
    <row r="3026" spans="1:11" s="219" customFormat="1" ht="14.25" customHeight="1">
      <c r="A3026" s="213">
        <v>526</v>
      </c>
      <c r="B3026" s="214" t="s">
        <v>5</v>
      </c>
      <c r="C3026" s="214" t="s">
        <v>17647</v>
      </c>
      <c r="D3026" s="215"/>
      <c r="E3026" s="216" t="s">
        <v>6605</v>
      </c>
      <c r="F3026" s="217"/>
      <c r="G3026" s="225" t="s">
        <v>6044</v>
      </c>
      <c r="H3026" s="227" t="s">
        <v>5</v>
      </c>
      <c r="I3026" s="218" t="s">
        <v>4740</v>
      </c>
      <c r="J3026" s="218" t="s">
        <v>4740</v>
      </c>
      <c r="K3026" s="218"/>
    </row>
    <row r="3027" spans="1:11" s="219" customFormat="1" ht="14.25" customHeight="1">
      <c r="A3027" s="213">
        <v>527</v>
      </c>
      <c r="B3027" s="214" t="s">
        <v>5</v>
      </c>
      <c r="C3027" s="214" t="s">
        <v>17648</v>
      </c>
      <c r="D3027" s="215"/>
      <c r="E3027" s="216" t="s">
        <v>6610</v>
      </c>
      <c r="F3027" s="217"/>
      <c r="G3027" s="225" t="s">
        <v>6044</v>
      </c>
      <c r="H3027" s="227" t="s">
        <v>5</v>
      </c>
      <c r="I3027" s="218" t="s">
        <v>4740</v>
      </c>
      <c r="J3027" s="218" t="s">
        <v>4740</v>
      </c>
      <c r="K3027" s="218"/>
    </row>
    <row r="3028" spans="1:11" s="219" customFormat="1" ht="14.25" customHeight="1">
      <c r="A3028" s="213">
        <v>528</v>
      </c>
      <c r="B3028" s="214" t="s">
        <v>5</v>
      </c>
      <c r="C3028" s="214" t="s">
        <v>17649</v>
      </c>
      <c r="D3028" s="215"/>
      <c r="E3028" s="216" t="s">
        <v>6613</v>
      </c>
      <c r="F3028" s="217"/>
      <c r="G3028" s="225" t="s">
        <v>6044</v>
      </c>
      <c r="H3028" s="227" t="s">
        <v>5</v>
      </c>
      <c r="I3028" s="218" t="s">
        <v>4740</v>
      </c>
      <c r="J3028" s="218" t="s">
        <v>4740</v>
      </c>
      <c r="K3028" s="218"/>
    </row>
    <row r="3029" spans="1:11" s="219" customFormat="1" ht="14.25" customHeight="1">
      <c r="A3029" s="213">
        <v>529</v>
      </c>
      <c r="B3029" s="214" t="s">
        <v>5</v>
      </c>
      <c r="C3029" s="214" t="s">
        <v>17650</v>
      </c>
      <c r="D3029" s="215"/>
      <c r="E3029" s="216" t="s">
        <v>6617</v>
      </c>
      <c r="F3029" s="217"/>
      <c r="G3029" s="225" t="s">
        <v>6044</v>
      </c>
      <c r="H3029" s="227" t="s">
        <v>5</v>
      </c>
      <c r="I3029" s="218" t="s">
        <v>4740</v>
      </c>
      <c r="J3029" s="218" t="s">
        <v>4740</v>
      </c>
      <c r="K3029" s="218"/>
    </row>
    <row r="3030" spans="1:11" s="219" customFormat="1" ht="14.25" customHeight="1">
      <c r="A3030" s="213">
        <v>530</v>
      </c>
      <c r="B3030" s="214" t="s">
        <v>5</v>
      </c>
      <c r="C3030" s="214" t="s">
        <v>17651</v>
      </c>
      <c r="D3030" s="215"/>
      <c r="E3030" s="216" t="s">
        <v>6621</v>
      </c>
      <c r="F3030" s="217"/>
      <c r="G3030" s="225" t="s">
        <v>6044</v>
      </c>
      <c r="H3030" s="227" t="s">
        <v>5</v>
      </c>
      <c r="I3030" s="218" t="s">
        <v>4740</v>
      </c>
      <c r="J3030" s="218" t="s">
        <v>4740</v>
      </c>
      <c r="K3030" s="218"/>
    </row>
    <row r="3031" spans="1:11" s="219" customFormat="1" ht="14.25" customHeight="1">
      <c r="A3031" s="213">
        <v>531</v>
      </c>
      <c r="B3031" s="214" t="s">
        <v>5</v>
      </c>
      <c r="C3031" s="214" t="s">
        <v>17652</v>
      </c>
      <c r="D3031" s="215"/>
      <c r="E3031" s="216" t="s">
        <v>6625</v>
      </c>
      <c r="F3031" s="217"/>
      <c r="G3031" s="225" t="s">
        <v>6044</v>
      </c>
      <c r="H3031" s="227" t="s">
        <v>5</v>
      </c>
      <c r="I3031" s="218" t="s">
        <v>4740</v>
      </c>
      <c r="J3031" s="218" t="s">
        <v>4740</v>
      </c>
      <c r="K3031" s="218"/>
    </row>
    <row r="3032" spans="1:11" s="219" customFormat="1" ht="14.25" customHeight="1">
      <c r="A3032" s="213">
        <v>532</v>
      </c>
      <c r="B3032" s="214" t="s">
        <v>5</v>
      </c>
      <c r="C3032" s="214" t="s">
        <v>17653</v>
      </c>
      <c r="D3032" s="215"/>
      <c r="E3032" s="216" t="s">
        <v>6629</v>
      </c>
      <c r="F3032" s="217"/>
      <c r="G3032" s="225" t="s">
        <v>6044</v>
      </c>
      <c r="H3032" s="227" t="s">
        <v>5</v>
      </c>
      <c r="I3032" s="218" t="s">
        <v>4740</v>
      </c>
      <c r="J3032" s="218" t="s">
        <v>4740</v>
      </c>
      <c r="K3032" s="218"/>
    </row>
    <row r="3033" spans="1:11" s="219" customFormat="1" ht="14.25" customHeight="1">
      <c r="A3033" s="213">
        <v>533</v>
      </c>
      <c r="B3033" s="214" t="s">
        <v>5</v>
      </c>
      <c r="C3033" s="214" t="s">
        <v>17654</v>
      </c>
      <c r="D3033" s="215"/>
      <c r="E3033" s="216" t="s">
        <v>6633</v>
      </c>
      <c r="F3033" s="217"/>
      <c r="G3033" s="225" t="s">
        <v>6044</v>
      </c>
      <c r="H3033" s="227" t="s">
        <v>5</v>
      </c>
      <c r="I3033" s="218" t="s">
        <v>4740</v>
      </c>
      <c r="J3033" s="218" t="s">
        <v>4740</v>
      </c>
      <c r="K3033" s="218"/>
    </row>
    <row r="3034" spans="1:11" s="219" customFormat="1" ht="14.25" customHeight="1">
      <c r="A3034" s="213">
        <v>534</v>
      </c>
      <c r="B3034" s="214" t="s">
        <v>5</v>
      </c>
      <c r="C3034" s="214" t="s">
        <v>17655</v>
      </c>
      <c r="D3034" s="215"/>
      <c r="E3034" s="216" t="s">
        <v>6637</v>
      </c>
      <c r="F3034" s="217"/>
      <c r="G3034" s="225" t="s">
        <v>6044</v>
      </c>
      <c r="H3034" s="227" t="s">
        <v>5</v>
      </c>
      <c r="I3034" s="218" t="s">
        <v>4740</v>
      </c>
      <c r="J3034" s="218" t="s">
        <v>4740</v>
      </c>
      <c r="K3034" s="218"/>
    </row>
    <row r="3035" spans="1:11" s="219" customFormat="1" ht="14.25" customHeight="1">
      <c r="A3035" s="213">
        <v>535</v>
      </c>
      <c r="B3035" s="214" t="s">
        <v>5</v>
      </c>
      <c r="C3035" s="214" t="s">
        <v>17656</v>
      </c>
      <c r="D3035" s="215"/>
      <c r="E3035" s="216" t="s">
        <v>6641</v>
      </c>
      <c r="F3035" s="217"/>
      <c r="G3035" s="225" t="s">
        <v>6044</v>
      </c>
      <c r="H3035" s="227" t="s">
        <v>5</v>
      </c>
      <c r="I3035" s="218" t="s">
        <v>4740</v>
      </c>
      <c r="J3035" s="218" t="s">
        <v>4740</v>
      </c>
      <c r="K3035" s="218"/>
    </row>
    <row r="3036" spans="1:11" s="219" customFormat="1" ht="14.25" customHeight="1">
      <c r="A3036" s="213">
        <v>536</v>
      </c>
      <c r="B3036" s="214" t="s">
        <v>5</v>
      </c>
      <c r="C3036" s="214" t="s">
        <v>17657</v>
      </c>
      <c r="D3036" s="215"/>
      <c r="E3036" s="216" t="s">
        <v>6645</v>
      </c>
      <c r="F3036" s="217"/>
      <c r="G3036" s="225" t="s">
        <v>6044</v>
      </c>
      <c r="H3036" s="227" t="s">
        <v>5</v>
      </c>
      <c r="I3036" s="218" t="s">
        <v>4740</v>
      </c>
      <c r="J3036" s="218" t="s">
        <v>4740</v>
      </c>
      <c r="K3036" s="218"/>
    </row>
    <row r="3037" spans="1:11" s="219" customFormat="1" ht="14.25" customHeight="1">
      <c r="A3037" s="213">
        <v>537</v>
      </c>
      <c r="B3037" s="214" t="s">
        <v>5</v>
      </c>
      <c r="C3037" s="214" t="s">
        <v>17658</v>
      </c>
      <c r="D3037" s="215"/>
      <c r="E3037" s="216" t="s">
        <v>6649</v>
      </c>
      <c r="F3037" s="217"/>
      <c r="G3037" s="225" t="s">
        <v>6044</v>
      </c>
      <c r="H3037" s="227" t="s">
        <v>5</v>
      </c>
      <c r="I3037" s="218" t="s">
        <v>4740</v>
      </c>
      <c r="J3037" s="218" t="s">
        <v>4740</v>
      </c>
      <c r="K3037" s="218"/>
    </row>
    <row r="3038" spans="1:11" s="219" customFormat="1" ht="14.25" customHeight="1">
      <c r="A3038" s="213">
        <v>538</v>
      </c>
      <c r="B3038" s="214" t="s">
        <v>5</v>
      </c>
      <c r="C3038" s="214" t="s">
        <v>17659</v>
      </c>
      <c r="D3038" s="215"/>
      <c r="E3038" s="216" t="s">
        <v>6652</v>
      </c>
      <c r="F3038" s="217"/>
      <c r="G3038" s="225" t="s">
        <v>6044</v>
      </c>
      <c r="H3038" s="227" t="s">
        <v>5</v>
      </c>
      <c r="I3038" s="218" t="s">
        <v>4740</v>
      </c>
      <c r="J3038" s="218" t="s">
        <v>4740</v>
      </c>
      <c r="K3038" s="218"/>
    </row>
    <row r="3039" spans="1:11" s="219" customFormat="1" ht="14.25" customHeight="1">
      <c r="A3039" s="213">
        <v>539</v>
      </c>
      <c r="B3039" s="214" t="s">
        <v>5</v>
      </c>
      <c r="C3039" s="214" t="s">
        <v>17660</v>
      </c>
      <c r="D3039" s="215"/>
      <c r="E3039" s="216" t="s">
        <v>6656</v>
      </c>
      <c r="F3039" s="217"/>
      <c r="G3039" s="225" t="s">
        <v>6044</v>
      </c>
      <c r="H3039" s="227" t="s">
        <v>5</v>
      </c>
      <c r="I3039" s="218" t="s">
        <v>4740</v>
      </c>
      <c r="J3039" s="218" t="s">
        <v>4740</v>
      </c>
      <c r="K3039" s="218"/>
    </row>
    <row r="3040" spans="1:11" s="219" customFormat="1" ht="14.25" customHeight="1">
      <c r="A3040" s="213">
        <v>540</v>
      </c>
      <c r="B3040" s="214" t="s">
        <v>5</v>
      </c>
      <c r="C3040" s="214" t="s">
        <v>17661</v>
      </c>
      <c r="D3040" s="215"/>
      <c r="E3040" s="216" t="s">
        <v>6660</v>
      </c>
      <c r="F3040" s="217"/>
      <c r="G3040" s="225" t="s">
        <v>6044</v>
      </c>
      <c r="H3040" s="227" t="s">
        <v>5</v>
      </c>
      <c r="I3040" s="218" t="s">
        <v>4740</v>
      </c>
      <c r="J3040" s="218" t="s">
        <v>4740</v>
      </c>
      <c r="K3040" s="218"/>
    </row>
    <row r="3041" spans="1:11" s="219" customFormat="1" ht="14.25" customHeight="1">
      <c r="A3041" s="213">
        <v>541</v>
      </c>
      <c r="B3041" s="214" t="s">
        <v>5</v>
      </c>
      <c r="C3041" s="214" t="s">
        <v>17662</v>
      </c>
      <c r="D3041" s="215"/>
      <c r="E3041" s="216" t="s">
        <v>6664</v>
      </c>
      <c r="F3041" s="217"/>
      <c r="G3041" s="225" t="s">
        <v>6044</v>
      </c>
      <c r="H3041" s="227" t="s">
        <v>5</v>
      </c>
      <c r="I3041" s="218" t="s">
        <v>4740</v>
      </c>
      <c r="J3041" s="218" t="s">
        <v>4740</v>
      </c>
      <c r="K3041" s="218"/>
    </row>
    <row r="3042" spans="1:11" s="219" customFormat="1" ht="14.25" customHeight="1">
      <c r="A3042" s="213">
        <v>542</v>
      </c>
      <c r="B3042" s="214" t="s">
        <v>5</v>
      </c>
      <c r="C3042" s="214" t="s">
        <v>17663</v>
      </c>
      <c r="D3042" s="215"/>
      <c r="E3042" s="216" t="s">
        <v>6667</v>
      </c>
      <c r="F3042" s="217"/>
      <c r="G3042" s="225" t="s">
        <v>6044</v>
      </c>
      <c r="H3042" s="227" t="s">
        <v>5</v>
      </c>
      <c r="I3042" s="218" t="s">
        <v>4740</v>
      </c>
      <c r="J3042" s="218" t="s">
        <v>4740</v>
      </c>
      <c r="K3042" s="218"/>
    </row>
    <row r="3043" spans="1:11" s="219" customFormat="1" ht="14.25" customHeight="1">
      <c r="A3043" s="213">
        <v>543</v>
      </c>
      <c r="B3043" s="214" t="s">
        <v>5</v>
      </c>
      <c r="C3043" s="214" t="s">
        <v>17664</v>
      </c>
      <c r="D3043" s="215"/>
      <c r="E3043" s="216" t="s">
        <v>6671</v>
      </c>
      <c r="F3043" s="217"/>
      <c r="G3043" s="225" t="s">
        <v>6044</v>
      </c>
      <c r="H3043" s="227" t="s">
        <v>5</v>
      </c>
      <c r="I3043" s="218" t="s">
        <v>4740</v>
      </c>
      <c r="J3043" s="218" t="s">
        <v>4740</v>
      </c>
      <c r="K3043" s="218"/>
    </row>
    <row r="3044" spans="1:11" s="219" customFormat="1" ht="14.25" customHeight="1">
      <c r="A3044" s="213">
        <v>544</v>
      </c>
      <c r="B3044" s="214" t="s">
        <v>5</v>
      </c>
      <c r="C3044" s="214" t="s">
        <v>17665</v>
      </c>
      <c r="D3044" s="215"/>
      <c r="E3044" s="216" t="s">
        <v>6674</v>
      </c>
      <c r="F3044" s="217"/>
      <c r="G3044" s="225" t="s">
        <v>6044</v>
      </c>
      <c r="H3044" s="227" t="s">
        <v>5</v>
      </c>
      <c r="I3044" s="218" t="s">
        <v>4740</v>
      </c>
      <c r="J3044" s="218" t="s">
        <v>4740</v>
      </c>
      <c r="K3044" s="218"/>
    </row>
    <row r="3045" spans="1:11" s="219" customFormat="1" ht="14.25" customHeight="1">
      <c r="A3045" s="213">
        <v>545</v>
      </c>
      <c r="B3045" s="214" t="s">
        <v>5</v>
      </c>
      <c r="C3045" s="214" t="s">
        <v>17666</v>
      </c>
      <c r="D3045" s="215"/>
      <c r="E3045" s="216" t="s">
        <v>6677</v>
      </c>
      <c r="F3045" s="217"/>
      <c r="G3045" s="225" t="s">
        <v>6044</v>
      </c>
      <c r="H3045" s="227" t="s">
        <v>5</v>
      </c>
      <c r="I3045" s="218" t="s">
        <v>4740</v>
      </c>
      <c r="J3045" s="218" t="s">
        <v>4740</v>
      </c>
      <c r="K3045" s="218"/>
    </row>
    <row r="3046" spans="1:11" s="219" customFormat="1" ht="14.25" customHeight="1">
      <c r="A3046" s="213">
        <v>546</v>
      </c>
      <c r="B3046" s="214" t="s">
        <v>5</v>
      </c>
      <c r="C3046" s="214" t="s">
        <v>17667</v>
      </c>
      <c r="D3046" s="215"/>
      <c r="E3046" s="216" t="s">
        <v>6680</v>
      </c>
      <c r="F3046" s="217"/>
      <c r="G3046" s="225" t="s">
        <v>6044</v>
      </c>
      <c r="H3046" s="227" t="s">
        <v>5</v>
      </c>
      <c r="I3046" s="218" t="s">
        <v>4740</v>
      </c>
      <c r="J3046" s="218" t="s">
        <v>4740</v>
      </c>
      <c r="K3046" s="218"/>
    </row>
    <row r="3047" spans="1:11" s="219" customFormat="1" ht="14.25" customHeight="1">
      <c r="A3047" s="213">
        <v>547</v>
      </c>
      <c r="B3047" s="214" t="s">
        <v>5</v>
      </c>
      <c r="C3047" s="214" t="s">
        <v>17668</v>
      </c>
      <c r="D3047" s="215"/>
      <c r="E3047" s="216" t="s">
        <v>6684</v>
      </c>
      <c r="F3047" s="217"/>
      <c r="G3047" s="225" t="s">
        <v>6044</v>
      </c>
      <c r="H3047" s="227" t="s">
        <v>5</v>
      </c>
      <c r="I3047" s="218" t="s">
        <v>4740</v>
      </c>
      <c r="J3047" s="218" t="s">
        <v>4740</v>
      </c>
      <c r="K3047" s="218"/>
    </row>
    <row r="3048" spans="1:11" s="219" customFormat="1" ht="14.25" customHeight="1">
      <c r="A3048" s="213">
        <v>548</v>
      </c>
      <c r="B3048" s="214" t="s">
        <v>5</v>
      </c>
      <c r="C3048" s="214" t="s">
        <v>17669</v>
      </c>
      <c r="D3048" s="215"/>
      <c r="E3048" s="216" t="s">
        <v>6688</v>
      </c>
      <c r="F3048" s="217"/>
      <c r="G3048" s="225" t="s">
        <v>6044</v>
      </c>
      <c r="H3048" s="227" t="s">
        <v>5</v>
      </c>
      <c r="I3048" s="218" t="s">
        <v>4740</v>
      </c>
      <c r="J3048" s="218" t="s">
        <v>4740</v>
      </c>
      <c r="K3048" s="218"/>
    </row>
    <row r="3049" spans="1:11" s="219" customFormat="1" ht="14.25" customHeight="1">
      <c r="A3049" s="213">
        <v>549</v>
      </c>
      <c r="B3049" s="214" t="s">
        <v>5</v>
      </c>
      <c r="C3049" s="214" t="s">
        <v>17670</v>
      </c>
      <c r="D3049" s="215"/>
      <c r="E3049" s="216" t="s">
        <v>6691</v>
      </c>
      <c r="F3049" s="217"/>
      <c r="G3049" s="225" t="s">
        <v>6044</v>
      </c>
      <c r="H3049" s="227" t="s">
        <v>5</v>
      </c>
      <c r="I3049" s="218" t="s">
        <v>4740</v>
      </c>
      <c r="J3049" s="218" t="s">
        <v>4740</v>
      </c>
      <c r="K3049" s="218"/>
    </row>
    <row r="3050" spans="1:11" s="219" customFormat="1" ht="14.25" customHeight="1">
      <c r="A3050" s="213">
        <v>550</v>
      </c>
      <c r="B3050" s="214" t="s">
        <v>5</v>
      </c>
      <c r="C3050" s="214" t="s">
        <v>17671</v>
      </c>
      <c r="D3050" s="215"/>
      <c r="E3050" s="216" t="s">
        <v>6694</v>
      </c>
      <c r="F3050" s="217"/>
      <c r="G3050" s="225" t="s">
        <v>6044</v>
      </c>
      <c r="H3050" s="227" t="s">
        <v>5</v>
      </c>
      <c r="I3050" s="218" t="s">
        <v>4740</v>
      </c>
      <c r="J3050" s="218" t="s">
        <v>4740</v>
      </c>
      <c r="K3050" s="218"/>
    </row>
    <row r="3051" spans="1:11" s="219" customFormat="1" ht="14.25" customHeight="1">
      <c r="A3051" s="213">
        <v>551</v>
      </c>
      <c r="B3051" s="214" t="s">
        <v>5</v>
      </c>
      <c r="C3051" s="214" t="s">
        <v>17672</v>
      </c>
      <c r="D3051" s="215"/>
      <c r="E3051" s="216" t="s">
        <v>6698</v>
      </c>
      <c r="F3051" s="217"/>
      <c r="G3051" s="225" t="s">
        <v>6044</v>
      </c>
      <c r="H3051" s="227" t="s">
        <v>5</v>
      </c>
      <c r="I3051" s="218" t="s">
        <v>4740</v>
      </c>
      <c r="J3051" s="218" t="s">
        <v>4740</v>
      </c>
      <c r="K3051" s="218"/>
    </row>
    <row r="3052" spans="1:11" s="219" customFormat="1" ht="14.25" customHeight="1">
      <c r="A3052" s="213">
        <v>552</v>
      </c>
      <c r="B3052" s="214" t="s">
        <v>5</v>
      </c>
      <c r="C3052" s="214" t="s">
        <v>17673</v>
      </c>
      <c r="D3052" s="215"/>
      <c r="E3052" s="216" t="s">
        <v>6702</v>
      </c>
      <c r="F3052" s="217"/>
      <c r="G3052" s="225" t="s">
        <v>6044</v>
      </c>
      <c r="H3052" s="227" t="s">
        <v>5</v>
      </c>
      <c r="I3052" s="218" t="s">
        <v>4740</v>
      </c>
      <c r="J3052" s="218" t="s">
        <v>4740</v>
      </c>
      <c r="K3052" s="218"/>
    </row>
    <row r="3053" spans="1:11" s="219" customFormat="1" ht="14.25" customHeight="1">
      <c r="A3053" s="213">
        <v>553</v>
      </c>
      <c r="B3053" s="214" t="s">
        <v>5</v>
      </c>
      <c r="C3053" s="214" t="s">
        <v>17674</v>
      </c>
      <c r="D3053" s="215"/>
      <c r="E3053" s="216" t="s">
        <v>1834</v>
      </c>
      <c r="F3053" s="217"/>
      <c r="G3053" s="225" t="s">
        <v>6044</v>
      </c>
      <c r="H3053" s="227" t="s">
        <v>5</v>
      </c>
      <c r="I3053" s="218" t="s">
        <v>0</v>
      </c>
      <c r="J3053" s="218" t="s">
        <v>4740</v>
      </c>
      <c r="K3053" s="218" t="s">
        <v>14222</v>
      </c>
    </row>
    <row r="3054" spans="1:11" s="219" customFormat="1" ht="14.25" customHeight="1">
      <c r="A3054" s="213">
        <v>554</v>
      </c>
      <c r="B3054" s="214" t="s">
        <v>5</v>
      </c>
      <c r="C3054" s="214" t="s">
        <v>17675</v>
      </c>
      <c r="D3054" s="215"/>
      <c r="E3054" s="216" t="s">
        <v>6709</v>
      </c>
      <c r="F3054" s="217"/>
      <c r="G3054" s="225" t="s">
        <v>6044</v>
      </c>
      <c r="H3054" s="227" t="s">
        <v>5</v>
      </c>
      <c r="I3054" s="218" t="s">
        <v>4740</v>
      </c>
      <c r="J3054" s="218" t="s">
        <v>4740</v>
      </c>
      <c r="K3054" s="218"/>
    </row>
    <row r="3055" spans="1:11" s="219" customFormat="1" ht="14.25" customHeight="1">
      <c r="A3055" s="213">
        <v>555</v>
      </c>
      <c r="B3055" s="214" t="s">
        <v>5</v>
      </c>
      <c r="C3055" s="214" t="s">
        <v>17676</v>
      </c>
      <c r="D3055" s="215"/>
      <c r="E3055" s="216" t="s">
        <v>6713</v>
      </c>
      <c r="F3055" s="217"/>
      <c r="G3055" s="225" t="s">
        <v>6044</v>
      </c>
      <c r="H3055" s="227" t="s">
        <v>5</v>
      </c>
      <c r="I3055" s="218" t="s">
        <v>4740</v>
      </c>
      <c r="J3055" s="218" t="s">
        <v>4740</v>
      </c>
      <c r="K3055" s="218"/>
    </row>
    <row r="3056" spans="1:11" s="219" customFormat="1" ht="14.25" customHeight="1">
      <c r="A3056" s="213">
        <v>556</v>
      </c>
      <c r="B3056" s="214" t="s">
        <v>5</v>
      </c>
      <c r="C3056" s="214" t="s">
        <v>17677</v>
      </c>
      <c r="D3056" s="215"/>
      <c r="E3056" s="216" t="s">
        <v>1361</v>
      </c>
      <c r="F3056" s="217"/>
      <c r="G3056" s="225" t="s">
        <v>6044</v>
      </c>
      <c r="H3056" s="227" t="s">
        <v>5</v>
      </c>
      <c r="I3056" s="218" t="s">
        <v>0</v>
      </c>
      <c r="J3056" s="218" t="s">
        <v>4740</v>
      </c>
      <c r="K3056" s="218" t="s">
        <v>14222</v>
      </c>
    </row>
    <row r="3057" spans="1:11" s="219" customFormat="1" ht="14.25" customHeight="1">
      <c r="A3057" s="213">
        <v>557</v>
      </c>
      <c r="B3057" s="214" t="s">
        <v>5</v>
      </c>
      <c r="C3057" s="214" t="s">
        <v>17678</v>
      </c>
      <c r="D3057" s="215"/>
      <c r="E3057" s="216" t="s">
        <v>6719</v>
      </c>
      <c r="F3057" s="217"/>
      <c r="G3057" s="225" t="s">
        <v>6044</v>
      </c>
      <c r="H3057" s="227" t="s">
        <v>5</v>
      </c>
      <c r="I3057" s="218" t="s">
        <v>4740</v>
      </c>
      <c r="J3057" s="218" t="s">
        <v>4740</v>
      </c>
      <c r="K3057" s="218"/>
    </row>
    <row r="3058" spans="1:11" s="219" customFormat="1" ht="14.25" customHeight="1">
      <c r="A3058" s="213">
        <v>558</v>
      </c>
      <c r="B3058" s="214" t="s">
        <v>5</v>
      </c>
      <c r="C3058" s="214" t="s">
        <v>17679</v>
      </c>
      <c r="D3058" s="215"/>
      <c r="E3058" s="216" t="s">
        <v>6723</v>
      </c>
      <c r="F3058" s="217"/>
      <c r="G3058" s="225" t="s">
        <v>6044</v>
      </c>
      <c r="H3058" s="227" t="s">
        <v>5</v>
      </c>
      <c r="I3058" s="218" t="s">
        <v>4740</v>
      </c>
      <c r="J3058" s="218" t="s">
        <v>4740</v>
      </c>
      <c r="K3058" s="218"/>
    </row>
    <row r="3059" spans="1:11" s="219" customFormat="1" ht="14.25" customHeight="1">
      <c r="A3059" s="213">
        <v>559</v>
      </c>
      <c r="B3059" s="214" t="s">
        <v>5</v>
      </c>
      <c r="C3059" s="214" t="s">
        <v>17680</v>
      </c>
      <c r="D3059" s="215"/>
      <c r="E3059" s="216" t="s">
        <v>6726</v>
      </c>
      <c r="F3059" s="217"/>
      <c r="G3059" s="225" t="s">
        <v>6044</v>
      </c>
      <c r="H3059" s="227" t="s">
        <v>5</v>
      </c>
      <c r="I3059" s="218" t="s">
        <v>4740</v>
      </c>
      <c r="J3059" s="218" t="s">
        <v>4740</v>
      </c>
      <c r="K3059" s="218"/>
    </row>
    <row r="3060" spans="1:11" s="219" customFormat="1" ht="14.25" customHeight="1">
      <c r="A3060" s="213">
        <v>560</v>
      </c>
      <c r="B3060" s="214" t="s">
        <v>5</v>
      </c>
      <c r="C3060" s="214" t="s">
        <v>17680</v>
      </c>
      <c r="D3060" s="215"/>
      <c r="E3060" s="216" t="s">
        <v>6729</v>
      </c>
      <c r="F3060" s="217"/>
      <c r="G3060" s="225" t="s">
        <v>6044</v>
      </c>
      <c r="H3060" s="227" t="s">
        <v>5</v>
      </c>
      <c r="I3060" s="218" t="s">
        <v>4740</v>
      </c>
      <c r="J3060" s="218" t="s">
        <v>4740</v>
      </c>
      <c r="K3060" s="218"/>
    </row>
    <row r="3061" spans="1:11" s="219" customFormat="1" ht="14.25" customHeight="1">
      <c r="A3061" s="213">
        <v>561</v>
      </c>
      <c r="B3061" s="214" t="s">
        <v>5</v>
      </c>
      <c r="C3061" s="214" t="s">
        <v>17681</v>
      </c>
      <c r="D3061" s="215"/>
      <c r="E3061" s="216" t="s">
        <v>6732</v>
      </c>
      <c r="F3061" s="217"/>
      <c r="G3061" s="225" t="s">
        <v>6044</v>
      </c>
      <c r="H3061" s="227" t="s">
        <v>5</v>
      </c>
      <c r="I3061" s="218" t="s">
        <v>4740</v>
      </c>
      <c r="J3061" s="218" t="s">
        <v>4740</v>
      </c>
      <c r="K3061" s="218"/>
    </row>
    <row r="3062" spans="1:11" s="219" customFormat="1" ht="14.25" customHeight="1">
      <c r="A3062" s="213">
        <v>562</v>
      </c>
      <c r="B3062" s="214" t="s">
        <v>5</v>
      </c>
      <c r="C3062" s="214" t="s">
        <v>17682</v>
      </c>
      <c r="D3062" s="215"/>
      <c r="E3062" s="216" t="s">
        <v>6736</v>
      </c>
      <c r="F3062" s="217"/>
      <c r="G3062" s="225" t="s">
        <v>6044</v>
      </c>
      <c r="H3062" s="227" t="s">
        <v>5</v>
      </c>
      <c r="I3062" s="218" t="s">
        <v>4740</v>
      </c>
      <c r="J3062" s="218" t="s">
        <v>4740</v>
      </c>
      <c r="K3062" s="218"/>
    </row>
    <row r="3063" spans="1:11" s="219" customFormat="1" ht="14.25" customHeight="1">
      <c r="A3063" s="213">
        <v>563</v>
      </c>
      <c r="B3063" s="214" t="s">
        <v>5</v>
      </c>
      <c r="C3063" s="214" t="s">
        <v>17683</v>
      </c>
      <c r="D3063" s="215"/>
      <c r="E3063" s="216" t="s">
        <v>6739</v>
      </c>
      <c r="F3063" s="217"/>
      <c r="G3063" s="225" t="s">
        <v>6044</v>
      </c>
      <c r="H3063" s="227" t="s">
        <v>5</v>
      </c>
      <c r="I3063" s="218" t="s">
        <v>4740</v>
      </c>
      <c r="J3063" s="218" t="s">
        <v>4740</v>
      </c>
      <c r="K3063" s="218"/>
    </row>
    <row r="3064" spans="1:11" s="219" customFormat="1" ht="14.25" customHeight="1">
      <c r="A3064" s="213">
        <v>564</v>
      </c>
      <c r="B3064" s="214" t="s">
        <v>5</v>
      </c>
      <c r="C3064" s="214" t="s">
        <v>17684</v>
      </c>
      <c r="D3064" s="215"/>
      <c r="E3064" s="216" t="s">
        <v>6743</v>
      </c>
      <c r="F3064" s="217"/>
      <c r="G3064" s="225" t="s">
        <v>6044</v>
      </c>
      <c r="H3064" s="227" t="s">
        <v>5</v>
      </c>
      <c r="I3064" s="218" t="s">
        <v>4740</v>
      </c>
      <c r="J3064" s="218" t="s">
        <v>4740</v>
      </c>
      <c r="K3064" s="218"/>
    </row>
    <row r="3065" spans="1:11" s="219" customFormat="1" ht="14.25" customHeight="1">
      <c r="A3065" s="213">
        <v>565</v>
      </c>
      <c r="B3065" s="214" t="s">
        <v>5</v>
      </c>
      <c r="C3065" s="214" t="s">
        <v>17685</v>
      </c>
      <c r="D3065" s="215"/>
      <c r="E3065" s="216" t="s">
        <v>6747</v>
      </c>
      <c r="F3065" s="217"/>
      <c r="G3065" s="225" t="s">
        <v>6044</v>
      </c>
      <c r="H3065" s="227" t="s">
        <v>5</v>
      </c>
      <c r="I3065" s="218" t="s">
        <v>4740</v>
      </c>
      <c r="J3065" s="218" t="s">
        <v>4740</v>
      </c>
      <c r="K3065" s="218"/>
    </row>
    <row r="3066" spans="1:11" s="219" customFormat="1" ht="14.25" customHeight="1">
      <c r="A3066" s="213">
        <v>566</v>
      </c>
      <c r="B3066" s="214" t="s">
        <v>5</v>
      </c>
      <c r="C3066" s="214" t="s">
        <v>17686</v>
      </c>
      <c r="D3066" s="215"/>
      <c r="E3066" s="216" t="s">
        <v>6751</v>
      </c>
      <c r="F3066" s="217"/>
      <c r="G3066" s="225" t="s">
        <v>6044</v>
      </c>
      <c r="H3066" s="227" t="s">
        <v>5</v>
      </c>
      <c r="I3066" s="218" t="s">
        <v>4740</v>
      </c>
      <c r="J3066" s="218" t="s">
        <v>4740</v>
      </c>
      <c r="K3066" s="218"/>
    </row>
    <row r="3067" spans="1:11" s="219" customFormat="1" ht="14.25" customHeight="1">
      <c r="A3067" s="213">
        <v>567</v>
      </c>
      <c r="B3067" s="214" t="s">
        <v>5</v>
      </c>
      <c r="C3067" s="214" t="s">
        <v>17687</v>
      </c>
      <c r="D3067" s="215"/>
      <c r="E3067" s="216" t="s">
        <v>6755</v>
      </c>
      <c r="F3067" s="217"/>
      <c r="G3067" s="225" t="s">
        <v>6044</v>
      </c>
      <c r="H3067" s="227" t="s">
        <v>5</v>
      </c>
      <c r="I3067" s="218" t="s">
        <v>4740</v>
      </c>
      <c r="J3067" s="218" t="s">
        <v>4740</v>
      </c>
      <c r="K3067" s="218"/>
    </row>
    <row r="3068" spans="1:11" s="219" customFormat="1" ht="14.25" customHeight="1">
      <c r="A3068" s="213">
        <v>568</v>
      </c>
      <c r="B3068" s="214" t="s">
        <v>5</v>
      </c>
      <c r="C3068" s="214" t="s">
        <v>17688</v>
      </c>
      <c r="D3068" s="215"/>
      <c r="E3068" s="216" t="s">
        <v>6759</v>
      </c>
      <c r="F3068" s="217"/>
      <c r="G3068" s="225" t="s">
        <v>6044</v>
      </c>
      <c r="H3068" s="227" t="s">
        <v>5</v>
      </c>
      <c r="I3068" s="218" t="s">
        <v>4740</v>
      </c>
      <c r="J3068" s="218" t="s">
        <v>4740</v>
      </c>
      <c r="K3068" s="218"/>
    </row>
    <row r="3069" spans="1:11" s="219" customFormat="1" ht="14.25" customHeight="1">
      <c r="A3069" s="213">
        <v>569</v>
      </c>
      <c r="B3069" s="214" t="s">
        <v>5</v>
      </c>
      <c r="C3069" s="214" t="s">
        <v>17689</v>
      </c>
      <c r="D3069" s="215"/>
      <c r="E3069" s="216" t="s">
        <v>6763</v>
      </c>
      <c r="F3069" s="217"/>
      <c r="G3069" s="225" t="s">
        <v>6044</v>
      </c>
      <c r="H3069" s="227" t="s">
        <v>5</v>
      </c>
      <c r="I3069" s="218" t="s">
        <v>4740</v>
      </c>
      <c r="J3069" s="218" t="s">
        <v>4740</v>
      </c>
      <c r="K3069" s="218"/>
    </row>
    <row r="3070" spans="1:11" s="219" customFormat="1" ht="14.25" customHeight="1">
      <c r="A3070" s="213">
        <v>570</v>
      </c>
      <c r="B3070" s="214" t="s">
        <v>5</v>
      </c>
      <c r="C3070" s="214" t="s">
        <v>17690</v>
      </c>
      <c r="D3070" s="215"/>
      <c r="E3070" s="216" t="s">
        <v>6767</v>
      </c>
      <c r="F3070" s="217"/>
      <c r="G3070" s="225" t="s">
        <v>6044</v>
      </c>
      <c r="H3070" s="227" t="s">
        <v>5</v>
      </c>
      <c r="I3070" s="218" t="s">
        <v>4740</v>
      </c>
      <c r="J3070" s="218" t="s">
        <v>4740</v>
      </c>
      <c r="K3070" s="218"/>
    </row>
    <row r="3071" spans="1:11" s="219" customFormat="1" ht="14.25" customHeight="1">
      <c r="A3071" s="213">
        <v>571</v>
      </c>
      <c r="B3071" s="214" t="s">
        <v>5</v>
      </c>
      <c r="C3071" s="214" t="s">
        <v>17691</v>
      </c>
      <c r="D3071" s="215"/>
      <c r="E3071" s="216" t="s">
        <v>6771</v>
      </c>
      <c r="F3071" s="217"/>
      <c r="G3071" s="225" t="s">
        <v>6044</v>
      </c>
      <c r="H3071" s="227" t="s">
        <v>5</v>
      </c>
      <c r="I3071" s="218" t="s">
        <v>4740</v>
      </c>
      <c r="J3071" s="218" t="s">
        <v>4740</v>
      </c>
      <c r="K3071" s="218"/>
    </row>
    <row r="3072" spans="1:11" s="219" customFormat="1" ht="14.25" customHeight="1">
      <c r="A3072" s="213">
        <v>572</v>
      </c>
      <c r="B3072" s="214" t="s">
        <v>5</v>
      </c>
      <c r="C3072" s="214" t="s">
        <v>17692</v>
      </c>
      <c r="D3072" s="215"/>
      <c r="E3072" s="216" t="s">
        <v>6775</v>
      </c>
      <c r="F3072" s="217"/>
      <c r="G3072" s="225" t="s">
        <v>6044</v>
      </c>
      <c r="H3072" s="227" t="s">
        <v>5</v>
      </c>
      <c r="I3072" s="218" t="s">
        <v>4740</v>
      </c>
      <c r="J3072" s="218" t="s">
        <v>4740</v>
      </c>
      <c r="K3072" s="218"/>
    </row>
    <row r="3073" spans="1:11" s="219" customFormat="1" ht="14.25" customHeight="1">
      <c r="A3073" s="213">
        <v>573</v>
      </c>
      <c r="B3073" s="214" t="s">
        <v>5</v>
      </c>
      <c r="C3073" s="214" t="s">
        <v>17693</v>
      </c>
      <c r="D3073" s="215"/>
      <c r="E3073" s="216" t="s">
        <v>6779</v>
      </c>
      <c r="F3073" s="217"/>
      <c r="G3073" s="225" t="s">
        <v>6044</v>
      </c>
      <c r="H3073" s="227" t="s">
        <v>5</v>
      </c>
      <c r="I3073" s="218" t="s">
        <v>4740</v>
      </c>
      <c r="J3073" s="218" t="s">
        <v>4740</v>
      </c>
      <c r="K3073" s="218"/>
    </row>
    <row r="3074" spans="1:11" s="219" customFormat="1" ht="14.25" customHeight="1">
      <c r="A3074" s="213">
        <v>574</v>
      </c>
      <c r="B3074" s="214" t="s">
        <v>5</v>
      </c>
      <c r="C3074" s="214" t="s">
        <v>17694</v>
      </c>
      <c r="D3074" s="215"/>
      <c r="E3074" s="216" t="s">
        <v>6783</v>
      </c>
      <c r="F3074" s="217"/>
      <c r="G3074" s="225" t="s">
        <v>6044</v>
      </c>
      <c r="H3074" s="227" t="s">
        <v>5</v>
      </c>
      <c r="I3074" s="218" t="s">
        <v>4740</v>
      </c>
      <c r="J3074" s="218" t="s">
        <v>4740</v>
      </c>
      <c r="K3074" s="218"/>
    </row>
    <row r="3075" spans="1:11" s="219" customFormat="1" ht="14.25" customHeight="1">
      <c r="A3075" s="213">
        <v>575</v>
      </c>
      <c r="B3075" s="214" t="s">
        <v>5</v>
      </c>
      <c r="C3075" s="214" t="s">
        <v>17695</v>
      </c>
      <c r="D3075" s="215"/>
      <c r="E3075" s="216" t="s">
        <v>6787</v>
      </c>
      <c r="F3075" s="217"/>
      <c r="G3075" s="225" t="s">
        <v>6044</v>
      </c>
      <c r="H3075" s="227" t="s">
        <v>5</v>
      </c>
      <c r="I3075" s="218" t="s">
        <v>4740</v>
      </c>
      <c r="J3075" s="218" t="s">
        <v>4740</v>
      </c>
      <c r="K3075" s="218"/>
    </row>
    <row r="3076" spans="1:11" s="219" customFormat="1" ht="14.25" customHeight="1">
      <c r="A3076" s="213">
        <v>576</v>
      </c>
      <c r="B3076" s="214" t="s">
        <v>5</v>
      </c>
      <c r="C3076" s="214" t="s">
        <v>17696</v>
      </c>
      <c r="D3076" s="215"/>
      <c r="E3076" s="216" t="s">
        <v>6791</v>
      </c>
      <c r="F3076" s="217"/>
      <c r="G3076" s="225" t="s">
        <v>6044</v>
      </c>
      <c r="H3076" s="227" t="s">
        <v>5</v>
      </c>
      <c r="I3076" s="218" t="s">
        <v>4740</v>
      </c>
      <c r="J3076" s="218" t="s">
        <v>4740</v>
      </c>
      <c r="K3076" s="218"/>
    </row>
    <row r="3077" spans="1:11" s="219" customFormat="1" ht="14.25" customHeight="1">
      <c r="A3077" s="213">
        <v>577</v>
      </c>
      <c r="B3077" s="214" t="s">
        <v>5</v>
      </c>
      <c r="C3077" s="214" t="s">
        <v>17387</v>
      </c>
      <c r="D3077" s="215"/>
      <c r="E3077" s="216" t="s">
        <v>6794</v>
      </c>
      <c r="F3077" s="217"/>
      <c r="G3077" s="225" t="s">
        <v>6044</v>
      </c>
      <c r="H3077" s="227" t="s">
        <v>5</v>
      </c>
      <c r="I3077" s="218" t="s">
        <v>4740</v>
      </c>
      <c r="J3077" s="218" t="s">
        <v>4740</v>
      </c>
      <c r="K3077" s="218"/>
    </row>
    <row r="3078" spans="1:11" s="219" customFormat="1" ht="14.25" customHeight="1">
      <c r="A3078" s="213">
        <v>578</v>
      </c>
      <c r="B3078" s="214" t="s">
        <v>5</v>
      </c>
      <c r="C3078" s="214" t="s">
        <v>17697</v>
      </c>
      <c r="D3078" s="215"/>
      <c r="E3078" s="216" t="s">
        <v>6798</v>
      </c>
      <c r="F3078" s="217"/>
      <c r="G3078" s="225" t="s">
        <v>6044</v>
      </c>
      <c r="H3078" s="227" t="s">
        <v>5</v>
      </c>
      <c r="I3078" s="218" t="s">
        <v>4740</v>
      </c>
      <c r="J3078" s="218" t="s">
        <v>4740</v>
      </c>
      <c r="K3078" s="218"/>
    </row>
    <row r="3079" spans="1:11" s="219" customFormat="1" ht="14.25" customHeight="1">
      <c r="A3079" s="213">
        <v>579</v>
      </c>
      <c r="B3079" s="214" t="s">
        <v>5</v>
      </c>
      <c r="C3079" s="214" t="s">
        <v>17698</v>
      </c>
      <c r="D3079" s="215"/>
      <c r="E3079" s="216" t="s">
        <v>6802</v>
      </c>
      <c r="F3079" s="217"/>
      <c r="G3079" s="225" t="s">
        <v>6044</v>
      </c>
      <c r="H3079" s="227" t="s">
        <v>5</v>
      </c>
      <c r="I3079" s="218" t="s">
        <v>4740</v>
      </c>
      <c r="J3079" s="218" t="s">
        <v>4740</v>
      </c>
      <c r="K3079" s="218"/>
    </row>
    <row r="3080" spans="1:11" s="219" customFormat="1" ht="14.25" customHeight="1">
      <c r="A3080" s="213">
        <v>580</v>
      </c>
      <c r="B3080" s="214" t="s">
        <v>5</v>
      </c>
      <c r="C3080" s="214" t="s">
        <v>17699</v>
      </c>
      <c r="D3080" s="215"/>
      <c r="E3080" s="216" t="s">
        <v>6806</v>
      </c>
      <c r="F3080" s="217"/>
      <c r="G3080" s="225" t="s">
        <v>6044</v>
      </c>
      <c r="H3080" s="227" t="s">
        <v>5</v>
      </c>
      <c r="I3080" s="218" t="s">
        <v>4740</v>
      </c>
      <c r="J3080" s="218" t="s">
        <v>4740</v>
      </c>
      <c r="K3080" s="218"/>
    </row>
    <row r="3081" spans="1:11" s="219" customFormat="1" ht="14.25" customHeight="1">
      <c r="A3081" s="213">
        <v>581</v>
      </c>
      <c r="B3081" s="214" t="s">
        <v>5</v>
      </c>
      <c r="C3081" s="214" t="s">
        <v>17700</v>
      </c>
      <c r="D3081" s="215"/>
      <c r="E3081" s="216" t="s">
        <v>6810</v>
      </c>
      <c r="F3081" s="217"/>
      <c r="G3081" s="225" t="s">
        <v>6044</v>
      </c>
      <c r="H3081" s="227" t="s">
        <v>5</v>
      </c>
      <c r="I3081" s="218" t="s">
        <v>4740</v>
      </c>
      <c r="J3081" s="218" t="s">
        <v>4740</v>
      </c>
      <c r="K3081" s="218"/>
    </row>
    <row r="3082" spans="1:11" s="219" customFormat="1" ht="14.25" customHeight="1">
      <c r="A3082" s="213">
        <v>582</v>
      </c>
      <c r="B3082" s="214" t="s">
        <v>5</v>
      </c>
      <c r="C3082" s="214" t="s">
        <v>17701</v>
      </c>
      <c r="D3082" s="215"/>
      <c r="E3082" s="216" t="s">
        <v>6814</v>
      </c>
      <c r="F3082" s="217"/>
      <c r="G3082" s="225" t="s">
        <v>6044</v>
      </c>
      <c r="H3082" s="227" t="s">
        <v>5</v>
      </c>
      <c r="I3082" s="218" t="s">
        <v>4740</v>
      </c>
      <c r="J3082" s="218" t="s">
        <v>4740</v>
      </c>
      <c r="K3082" s="218"/>
    </row>
    <row r="3083" spans="1:11" s="219" customFormat="1" ht="14.25" customHeight="1">
      <c r="A3083" s="213">
        <v>583</v>
      </c>
      <c r="B3083" s="214" t="s">
        <v>5</v>
      </c>
      <c r="C3083" s="214" t="s">
        <v>17702</v>
      </c>
      <c r="D3083" s="215"/>
      <c r="E3083" s="216" t="s">
        <v>6817</v>
      </c>
      <c r="F3083" s="217"/>
      <c r="G3083" s="225" t="s">
        <v>6044</v>
      </c>
      <c r="H3083" s="227" t="s">
        <v>5</v>
      </c>
      <c r="I3083" s="218" t="s">
        <v>4740</v>
      </c>
      <c r="J3083" s="218" t="s">
        <v>4740</v>
      </c>
      <c r="K3083" s="218"/>
    </row>
    <row r="3084" spans="1:11" s="219" customFormat="1" ht="14.25" customHeight="1">
      <c r="A3084" s="213">
        <v>584</v>
      </c>
      <c r="B3084" s="214" t="s">
        <v>5</v>
      </c>
      <c r="C3084" s="214" t="s">
        <v>17703</v>
      </c>
      <c r="D3084" s="215"/>
      <c r="E3084" s="216" t="s">
        <v>6821</v>
      </c>
      <c r="F3084" s="217"/>
      <c r="G3084" s="225" t="s">
        <v>6044</v>
      </c>
      <c r="H3084" s="227" t="s">
        <v>5</v>
      </c>
      <c r="I3084" s="218" t="s">
        <v>4740</v>
      </c>
      <c r="J3084" s="218" t="s">
        <v>4740</v>
      </c>
      <c r="K3084" s="218"/>
    </row>
    <row r="3085" spans="1:11" s="219" customFormat="1" ht="14.25" customHeight="1">
      <c r="A3085" s="213">
        <v>585</v>
      </c>
      <c r="B3085" s="214" t="s">
        <v>5</v>
      </c>
      <c r="C3085" s="214" t="s">
        <v>17704</v>
      </c>
      <c r="D3085" s="215"/>
      <c r="E3085" s="216" t="s">
        <v>6825</v>
      </c>
      <c r="F3085" s="217"/>
      <c r="G3085" s="225" t="s">
        <v>6044</v>
      </c>
      <c r="H3085" s="227" t="s">
        <v>5</v>
      </c>
      <c r="I3085" s="218" t="s">
        <v>4740</v>
      </c>
      <c r="J3085" s="218" t="s">
        <v>4740</v>
      </c>
      <c r="K3085" s="218"/>
    </row>
    <row r="3086" spans="1:11" s="219" customFormat="1" ht="14.25" customHeight="1">
      <c r="A3086" s="213">
        <v>586</v>
      </c>
      <c r="B3086" s="214" t="s">
        <v>5</v>
      </c>
      <c r="C3086" s="214" t="s">
        <v>17705</v>
      </c>
      <c r="D3086" s="215"/>
      <c r="E3086" s="216" t="s">
        <v>6828</v>
      </c>
      <c r="F3086" s="217"/>
      <c r="G3086" s="225" t="s">
        <v>6044</v>
      </c>
      <c r="H3086" s="227" t="s">
        <v>5</v>
      </c>
      <c r="I3086" s="218" t="s">
        <v>4740</v>
      </c>
      <c r="J3086" s="218" t="s">
        <v>4740</v>
      </c>
      <c r="K3086" s="218"/>
    </row>
    <row r="3087" spans="1:11" s="219" customFormat="1" ht="14.25" customHeight="1">
      <c r="A3087" s="213">
        <v>587</v>
      </c>
      <c r="B3087" s="214" t="s">
        <v>5</v>
      </c>
      <c r="C3087" s="214" t="s">
        <v>17706</v>
      </c>
      <c r="D3087" s="215"/>
      <c r="E3087" s="216" t="s">
        <v>6832</v>
      </c>
      <c r="F3087" s="217"/>
      <c r="G3087" s="225" t="s">
        <v>6044</v>
      </c>
      <c r="H3087" s="227" t="s">
        <v>5</v>
      </c>
      <c r="I3087" s="218" t="s">
        <v>4740</v>
      </c>
      <c r="J3087" s="218" t="s">
        <v>4740</v>
      </c>
      <c r="K3087" s="218"/>
    </row>
    <row r="3088" spans="1:11" s="219" customFormat="1" ht="14.25" customHeight="1">
      <c r="A3088" s="213">
        <v>588</v>
      </c>
      <c r="B3088" s="214" t="s">
        <v>5</v>
      </c>
      <c r="C3088" s="214" t="s">
        <v>17707</v>
      </c>
      <c r="D3088" s="215"/>
      <c r="E3088" s="216" t="s">
        <v>6835</v>
      </c>
      <c r="F3088" s="217"/>
      <c r="G3088" s="225" t="s">
        <v>6044</v>
      </c>
      <c r="H3088" s="227" t="s">
        <v>5</v>
      </c>
      <c r="I3088" s="218" t="s">
        <v>4740</v>
      </c>
      <c r="J3088" s="218" t="s">
        <v>4740</v>
      </c>
      <c r="K3088" s="218"/>
    </row>
    <row r="3089" spans="1:11" s="219" customFormat="1" ht="14.25" customHeight="1">
      <c r="A3089" s="213">
        <v>589</v>
      </c>
      <c r="B3089" s="214" t="s">
        <v>5</v>
      </c>
      <c r="C3089" s="214" t="s">
        <v>17708</v>
      </c>
      <c r="D3089" s="215"/>
      <c r="E3089" s="216" t="s">
        <v>6839</v>
      </c>
      <c r="F3089" s="217"/>
      <c r="G3089" s="225" t="s">
        <v>6044</v>
      </c>
      <c r="H3089" s="227" t="s">
        <v>5</v>
      </c>
      <c r="I3089" s="218" t="s">
        <v>4740</v>
      </c>
      <c r="J3089" s="218" t="s">
        <v>4740</v>
      </c>
      <c r="K3089" s="218"/>
    </row>
    <row r="3090" spans="1:11" s="219" customFormat="1" ht="14.25" customHeight="1">
      <c r="A3090" s="213">
        <v>590</v>
      </c>
      <c r="B3090" s="214" t="s">
        <v>5</v>
      </c>
      <c r="C3090" s="214" t="s">
        <v>17709</v>
      </c>
      <c r="D3090" s="215"/>
      <c r="E3090" s="216" t="s">
        <v>6843</v>
      </c>
      <c r="F3090" s="217"/>
      <c r="G3090" s="225" t="s">
        <v>6044</v>
      </c>
      <c r="H3090" s="227" t="s">
        <v>5</v>
      </c>
      <c r="I3090" s="218" t="s">
        <v>4740</v>
      </c>
      <c r="J3090" s="218" t="s">
        <v>4740</v>
      </c>
      <c r="K3090" s="218"/>
    </row>
    <row r="3091" spans="1:11" s="219" customFormat="1" ht="14.25" customHeight="1">
      <c r="A3091" s="213">
        <v>591</v>
      </c>
      <c r="B3091" s="214" t="s">
        <v>5</v>
      </c>
      <c r="C3091" s="214" t="s">
        <v>17710</v>
      </c>
      <c r="D3091" s="215"/>
      <c r="E3091" s="216" t="s">
        <v>6846</v>
      </c>
      <c r="F3091" s="217"/>
      <c r="G3091" s="225" t="s">
        <v>6044</v>
      </c>
      <c r="H3091" s="227" t="s">
        <v>5</v>
      </c>
      <c r="I3091" s="218" t="s">
        <v>4740</v>
      </c>
      <c r="J3091" s="218" t="s">
        <v>4740</v>
      </c>
      <c r="K3091" s="218"/>
    </row>
    <row r="3092" spans="1:11" s="219" customFormat="1" ht="14.25" customHeight="1">
      <c r="A3092" s="213">
        <v>592</v>
      </c>
      <c r="B3092" s="214" t="s">
        <v>5</v>
      </c>
      <c r="C3092" s="214" t="s">
        <v>17711</v>
      </c>
      <c r="D3092" s="215"/>
      <c r="E3092" s="216" t="s">
        <v>6850</v>
      </c>
      <c r="F3092" s="217"/>
      <c r="G3092" s="225" t="s">
        <v>6044</v>
      </c>
      <c r="H3092" s="227" t="s">
        <v>5</v>
      </c>
      <c r="I3092" s="218" t="s">
        <v>4740</v>
      </c>
      <c r="J3092" s="218" t="s">
        <v>4740</v>
      </c>
      <c r="K3092" s="218"/>
    </row>
    <row r="3093" spans="1:11" s="219" customFormat="1" ht="14.25" customHeight="1">
      <c r="A3093" s="213">
        <v>593</v>
      </c>
      <c r="B3093" s="214" t="s">
        <v>5</v>
      </c>
      <c r="C3093" s="214" t="s">
        <v>17712</v>
      </c>
      <c r="D3093" s="215"/>
      <c r="E3093" s="216" t="s">
        <v>6854</v>
      </c>
      <c r="F3093" s="217"/>
      <c r="G3093" s="225" t="s">
        <v>6044</v>
      </c>
      <c r="H3093" s="227" t="s">
        <v>5</v>
      </c>
      <c r="I3093" s="218" t="s">
        <v>4740</v>
      </c>
      <c r="J3093" s="218" t="s">
        <v>4740</v>
      </c>
      <c r="K3093" s="218"/>
    </row>
    <row r="3094" spans="1:11" s="219" customFormat="1" ht="14.25" customHeight="1">
      <c r="A3094" s="213">
        <v>594</v>
      </c>
      <c r="B3094" s="214" t="s">
        <v>5</v>
      </c>
      <c r="C3094" s="214" t="s">
        <v>17713</v>
      </c>
      <c r="D3094" s="215"/>
      <c r="E3094" s="216" t="s">
        <v>6857</v>
      </c>
      <c r="F3094" s="217"/>
      <c r="G3094" s="225" t="s">
        <v>6044</v>
      </c>
      <c r="H3094" s="227" t="s">
        <v>5</v>
      </c>
      <c r="I3094" s="218" t="s">
        <v>4740</v>
      </c>
      <c r="J3094" s="218" t="s">
        <v>4740</v>
      </c>
      <c r="K3094" s="218"/>
    </row>
    <row r="3095" spans="1:11" s="219" customFormat="1" ht="14.25" customHeight="1">
      <c r="A3095" s="213">
        <v>595</v>
      </c>
      <c r="B3095" s="214" t="s">
        <v>5</v>
      </c>
      <c r="C3095" s="214" t="s">
        <v>17714</v>
      </c>
      <c r="D3095" s="215"/>
      <c r="E3095" s="216" t="s">
        <v>6861</v>
      </c>
      <c r="F3095" s="217"/>
      <c r="G3095" s="225" t="s">
        <v>6044</v>
      </c>
      <c r="H3095" s="227" t="s">
        <v>5</v>
      </c>
      <c r="I3095" s="218" t="s">
        <v>4740</v>
      </c>
      <c r="J3095" s="218" t="s">
        <v>4740</v>
      </c>
      <c r="K3095" s="218"/>
    </row>
    <row r="3096" spans="1:11" s="219" customFormat="1" ht="14.25" customHeight="1">
      <c r="A3096" s="213">
        <v>596</v>
      </c>
      <c r="B3096" s="214" t="s">
        <v>5</v>
      </c>
      <c r="C3096" s="214" t="s">
        <v>17715</v>
      </c>
      <c r="D3096" s="215"/>
      <c r="E3096" s="216" t="s">
        <v>6864</v>
      </c>
      <c r="F3096" s="217"/>
      <c r="G3096" s="225" t="s">
        <v>6044</v>
      </c>
      <c r="H3096" s="227" t="s">
        <v>5</v>
      </c>
      <c r="I3096" s="218" t="s">
        <v>4740</v>
      </c>
      <c r="J3096" s="218" t="s">
        <v>4740</v>
      </c>
      <c r="K3096" s="218"/>
    </row>
    <row r="3097" spans="1:11" s="219" customFormat="1" ht="14.25" customHeight="1">
      <c r="A3097" s="213">
        <v>597</v>
      </c>
      <c r="B3097" s="214" t="s">
        <v>5</v>
      </c>
      <c r="C3097" s="214" t="s">
        <v>17716</v>
      </c>
      <c r="D3097" s="215"/>
      <c r="E3097" s="216" t="s">
        <v>6868</v>
      </c>
      <c r="F3097" s="217"/>
      <c r="G3097" s="225" t="s">
        <v>6044</v>
      </c>
      <c r="H3097" s="227" t="s">
        <v>5</v>
      </c>
      <c r="I3097" s="218" t="s">
        <v>4740</v>
      </c>
      <c r="J3097" s="218" t="s">
        <v>4740</v>
      </c>
      <c r="K3097" s="218"/>
    </row>
    <row r="3098" spans="1:11" s="219" customFormat="1" ht="14.25" customHeight="1">
      <c r="A3098" s="213">
        <v>598</v>
      </c>
      <c r="B3098" s="214" t="s">
        <v>5</v>
      </c>
      <c r="C3098" s="214" t="s">
        <v>17717</v>
      </c>
      <c r="D3098" s="215"/>
      <c r="E3098" s="216" t="s">
        <v>6871</v>
      </c>
      <c r="F3098" s="217"/>
      <c r="G3098" s="225" t="s">
        <v>6044</v>
      </c>
      <c r="H3098" s="227" t="s">
        <v>5</v>
      </c>
      <c r="I3098" s="218" t="s">
        <v>4740</v>
      </c>
      <c r="J3098" s="218" t="s">
        <v>4740</v>
      </c>
      <c r="K3098" s="218"/>
    </row>
    <row r="3099" spans="1:11" s="219" customFormat="1" ht="14.25" customHeight="1">
      <c r="A3099" s="213">
        <v>599</v>
      </c>
      <c r="B3099" s="214" t="s">
        <v>5</v>
      </c>
      <c r="C3099" s="214" t="s">
        <v>17718</v>
      </c>
      <c r="D3099" s="215"/>
      <c r="E3099" s="216" t="s">
        <v>6874</v>
      </c>
      <c r="F3099" s="217"/>
      <c r="G3099" s="225" t="s">
        <v>6044</v>
      </c>
      <c r="H3099" s="227" t="s">
        <v>5</v>
      </c>
      <c r="I3099" s="218" t="s">
        <v>4740</v>
      </c>
      <c r="J3099" s="218" t="s">
        <v>4740</v>
      </c>
      <c r="K3099" s="218"/>
    </row>
    <row r="3100" spans="1:11" s="219" customFormat="1" ht="14.25" customHeight="1">
      <c r="A3100" s="213">
        <v>600</v>
      </c>
      <c r="B3100" s="214" t="s">
        <v>5</v>
      </c>
      <c r="C3100" s="214" t="s">
        <v>17719</v>
      </c>
      <c r="D3100" s="215"/>
      <c r="E3100" s="216" t="s">
        <v>6878</v>
      </c>
      <c r="F3100" s="217"/>
      <c r="G3100" s="225" t="s">
        <v>6044</v>
      </c>
      <c r="H3100" s="227" t="s">
        <v>5</v>
      </c>
      <c r="I3100" s="218" t="s">
        <v>4740</v>
      </c>
      <c r="J3100" s="218" t="s">
        <v>4740</v>
      </c>
      <c r="K3100" s="218"/>
    </row>
    <row r="3101" spans="1:11" s="219" customFormat="1" ht="14.25" customHeight="1">
      <c r="A3101" s="213">
        <v>601</v>
      </c>
      <c r="B3101" s="214" t="s">
        <v>5</v>
      </c>
      <c r="C3101" s="214" t="s">
        <v>17720</v>
      </c>
      <c r="D3101" s="215"/>
      <c r="E3101" s="216" t="s">
        <v>6882</v>
      </c>
      <c r="F3101" s="217"/>
      <c r="G3101" s="225" t="s">
        <v>6044</v>
      </c>
      <c r="H3101" s="227" t="s">
        <v>5</v>
      </c>
      <c r="I3101" s="218" t="s">
        <v>4740</v>
      </c>
      <c r="J3101" s="218" t="s">
        <v>4740</v>
      </c>
      <c r="K3101" s="218"/>
    </row>
    <row r="3102" spans="1:11" s="219" customFormat="1" ht="14.25" customHeight="1">
      <c r="A3102" s="213">
        <v>602</v>
      </c>
      <c r="B3102" s="214" t="s">
        <v>5</v>
      </c>
      <c r="C3102" s="214" t="s">
        <v>17721</v>
      </c>
      <c r="D3102" s="215"/>
      <c r="E3102" s="216" t="s">
        <v>6885</v>
      </c>
      <c r="F3102" s="217"/>
      <c r="G3102" s="225" t="s">
        <v>6044</v>
      </c>
      <c r="H3102" s="227" t="s">
        <v>5</v>
      </c>
      <c r="I3102" s="218" t="s">
        <v>4740</v>
      </c>
      <c r="J3102" s="218" t="s">
        <v>4740</v>
      </c>
      <c r="K3102" s="218"/>
    </row>
    <row r="3103" spans="1:11" s="219" customFormat="1" ht="14.25" customHeight="1">
      <c r="A3103" s="213">
        <v>603</v>
      </c>
      <c r="B3103" s="214" t="s">
        <v>5</v>
      </c>
      <c r="C3103" s="214" t="s">
        <v>17722</v>
      </c>
      <c r="D3103" s="215"/>
      <c r="E3103" s="216" t="s">
        <v>6889</v>
      </c>
      <c r="F3103" s="217"/>
      <c r="G3103" s="225" t="s">
        <v>6044</v>
      </c>
      <c r="H3103" s="227" t="s">
        <v>5</v>
      </c>
      <c r="I3103" s="218" t="s">
        <v>4740</v>
      </c>
      <c r="J3103" s="218" t="s">
        <v>4740</v>
      </c>
      <c r="K3103" s="218"/>
    </row>
    <row r="3104" spans="1:11" s="219" customFormat="1" ht="14.25" customHeight="1">
      <c r="A3104" s="213">
        <v>604</v>
      </c>
      <c r="B3104" s="214" t="s">
        <v>5</v>
      </c>
      <c r="C3104" s="214" t="s">
        <v>17723</v>
      </c>
      <c r="D3104" s="215"/>
      <c r="E3104" s="216" t="s">
        <v>6892</v>
      </c>
      <c r="F3104" s="217"/>
      <c r="G3104" s="225" t="s">
        <v>6044</v>
      </c>
      <c r="H3104" s="227" t="s">
        <v>5</v>
      </c>
      <c r="I3104" s="218" t="s">
        <v>4740</v>
      </c>
      <c r="J3104" s="218" t="s">
        <v>4740</v>
      </c>
      <c r="K3104" s="218"/>
    </row>
    <row r="3105" spans="1:11" s="219" customFormat="1" ht="14.25" customHeight="1">
      <c r="A3105" s="213">
        <v>605</v>
      </c>
      <c r="B3105" s="214" t="s">
        <v>5</v>
      </c>
      <c r="C3105" s="214" t="s">
        <v>17724</v>
      </c>
      <c r="D3105" s="215"/>
      <c r="E3105" s="216" t="s">
        <v>6895</v>
      </c>
      <c r="F3105" s="217"/>
      <c r="G3105" s="225" t="s">
        <v>6044</v>
      </c>
      <c r="H3105" s="227" t="s">
        <v>5</v>
      </c>
      <c r="I3105" s="218" t="s">
        <v>4740</v>
      </c>
      <c r="J3105" s="218" t="s">
        <v>4740</v>
      </c>
      <c r="K3105" s="218"/>
    </row>
    <row r="3106" spans="1:11" s="219" customFormat="1" ht="14.25" customHeight="1">
      <c r="A3106" s="213">
        <v>606</v>
      </c>
      <c r="B3106" s="214" t="s">
        <v>5</v>
      </c>
      <c r="C3106" s="214" t="s">
        <v>17725</v>
      </c>
      <c r="D3106" s="215"/>
      <c r="E3106" s="216" t="s">
        <v>6899</v>
      </c>
      <c r="F3106" s="217"/>
      <c r="G3106" s="225" t="s">
        <v>6044</v>
      </c>
      <c r="H3106" s="227" t="s">
        <v>5</v>
      </c>
      <c r="I3106" s="218" t="s">
        <v>4740</v>
      </c>
      <c r="J3106" s="218" t="s">
        <v>4740</v>
      </c>
      <c r="K3106" s="218"/>
    </row>
    <row r="3107" spans="1:11" s="219" customFormat="1" ht="14.25" customHeight="1">
      <c r="A3107" s="213">
        <v>607</v>
      </c>
      <c r="B3107" s="214" t="s">
        <v>5</v>
      </c>
      <c r="C3107" s="214" t="s">
        <v>17726</v>
      </c>
      <c r="D3107" s="215"/>
      <c r="E3107" s="216" t="s">
        <v>6903</v>
      </c>
      <c r="F3107" s="217"/>
      <c r="G3107" s="225" t="s">
        <v>6044</v>
      </c>
      <c r="H3107" s="227" t="s">
        <v>5</v>
      </c>
      <c r="I3107" s="218" t="s">
        <v>4740</v>
      </c>
      <c r="J3107" s="218" t="s">
        <v>4740</v>
      </c>
      <c r="K3107" s="218"/>
    </row>
    <row r="3108" spans="1:11" s="219" customFormat="1" ht="14.25" customHeight="1">
      <c r="A3108" s="213">
        <v>608</v>
      </c>
      <c r="B3108" s="214" t="s">
        <v>5</v>
      </c>
      <c r="C3108" s="214" t="s">
        <v>17727</v>
      </c>
      <c r="D3108" s="215"/>
      <c r="E3108" s="216" t="s">
        <v>6907</v>
      </c>
      <c r="F3108" s="217"/>
      <c r="G3108" s="225" t="s">
        <v>6044</v>
      </c>
      <c r="H3108" s="227" t="s">
        <v>5</v>
      </c>
      <c r="I3108" s="218" t="s">
        <v>4740</v>
      </c>
      <c r="J3108" s="218" t="s">
        <v>4740</v>
      </c>
      <c r="K3108" s="218"/>
    </row>
    <row r="3109" spans="1:11" s="219" customFormat="1" ht="14.25" customHeight="1">
      <c r="A3109" s="213">
        <v>609</v>
      </c>
      <c r="B3109" s="214" t="s">
        <v>5</v>
      </c>
      <c r="C3109" s="214" t="s">
        <v>17728</v>
      </c>
      <c r="D3109" s="215"/>
      <c r="E3109" s="216" t="s">
        <v>6911</v>
      </c>
      <c r="F3109" s="217"/>
      <c r="G3109" s="225" t="s">
        <v>6044</v>
      </c>
      <c r="H3109" s="227" t="s">
        <v>5</v>
      </c>
      <c r="I3109" s="218" t="s">
        <v>4740</v>
      </c>
      <c r="J3109" s="218" t="s">
        <v>4740</v>
      </c>
      <c r="K3109" s="218"/>
    </row>
    <row r="3110" spans="1:11" s="219" customFormat="1" ht="14.25" customHeight="1">
      <c r="A3110" s="213">
        <v>610</v>
      </c>
      <c r="B3110" s="214" t="s">
        <v>5</v>
      </c>
      <c r="C3110" s="214" t="s">
        <v>17729</v>
      </c>
      <c r="D3110" s="215"/>
      <c r="E3110" s="216" t="s">
        <v>6915</v>
      </c>
      <c r="F3110" s="217"/>
      <c r="G3110" s="225" t="s">
        <v>6044</v>
      </c>
      <c r="H3110" s="227" t="s">
        <v>5</v>
      </c>
      <c r="I3110" s="218" t="s">
        <v>4740</v>
      </c>
      <c r="J3110" s="218" t="s">
        <v>4740</v>
      </c>
      <c r="K3110" s="218"/>
    </row>
    <row r="3111" spans="1:11" s="219" customFormat="1" ht="14.25" customHeight="1">
      <c r="A3111" s="213">
        <v>611</v>
      </c>
      <c r="B3111" s="214" t="s">
        <v>5</v>
      </c>
      <c r="C3111" s="214" t="s">
        <v>17730</v>
      </c>
      <c r="D3111" s="215"/>
      <c r="E3111" s="216" t="s">
        <v>479</v>
      </c>
      <c r="F3111" s="217"/>
      <c r="G3111" s="225" t="s">
        <v>6044</v>
      </c>
      <c r="H3111" s="227" t="s">
        <v>5</v>
      </c>
      <c r="I3111" s="218" t="s">
        <v>0</v>
      </c>
      <c r="J3111" s="218" t="s">
        <v>4740</v>
      </c>
      <c r="K3111" s="218" t="s">
        <v>14222</v>
      </c>
    </row>
    <row r="3112" spans="1:11" s="219" customFormat="1" ht="14.25" customHeight="1">
      <c r="A3112" s="213">
        <v>612</v>
      </c>
      <c r="B3112" s="214" t="s">
        <v>5</v>
      </c>
      <c r="C3112" s="214" t="s">
        <v>17731</v>
      </c>
      <c r="D3112" s="215"/>
      <c r="E3112" s="216" t="s">
        <v>6921</v>
      </c>
      <c r="F3112" s="217"/>
      <c r="G3112" s="225" t="s">
        <v>6044</v>
      </c>
      <c r="H3112" s="227" t="s">
        <v>5</v>
      </c>
      <c r="I3112" s="218" t="s">
        <v>4740</v>
      </c>
      <c r="J3112" s="218" t="s">
        <v>4740</v>
      </c>
      <c r="K3112" s="218"/>
    </row>
    <row r="3113" spans="1:11" s="219" customFormat="1" ht="14.25" customHeight="1">
      <c r="A3113" s="213">
        <v>613</v>
      </c>
      <c r="B3113" s="214" t="s">
        <v>5</v>
      </c>
      <c r="C3113" s="214" t="s">
        <v>17732</v>
      </c>
      <c r="D3113" s="215"/>
      <c r="E3113" s="216" t="s">
        <v>6924</v>
      </c>
      <c r="F3113" s="217"/>
      <c r="G3113" s="225" t="s">
        <v>6044</v>
      </c>
      <c r="H3113" s="227" t="s">
        <v>5</v>
      </c>
      <c r="I3113" s="218" t="s">
        <v>4740</v>
      </c>
      <c r="J3113" s="218" t="s">
        <v>4740</v>
      </c>
      <c r="K3113" s="218"/>
    </row>
    <row r="3114" spans="1:11" s="219" customFormat="1" ht="14.25" customHeight="1">
      <c r="A3114" s="213">
        <v>614</v>
      </c>
      <c r="B3114" s="214" t="s">
        <v>5</v>
      </c>
      <c r="C3114" s="214" t="s">
        <v>17733</v>
      </c>
      <c r="D3114" s="215"/>
      <c r="E3114" s="216" t="s">
        <v>6928</v>
      </c>
      <c r="F3114" s="217"/>
      <c r="G3114" s="225" t="s">
        <v>6044</v>
      </c>
      <c r="H3114" s="227" t="s">
        <v>5</v>
      </c>
      <c r="I3114" s="218" t="s">
        <v>4740</v>
      </c>
      <c r="J3114" s="218" t="s">
        <v>4740</v>
      </c>
      <c r="K3114" s="218"/>
    </row>
    <row r="3115" spans="1:11" s="219" customFormat="1" ht="14.25" customHeight="1">
      <c r="A3115" s="213">
        <v>615</v>
      </c>
      <c r="B3115" s="214" t="s">
        <v>5</v>
      </c>
      <c r="C3115" s="214" t="s">
        <v>17734</v>
      </c>
      <c r="D3115" s="215"/>
      <c r="E3115" s="216" t="s">
        <v>6932</v>
      </c>
      <c r="F3115" s="217"/>
      <c r="G3115" s="225" t="s">
        <v>6044</v>
      </c>
      <c r="H3115" s="227" t="s">
        <v>5</v>
      </c>
      <c r="I3115" s="218" t="s">
        <v>4740</v>
      </c>
      <c r="J3115" s="218" t="s">
        <v>4740</v>
      </c>
      <c r="K3115" s="218"/>
    </row>
    <row r="3116" spans="1:11" s="219" customFormat="1" ht="14.25" customHeight="1">
      <c r="A3116" s="213">
        <v>616</v>
      </c>
      <c r="B3116" s="214" t="s">
        <v>5</v>
      </c>
      <c r="C3116" s="214" t="s">
        <v>17735</v>
      </c>
      <c r="D3116" s="215"/>
      <c r="E3116" s="216" t="s">
        <v>6936</v>
      </c>
      <c r="F3116" s="217"/>
      <c r="G3116" s="225" t="s">
        <v>6044</v>
      </c>
      <c r="H3116" s="227" t="s">
        <v>5</v>
      </c>
      <c r="I3116" s="218" t="s">
        <v>4740</v>
      </c>
      <c r="J3116" s="218" t="s">
        <v>4740</v>
      </c>
      <c r="K3116" s="218"/>
    </row>
    <row r="3117" spans="1:11" s="219" customFormat="1" ht="14.25" customHeight="1">
      <c r="A3117" s="213">
        <v>617</v>
      </c>
      <c r="B3117" s="214" t="s">
        <v>5</v>
      </c>
      <c r="C3117" s="214" t="s">
        <v>17736</v>
      </c>
      <c r="D3117" s="215"/>
      <c r="E3117" s="216" t="s">
        <v>6940</v>
      </c>
      <c r="F3117" s="217"/>
      <c r="G3117" s="225" t="s">
        <v>6044</v>
      </c>
      <c r="H3117" s="227" t="s">
        <v>5</v>
      </c>
      <c r="I3117" s="218" t="s">
        <v>4740</v>
      </c>
      <c r="J3117" s="218" t="s">
        <v>4740</v>
      </c>
      <c r="K3117" s="218"/>
    </row>
    <row r="3118" spans="1:11" s="219" customFormat="1" ht="14.25" customHeight="1">
      <c r="A3118" s="213">
        <v>618</v>
      </c>
      <c r="B3118" s="214" t="s">
        <v>5</v>
      </c>
      <c r="C3118" s="214" t="s">
        <v>17737</v>
      </c>
      <c r="D3118" s="215"/>
      <c r="E3118" s="216" t="s">
        <v>6943</v>
      </c>
      <c r="F3118" s="217"/>
      <c r="G3118" s="225" t="s">
        <v>6044</v>
      </c>
      <c r="H3118" s="227" t="s">
        <v>5</v>
      </c>
      <c r="I3118" s="218" t="s">
        <v>4740</v>
      </c>
      <c r="J3118" s="218" t="s">
        <v>4740</v>
      </c>
      <c r="K3118" s="218"/>
    </row>
    <row r="3119" spans="1:11" s="219" customFormat="1" ht="14.25" customHeight="1">
      <c r="A3119" s="213">
        <v>619</v>
      </c>
      <c r="B3119" s="214" t="s">
        <v>5</v>
      </c>
      <c r="C3119" s="214" t="s">
        <v>17738</v>
      </c>
      <c r="D3119" s="215"/>
      <c r="E3119" s="216" t="s">
        <v>6946</v>
      </c>
      <c r="F3119" s="217"/>
      <c r="G3119" s="225" t="s">
        <v>6044</v>
      </c>
      <c r="H3119" s="227" t="s">
        <v>5</v>
      </c>
      <c r="I3119" s="218" t="s">
        <v>4740</v>
      </c>
      <c r="J3119" s="218" t="s">
        <v>4740</v>
      </c>
      <c r="K3119" s="218"/>
    </row>
    <row r="3120" spans="1:11" s="219" customFormat="1" ht="14.25" customHeight="1">
      <c r="A3120" s="213">
        <v>620</v>
      </c>
      <c r="B3120" s="214" t="s">
        <v>5</v>
      </c>
      <c r="C3120" s="214" t="s">
        <v>17739</v>
      </c>
      <c r="D3120" s="215"/>
      <c r="E3120" s="216" t="s">
        <v>6951</v>
      </c>
      <c r="F3120" s="217"/>
      <c r="G3120" s="225" t="s">
        <v>6044</v>
      </c>
      <c r="H3120" s="227" t="s">
        <v>5</v>
      </c>
      <c r="I3120" s="218" t="s">
        <v>4740</v>
      </c>
      <c r="J3120" s="218" t="s">
        <v>4740</v>
      </c>
      <c r="K3120" s="218"/>
    </row>
    <row r="3121" spans="1:11" s="219" customFormat="1" ht="14.25" customHeight="1">
      <c r="A3121" s="213">
        <v>621</v>
      </c>
      <c r="B3121" s="214" t="s">
        <v>5</v>
      </c>
      <c r="C3121" s="214" t="s">
        <v>17740</v>
      </c>
      <c r="D3121" s="215"/>
      <c r="E3121" s="216" t="s">
        <v>6956</v>
      </c>
      <c r="F3121" s="217"/>
      <c r="G3121" s="225" t="s">
        <v>6044</v>
      </c>
      <c r="H3121" s="227" t="s">
        <v>5</v>
      </c>
      <c r="I3121" s="218" t="s">
        <v>4740</v>
      </c>
      <c r="J3121" s="218" t="s">
        <v>4740</v>
      </c>
      <c r="K3121" s="218"/>
    </row>
    <row r="3122" spans="1:11" s="219" customFormat="1" ht="14.25" customHeight="1">
      <c r="A3122" s="213">
        <v>622</v>
      </c>
      <c r="B3122" s="214" t="s">
        <v>5</v>
      </c>
      <c r="C3122" s="214" t="s">
        <v>17741</v>
      </c>
      <c r="D3122" s="215"/>
      <c r="E3122" s="216" t="s">
        <v>6960</v>
      </c>
      <c r="F3122" s="217"/>
      <c r="G3122" s="225" t="s">
        <v>6044</v>
      </c>
      <c r="H3122" s="227" t="s">
        <v>5</v>
      </c>
      <c r="I3122" s="218" t="s">
        <v>4740</v>
      </c>
      <c r="J3122" s="218" t="s">
        <v>4740</v>
      </c>
      <c r="K3122" s="218"/>
    </row>
    <row r="3123" spans="1:11" s="219" customFormat="1" ht="14.25" customHeight="1">
      <c r="A3123" s="213">
        <v>623</v>
      </c>
      <c r="B3123" s="214" t="s">
        <v>5</v>
      </c>
      <c r="C3123" s="214" t="s">
        <v>17742</v>
      </c>
      <c r="D3123" s="215"/>
      <c r="E3123" s="216" t="s">
        <v>6964</v>
      </c>
      <c r="F3123" s="217"/>
      <c r="G3123" s="225" t="s">
        <v>6044</v>
      </c>
      <c r="H3123" s="227" t="s">
        <v>5</v>
      </c>
      <c r="I3123" s="218" t="s">
        <v>4740</v>
      </c>
      <c r="J3123" s="218" t="s">
        <v>4740</v>
      </c>
      <c r="K3123" s="218"/>
    </row>
    <row r="3124" spans="1:11" s="219" customFormat="1" ht="14.25" customHeight="1">
      <c r="A3124" s="213">
        <v>624</v>
      </c>
      <c r="B3124" s="214" t="s">
        <v>5</v>
      </c>
      <c r="C3124" s="214" t="s">
        <v>17743</v>
      </c>
      <c r="D3124" s="215"/>
      <c r="E3124" s="216" t="s">
        <v>6968</v>
      </c>
      <c r="F3124" s="217"/>
      <c r="G3124" s="225" t="s">
        <v>6044</v>
      </c>
      <c r="H3124" s="227" t="s">
        <v>5</v>
      </c>
      <c r="I3124" s="218" t="s">
        <v>4740</v>
      </c>
      <c r="J3124" s="218" t="s">
        <v>4740</v>
      </c>
      <c r="K3124" s="218"/>
    </row>
    <row r="3125" spans="1:11" s="219" customFormat="1" ht="14.25" customHeight="1">
      <c r="A3125" s="213">
        <v>625</v>
      </c>
      <c r="B3125" s="214" t="s">
        <v>5</v>
      </c>
      <c r="C3125" s="214" t="s">
        <v>17744</v>
      </c>
      <c r="D3125" s="215"/>
      <c r="E3125" s="216" t="s">
        <v>6972</v>
      </c>
      <c r="F3125" s="217"/>
      <c r="G3125" s="225" t="s">
        <v>6044</v>
      </c>
      <c r="H3125" s="227" t="s">
        <v>5</v>
      </c>
      <c r="I3125" s="218" t="s">
        <v>4740</v>
      </c>
      <c r="J3125" s="218" t="s">
        <v>4740</v>
      </c>
      <c r="K3125" s="218"/>
    </row>
    <row r="3126" spans="1:11" s="219" customFormat="1" ht="14.25" customHeight="1">
      <c r="A3126" s="213">
        <v>626</v>
      </c>
      <c r="B3126" s="214" t="s">
        <v>5</v>
      </c>
      <c r="C3126" s="214" t="s">
        <v>17745</v>
      </c>
      <c r="D3126" s="215"/>
      <c r="E3126" s="216" t="s">
        <v>6976</v>
      </c>
      <c r="F3126" s="217"/>
      <c r="G3126" s="225" t="s">
        <v>6044</v>
      </c>
      <c r="H3126" s="227" t="s">
        <v>5</v>
      </c>
      <c r="I3126" s="218" t="s">
        <v>4740</v>
      </c>
      <c r="J3126" s="218" t="s">
        <v>4740</v>
      </c>
      <c r="K3126" s="218"/>
    </row>
    <row r="3127" spans="1:11" s="219" customFormat="1" ht="14.25" customHeight="1">
      <c r="A3127" s="213">
        <v>627</v>
      </c>
      <c r="B3127" s="214" t="s">
        <v>5</v>
      </c>
      <c r="C3127" s="214" t="s">
        <v>17746</v>
      </c>
      <c r="D3127" s="215"/>
      <c r="E3127" s="216" t="s">
        <v>6980</v>
      </c>
      <c r="F3127" s="217"/>
      <c r="G3127" s="225" t="s">
        <v>6044</v>
      </c>
      <c r="H3127" s="227" t="s">
        <v>5</v>
      </c>
      <c r="I3127" s="218" t="s">
        <v>4740</v>
      </c>
      <c r="J3127" s="218" t="s">
        <v>4740</v>
      </c>
      <c r="K3127" s="218"/>
    </row>
    <row r="3128" spans="1:11" s="219" customFormat="1" ht="14.25" customHeight="1">
      <c r="A3128" s="213">
        <v>628</v>
      </c>
      <c r="B3128" s="214" t="s">
        <v>5</v>
      </c>
      <c r="C3128" s="214" t="s">
        <v>17747</v>
      </c>
      <c r="D3128" s="215"/>
      <c r="E3128" s="216" t="s">
        <v>6983</v>
      </c>
      <c r="F3128" s="217"/>
      <c r="G3128" s="225" t="s">
        <v>6044</v>
      </c>
      <c r="H3128" s="227" t="s">
        <v>5</v>
      </c>
      <c r="I3128" s="218" t="s">
        <v>4740</v>
      </c>
      <c r="J3128" s="218" t="s">
        <v>4740</v>
      </c>
      <c r="K3128" s="218"/>
    </row>
    <row r="3129" spans="1:11" s="219" customFormat="1" ht="14.25" customHeight="1">
      <c r="A3129" s="213">
        <v>629</v>
      </c>
      <c r="B3129" s="214" t="s">
        <v>5</v>
      </c>
      <c r="C3129" s="214" t="s">
        <v>17748</v>
      </c>
      <c r="D3129" s="215"/>
      <c r="E3129" s="216" t="s">
        <v>6986</v>
      </c>
      <c r="F3129" s="217"/>
      <c r="G3129" s="225" t="s">
        <v>6044</v>
      </c>
      <c r="H3129" s="227" t="s">
        <v>5</v>
      </c>
      <c r="I3129" s="218" t="s">
        <v>4740</v>
      </c>
      <c r="J3129" s="218" t="s">
        <v>4740</v>
      </c>
      <c r="K3129" s="218"/>
    </row>
    <row r="3130" spans="1:11" s="219" customFormat="1" ht="14.25" customHeight="1">
      <c r="A3130" s="213">
        <v>630</v>
      </c>
      <c r="B3130" s="214" t="s">
        <v>5</v>
      </c>
      <c r="C3130" s="214" t="s">
        <v>17749</v>
      </c>
      <c r="D3130" s="215"/>
      <c r="E3130" s="216" t="s">
        <v>6990</v>
      </c>
      <c r="F3130" s="217"/>
      <c r="G3130" s="225" t="s">
        <v>6044</v>
      </c>
      <c r="H3130" s="227" t="s">
        <v>5</v>
      </c>
      <c r="I3130" s="218" t="s">
        <v>4740</v>
      </c>
      <c r="J3130" s="218" t="s">
        <v>4740</v>
      </c>
      <c r="K3130" s="218"/>
    </row>
    <row r="3131" spans="1:11" s="219" customFormat="1" ht="14.25" customHeight="1">
      <c r="A3131" s="213">
        <v>631</v>
      </c>
      <c r="B3131" s="214" t="s">
        <v>5</v>
      </c>
      <c r="C3131" s="214" t="s">
        <v>17750</v>
      </c>
      <c r="D3131" s="215"/>
      <c r="E3131" s="216" t="s">
        <v>6993</v>
      </c>
      <c r="F3131" s="217"/>
      <c r="G3131" s="225" t="s">
        <v>6044</v>
      </c>
      <c r="H3131" s="227" t="s">
        <v>5</v>
      </c>
      <c r="I3131" s="218" t="s">
        <v>4740</v>
      </c>
      <c r="J3131" s="218" t="s">
        <v>4740</v>
      </c>
      <c r="K3131" s="218"/>
    </row>
    <row r="3132" spans="1:11" s="219" customFormat="1" ht="14.25" customHeight="1">
      <c r="A3132" s="213">
        <v>632</v>
      </c>
      <c r="B3132" s="214" t="s">
        <v>5</v>
      </c>
      <c r="C3132" s="214" t="s">
        <v>17751</v>
      </c>
      <c r="D3132" s="215"/>
      <c r="E3132" s="216" t="s">
        <v>6996</v>
      </c>
      <c r="F3132" s="217"/>
      <c r="G3132" s="225" t="s">
        <v>6044</v>
      </c>
      <c r="H3132" s="227" t="s">
        <v>5</v>
      </c>
      <c r="I3132" s="218" t="s">
        <v>4740</v>
      </c>
      <c r="J3132" s="218" t="s">
        <v>4740</v>
      </c>
      <c r="K3132" s="218"/>
    </row>
    <row r="3133" spans="1:11" s="219" customFormat="1" ht="14.25" customHeight="1">
      <c r="A3133" s="213">
        <v>633</v>
      </c>
      <c r="B3133" s="214" t="s">
        <v>5</v>
      </c>
      <c r="C3133" s="214" t="s">
        <v>17752</v>
      </c>
      <c r="D3133" s="215"/>
      <c r="E3133" s="216" t="s">
        <v>7000</v>
      </c>
      <c r="F3133" s="217"/>
      <c r="G3133" s="225" t="s">
        <v>6044</v>
      </c>
      <c r="H3133" s="227" t="s">
        <v>5</v>
      </c>
      <c r="I3133" s="218" t="s">
        <v>4740</v>
      </c>
      <c r="J3133" s="218" t="s">
        <v>4740</v>
      </c>
      <c r="K3133" s="218"/>
    </row>
    <row r="3134" spans="1:11" s="219" customFormat="1" ht="14.25" customHeight="1">
      <c r="A3134" s="213">
        <v>634</v>
      </c>
      <c r="B3134" s="214" t="s">
        <v>5</v>
      </c>
      <c r="C3134" s="214" t="s">
        <v>17753</v>
      </c>
      <c r="D3134" s="215"/>
      <c r="E3134" s="216" t="s">
        <v>7003</v>
      </c>
      <c r="F3134" s="217"/>
      <c r="G3134" s="225" t="s">
        <v>6044</v>
      </c>
      <c r="H3134" s="227" t="s">
        <v>5</v>
      </c>
      <c r="I3134" s="218" t="s">
        <v>4740</v>
      </c>
      <c r="J3134" s="218" t="s">
        <v>4740</v>
      </c>
      <c r="K3134" s="218"/>
    </row>
    <row r="3135" spans="1:11" s="219" customFormat="1" ht="14.25" customHeight="1">
      <c r="A3135" s="213">
        <v>635</v>
      </c>
      <c r="B3135" s="214" t="s">
        <v>5</v>
      </c>
      <c r="C3135" s="214" t="s">
        <v>17754</v>
      </c>
      <c r="D3135" s="215"/>
      <c r="E3135" s="216" t="s">
        <v>7006</v>
      </c>
      <c r="F3135" s="217"/>
      <c r="G3135" s="225" t="s">
        <v>6044</v>
      </c>
      <c r="H3135" s="227" t="s">
        <v>5</v>
      </c>
      <c r="I3135" s="218" t="s">
        <v>4740</v>
      </c>
      <c r="J3135" s="218" t="s">
        <v>4740</v>
      </c>
      <c r="K3135" s="218"/>
    </row>
    <row r="3136" spans="1:11" s="219" customFormat="1" ht="14.25" customHeight="1">
      <c r="A3136" s="213">
        <v>636</v>
      </c>
      <c r="B3136" s="214" t="s">
        <v>5</v>
      </c>
      <c r="C3136" s="214" t="s">
        <v>17755</v>
      </c>
      <c r="D3136" s="215"/>
      <c r="E3136" s="216" t="s">
        <v>7009</v>
      </c>
      <c r="F3136" s="217"/>
      <c r="G3136" s="225" t="s">
        <v>6044</v>
      </c>
      <c r="H3136" s="227" t="s">
        <v>5</v>
      </c>
      <c r="I3136" s="218" t="s">
        <v>4740</v>
      </c>
      <c r="J3136" s="218" t="s">
        <v>4740</v>
      </c>
      <c r="K3136" s="218"/>
    </row>
    <row r="3137" spans="1:11" s="219" customFormat="1" ht="14.25" customHeight="1">
      <c r="A3137" s="213">
        <v>637</v>
      </c>
      <c r="B3137" s="214" t="s">
        <v>5</v>
      </c>
      <c r="C3137" s="214" t="s">
        <v>17756</v>
      </c>
      <c r="D3137" s="215"/>
      <c r="E3137" s="216" t="s">
        <v>7013</v>
      </c>
      <c r="F3137" s="217"/>
      <c r="G3137" s="225" t="s">
        <v>6044</v>
      </c>
      <c r="H3137" s="227" t="s">
        <v>5</v>
      </c>
      <c r="I3137" s="218" t="s">
        <v>4740</v>
      </c>
      <c r="J3137" s="218" t="s">
        <v>4740</v>
      </c>
      <c r="K3137" s="218"/>
    </row>
    <row r="3138" spans="1:11" s="219" customFormat="1" ht="14.25" customHeight="1">
      <c r="A3138" s="213">
        <v>638</v>
      </c>
      <c r="B3138" s="214" t="s">
        <v>5</v>
      </c>
      <c r="C3138" s="214" t="s">
        <v>17757</v>
      </c>
      <c r="D3138" s="215"/>
      <c r="E3138" s="216" t="s">
        <v>7017</v>
      </c>
      <c r="F3138" s="217"/>
      <c r="G3138" s="225" t="s">
        <v>6044</v>
      </c>
      <c r="H3138" s="227" t="s">
        <v>5</v>
      </c>
      <c r="I3138" s="218" t="s">
        <v>4740</v>
      </c>
      <c r="J3138" s="218" t="s">
        <v>4740</v>
      </c>
      <c r="K3138" s="218"/>
    </row>
    <row r="3139" spans="1:11" s="219" customFormat="1" ht="14.25" customHeight="1">
      <c r="A3139" s="213">
        <v>639</v>
      </c>
      <c r="B3139" s="214" t="s">
        <v>5</v>
      </c>
      <c r="C3139" s="214" t="s">
        <v>17758</v>
      </c>
      <c r="D3139" s="215"/>
      <c r="E3139" s="216" t="s">
        <v>7021</v>
      </c>
      <c r="F3139" s="217"/>
      <c r="G3139" s="225" t="s">
        <v>6044</v>
      </c>
      <c r="H3139" s="227" t="s">
        <v>5</v>
      </c>
      <c r="I3139" s="218" t="s">
        <v>4740</v>
      </c>
      <c r="J3139" s="218" t="s">
        <v>4740</v>
      </c>
      <c r="K3139" s="218"/>
    </row>
    <row r="3140" spans="1:11" s="219" customFormat="1" ht="14.25" customHeight="1">
      <c r="A3140" s="213">
        <v>640</v>
      </c>
      <c r="B3140" s="214" t="s">
        <v>5</v>
      </c>
      <c r="C3140" s="214" t="s">
        <v>17759</v>
      </c>
      <c r="D3140" s="215"/>
      <c r="E3140" s="216" t="s">
        <v>7025</v>
      </c>
      <c r="F3140" s="217"/>
      <c r="G3140" s="225" t="s">
        <v>6044</v>
      </c>
      <c r="H3140" s="227" t="s">
        <v>5</v>
      </c>
      <c r="I3140" s="218" t="s">
        <v>4740</v>
      </c>
      <c r="J3140" s="218" t="s">
        <v>4740</v>
      </c>
      <c r="K3140" s="218"/>
    </row>
    <row r="3141" spans="1:11" s="219" customFormat="1" ht="14.25" customHeight="1">
      <c r="A3141" s="213">
        <v>641</v>
      </c>
      <c r="B3141" s="214" t="s">
        <v>5</v>
      </c>
      <c r="C3141" s="214" t="s">
        <v>17760</v>
      </c>
      <c r="D3141" s="215"/>
      <c r="E3141" s="216" t="s">
        <v>7028</v>
      </c>
      <c r="F3141" s="217"/>
      <c r="G3141" s="225" t="s">
        <v>6044</v>
      </c>
      <c r="H3141" s="227" t="s">
        <v>5</v>
      </c>
      <c r="I3141" s="218" t="s">
        <v>4740</v>
      </c>
      <c r="J3141" s="218" t="s">
        <v>4740</v>
      </c>
      <c r="K3141" s="218"/>
    </row>
    <row r="3142" spans="1:11" s="219" customFormat="1" ht="14.25" customHeight="1">
      <c r="A3142" s="213">
        <v>642</v>
      </c>
      <c r="B3142" s="214" t="s">
        <v>5</v>
      </c>
      <c r="C3142" s="214" t="s">
        <v>17761</v>
      </c>
      <c r="D3142" s="215"/>
      <c r="E3142" s="216" t="s">
        <v>7031</v>
      </c>
      <c r="F3142" s="217"/>
      <c r="G3142" s="225" t="s">
        <v>6044</v>
      </c>
      <c r="H3142" s="227" t="s">
        <v>5</v>
      </c>
      <c r="I3142" s="218" t="s">
        <v>4740</v>
      </c>
      <c r="J3142" s="218" t="s">
        <v>4740</v>
      </c>
      <c r="K3142" s="218"/>
    </row>
    <row r="3143" spans="1:11" s="219" customFormat="1" ht="14.25" customHeight="1">
      <c r="A3143" s="213">
        <v>643</v>
      </c>
      <c r="B3143" s="214" t="s">
        <v>5</v>
      </c>
      <c r="C3143" s="214" t="s">
        <v>17762</v>
      </c>
      <c r="D3143" s="215"/>
      <c r="E3143" s="216" t="s">
        <v>7036</v>
      </c>
      <c r="F3143" s="217"/>
      <c r="G3143" s="225" t="s">
        <v>6044</v>
      </c>
      <c r="H3143" s="227" t="s">
        <v>5</v>
      </c>
      <c r="I3143" s="218" t="s">
        <v>4740</v>
      </c>
      <c r="J3143" s="218" t="s">
        <v>4740</v>
      </c>
      <c r="K3143" s="218"/>
    </row>
    <row r="3144" spans="1:11" s="219" customFormat="1" ht="14.25" customHeight="1">
      <c r="A3144" s="213">
        <v>644</v>
      </c>
      <c r="B3144" s="214" t="s">
        <v>5</v>
      </c>
      <c r="C3144" s="214" t="s">
        <v>17763</v>
      </c>
      <c r="D3144" s="215"/>
      <c r="E3144" s="216" t="s">
        <v>7041</v>
      </c>
      <c r="F3144" s="217"/>
      <c r="G3144" s="225" t="s">
        <v>6044</v>
      </c>
      <c r="H3144" s="227" t="s">
        <v>5</v>
      </c>
      <c r="I3144" s="218" t="s">
        <v>4740</v>
      </c>
      <c r="J3144" s="218" t="s">
        <v>4740</v>
      </c>
      <c r="K3144" s="218"/>
    </row>
    <row r="3145" spans="1:11" s="219" customFormat="1" ht="14.25" customHeight="1">
      <c r="A3145" s="213">
        <v>645</v>
      </c>
      <c r="B3145" s="214" t="s">
        <v>5</v>
      </c>
      <c r="C3145" s="214" t="s">
        <v>17764</v>
      </c>
      <c r="D3145" s="215"/>
      <c r="E3145" s="216" t="s">
        <v>7046</v>
      </c>
      <c r="F3145" s="217"/>
      <c r="G3145" s="225" t="s">
        <v>6044</v>
      </c>
      <c r="H3145" s="227" t="s">
        <v>5</v>
      </c>
      <c r="I3145" s="218" t="s">
        <v>4740</v>
      </c>
      <c r="J3145" s="218" t="s">
        <v>4740</v>
      </c>
      <c r="K3145" s="218"/>
    </row>
    <row r="3146" spans="1:11" s="219" customFormat="1" ht="14.25" customHeight="1">
      <c r="A3146" s="213">
        <v>646</v>
      </c>
      <c r="B3146" s="214" t="s">
        <v>5</v>
      </c>
      <c r="C3146" s="214" t="s">
        <v>17765</v>
      </c>
      <c r="D3146" s="215"/>
      <c r="E3146" s="216" t="s">
        <v>7051</v>
      </c>
      <c r="F3146" s="217"/>
      <c r="G3146" s="225" t="s">
        <v>6044</v>
      </c>
      <c r="H3146" s="227" t="s">
        <v>5</v>
      </c>
      <c r="I3146" s="218" t="s">
        <v>4740</v>
      </c>
      <c r="J3146" s="218" t="s">
        <v>4740</v>
      </c>
      <c r="K3146" s="218"/>
    </row>
    <row r="3147" spans="1:11" s="219" customFormat="1" ht="14.25" customHeight="1">
      <c r="A3147" s="213">
        <v>647</v>
      </c>
      <c r="B3147" s="214" t="s">
        <v>5</v>
      </c>
      <c r="C3147" s="214" t="s">
        <v>17766</v>
      </c>
      <c r="D3147" s="215"/>
      <c r="E3147" s="216" t="s">
        <v>7055</v>
      </c>
      <c r="F3147" s="217"/>
      <c r="G3147" s="225" t="s">
        <v>6044</v>
      </c>
      <c r="H3147" s="227" t="s">
        <v>5</v>
      </c>
      <c r="I3147" s="218" t="s">
        <v>4740</v>
      </c>
      <c r="J3147" s="218" t="s">
        <v>4740</v>
      </c>
      <c r="K3147" s="218"/>
    </row>
    <row r="3148" spans="1:11" s="219" customFormat="1" ht="14.25" customHeight="1">
      <c r="A3148" s="213">
        <v>648</v>
      </c>
      <c r="B3148" s="214" t="s">
        <v>5</v>
      </c>
      <c r="C3148" s="214" t="s">
        <v>17767</v>
      </c>
      <c r="D3148" s="215"/>
      <c r="E3148" s="216" t="s">
        <v>7059</v>
      </c>
      <c r="F3148" s="217"/>
      <c r="G3148" s="225" t="s">
        <v>6044</v>
      </c>
      <c r="H3148" s="227" t="s">
        <v>5</v>
      </c>
      <c r="I3148" s="218" t="s">
        <v>4740</v>
      </c>
      <c r="J3148" s="218" t="s">
        <v>4740</v>
      </c>
      <c r="K3148" s="218"/>
    </row>
    <row r="3149" spans="1:11" s="219" customFormat="1" ht="14.25" customHeight="1">
      <c r="A3149" s="213">
        <v>649</v>
      </c>
      <c r="B3149" s="214" t="s">
        <v>5</v>
      </c>
      <c r="C3149" s="214" t="s">
        <v>17768</v>
      </c>
      <c r="D3149" s="215"/>
      <c r="E3149" s="216" t="s">
        <v>7063</v>
      </c>
      <c r="F3149" s="217"/>
      <c r="G3149" s="225" t="s">
        <v>6044</v>
      </c>
      <c r="H3149" s="227" t="s">
        <v>5</v>
      </c>
      <c r="I3149" s="218" t="s">
        <v>4740</v>
      </c>
      <c r="J3149" s="218" t="s">
        <v>4740</v>
      </c>
      <c r="K3149" s="218"/>
    </row>
    <row r="3150" spans="1:11" s="219" customFormat="1" ht="14.25" customHeight="1">
      <c r="A3150" s="213">
        <v>650</v>
      </c>
      <c r="B3150" s="214" t="s">
        <v>5</v>
      </c>
      <c r="C3150" s="214" t="s">
        <v>17769</v>
      </c>
      <c r="D3150" s="215"/>
      <c r="E3150" s="216" t="s">
        <v>7066</v>
      </c>
      <c r="F3150" s="217"/>
      <c r="G3150" s="225" t="s">
        <v>6044</v>
      </c>
      <c r="H3150" s="227" t="s">
        <v>5</v>
      </c>
      <c r="I3150" s="218" t="s">
        <v>4740</v>
      </c>
      <c r="J3150" s="218" t="s">
        <v>4740</v>
      </c>
      <c r="K3150" s="218"/>
    </row>
    <row r="3151" spans="1:11" s="219" customFormat="1" ht="14.25" customHeight="1">
      <c r="A3151" s="213">
        <v>651</v>
      </c>
      <c r="B3151" s="214" t="s">
        <v>5</v>
      </c>
      <c r="C3151" s="214" t="s">
        <v>17770</v>
      </c>
      <c r="D3151" s="215"/>
      <c r="E3151" s="216" t="s">
        <v>7070</v>
      </c>
      <c r="F3151" s="217"/>
      <c r="G3151" s="225" t="s">
        <v>6044</v>
      </c>
      <c r="H3151" s="227" t="s">
        <v>5</v>
      </c>
      <c r="I3151" s="218" t="s">
        <v>4740</v>
      </c>
      <c r="J3151" s="218" t="s">
        <v>4740</v>
      </c>
      <c r="K3151" s="218"/>
    </row>
    <row r="3152" spans="1:11" s="219" customFormat="1" ht="14.25" customHeight="1">
      <c r="A3152" s="213">
        <v>652</v>
      </c>
      <c r="B3152" s="214" t="s">
        <v>5</v>
      </c>
      <c r="C3152" s="214" t="s">
        <v>17771</v>
      </c>
      <c r="D3152" s="215"/>
      <c r="E3152" s="216" t="s">
        <v>7074</v>
      </c>
      <c r="F3152" s="217"/>
      <c r="G3152" s="225" t="s">
        <v>6044</v>
      </c>
      <c r="H3152" s="227" t="s">
        <v>5</v>
      </c>
      <c r="I3152" s="218" t="s">
        <v>4740</v>
      </c>
      <c r="J3152" s="218" t="s">
        <v>4740</v>
      </c>
      <c r="K3152" s="218"/>
    </row>
    <row r="3153" spans="1:11" s="219" customFormat="1" ht="14.25" customHeight="1">
      <c r="A3153" s="213">
        <v>653</v>
      </c>
      <c r="B3153" s="214" t="s">
        <v>5</v>
      </c>
      <c r="C3153" s="214" t="s">
        <v>17772</v>
      </c>
      <c r="D3153" s="215"/>
      <c r="E3153" s="216" t="s">
        <v>7077</v>
      </c>
      <c r="F3153" s="217"/>
      <c r="G3153" s="225" t="s">
        <v>6044</v>
      </c>
      <c r="H3153" s="227" t="s">
        <v>5</v>
      </c>
      <c r="I3153" s="218" t="s">
        <v>4740</v>
      </c>
      <c r="J3153" s="218" t="s">
        <v>4740</v>
      </c>
      <c r="K3153" s="218"/>
    </row>
    <row r="3154" spans="1:11" s="219" customFormat="1" ht="14.25" customHeight="1">
      <c r="A3154" s="213">
        <v>654</v>
      </c>
      <c r="B3154" s="214" t="s">
        <v>5</v>
      </c>
      <c r="C3154" s="214" t="s">
        <v>17773</v>
      </c>
      <c r="D3154" s="215"/>
      <c r="E3154" s="216" t="s">
        <v>7081</v>
      </c>
      <c r="F3154" s="217"/>
      <c r="G3154" s="225" t="s">
        <v>6044</v>
      </c>
      <c r="H3154" s="227" t="s">
        <v>5</v>
      </c>
      <c r="I3154" s="218" t="s">
        <v>4740</v>
      </c>
      <c r="J3154" s="218" t="s">
        <v>4740</v>
      </c>
      <c r="K3154" s="218"/>
    </row>
    <row r="3155" spans="1:11" s="219" customFormat="1" ht="14.25" customHeight="1">
      <c r="A3155" s="213">
        <v>655</v>
      </c>
      <c r="B3155" s="214" t="s">
        <v>5</v>
      </c>
      <c r="C3155" s="214" t="s">
        <v>17774</v>
      </c>
      <c r="D3155" s="215"/>
      <c r="E3155" s="216" t="s">
        <v>7084</v>
      </c>
      <c r="F3155" s="217"/>
      <c r="G3155" s="225" t="s">
        <v>6044</v>
      </c>
      <c r="H3155" s="227" t="s">
        <v>5</v>
      </c>
      <c r="I3155" s="218" t="s">
        <v>4740</v>
      </c>
      <c r="J3155" s="218" t="s">
        <v>4740</v>
      </c>
      <c r="K3155" s="218"/>
    </row>
    <row r="3156" spans="1:11" s="219" customFormat="1" ht="14.25" customHeight="1">
      <c r="A3156" s="213">
        <v>656</v>
      </c>
      <c r="B3156" s="214" t="s">
        <v>5</v>
      </c>
      <c r="C3156" s="214" t="s">
        <v>17775</v>
      </c>
      <c r="D3156" s="215"/>
      <c r="E3156" s="216" t="s">
        <v>7088</v>
      </c>
      <c r="F3156" s="217"/>
      <c r="G3156" s="225" t="s">
        <v>6044</v>
      </c>
      <c r="H3156" s="227" t="s">
        <v>5</v>
      </c>
      <c r="I3156" s="218" t="s">
        <v>4740</v>
      </c>
      <c r="J3156" s="218" t="s">
        <v>4740</v>
      </c>
      <c r="K3156" s="218"/>
    </row>
    <row r="3157" spans="1:11" s="219" customFormat="1" ht="14.25" customHeight="1">
      <c r="A3157" s="213">
        <v>657</v>
      </c>
      <c r="B3157" s="214" t="s">
        <v>5</v>
      </c>
      <c r="C3157" s="214" t="s">
        <v>17776</v>
      </c>
      <c r="D3157" s="215"/>
      <c r="E3157" s="216" t="s">
        <v>7091</v>
      </c>
      <c r="F3157" s="217"/>
      <c r="G3157" s="225" t="s">
        <v>6044</v>
      </c>
      <c r="H3157" s="227" t="s">
        <v>5</v>
      </c>
      <c r="I3157" s="218" t="s">
        <v>4740</v>
      </c>
      <c r="J3157" s="218" t="s">
        <v>4740</v>
      </c>
      <c r="K3157" s="218"/>
    </row>
    <row r="3158" spans="1:11" s="219" customFormat="1" ht="14.25" customHeight="1">
      <c r="A3158" s="213">
        <v>658</v>
      </c>
      <c r="B3158" s="214" t="s">
        <v>5</v>
      </c>
      <c r="C3158" s="214" t="s">
        <v>17777</v>
      </c>
      <c r="D3158" s="215"/>
      <c r="E3158" s="216" t="s">
        <v>7095</v>
      </c>
      <c r="F3158" s="217"/>
      <c r="G3158" s="225" t="s">
        <v>6044</v>
      </c>
      <c r="H3158" s="227" t="s">
        <v>5</v>
      </c>
      <c r="I3158" s="218" t="s">
        <v>4740</v>
      </c>
      <c r="J3158" s="218" t="s">
        <v>4740</v>
      </c>
      <c r="K3158" s="218"/>
    </row>
    <row r="3159" spans="1:11" s="219" customFormat="1" ht="14.25" customHeight="1">
      <c r="A3159" s="213">
        <v>659</v>
      </c>
      <c r="B3159" s="214" t="s">
        <v>5</v>
      </c>
      <c r="C3159" s="214" t="s">
        <v>17778</v>
      </c>
      <c r="D3159" s="215"/>
      <c r="E3159" s="216" t="s">
        <v>7099</v>
      </c>
      <c r="F3159" s="217"/>
      <c r="G3159" s="225" t="s">
        <v>6044</v>
      </c>
      <c r="H3159" s="227" t="s">
        <v>5</v>
      </c>
      <c r="I3159" s="218" t="s">
        <v>4740</v>
      </c>
      <c r="J3159" s="218" t="s">
        <v>4740</v>
      </c>
      <c r="K3159" s="218"/>
    </row>
    <row r="3160" spans="1:11" s="219" customFormat="1" ht="14.25" customHeight="1">
      <c r="A3160" s="213">
        <v>660</v>
      </c>
      <c r="B3160" s="214" t="s">
        <v>5</v>
      </c>
      <c r="C3160" s="214" t="s">
        <v>17779</v>
      </c>
      <c r="D3160" s="215"/>
      <c r="E3160" s="216" t="s">
        <v>7103</v>
      </c>
      <c r="F3160" s="217"/>
      <c r="G3160" s="225" t="s">
        <v>6044</v>
      </c>
      <c r="H3160" s="227" t="s">
        <v>5</v>
      </c>
      <c r="I3160" s="218" t="s">
        <v>4740</v>
      </c>
      <c r="J3160" s="218" t="s">
        <v>4740</v>
      </c>
      <c r="K3160" s="218"/>
    </row>
    <row r="3161" spans="1:11" s="219" customFormat="1" ht="14.25" customHeight="1">
      <c r="A3161" s="213">
        <v>661</v>
      </c>
      <c r="B3161" s="214" t="s">
        <v>5</v>
      </c>
      <c r="C3161" s="214" t="s">
        <v>17780</v>
      </c>
      <c r="D3161" s="215"/>
      <c r="E3161" s="216" t="s">
        <v>7106</v>
      </c>
      <c r="F3161" s="217"/>
      <c r="G3161" s="225" t="s">
        <v>6044</v>
      </c>
      <c r="H3161" s="227" t="s">
        <v>5</v>
      </c>
      <c r="I3161" s="218" t="s">
        <v>4740</v>
      </c>
      <c r="J3161" s="218" t="s">
        <v>4740</v>
      </c>
      <c r="K3161" s="218"/>
    </row>
    <row r="3162" spans="1:11" s="219" customFormat="1" ht="14.25" customHeight="1">
      <c r="A3162" s="213">
        <v>662</v>
      </c>
      <c r="B3162" s="214" t="s">
        <v>5</v>
      </c>
      <c r="C3162" s="214" t="s">
        <v>17781</v>
      </c>
      <c r="D3162" s="215"/>
      <c r="E3162" s="216" t="s">
        <v>7110</v>
      </c>
      <c r="F3162" s="217"/>
      <c r="G3162" s="225" t="s">
        <v>6044</v>
      </c>
      <c r="H3162" s="227" t="s">
        <v>5</v>
      </c>
      <c r="I3162" s="218" t="s">
        <v>4740</v>
      </c>
      <c r="J3162" s="218" t="s">
        <v>4740</v>
      </c>
      <c r="K3162" s="218"/>
    </row>
    <row r="3163" spans="1:11" s="219" customFormat="1" ht="14.25" customHeight="1">
      <c r="A3163" s="213">
        <v>663</v>
      </c>
      <c r="B3163" s="214" t="s">
        <v>5</v>
      </c>
      <c r="C3163" s="214" t="s">
        <v>17782</v>
      </c>
      <c r="D3163" s="215"/>
      <c r="E3163" s="216" t="s">
        <v>7114</v>
      </c>
      <c r="F3163" s="217"/>
      <c r="G3163" s="225" t="s">
        <v>6044</v>
      </c>
      <c r="H3163" s="227" t="s">
        <v>5</v>
      </c>
      <c r="I3163" s="218" t="s">
        <v>4740</v>
      </c>
      <c r="J3163" s="218" t="s">
        <v>4740</v>
      </c>
      <c r="K3163" s="218"/>
    </row>
    <row r="3164" spans="1:11" s="219" customFormat="1" ht="14.25" customHeight="1">
      <c r="A3164" s="213">
        <v>664</v>
      </c>
      <c r="B3164" s="214" t="s">
        <v>5</v>
      </c>
      <c r="C3164" s="214" t="s">
        <v>17783</v>
      </c>
      <c r="D3164" s="215"/>
      <c r="E3164" s="216" t="s">
        <v>1829</v>
      </c>
      <c r="F3164" s="217"/>
      <c r="G3164" s="225" t="s">
        <v>6044</v>
      </c>
      <c r="H3164" s="227" t="s">
        <v>5</v>
      </c>
      <c r="I3164" s="218" t="s">
        <v>0</v>
      </c>
      <c r="J3164" s="218" t="s">
        <v>4740</v>
      </c>
      <c r="K3164" s="218" t="s">
        <v>14222</v>
      </c>
    </row>
    <row r="3165" spans="1:11" s="219" customFormat="1" ht="14.25" customHeight="1">
      <c r="A3165" s="213">
        <v>665</v>
      </c>
      <c r="B3165" s="214" t="s">
        <v>5</v>
      </c>
      <c r="C3165" s="214" t="s">
        <v>17784</v>
      </c>
      <c r="D3165" s="215"/>
      <c r="E3165" s="216" t="s">
        <v>1867</v>
      </c>
      <c r="F3165" s="217"/>
      <c r="G3165" s="225" t="s">
        <v>6044</v>
      </c>
      <c r="H3165" s="227" t="s">
        <v>5</v>
      </c>
      <c r="I3165" s="218" t="s">
        <v>0</v>
      </c>
      <c r="J3165" s="218" t="s">
        <v>4740</v>
      </c>
      <c r="K3165" s="218" t="s">
        <v>14222</v>
      </c>
    </row>
    <row r="3166" spans="1:11" s="219" customFormat="1" ht="14.25" customHeight="1">
      <c r="A3166" s="213">
        <v>666</v>
      </c>
      <c r="B3166" s="214" t="s">
        <v>5</v>
      </c>
      <c r="C3166" s="214" t="s">
        <v>17785</v>
      </c>
      <c r="D3166" s="215"/>
      <c r="E3166" s="216" t="s">
        <v>7121</v>
      </c>
      <c r="F3166" s="217"/>
      <c r="G3166" s="225" t="s">
        <v>6044</v>
      </c>
      <c r="H3166" s="227" t="s">
        <v>5</v>
      </c>
      <c r="I3166" s="218" t="s">
        <v>4740</v>
      </c>
      <c r="J3166" s="218" t="s">
        <v>4740</v>
      </c>
      <c r="K3166" s="218"/>
    </row>
    <row r="3167" spans="1:11" s="219" customFormat="1" ht="14.25" customHeight="1">
      <c r="A3167" s="213">
        <v>667</v>
      </c>
      <c r="B3167" s="214" t="s">
        <v>5</v>
      </c>
      <c r="C3167" s="214" t="s">
        <v>17786</v>
      </c>
      <c r="D3167" s="215"/>
      <c r="E3167" s="216" t="s">
        <v>7125</v>
      </c>
      <c r="F3167" s="217"/>
      <c r="G3167" s="225" t="s">
        <v>6044</v>
      </c>
      <c r="H3167" s="227" t="s">
        <v>5</v>
      </c>
      <c r="I3167" s="218" t="s">
        <v>4740</v>
      </c>
      <c r="J3167" s="218" t="s">
        <v>4740</v>
      </c>
      <c r="K3167" s="218"/>
    </row>
    <row r="3168" spans="1:11" s="219" customFormat="1" ht="14.25" customHeight="1">
      <c r="A3168" s="213">
        <v>668</v>
      </c>
      <c r="B3168" s="214" t="s">
        <v>5</v>
      </c>
      <c r="C3168" s="214" t="s">
        <v>17787</v>
      </c>
      <c r="D3168" s="215"/>
      <c r="E3168" s="216" t="s">
        <v>7130</v>
      </c>
      <c r="F3168" s="217"/>
      <c r="G3168" s="225" t="s">
        <v>6044</v>
      </c>
      <c r="H3168" s="227" t="s">
        <v>5</v>
      </c>
      <c r="I3168" s="218" t="s">
        <v>4740</v>
      </c>
      <c r="J3168" s="218" t="s">
        <v>4740</v>
      </c>
      <c r="K3168" s="218"/>
    </row>
    <row r="3169" spans="1:11" s="219" customFormat="1" ht="14.25" customHeight="1">
      <c r="A3169" s="213">
        <v>669</v>
      </c>
      <c r="B3169" s="214" t="s">
        <v>5</v>
      </c>
      <c r="C3169" s="214" t="s">
        <v>17788</v>
      </c>
      <c r="D3169" s="215"/>
      <c r="E3169" s="216" t="s">
        <v>1861</v>
      </c>
      <c r="F3169" s="217"/>
      <c r="G3169" s="225" t="s">
        <v>6044</v>
      </c>
      <c r="H3169" s="227" t="s">
        <v>5</v>
      </c>
      <c r="I3169" s="218" t="s">
        <v>0</v>
      </c>
      <c r="J3169" s="218" t="s">
        <v>4740</v>
      </c>
      <c r="K3169" s="218" t="s">
        <v>14222</v>
      </c>
    </row>
    <row r="3170" spans="1:11" s="219" customFormat="1" ht="14.25" customHeight="1">
      <c r="A3170" s="213">
        <v>670</v>
      </c>
      <c r="B3170" s="214" t="s">
        <v>5</v>
      </c>
      <c r="C3170" s="214" t="s">
        <v>17789</v>
      </c>
      <c r="D3170" s="215"/>
      <c r="E3170" s="216" t="s">
        <v>507</v>
      </c>
      <c r="F3170" s="217"/>
      <c r="G3170" s="225" t="s">
        <v>6044</v>
      </c>
      <c r="H3170" s="227" t="s">
        <v>5</v>
      </c>
      <c r="I3170" s="218" t="s">
        <v>0</v>
      </c>
      <c r="J3170" s="218" t="s">
        <v>4740</v>
      </c>
      <c r="K3170" s="218" t="s">
        <v>14222</v>
      </c>
    </row>
    <row r="3171" spans="1:11" s="219" customFormat="1" ht="14.25" customHeight="1">
      <c r="A3171" s="213">
        <v>671</v>
      </c>
      <c r="B3171" s="214" t="s">
        <v>5</v>
      </c>
      <c r="C3171" s="214" t="s">
        <v>17790</v>
      </c>
      <c r="D3171" s="215"/>
      <c r="E3171" s="216" t="s">
        <v>7137</v>
      </c>
      <c r="F3171" s="217"/>
      <c r="G3171" s="225" t="s">
        <v>6044</v>
      </c>
      <c r="H3171" s="227" t="s">
        <v>5</v>
      </c>
      <c r="I3171" s="218" t="s">
        <v>4740</v>
      </c>
      <c r="J3171" s="218" t="s">
        <v>4740</v>
      </c>
      <c r="K3171" s="218"/>
    </row>
    <row r="3172" spans="1:11" s="219" customFormat="1" ht="14.25" customHeight="1">
      <c r="A3172" s="213">
        <v>672</v>
      </c>
      <c r="B3172" s="214" t="s">
        <v>5</v>
      </c>
      <c r="C3172" s="214" t="s">
        <v>17791</v>
      </c>
      <c r="D3172" s="215"/>
      <c r="E3172" s="216" t="s">
        <v>341</v>
      </c>
      <c r="F3172" s="217"/>
      <c r="G3172" s="225" t="s">
        <v>6044</v>
      </c>
      <c r="H3172" s="227" t="s">
        <v>5</v>
      </c>
      <c r="I3172" s="218" t="s">
        <v>0</v>
      </c>
      <c r="J3172" s="218" t="s">
        <v>4740</v>
      </c>
      <c r="K3172" s="218" t="s">
        <v>14222</v>
      </c>
    </row>
    <row r="3173" spans="1:11" s="219" customFormat="1" ht="14.25" customHeight="1">
      <c r="A3173" s="213">
        <v>673</v>
      </c>
      <c r="B3173" s="214" t="s">
        <v>5</v>
      </c>
      <c r="C3173" s="214" t="s">
        <v>17792</v>
      </c>
      <c r="D3173" s="215"/>
      <c r="E3173" s="216" t="s">
        <v>7142</v>
      </c>
      <c r="F3173" s="217"/>
      <c r="G3173" s="225" t="s">
        <v>6044</v>
      </c>
      <c r="H3173" s="227" t="s">
        <v>5</v>
      </c>
      <c r="I3173" s="218" t="s">
        <v>4740</v>
      </c>
      <c r="J3173" s="218" t="s">
        <v>4740</v>
      </c>
      <c r="K3173" s="218"/>
    </row>
    <row r="3174" spans="1:11" s="219" customFormat="1" ht="14.25" customHeight="1">
      <c r="A3174" s="213">
        <v>674</v>
      </c>
      <c r="B3174" s="214" t="s">
        <v>5</v>
      </c>
      <c r="C3174" s="214" t="s">
        <v>17793</v>
      </c>
      <c r="D3174" s="215"/>
      <c r="E3174" s="216" t="s">
        <v>7145</v>
      </c>
      <c r="F3174" s="217"/>
      <c r="G3174" s="225" t="s">
        <v>6044</v>
      </c>
      <c r="H3174" s="227" t="s">
        <v>5</v>
      </c>
      <c r="I3174" s="218" t="s">
        <v>4740</v>
      </c>
      <c r="J3174" s="218" t="s">
        <v>4740</v>
      </c>
      <c r="K3174" s="218"/>
    </row>
    <row r="3175" spans="1:11" s="219" customFormat="1" ht="14.25" customHeight="1">
      <c r="A3175" s="213">
        <v>675</v>
      </c>
      <c r="B3175" s="214" t="s">
        <v>5</v>
      </c>
      <c r="C3175" s="214" t="s">
        <v>17794</v>
      </c>
      <c r="D3175" s="215"/>
      <c r="E3175" s="216" t="s">
        <v>7149</v>
      </c>
      <c r="F3175" s="217"/>
      <c r="G3175" s="225" t="s">
        <v>6044</v>
      </c>
      <c r="H3175" s="227" t="s">
        <v>5</v>
      </c>
      <c r="I3175" s="218" t="s">
        <v>4740</v>
      </c>
      <c r="J3175" s="218" t="s">
        <v>4740</v>
      </c>
      <c r="K3175" s="218"/>
    </row>
    <row r="3176" spans="1:11" s="219" customFormat="1" ht="14.25" customHeight="1">
      <c r="A3176" s="213">
        <v>676</v>
      </c>
      <c r="B3176" s="214" t="s">
        <v>5</v>
      </c>
      <c r="C3176" s="214" t="s">
        <v>17795</v>
      </c>
      <c r="D3176" s="215"/>
      <c r="E3176" s="216" t="s">
        <v>7152</v>
      </c>
      <c r="F3176" s="217"/>
      <c r="G3176" s="225" t="s">
        <v>6044</v>
      </c>
      <c r="H3176" s="227" t="s">
        <v>5</v>
      </c>
      <c r="I3176" s="218" t="s">
        <v>4740</v>
      </c>
      <c r="J3176" s="218" t="s">
        <v>4740</v>
      </c>
      <c r="K3176" s="218"/>
    </row>
    <row r="3177" spans="1:11" s="219" customFormat="1" ht="14.25" customHeight="1">
      <c r="A3177" s="213">
        <v>677</v>
      </c>
      <c r="B3177" s="214" t="s">
        <v>5</v>
      </c>
      <c r="C3177" s="214" t="s">
        <v>17796</v>
      </c>
      <c r="D3177" s="215"/>
      <c r="E3177" s="216" t="s">
        <v>7155</v>
      </c>
      <c r="F3177" s="217"/>
      <c r="G3177" s="225" t="s">
        <v>6044</v>
      </c>
      <c r="H3177" s="227" t="s">
        <v>5</v>
      </c>
      <c r="I3177" s="218" t="s">
        <v>4740</v>
      </c>
      <c r="J3177" s="218" t="s">
        <v>4740</v>
      </c>
      <c r="K3177" s="218"/>
    </row>
    <row r="3178" spans="1:11" s="219" customFormat="1" ht="14.25" customHeight="1">
      <c r="A3178" s="213">
        <v>678</v>
      </c>
      <c r="B3178" s="214" t="s">
        <v>5</v>
      </c>
      <c r="C3178" s="214" t="s">
        <v>17797</v>
      </c>
      <c r="D3178" s="215"/>
      <c r="E3178" s="216" t="s">
        <v>7158</v>
      </c>
      <c r="F3178" s="217"/>
      <c r="G3178" s="225" t="s">
        <v>6044</v>
      </c>
      <c r="H3178" s="227" t="s">
        <v>5</v>
      </c>
      <c r="I3178" s="218" t="s">
        <v>4740</v>
      </c>
      <c r="J3178" s="218" t="s">
        <v>4740</v>
      </c>
      <c r="K3178" s="218"/>
    </row>
    <row r="3179" spans="1:11" s="219" customFormat="1" ht="14.25" customHeight="1">
      <c r="A3179" s="213">
        <v>679</v>
      </c>
      <c r="B3179" s="214" t="s">
        <v>5</v>
      </c>
      <c r="C3179" s="214" t="s">
        <v>17798</v>
      </c>
      <c r="D3179" s="215"/>
      <c r="E3179" s="216" t="s">
        <v>3404</v>
      </c>
      <c r="F3179" s="217"/>
      <c r="G3179" s="225" t="s">
        <v>6044</v>
      </c>
      <c r="H3179" s="227" t="s">
        <v>5</v>
      </c>
      <c r="I3179" s="218" t="s">
        <v>0</v>
      </c>
      <c r="J3179" s="218" t="s">
        <v>4740</v>
      </c>
      <c r="K3179" s="218" t="s">
        <v>14222</v>
      </c>
    </row>
    <row r="3180" spans="1:11" s="219" customFormat="1" ht="14.25" customHeight="1">
      <c r="A3180" s="213">
        <v>680</v>
      </c>
      <c r="B3180" s="214" t="s">
        <v>5</v>
      </c>
      <c r="C3180" s="214" t="s">
        <v>17799</v>
      </c>
      <c r="D3180" s="215"/>
      <c r="E3180" s="216" t="s">
        <v>1881</v>
      </c>
      <c r="F3180" s="217"/>
      <c r="G3180" s="225" t="s">
        <v>6044</v>
      </c>
      <c r="H3180" s="227" t="s">
        <v>5</v>
      </c>
      <c r="I3180" s="218" t="s">
        <v>0</v>
      </c>
      <c r="J3180" s="218" t="s">
        <v>4740</v>
      </c>
      <c r="K3180" s="218" t="s">
        <v>14222</v>
      </c>
    </row>
    <row r="3181" spans="1:11" s="219" customFormat="1" ht="14.25" customHeight="1">
      <c r="A3181" s="213">
        <v>681</v>
      </c>
      <c r="B3181" s="214" t="s">
        <v>5</v>
      </c>
      <c r="C3181" s="214" t="s">
        <v>17800</v>
      </c>
      <c r="D3181" s="215"/>
      <c r="E3181" s="216" t="s">
        <v>1906</v>
      </c>
      <c r="F3181" s="217"/>
      <c r="G3181" s="225" t="s">
        <v>6044</v>
      </c>
      <c r="H3181" s="227" t="s">
        <v>5</v>
      </c>
      <c r="I3181" s="218" t="s">
        <v>0</v>
      </c>
      <c r="J3181" s="218" t="s">
        <v>4740</v>
      </c>
      <c r="K3181" s="218" t="s">
        <v>14222</v>
      </c>
    </row>
    <row r="3182" spans="1:11" s="219" customFormat="1" ht="14.25" customHeight="1">
      <c r="A3182" s="213">
        <v>682</v>
      </c>
      <c r="B3182" s="214" t="s">
        <v>5</v>
      </c>
      <c r="C3182" s="214" t="s">
        <v>17801</v>
      </c>
      <c r="D3182" s="215"/>
      <c r="E3182" s="216" t="s">
        <v>7167</v>
      </c>
      <c r="F3182" s="217"/>
      <c r="G3182" s="225" t="s">
        <v>6044</v>
      </c>
      <c r="H3182" s="227" t="s">
        <v>5</v>
      </c>
      <c r="I3182" s="218" t="s">
        <v>4740</v>
      </c>
      <c r="J3182" s="218" t="s">
        <v>4740</v>
      </c>
      <c r="K3182" s="218"/>
    </row>
    <row r="3183" spans="1:11" s="219" customFormat="1" ht="14.25" customHeight="1">
      <c r="A3183" s="213">
        <v>683</v>
      </c>
      <c r="B3183" s="214" t="s">
        <v>5</v>
      </c>
      <c r="C3183" s="214" t="s">
        <v>17802</v>
      </c>
      <c r="D3183" s="215"/>
      <c r="E3183" s="216" t="s">
        <v>7171</v>
      </c>
      <c r="F3183" s="217"/>
      <c r="G3183" s="225" t="s">
        <v>6044</v>
      </c>
      <c r="H3183" s="227" t="s">
        <v>5</v>
      </c>
      <c r="I3183" s="218" t="s">
        <v>4740</v>
      </c>
      <c r="J3183" s="218" t="s">
        <v>4740</v>
      </c>
      <c r="K3183" s="218"/>
    </row>
    <row r="3184" spans="1:11" s="219" customFormat="1" ht="14.25" customHeight="1">
      <c r="A3184" s="213">
        <v>684</v>
      </c>
      <c r="B3184" s="214" t="s">
        <v>5</v>
      </c>
      <c r="C3184" s="214" t="s">
        <v>17803</v>
      </c>
      <c r="D3184" s="215"/>
      <c r="E3184" s="216" t="s">
        <v>7176</v>
      </c>
      <c r="F3184" s="217"/>
      <c r="G3184" s="225" t="s">
        <v>6044</v>
      </c>
      <c r="H3184" s="227" t="s">
        <v>5</v>
      </c>
      <c r="I3184" s="218" t="s">
        <v>4740</v>
      </c>
      <c r="J3184" s="218" t="s">
        <v>4740</v>
      </c>
      <c r="K3184" s="218"/>
    </row>
    <row r="3185" spans="1:11" s="219" customFormat="1" ht="14.25" customHeight="1">
      <c r="A3185" s="213">
        <v>685</v>
      </c>
      <c r="B3185" s="214" t="s">
        <v>5</v>
      </c>
      <c r="C3185" s="214" t="s">
        <v>17804</v>
      </c>
      <c r="D3185" s="215"/>
      <c r="E3185" s="216" t="s">
        <v>7180</v>
      </c>
      <c r="F3185" s="217"/>
      <c r="G3185" s="225" t="s">
        <v>6044</v>
      </c>
      <c r="H3185" s="227" t="s">
        <v>5</v>
      </c>
      <c r="I3185" s="218" t="s">
        <v>4740</v>
      </c>
      <c r="J3185" s="218" t="s">
        <v>4740</v>
      </c>
      <c r="K3185" s="218"/>
    </row>
    <row r="3186" spans="1:11" s="219" customFormat="1" ht="14.25" customHeight="1">
      <c r="A3186" s="213">
        <v>686</v>
      </c>
      <c r="B3186" s="214" t="s">
        <v>5</v>
      </c>
      <c r="C3186" s="214" t="s">
        <v>17805</v>
      </c>
      <c r="D3186" s="215"/>
      <c r="E3186" s="216" t="s">
        <v>7183</v>
      </c>
      <c r="F3186" s="217"/>
      <c r="G3186" s="225" t="s">
        <v>6044</v>
      </c>
      <c r="H3186" s="227" t="s">
        <v>5</v>
      </c>
      <c r="I3186" s="218" t="s">
        <v>4740</v>
      </c>
      <c r="J3186" s="218" t="s">
        <v>4740</v>
      </c>
      <c r="K3186" s="218"/>
    </row>
    <row r="3187" spans="1:11" s="219" customFormat="1" ht="14.25" customHeight="1">
      <c r="A3187" s="213">
        <v>687</v>
      </c>
      <c r="B3187" s="214" t="s">
        <v>5</v>
      </c>
      <c r="C3187" s="214" t="s">
        <v>17806</v>
      </c>
      <c r="D3187" s="215"/>
      <c r="E3187" s="216" t="s">
        <v>7186</v>
      </c>
      <c r="F3187" s="217"/>
      <c r="G3187" s="225" t="s">
        <v>6044</v>
      </c>
      <c r="H3187" s="227" t="s">
        <v>5</v>
      </c>
      <c r="I3187" s="218" t="s">
        <v>4740</v>
      </c>
      <c r="J3187" s="218" t="s">
        <v>4740</v>
      </c>
      <c r="K3187" s="218"/>
    </row>
    <row r="3188" spans="1:11" s="219" customFormat="1" ht="14.25" customHeight="1">
      <c r="A3188" s="213">
        <v>688</v>
      </c>
      <c r="B3188" s="214" t="s">
        <v>5</v>
      </c>
      <c r="C3188" s="214" t="s">
        <v>17807</v>
      </c>
      <c r="D3188" s="215"/>
      <c r="E3188" s="216" t="s">
        <v>7191</v>
      </c>
      <c r="F3188" s="217"/>
      <c r="G3188" s="225" t="s">
        <v>6044</v>
      </c>
      <c r="H3188" s="227" t="s">
        <v>5</v>
      </c>
      <c r="I3188" s="218" t="s">
        <v>4740</v>
      </c>
      <c r="J3188" s="218" t="s">
        <v>4740</v>
      </c>
      <c r="K3188" s="218"/>
    </row>
    <row r="3189" spans="1:11" s="219" customFormat="1" ht="14.25" customHeight="1">
      <c r="A3189" s="213">
        <v>689</v>
      </c>
      <c r="B3189" s="214" t="s">
        <v>5</v>
      </c>
      <c r="C3189" s="214" t="s">
        <v>17808</v>
      </c>
      <c r="D3189" s="215"/>
      <c r="E3189" s="216" t="s">
        <v>7196</v>
      </c>
      <c r="F3189" s="217"/>
      <c r="G3189" s="225" t="s">
        <v>6044</v>
      </c>
      <c r="H3189" s="227" t="s">
        <v>5</v>
      </c>
      <c r="I3189" s="218" t="s">
        <v>4740</v>
      </c>
      <c r="J3189" s="218" t="s">
        <v>4740</v>
      </c>
      <c r="K3189" s="218"/>
    </row>
    <row r="3190" spans="1:11" s="219" customFormat="1" ht="14.25" customHeight="1">
      <c r="A3190" s="213">
        <v>690</v>
      </c>
      <c r="B3190" s="214" t="s">
        <v>5</v>
      </c>
      <c r="C3190" s="214" t="s">
        <v>17809</v>
      </c>
      <c r="D3190" s="215"/>
      <c r="E3190" s="216" t="s">
        <v>7200</v>
      </c>
      <c r="F3190" s="217"/>
      <c r="G3190" s="225" t="s">
        <v>6044</v>
      </c>
      <c r="H3190" s="227" t="s">
        <v>5</v>
      </c>
      <c r="I3190" s="218" t="s">
        <v>4740</v>
      </c>
      <c r="J3190" s="218" t="s">
        <v>4740</v>
      </c>
      <c r="K3190" s="218"/>
    </row>
    <row r="3191" spans="1:11" s="219" customFormat="1" ht="14.25" customHeight="1">
      <c r="A3191" s="213">
        <v>691</v>
      </c>
      <c r="B3191" s="214" t="s">
        <v>5</v>
      </c>
      <c r="C3191" s="214" t="s">
        <v>17810</v>
      </c>
      <c r="D3191" s="215"/>
      <c r="E3191" s="216" t="s">
        <v>7203</v>
      </c>
      <c r="F3191" s="217"/>
      <c r="G3191" s="225" t="s">
        <v>6044</v>
      </c>
      <c r="H3191" s="227" t="s">
        <v>5</v>
      </c>
      <c r="I3191" s="218" t="s">
        <v>4740</v>
      </c>
      <c r="J3191" s="218" t="s">
        <v>4740</v>
      </c>
      <c r="K3191" s="218"/>
    </row>
    <row r="3192" spans="1:11" s="219" customFormat="1" ht="14.25" customHeight="1">
      <c r="A3192" s="213">
        <v>692</v>
      </c>
      <c r="B3192" s="214" t="s">
        <v>5</v>
      </c>
      <c r="C3192" s="214" t="s">
        <v>17811</v>
      </c>
      <c r="D3192" s="215"/>
      <c r="E3192" s="216" t="s">
        <v>7207</v>
      </c>
      <c r="F3192" s="217"/>
      <c r="G3192" s="225" t="s">
        <v>6044</v>
      </c>
      <c r="H3192" s="227" t="s">
        <v>5</v>
      </c>
      <c r="I3192" s="218" t="s">
        <v>4740</v>
      </c>
      <c r="J3192" s="218" t="s">
        <v>4740</v>
      </c>
      <c r="K3192" s="218"/>
    </row>
    <row r="3193" spans="1:11" s="219" customFormat="1" ht="14.25" customHeight="1">
      <c r="A3193" s="213">
        <v>693</v>
      </c>
      <c r="B3193" s="214" t="s">
        <v>5</v>
      </c>
      <c r="C3193" s="214" t="s">
        <v>17812</v>
      </c>
      <c r="D3193" s="215"/>
      <c r="E3193" s="216" t="s">
        <v>7211</v>
      </c>
      <c r="F3193" s="217"/>
      <c r="G3193" s="225" t="s">
        <v>6044</v>
      </c>
      <c r="H3193" s="227" t="s">
        <v>5</v>
      </c>
      <c r="I3193" s="218" t="s">
        <v>4740</v>
      </c>
      <c r="J3193" s="218" t="s">
        <v>4740</v>
      </c>
      <c r="K3193" s="218"/>
    </row>
    <row r="3194" spans="1:11" s="219" customFormat="1" ht="14.25" customHeight="1">
      <c r="A3194" s="213">
        <v>694</v>
      </c>
      <c r="B3194" s="214" t="s">
        <v>5</v>
      </c>
      <c r="C3194" s="214" t="s">
        <v>17813</v>
      </c>
      <c r="D3194" s="215"/>
      <c r="E3194" s="216" t="s">
        <v>7215</v>
      </c>
      <c r="F3194" s="217"/>
      <c r="G3194" s="225" t="s">
        <v>6044</v>
      </c>
      <c r="H3194" s="227" t="s">
        <v>5</v>
      </c>
      <c r="I3194" s="218" t="s">
        <v>4740</v>
      </c>
      <c r="J3194" s="218" t="s">
        <v>4740</v>
      </c>
      <c r="K3194" s="218"/>
    </row>
    <row r="3195" spans="1:11" s="219" customFormat="1" ht="14.25" customHeight="1">
      <c r="A3195" s="213">
        <v>695</v>
      </c>
      <c r="B3195" s="214" t="s">
        <v>5</v>
      </c>
      <c r="C3195" s="214" t="s">
        <v>17814</v>
      </c>
      <c r="D3195" s="215"/>
      <c r="E3195" s="216" t="s">
        <v>7218</v>
      </c>
      <c r="F3195" s="217"/>
      <c r="G3195" s="225" t="s">
        <v>6044</v>
      </c>
      <c r="H3195" s="227" t="s">
        <v>5</v>
      </c>
      <c r="I3195" s="218" t="s">
        <v>4740</v>
      </c>
      <c r="J3195" s="218" t="s">
        <v>4740</v>
      </c>
      <c r="K3195" s="218"/>
    </row>
    <row r="3196" spans="1:11" s="219" customFormat="1" ht="14.25" customHeight="1">
      <c r="A3196" s="213">
        <v>696</v>
      </c>
      <c r="B3196" s="214" t="s">
        <v>5</v>
      </c>
      <c r="C3196" s="214" t="s">
        <v>17815</v>
      </c>
      <c r="D3196" s="215"/>
      <c r="E3196" s="216" t="s">
        <v>7222</v>
      </c>
      <c r="F3196" s="217"/>
      <c r="G3196" s="225" t="s">
        <v>6044</v>
      </c>
      <c r="H3196" s="227" t="s">
        <v>5</v>
      </c>
      <c r="I3196" s="218" t="s">
        <v>4740</v>
      </c>
      <c r="J3196" s="218" t="s">
        <v>4740</v>
      </c>
      <c r="K3196" s="218"/>
    </row>
    <row r="3197" spans="1:11" s="219" customFormat="1" ht="14.25" customHeight="1">
      <c r="A3197" s="213">
        <v>697</v>
      </c>
      <c r="B3197" s="214" t="s">
        <v>5</v>
      </c>
      <c r="C3197" s="214" t="s">
        <v>17816</v>
      </c>
      <c r="D3197" s="215"/>
      <c r="E3197" s="216" t="s">
        <v>7225</v>
      </c>
      <c r="F3197" s="217"/>
      <c r="G3197" s="225" t="s">
        <v>6044</v>
      </c>
      <c r="H3197" s="227" t="s">
        <v>5</v>
      </c>
      <c r="I3197" s="218" t="s">
        <v>4740</v>
      </c>
      <c r="J3197" s="218" t="s">
        <v>4740</v>
      </c>
      <c r="K3197" s="218"/>
    </row>
    <row r="3198" spans="1:11" s="219" customFormat="1" ht="14.25" customHeight="1">
      <c r="A3198" s="213">
        <v>698</v>
      </c>
      <c r="B3198" s="214" t="s">
        <v>5</v>
      </c>
      <c r="C3198" s="214" t="s">
        <v>17817</v>
      </c>
      <c r="D3198" s="215"/>
      <c r="E3198" s="216" t="s">
        <v>7229</v>
      </c>
      <c r="F3198" s="217"/>
      <c r="G3198" s="225" t="s">
        <v>6044</v>
      </c>
      <c r="H3198" s="227" t="s">
        <v>5</v>
      </c>
      <c r="I3198" s="218" t="s">
        <v>4740</v>
      </c>
      <c r="J3198" s="218" t="s">
        <v>4740</v>
      </c>
      <c r="K3198" s="218"/>
    </row>
    <row r="3199" spans="1:11" s="219" customFormat="1" ht="14.25" customHeight="1">
      <c r="A3199" s="213">
        <v>699</v>
      </c>
      <c r="B3199" s="214" t="s">
        <v>5</v>
      </c>
      <c r="C3199" s="214" t="s">
        <v>17818</v>
      </c>
      <c r="D3199" s="215"/>
      <c r="E3199" s="216" t="s">
        <v>7233</v>
      </c>
      <c r="F3199" s="217"/>
      <c r="G3199" s="225" t="s">
        <v>6044</v>
      </c>
      <c r="H3199" s="227" t="s">
        <v>5</v>
      </c>
      <c r="I3199" s="218" t="s">
        <v>4740</v>
      </c>
      <c r="J3199" s="218" t="s">
        <v>4740</v>
      </c>
      <c r="K3199" s="218"/>
    </row>
    <row r="3200" spans="1:11" s="219" customFormat="1" ht="14.25" customHeight="1">
      <c r="A3200" s="213">
        <v>700</v>
      </c>
      <c r="B3200" s="214" t="s">
        <v>5</v>
      </c>
      <c r="C3200" s="214" t="s">
        <v>17819</v>
      </c>
      <c r="D3200" s="215"/>
      <c r="E3200" s="216" t="s">
        <v>7236</v>
      </c>
      <c r="F3200" s="217"/>
      <c r="G3200" s="225" t="s">
        <v>6044</v>
      </c>
      <c r="H3200" s="227" t="s">
        <v>5</v>
      </c>
      <c r="I3200" s="218" t="s">
        <v>4740</v>
      </c>
      <c r="J3200" s="218" t="s">
        <v>4740</v>
      </c>
      <c r="K3200" s="218"/>
    </row>
    <row r="3201" spans="1:11" s="219" customFormat="1" ht="14.25" customHeight="1">
      <c r="A3201" s="213">
        <v>701</v>
      </c>
      <c r="B3201" s="214" t="s">
        <v>5</v>
      </c>
      <c r="C3201" s="214" t="s">
        <v>17820</v>
      </c>
      <c r="D3201" s="215"/>
      <c r="E3201" s="216" t="s">
        <v>7240</v>
      </c>
      <c r="F3201" s="217"/>
      <c r="G3201" s="225" t="s">
        <v>6044</v>
      </c>
      <c r="H3201" s="227" t="s">
        <v>5</v>
      </c>
      <c r="I3201" s="218" t="s">
        <v>4740</v>
      </c>
      <c r="J3201" s="218" t="s">
        <v>4740</v>
      </c>
      <c r="K3201" s="218"/>
    </row>
    <row r="3202" spans="1:11" s="219" customFormat="1" ht="14.25" customHeight="1">
      <c r="A3202" s="213">
        <v>702</v>
      </c>
      <c r="B3202" s="214" t="s">
        <v>5</v>
      </c>
      <c r="C3202" s="214" t="s">
        <v>17821</v>
      </c>
      <c r="D3202" s="215"/>
      <c r="E3202" s="216" t="s">
        <v>7243</v>
      </c>
      <c r="F3202" s="217"/>
      <c r="G3202" s="225" t="s">
        <v>6044</v>
      </c>
      <c r="H3202" s="227" t="s">
        <v>5</v>
      </c>
      <c r="I3202" s="218" t="s">
        <v>4740</v>
      </c>
      <c r="J3202" s="218" t="s">
        <v>4740</v>
      </c>
      <c r="K3202" s="218"/>
    </row>
    <row r="3203" spans="1:11" s="219" customFormat="1" ht="14.25" customHeight="1">
      <c r="A3203" s="213">
        <v>703</v>
      </c>
      <c r="B3203" s="214" t="s">
        <v>5</v>
      </c>
      <c r="C3203" s="214" t="s">
        <v>17822</v>
      </c>
      <c r="D3203" s="215"/>
      <c r="E3203" s="216" t="s">
        <v>7247</v>
      </c>
      <c r="F3203" s="217"/>
      <c r="G3203" s="225" t="s">
        <v>6044</v>
      </c>
      <c r="H3203" s="227" t="s">
        <v>5</v>
      </c>
      <c r="I3203" s="218" t="s">
        <v>4740</v>
      </c>
      <c r="J3203" s="218" t="s">
        <v>4740</v>
      </c>
      <c r="K3203" s="218"/>
    </row>
    <row r="3204" spans="1:11" s="219" customFormat="1" ht="14.25" customHeight="1">
      <c r="A3204" s="213">
        <v>704</v>
      </c>
      <c r="B3204" s="214" t="s">
        <v>5</v>
      </c>
      <c r="C3204" s="214" t="s">
        <v>17823</v>
      </c>
      <c r="D3204" s="215"/>
      <c r="E3204" s="216" t="s">
        <v>7251</v>
      </c>
      <c r="F3204" s="217"/>
      <c r="G3204" s="225" t="s">
        <v>6044</v>
      </c>
      <c r="H3204" s="227" t="s">
        <v>5</v>
      </c>
      <c r="I3204" s="218" t="s">
        <v>4740</v>
      </c>
      <c r="J3204" s="218" t="s">
        <v>4740</v>
      </c>
      <c r="K3204" s="218"/>
    </row>
    <row r="3205" spans="1:11" s="219" customFormat="1" ht="14.25" customHeight="1">
      <c r="A3205" s="213">
        <v>705</v>
      </c>
      <c r="B3205" s="214" t="s">
        <v>5</v>
      </c>
      <c r="C3205" s="214" t="s">
        <v>17824</v>
      </c>
      <c r="D3205" s="215"/>
      <c r="E3205" s="216" t="s">
        <v>7254</v>
      </c>
      <c r="F3205" s="217"/>
      <c r="G3205" s="225" t="s">
        <v>6044</v>
      </c>
      <c r="H3205" s="227" t="s">
        <v>5</v>
      </c>
      <c r="I3205" s="218" t="s">
        <v>4740</v>
      </c>
      <c r="J3205" s="218" t="s">
        <v>4740</v>
      </c>
      <c r="K3205" s="218"/>
    </row>
    <row r="3206" spans="1:11" s="219" customFormat="1" ht="14.25" customHeight="1">
      <c r="A3206" s="213">
        <v>706</v>
      </c>
      <c r="B3206" s="214" t="s">
        <v>5</v>
      </c>
      <c r="C3206" s="214" t="s">
        <v>17825</v>
      </c>
      <c r="D3206" s="215"/>
      <c r="E3206" s="216" t="s">
        <v>7257</v>
      </c>
      <c r="F3206" s="217"/>
      <c r="G3206" s="225" t="s">
        <v>6044</v>
      </c>
      <c r="H3206" s="227" t="s">
        <v>5</v>
      </c>
      <c r="I3206" s="218" t="s">
        <v>4740</v>
      </c>
      <c r="J3206" s="218" t="s">
        <v>4740</v>
      </c>
      <c r="K3206" s="218"/>
    </row>
    <row r="3207" spans="1:11" s="219" customFormat="1" ht="14.25" customHeight="1">
      <c r="A3207" s="213">
        <v>707</v>
      </c>
      <c r="B3207" s="214" t="s">
        <v>5</v>
      </c>
      <c r="C3207" s="214" t="s">
        <v>17826</v>
      </c>
      <c r="D3207" s="215"/>
      <c r="E3207" s="216" t="s">
        <v>7261</v>
      </c>
      <c r="F3207" s="217"/>
      <c r="G3207" s="225" t="s">
        <v>6044</v>
      </c>
      <c r="H3207" s="227" t="s">
        <v>5</v>
      </c>
      <c r="I3207" s="218" t="s">
        <v>4740</v>
      </c>
      <c r="J3207" s="218" t="s">
        <v>4740</v>
      </c>
      <c r="K3207" s="218"/>
    </row>
    <row r="3208" spans="1:11" s="219" customFormat="1" ht="14.25" customHeight="1">
      <c r="A3208" s="213">
        <v>708</v>
      </c>
      <c r="B3208" s="214" t="s">
        <v>5</v>
      </c>
      <c r="C3208" s="214" t="s">
        <v>17827</v>
      </c>
      <c r="D3208" s="215"/>
      <c r="E3208" s="216" t="s">
        <v>7265</v>
      </c>
      <c r="F3208" s="217"/>
      <c r="G3208" s="225" t="s">
        <v>6044</v>
      </c>
      <c r="H3208" s="227" t="s">
        <v>5</v>
      </c>
      <c r="I3208" s="218" t="s">
        <v>4740</v>
      </c>
      <c r="J3208" s="218" t="s">
        <v>4740</v>
      </c>
      <c r="K3208" s="218"/>
    </row>
    <row r="3209" spans="1:11" s="219" customFormat="1" ht="14.25" customHeight="1">
      <c r="A3209" s="213">
        <v>709</v>
      </c>
      <c r="B3209" s="214" t="s">
        <v>5</v>
      </c>
      <c r="C3209" s="214" t="s">
        <v>17828</v>
      </c>
      <c r="D3209" s="215"/>
      <c r="E3209" s="216" t="s">
        <v>7268</v>
      </c>
      <c r="F3209" s="217"/>
      <c r="G3209" s="225" t="s">
        <v>6044</v>
      </c>
      <c r="H3209" s="227" t="s">
        <v>5</v>
      </c>
      <c r="I3209" s="218" t="s">
        <v>4740</v>
      </c>
      <c r="J3209" s="218" t="s">
        <v>4740</v>
      </c>
      <c r="K3209" s="218"/>
    </row>
    <row r="3210" spans="1:11" s="219" customFormat="1" ht="14.25" customHeight="1">
      <c r="A3210" s="213">
        <v>710</v>
      </c>
      <c r="B3210" s="214" t="s">
        <v>5</v>
      </c>
      <c r="C3210" s="214" t="s">
        <v>17829</v>
      </c>
      <c r="D3210" s="215"/>
      <c r="E3210" s="216" t="s">
        <v>7271</v>
      </c>
      <c r="F3210" s="217"/>
      <c r="G3210" s="225" t="s">
        <v>6044</v>
      </c>
      <c r="H3210" s="227" t="s">
        <v>5</v>
      </c>
      <c r="I3210" s="218" t="s">
        <v>4740</v>
      </c>
      <c r="J3210" s="218" t="s">
        <v>4740</v>
      </c>
      <c r="K3210" s="218"/>
    </row>
    <row r="3211" spans="1:11" s="219" customFormat="1" ht="14.25" customHeight="1">
      <c r="A3211" s="213">
        <v>711</v>
      </c>
      <c r="B3211" s="214" t="s">
        <v>5</v>
      </c>
      <c r="C3211" s="214" t="s">
        <v>17830</v>
      </c>
      <c r="D3211" s="215"/>
      <c r="E3211" s="216" t="s">
        <v>7275</v>
      </c>
      <c r="F3211" s="217"/>
      <c r="G3211" s="225" t="s">
        <v>6044</v>
      </c>
      <c r="H3211" s="227" t="s">
        <v>5</v>
      </c>
      <c r="I3211" s="218" t="s">
        <v>4740</v>
      </c>
      <c r="J3211" s="218" t="s">
        <v>4740</v>
      </c>
      <c r="K3211" s="218"/>
    </row>
    <row r="3212" spans="1:11" s="219" customFormat="1" ht="14.25" customHeight="1">
      <c r="A3212" s="213">
        <v>712</v>
      </c>
      <c r="B3212" s="214" t="s">
        <v>5</v>
      </c>
      <c r="C3212" s="214" t="s">
        <v>17831</v>
      </c>
      <c r="D3212" s="215"/>
      <c r="E3212" s="216" t="s">
        <v>7279</v>
      </c>
      <c r="F3212" s="217"/>
      <c r="G3212" s="225" t="s">
        <v>6044</v>
      </c>
      <c r="H3212" s="227" t="s">
        <v>5</v>
      </c>
      <c r="I3212" s="218" t="s">
        <v>4740</v>
      </c>
      <c r="J3212" s="218" t="s">
        <v>4740</v>
      </c>
      <c r="K3212" s="218"/>
    </row>
    <row r="3213" spans="1:11" s="219" customFormat="1" ht="14.25" customHeight="1">
      <c r="A3213" s="213">
        <v>713</v>
      </c>
      <c r="B3213" s="214" t="s">
        <v>5</v>
      </c>
      <c r="C3213" s="214" t="s">
        <v>17832</v>
      </c>
      <c r="D3213" s="215"/>
      <c r="E3213" s="216" t="s">
        <v>7282</v>
      </c>
      <c r="F3213" s="217"/>
      <c r="G3213" s="225" t="s">
        <v>6044</v>
      </c>
      <c r="H3213" s="227" t="s">
        <v>5</v>
      </c>
      <c r="I3213" s="218" t="s">
        <v>4740</v>
      </c>
      <c r="J3213" s="218" t="s">
        <v>4740</v>
      </c>
      <c r="K3213" s="218"/>
    </row>
    <row r="3214" spans="1:11" s="219" customFormat="1" ht="14.25" customHeight="1">
      <c r="A3214" s="213">
        <v>714</v>
      </c>
      <c r="B3214" s="214" t="s">
        <v>5</v>
      </c>
      <c r="C3214" s="214" t="s">
        <v>17833</v>
      </c>
      <c r="D3214" s="215"/>
      <c r="E3214" s="216" t="s">
        <v>7286</v>
      </c>
      <c r="F3214" s="217"/>
      <c r="G3214" s="225" t="s">
        <v>6044</v>
      </c>
      <c r="H3214" s="227" t="s">
        <v>5</v>
      </c>
      <c r="I3214" s="218" t="s">
        <v>4740</v>
      </c>
      <c r="J3214" s="218" t="s">
        <v>4740</v>
      </c>
      <c r="K3214" s="218"/>
    </row>
    <row r="3215" spans="1:11" s="219" customFormat="1" ht="14.25" customHeight="1">
      <c r="A3215" s="213">
        <v>715</v>
      </c>
      <c r="B3215" s="214" t="s">
        <v>5</v>
      </c>
      <c r="C3215" s="214" t="s">
        <v>17834</v>
      </c>
      <c r="D3215" s="215"/>
      <c r="E3215" s="216" t="s">
        <v>7291</v>
      </c>
      <c r="F3215" s="217"/>
      <c r="G3215" s="225" t="s">
        <v>6044</v>
      </c>
      <c r="H3215" s="227" t="s">
        <v>5</v>
      </c>
      <c r="I3215" s="218" t="s">
        <v>4740</v>
      </c>
      <c r="J3215" s="218" t="s">
        <v>4740</v>
      </c>
      <c r="K3215" s="218"/>
    </row>
    <row r="3216" spans="1:11" s="219" customFormat="1" ht="14.25" customHeight="1">
      <c r="A3216" s="213">
        <v>716</v>
      </c>
      <c r="B3216" s="214" t="s">
        <v>5</v>
      </c>
      <c r="C3216" s="214" t="s">
        <v>17835</v>
      </c>
      <c r="D3216" s="215"/>
      <c r="E3216" s="216" t="s">
        <v>7296</v>
      </c>
      <c r="F3216" s="217"/>
      <c r="G3216" s="225" t="s">
        <v>6044</v>
      </c>
      <c r="H3216" s="227" t="s">
        <v>5</v>
      </c>
      <c r="I3216" s="218" t="s">
        <v>4740</v>
      </c>
      <c r="J3216" s="218" t="s">
        <v>4740</v>
      </c>
      <c r="K3216" s="218"/>
    </row>
    <row r="3217" spans="1:11" s="219" customFormat="1" ht="14.25" customHeight="1">
      <c r="A3217" s="213">
        <v>717</v>
      </c>
      <c r="B3217" s="214" t="s">
        <v>5</v>
      </c>
      <c r="C3217" s="214" t="s">
        <v>17836</v>
      </c>
      <c r="D3217" s="215"/>
      <c r="E3217" s="216" t="s">
        <v>7301</v>
      </c>
      <c r="F3217" s="217"/>
      <c r="G3217" s="225" t="s">
        <v>6044</v>
      </c>
      <c r="H3217" s="227" t="s">
        <v>5</v>
      </c>
      <c r="I3217" s="218" t="s">
        <v>4740</v>
      </c>
      <c r="J3217" s="218" t="s">
        <v>4740</v>
      </c>
      <c r="K3217" s="218"/>
    </row>
    <row r="3218" spans="1:11" s="219" customFormat="1" ht="14.25" customHeight="1">
      <c r="A3218" s="213">
        <v>718</v>
      </c>
      <c r="B3218" s="214" t="s">
        <v>5</v>
      </c>
      <c r="C3218" s="214" t="s">
        <v>17837</v>
      </c>
      <c r="D3218" s="215"/>
      <c r="E3218" s="216" t="s">
        <v>7305</v>
      </c>
      <c r="F3218" s="217"/>
      <c r="G3218" s="225" t="s">
        <v>6044</v>
      </c>
      <c r="H3218" s="227" t="s">
        <v>5</v>
      </c>
      <c r="I3218" s="218" t="s">
        <v>4740</v>
      </c>
      <c r="J3218" s="218" t="s">
        <v>4740</v>
      </c>
      <c r="K3218" s="218"/>
    </row>
    <row r="3219" spans="1:11" s="219" customFormat="1" ht="14.25" customHeight="1">
      <c r="A3219" s="213">
        <v>719</v>
      </c>
      <c r="B3219" s="214" t="s">
        <v>5</v>
      </c>
      <c r="C3219" s="214" t="s">
        <v>17838</v>
      </c>
      <c r="D3219" s="215"/>
      <c r="E3219" s="216" t="s">
        <v>7310</v>
      </c>
      <c r="F3219" s="217"/>
      <c r="G3219" s="225" t="s">
        <v>6044</v>
      </c>
      <c r="H3219" s="227" t="s">
        <v>5</v>
      </c>
      <c r="I3219" s="218" t="s">
        <v>4740</v>
      </c>
      <c r="J3219" s="218" t="s">
        <v>4740</v>
      </c>
      <c r="K3219" s="218"/>
    </row>
    <row r="3220" spans="1:11" s="219" customFormat="1" ht="14.25" customHeight="1">
      <c r="A3220" s="213">
        <v>720</v>
      </c>
      <c r="B3220" s="214" t="s">
        <v>5</v>
      </c>
      <c r="C3220" s="214" t="s">
        <v>17839</v>
      </c>
      <c r="D3220" s="215"/>
      <c r="E3220" s="216" t="s">
        <v>7314</v>
      </c>
      <c r="F3220" s="217"/>
      <c r="G3220" s="225" t="s">
        <v>6044</v>
      </c>
      <c r="H3220" s="227" t="s">
        <v>5</v>
      </c>
      <c r="I3220" s="218" t="s">
        <v>4740</v>
      </c>
      <c r="J3220" s="218" t="s">
        <v>4740</v>
      </c>
      <c r="K3220" s="218"/>
    </row>
    <row r="3221" spans="1:11" s="219" customFormat="1" ht="14.25" customHeight="1">
      <c r="A3221" s="213">
        <v>721</v>
      </c>
      <c r="B3221" s="214" t="s">
        <v>5</v>
      </c>
      <c r="C3221" s="214" t="s">
        <v>17840</v>
      </c>
      <c r="D3221" s="215"/>
      <c r="E3221" s="216" t="s">
        <v>7317</v>
      </c>
      <c r="F3221" s="217"/>
      <c r="G3221" s="225" t="s">
        <v>6044</v>
      </c>
      <c r="H3221" s="227" t="s">
        <v>5</v>
      </c>
      <c r="I3221" s="218" t="s">
        <v>4740</v>
      </c>
      <c r="J3221" s="218" t="s">
        <v>4740</v>
      </c>
      <c r="K3221" s="218"/>
    </row>
    <row r="3222" spans="1:11" s="219" customFormat="1" ht="14.25" customHeight="1">
      <c r="A3222" s="213">
        <v>722</v>
      </c>
      <c r="B3222" s="214" t="s">
        <v>5</v>
      </c>
      <c r="C3222" s="214" t="s">
        <v>17841</v>
      </c>
      <c r="D3222" s="215"/>
      <c r="E3222" s="216" t="s">
        <v>7320</v>
      </c>
      <c r="F3222" s="217"/>
      <c r="G3222" s="225" t="s">
        <v>6044</v>
      </c>
      <c r="H3222" s="227" t="s">
        <v>5</v>
      </c>
      <c r="I3222" s="218" t="s">
        <v>4740</v>
      </c>
      <c r="J3222" s="218" t="s">
        <v>4740</v>
      </c>
      <c r="K3222" s="218"/>
    </row>
    <row r="3223" spans="1:11" s="219" customFormat="1" ht="14.25" customHeight="1">
      <c r="A3223" s="213">
        <v>723</v>
      </c>
      <c r="B3223" s="214" t="s">
        <v>5</v>
      </c>
      <c r="C3223" s="214" t="s">
        <v>17842</v>
      </c>
      <c r="D3223" s="215"/>
      <c r="E3223" s="216" t="s">
        <v>7323</v>
      </c>
      <c r="F3223" s="217"/>
      <c r="G3223" s="225" t="s">
        <v>6044</v>
      </c>
      <c r="H3223" s="227" t="s">
        <v>5</v>
      </c>
      <c r="I3223" s="218" t="s">
        <v>4740</v>
      </c>
      <c r="J3223" s="218" t="s">
        <v>4740</v>
      </c>
      <c r="K3223" s="218"/>
    </row>
    <row r="3224" spans="1:11" s="219" customFormat="1" ht="14.25" customHeight="1">
      <c r="A3224" s="213">
        <v>724</v>
      </c>
      <c r="B3224" s="214" t="s">
        <v>5</v>
      </c>
      <c r="C3224" s="214" t="s">
        <v>17843</v>
      </c>
      <c r="D3224" s="215"/>
      <c r="E3224" s="216" t="s">
        <v>7326</v>
      </c>
      <c r="F3224" s="217"/>
      <c r="G3224" s="225" t="s">
        <v>6044</v>
      </c>
      <c r="H3224" s="227" t="s">
        <v>5</v>
      </c>
      <c r="I3224" s="218" t="s">
        <v>4740</v>
      </c>
      <c r="J3224" s="218" t="s">
        <v>4740</v>
      </c>
      <c r="K3224" s="218"/>
    </row>
    <row r="3225" spans="1:11" s="219" customFormat="1" ht="14.25" customHeight="1">
      <c r="A3225" s="213">
        <v>725</v>
      </c>
      <c r="B3225" s="214" t="s">
        <v>5</v>
      </c>
      <c r="C3225" s="214" t="s">
        <v>17844</v>
      </c>
      <c r="D3225" s="215"/>
      <c r="E3225" s="216" t="s">
        <v>7330</v>
      </c>
      <c r="F3225" s="217"/>
      <c r="G3225" s="225" t="s">
        <v>6044</v>
      </c>
      <c r="H3225" s="227" t="s">
        <v>5</v>
      </c>
      <c r="I3225" s="218" t="s">
        <v>4740</v>
      </c>
      <c r="J3225" s="218" t="s">
        <v>4740</v>
      </c>
      <c r="K3225" s="218"/>
    </row>
    <row r="3226" spans="1:11" s="219" customFormat="1" ht="14.25" customHeight="1">
      <c r="A3226" s="213">
        <v>726</v>
      </c>
      <c r="B3226" s="214" t="s">
        <v>5</v>
      </c>
      <c r="C3226" s="214" t="s">
        <v>17845</v>
      </c>
      <c r="D3226" s="215"/>
      <c r="E3226" s="216" t="s">
        <v>7333</v>
      </c>
      <c r="F3226" s="217"/>
      <c r="G3226" s="225" t="s">
        <v>6044</v>
      </c>
      <c r="H3226" s="227" t="s">
        <v>5</v>
      </c>
      <c r="I3226" s="218" t="s">
        <v>4740</v>
      </c>
      <c r="J3226" s="218" t="s">
        <v>4740</v>
      </c>
      <c r="K3226" s="218"/>
    </row>
    <row r="3227" spans="1:11" s="219" customFormat="1" ht="14.25" customHeight="1">
      <c r="A3227" s="213">
        <v>727</v>
      </c>
      <c r="B3227" s="214" t="s">
        <v>5</v>
      </c>
      <c r="C3227" s="214" t="s">
        <v>17846</v>
      </c>
      <c r="D3227" s="215"/>
      <c r="E3227" s="216" t="s">
        <v>7337</v>
      </c>
      <c r="F3227" s="217"/>
      <c r="G3227" s="225" t="s">
        <v>6044</v>
      </c>
      <c r="H3227" s="227" t="s">
        <v>5</v>
      </c>
      <c r="I3227" s="218" t="s">
        <v>4740</v>
      </c>
      <c r="J3227" s="218" t="s">
        <v>4740</v>
      </c>
      <c r="K3227" s="218"/>
    </row>
    <row r="3228" spans="1:11" s="219" customFormat="1" ht="14.25" customHeight="1">
      <c r="A3228" s="213">
        <v>728</v>
      </c>
      <c r="B3228" s="214" t="s">
        <v>5</v>
      </c>
      <c r="C3228" s="214" t="s">
        <v>17847</v>
      </c>
      <c r="D3228" s="215"/>
      <c r="E3228" s="216" t="s">
        <v>7341</v>
      </c>
      <c r="F3228" s="217"/>
      <c r="G3228" s="225" t="s">
        <v>6044</v>
      </c>
      <c r="H3228" s="227" t="s">
        <v>5</v>
      </c>
      <c r="I3228" s="218" t="s">
        <v>4740</v>
      </c>
      <c r="J3228" s="218" t="s">
        <v>4740</v>
      </c>
      <c r="K3228" s="218"/>
    </row>
    <row r="3229" spans="1:11" s="219" customFormat="1" ht="14.25" customHeight="1">
      <c r="A3229" s="213">
        <v>729</v>
      </c>
      <c r="B3229" s="214" t="s">
        <v>5</v>
      </c>
      <c r="C3229" s="214" t="s">
        <v>17848</v>
      </c>
      <c r="D3229" s="215"/>
      <c r="E3229" s="216" t="s">
        <v>7345</v>
      </c>
      <c r="F3229" s="217"/>
      <c r="G3229" s="225" t="s">
        <v>6044</v>
      </c>
      <c r="H3229" s="227" t="s">
        <v>5</v>
      </c>
      <c r="I3229" s="218" t="s">
        <v>4740</v>
      </c>
      <c r="J3229" s="218" t="s">
        <v>4740</v>
      </c>
      <c r="K3229" s="218"/>
    </row>
    <row r="3230" spans="1:11" s="219" customFormat="1" ht="14.25" customHeight="1">
      <c r="A3230" s="213">
        <v>730</v>
      </c>
      <c r="B3230" s="214" t="s">
        <v>5</v>
      </c>
      <c r="C3230" s="214" t="s">
        <v>17849</v>
      </c>
      <c r="D3230" s="215"/>
      <c r="E3230" s="216" t="s">
        <v>7348</v>
      </c>
      <c r="F3230" s="217"/>
      <c r="G3230" s="225" t="s">
        <v>6044</v>
      </c>
      <c r="H3230" s="227" t="s">
        <v>5</v>
      </c>
      <c r="I3230" s="218" t="s">
        <v>4740</v>
      </c>
      <c r="J3230" s="218" t="s">
        <v>4740</v>
      </c>
      <c r="K3230" s="218"/>
    </row>
    <row r="3231" spans="1:11" s="219" customFormat="1" ht="14.25" customHeight="1">
      <c r="A3231" s="213">
        <v>731</v>
      </c>
      <c r="B3231" s="214" t="s">
        <v>5</v>
      </c>
      <c r="C3231" s="214" t="s">
        <v>17850</v>
      </c>
      <c r="D3231" s="215"/>
      <c r="E3231" s="216" t="s">
        <v>7353</v>
      </c>
      <c r="F3231" s="217"/>
      <c r="G3231" s="225" t="s">
        <v>6044</v>
      </c>
      <c r="H3231" s="227" t="s">
        <v>5</v>
      </c>
      <c r="I3231" s="218" t="s">
        <v>4740</v>
      </c>
      <c r="J3231" s="218" t="s">
        <v>4740</v>
      </c>
      <c r="K3231" s="218"/>
    </row>
    <row r="3232" spans="1:11" s="219" customFormat="1" ht="14.25" customHeight="1">
      <c r="A3232" s="213">
        <v>732</v>
      </c>
      <c r="B3232" s="214" t="s">
        <v>5</v>
      </c>
      <c r="C3232" s="214" t="s">
        <v>17851</v>
      </c>
      <c r="D3232" s="215"/>
      <c r="E3232" s="216" t="s">
        <v>7357</v>
      </c>
      <c r="F3232" s="217"/>
      <c r="G3232" s="225" t="s">
        <v>6044</v>
      </c>
      <c r="H3232" s="227" t="s">
        <v>5</v>
      </c>
      <c r="I3232" s="218" t="s">
        <v>4740</v>
      </c>
      <c r="J3232" s="218" t="s">
        <v>4740</v>
      </c>
      <c r="K3232" s="218"/>
    </row>
    <row r="3233" spans="1:11" s="219" customFormat="1" ht="14.25" customHeight="1">
      <c r="A3233" s="213">
        <v>733</v>
      </c>
      <c r="B3233" s="214" t="s">
        <v>5</v>
      </c>
      <c r="C3233" s="214" t="s">
        <v>17852</v>
      </c>
      <c r="D3233" s="215"/>
      <c r="E3233" s="216" t="s">
        <v>7361</v>
      </c>
      <c r="F3233" s="217"/>
      <c r="G3233" s="225" t="s">
        <v>6044</v>
      </c>
      <c r="H3233" s="227" t="s">
        <v>5</v>
      </c>
      <c r="I3233" s="218" t="s">
        <v>4740</v>
      </c>
      <c r="J3233" s="218" t="s">
        <v>4740</v>
      </c>
      <c r="K3233" s="218"/>
    </row>
    <row r="3234" spans="1:11" s="219" customFormat="1" ht="14.25" customHeight="1">
      <c r="A3234" s="213">
        <v>734</v>
      </c>
      <c r="B3234" s="214" t="s">
        <v>5</v>
      </c>
      <c r="C3234" s="214" t="s">
        <v>17853</v>
      </c>
      <c r="D3234" s="215"/>
      <c r="E3234" s="216" t="s">
        <v>7364</v>
      </c>
      <c r="F3234" s="217"/>
      <c r="G3234" s="225" t="s">
        <v>6044</v>
      </c>
      <c r="H3234" s="227" t="s">
        <v>5</v>
      </c>
      <c r="I3234" s="218" t="s">
        <v>4740</v>
      </c>
      <c r="J3234" s="218" t="s">
        <v>4740</v>
      </c>
      <c r="K3234" s="218"/>
    </row>
    <row r="3235" spans="1:11" s="219" customFormat="1" ht="14.25" customHeight="1">
      <c r="A3235" s="213">
        <v>735</v>
      </c>
      <c r="B3235" s="214" t="s">
        <v>5</v>
      </c>
      <c r="C3235" s="214" t="s">
        <v>17854</v>
      </c>
      <c r="D3235" s="215"/>
      <c r="E3235" s="216" t="s">
        <v>7368</v>
      </c>
      <c r="F3235" s="217"/>
      <c r="G3235" s="225" t="s">
        <v>6044</v>
      </c>
      <c r="H3235" s="227" t="s">
        <v>5</v>
      </c>
      <c r="I3235" s="218" t="s">
        <v>4740</v>
      </c>
      <c r="J3235" s="218" t="s">
        <v>4740</v>
      </c>
      <c r="K3235" s="218"/>
    </row>
    <row r="3236" spans="1:11" s="219" customFormat="1" ht="14.25" customHeight="1">
      <c r="A3236" s="213">
        <v>736</v>
      </c>
      <c r="B3236" s="214" t="s">
        <v>5</v>
      </c>
      <c r="C3236" s="214" t="s">
        <v>17855</v>
      </c>
      <c r="D3236" s="215"/>
      <c r="E3236" s="216" t="s">
        <v>1074</v>
      </c>
      <c r="F3236" s="217"/>
      <c r="G3236" s="225" t="s">
        <v>6044</v>
      </c>
      <c r="H3236" s="227" t="s">
        <v>5</v>
      </c>
      <c r="I3236" s="218" t="s">
        <v>0</v>
      </c>
      <c r="J3236" s="218" t="s">
        <v>4740</v>
      </c>
      <c r="K3236" s="218" t="s">
        <v>14222</v>
      </c>
    </row>
    <row r="3237" spans="1:11" s="219" customFormat="1" ht="14.25" customHeight="1">
      <c r="A3237" s="213">
        <v>737</v>
      </c>
      <c r="B3237" s="214" t="s">
        <v>5</v>
      </c>
      <c r="C3237" s="214" t="s">
        <v>17856</v>
      </c>
      <c r="D3237" s="215"/>
      <c r="E3237" s="216" t="s">
        <v>7375</v>
      </c>
      <c r="F3237" s="217"/>
      <c r="G3237" s="225" t="s">
        <v>6044</v>
      </c>
      <c r="H3237" s="227" t="s">
        <v>5</v>
      </c>
      <c r="I3237" s="218" t="s">
        <v>4740</v>
      </c>
      <c r="J3237" s="218" t="s">
        <v>4740</v>
      </c>
      <c r="K3237" s="218"/>
    </row>
    <row r="3238" spans="1:11" s="219" customFormat="1" ht="14.25" customHeight="1">
      <c r="A3238" s="213">
        <v>738</v>
      </c>
      <c r="B3238" s="214" t="s">
        <v>5</v>
      </c>
      <c r="C3238" s="214" t="s">
        <v>17857</v>
      </c>
      <c r="D3238" s="215"/>
      <c r="E3238" s="216" t="s">
        <v>7378</v>
      </c>
      <c r="F3238" s="217"/>
      <c r="G3238" s="225" t="s">
        <v>6044</v>
      </c>
      <c r="H3238" s="227" t="s">
        <v>5</v>
      </c>
      <c r="I3238" s="218" t="s">
        <v>4740</v>
      </c>
      <c r="J3238" s="218" t="s">
        <v>4740</v>
      </c>
      <c r="K3238" s="218"/>
    </row>
    <row r="3239" spans="1:11" s="219" customFormat="1" ht="14.25" customHeight="1">
      <c r="A3239" s="213">
        <v>739</v>
      </c>
      <c r="B3239" s="214" t="s">
        <v>5</v>
      </c>
      <c r="C3239" s="214" t="s">
        <v>17858</v>
      </c>
      <c r="D3239" s="215"/>
      <c r="E3239" s="216" t="s">
        <v>7382</v>
      </c>
      <c r="F3239" s="217"/>
      <c r="G3239" s="225" t="s">
        <v>6044</v>
      </c>
      <c r="H3239" s="227" t="s">
        <v>5</v>
      </c>
      <c r="I3239" s="218" t="s">
        <v>4740</v>
      </c>
      <c r="J3239" s="218" t="s">
        <v>4740</v>
      </c>
      <c r="K3239" s="218"/>
    </row>
    <row r="3240" spans="1:11" s="219" customFormat="1" ht="14.25" customHeight="1">
      <c r="A3240" s="213">
        <v>740</v>
      </c>
      <c r="B3240" s="214" t="s">
        <v>5</v>
      </c>
      <c r="C3240" s="214" t="s">
        <v>17859</v>
      </c>
      <c r="D3240" s="215"/>
      <c r="E3240" s="216" t="s">
        <v>7386</v>
      </c>
      <c r="F3240" s="217"/>
      <c r="G3240" s="225" t="s">
        <v>6044</v>
      </c>
      <c r="H3240" s="227" t="s">
        <v>5</v>
      </c>
      <c r="I3240" s="218" t="s">
        <v>4740</v>
      </c>
      <c r="J3240" s="218" t="s">
        <v>4740</v>
      </c>
      <c r="K3240" s="218"/>
    </row>
    <row r="3241" spans="1:11" s="219" customFormat="1" ht="14.25" customHeight="1">
      <c r="A3241" s="213">
        <v>741</v>
      </c>
      <c r="B3241" s="214" t="s">
        <v>5</v>
      </c>
      <c r="C3241" s="214" t="s">
        <v>17860</v>
      </c>
      <c r="D3241" s="215"/>
      <c r="E3241" s="216" t="s">
        <v>7391</v>
      </c>
      <c r="F3241" s="217"/>
      <c r="G3241" s="225" t="s">
        <v>6044</v>
      </c>
      <c r="H3241" s="227" t="s">
        <v>5</v>
      </c>
      <c r="I3241" s="218" t="s">
        <v>4740</v>
      </c>
      <c r="J3241" s="218" t="s">
        <v>4740</v>
      </c>
      <c r="K3241" s="218"/>
    </row>
    <row r="3242" spans="1:11" s="219" customFormat="1" ht="14.25" customHeight="1">
      <c r="A3242" s="213">
        <v>742</v>
      </c>
      <c r="B3242" s="214" t="s">
        <v>5</v>
      </c>
      <c r="C3242" s="214" t="s">
        <v>17861</v>
      </c>
      <c r="D3242" s="215"/>
      <c r="E3242" s="216" t="s">
        <v>7394</v>
      </c>
      <c r="F3242" s="217"/>
      <c r="G3242" s="225" t="s">
        <v>6044</v>
      </c>
      <c r="H3242" s="227" t="s">
        <v>5</v>
      </c>
      <c r="I3242" s="218" t="s">
        <v>4740</v>
      </c>
      <c r="J3242" s="218" t="s">
        <v>4740</v>
      </c>
      <c r="K3242" s="218"/>
    </row>
    <row r="3243" spans="1:11" s="219" customFormat="1" ht="14.25" customHeight="1">
      <c r="A3243" s="213">
        <v>743</v>
      </c>
      <c r="B3243" s="214" t="s">
        <v>5</v>
      </c>
      <c r="C3243" s="214" t="s">
        <v>17862</v>
      </c>
      <c r="D3243" s="215"/>
      <c r="E3243" s="216" t="s">
        <v>7397</v>
      </c>
      <c r="F3243" s="217"/>
      <c r="G3243" s="225" t="s">
        <v>6044</v>
      </c>
      <c r="H3243" s="227" t="s">
        <v>5</v>
      </c>
      <c r="I3243" s="218" t="s">
        <v>4740</v>
      </c>
      <c r="J3243" s="218" t="s">
        <v>4740</v>
      </c>
      <c r="K3243" s="218"/>
    </row>
    <row r="3244" spans="1:11" s="219" customFormat="1" ht="14.25" customHeight="1">
      <c r="A3244" s="213">
        <v>744</v>
      </c>
      <c r="B3244" s="214" t="s">
        <v>5</v>
      </c>
      <c r="C3244" s="214" t="s">
        <v>17863</v>
      </c>
      <c r="D3244" s="215"/>
      <c r="E3244" s="216" t="s">
        <v>7401</v>
      </c>
      <c r="F3244" s="217"/>
      <c r="G3244" s="225" t="s">
        <v>6044</v>
      </c>
      <c r="H3244" s="227" t="s">
        <v>5</v>
      </c>
      <c r="I3244" s="218" t="s">
        <v>4740</v>
      </c>
      <c r="J3244" s="218" t="s">
        <v>4740</v>
      </c>
      <c r="K3244" s="218"/>
    </row>
    <row r="3245" spans="1:11" s="219" customFormat="1" ht="14.25" customHeight="1">
      <c r="A3245" s="213">
        <v>745</v>
      </c>
      <c r="B3245" s="214" t="s">
        <v>5</v>
      </c>
      <c r="C3245" s="214" t="s">
        <v>17864</v>
      </c>
      <c r="D3245" s="215"/>
      <c r="E3245" s="216" t="s">
        <v>7404</v>
      </c>
      <c r="F3245" s="217"/>
      <c r="G3245" s="225" t="s">
        <v>6044</v>
      </c>
      <c r="H3245" s="227" t="s">
        <v>5</v>
      </c>
      <c r="I3245" s="218" t="s">
        <v>4740</v>
      </c>
      <c r="J3245" s="218" t="s">
        <v>4740</v>
      </c>
      <c r="K3245" s="218"/>
    </row>
    <row r="3246" spans="1:11" s="219" customFormat="1" ht="14.25" customHeight="1">
      <c r="A3246" s="213">
        <v>746</v>
      </c>
      <c r="B3246" s="214" t="s">
        <v>5</v>
      </c>
      <c r="C3246" s="214" t="s">
        <v>17865</v>
      </c>
      <c r="D3246" s="215"/>
      <c r="E3246" s="216" t="s">
        <v>7408</v>
      </c>
      <c r="F3246" s="217"/>
      <c r="G3246" s="225" t="s">
        <v>6044</v>
      </c>
      <c r="H3246" s="227" t="s">
        <v>5</v>
      </c>
      <c r="I3246" s="218" t="s">
        <v>4740</v>
      </c>
      <c r="J3246" s="218" t="s">
        <v>4740</v>
      </c>
      <c r="K3246" s="218"/>
    </row>
    <row r="3247" spans="1:11" s="219" customFormat="1" ht="14.25" customHeight="1">
      <c r="A3247" s="213">
        <v>747</v>
      </c>
      <c r="B3247" s="214" t="s">
        <v>5</v>
      </c>
      <c r="C3247" s="214" t="s">
        <v>17866</v>
      </c>
      <c r="D3247" s="215"/>
      <c r="E3247" s="216" t="s">
        <v>7413</v>
      </c>
      <c r="F3247" s="217"/>
      <c r="G3247" s="225" t="s">
        <v>6044</v>
      </c>
      <c r="H3247" s="227" t="s">
        <v>5</v>
      </c>
      <c r="I3247" s="218" t="s">
        <v>4740</v>
      </c>
      <c r="J3247" s="218" t="s">
        <v>4740</v>
      </c>
      <c r="K3247" s="218"/>
    </row>
    <row r="3248" spans="1:11" s="219" customFormat="1" ht="14.25" customHeight="1">
      <c r="A3248" s="213">
        <v>748</v>
      </c>
      <c r="B3248" s="214" t="s">
        <v>5</v>
      </c>
      <c r="C3248" s="214" t="s">
        <v>17867</v>
      </c>
      <c r="D3248" s="215"/>
      <c r="E3248" s="216" t="s">
        <v>7417</v>
      </c>
      <c r="F3248" s="217"/>
      <c r="G3248" s="225" t="s">
        <v>6044</v>
      </c>
      <c r="H3248" s="227" t="s">
        <v>5</v>
      </c>
      <c r="I3248" s="218" t="s">
        <v>4740</v>
      </c>
      <c r="J3248" s="218" t="s">
        <v>4740</v>
      </c>
      <c r="K3248" s="218"/>
    </row>
    <row r="3249" spans="1:11" s="219" customFormat="1" ht="14.25" customHeight="1">
      <c r="A3249" s="213">
        <v>749</v>
      </c>
      <c r="B3249" s="214" t="s">
        <v>5</v>
      </c>
      <c r="C3249" s="214" t="s">
        <v>17868</v>
      </c>
      <c r="D3249" s="215"/>
      <c r="E3249" s="216" t="s">
        <v>7422</v>
      </c>
      <c r="F3249" s="217"/>
      <c r="G3249" s="225" t="s">
        <v>6044</v>
      </c>
      <c r="H3249" s="227" t="s">
        <v>5</v>
      </c>
      <c r="I3249" s="218" t="s">
        <v>4740</v>
      </c>
      <c r="J3249" s="218" t="s">
        <v>4740</v>
      </c>
      <c r="K3249" s="218"/>
    </row>
    <row r="3250" spans="1:11" s="219" customFormat="1" ht="14.25" customHeight="1">
      <c r="A3250" s="213">
        <v>750</v>
      </c>
      <c r="B3250" s="214" t="s">
        <v>5</v>
      </c>
      <c r="C3250" s="214" t="s">
        <v>17869</v>
      </c>
      <c r="D3250" s="215"/>
      <c r="E3250" s="216" t="s">
        <v>7426</v>
      </c>
      <c r="F3250" s="217"/>
      <c r="G3250" s="225" t="s">
        <v>6044</v>
      </c>
      <c r="H3250" s="227" t="s">
        <v>5</v>
      </c>
      <c r="I3250" s="218" t="s">
        <v>4740</v>
      </c>
      <c r="J3250" s="218" t="s">
        <v>4740</v>
      </c>
      <c r="K3250" s="218"/>
    </row>
    <row r="3251" spans="1:11" s="219" customFormat="1" ht="14.25" customHeight="1">
      <c r="A3251" s="213">
        <v>751</v>
      </c>
      <c r="B3251" s="214" t="s">
        <v>5</v>
      </c>
      <c r="C3251" s="214" t="s">
        <v>17870</v>
      </c>
      <c r="D3251" s="215"/>
      <c r="E3251" s="216" t="s">
        <v>7430</v>
      </c>
      <c r="F3251" s="217"/>
      <c r="G3251" s="225" t="s">
        <v>6044</v>
      </c>
      <c r="H3251" s="227" t="s">
        <v>5</v>
      </c>
      <c r="I3251" s="218" t="s">
        <v>4740</v>
      </c>
      <c r="J3251" s="218" t="s">
        <v>4740</v>
      </c>
      <c r="K3251" s="218"/>
    </row>
    <row r="3252" spans="1:11" s="219" customFormat="1" ht="14.25" customHeight="1">
      <c r="A3252" s="213">
        <v>752</v>
      </c>
      <c r="B3252" s="214" t="s">
        <v>5</v>
      </c>
      <c r="C3252" s="214" t="s">
        <v>17871</v>
      </c>
      <c r="D3252" s="215"/>
      <c r="E3252" s="216" t="s">
        <v>7433</v>
      </c>
      <c r="F3252" s="217"/>
      <c r="G3252" s="225" t="s">
        <v>6044</v>
      </c>
      <c r="H3252" s="227" t="s">
        <v>5</v>
      </c>
      <c r="I3252" s="218" t="s">
        <v>4740</v>
      </c>
      <c r="J3252" s="218" t="s">
        <v>4740</v>
      </c>
      <c r="K3252" s="218"/>
    </row>
    <row r="3253" spans="1:11" s="219" customFormat="1" ht="14.25" customHeight="1">
      <c r="A3253" s="213">
        <v>753</v>
      </c>
      <c r="B3253" s="214" t="s">
        <v>5</v>
      </c>
      <c r="C3253" s="214" t="s">
        <v>17872</v>
      </c>
      <c r="D3253" s="215"/>
      <c r="E3253" s="216" t="s">
        <v>7437</v>
      </c>
      <c r="F3253" s="217"/>
      <c r="G3253" s="225" t="s">
        <v>6044</v>
      </c>
      <c r="H3253" s="227" t="s">
        <v>5</v>
      </c>
      <c r="I3253" s="218" t="s">
        <v>4740</v>
      </c>
      <c r="J3253" s="218" t="s">
        <v>4740</v>
      </c>
      <c r="K3253" s="218"/>
    </row>
    <row r="3254" spans="1:11" s="219" customFormat="1" ht="14.25" customHeight="1">
      <c r="A3254" s="213">
        <v>754</v>
      </c>
      <c r="B3254" s="214" t="s">
        <v>5</v>
      </c>
      <c r="C3254" s="214" t="s">
        <v>17873</v>
      </c>
      <c r="D3254" s="215"/>
      <c r="E3254" s="216" t="s">
        <v>7440</v>
      </c>
      <c r="F3254" s="217"/>
      <c r="G3254" s="225" t="s">
        <v>6044</v>
      </c>
      <c r="H3254" s="227" t="s">
        <v>5</v>
      </c>
      <c r="I3254" s="218" t="s">
        <v>4740</v>
      </c>
      <c r="J3254" s="218" t="s">
        <v>4740</v>
      </c>
      <c r="K3254" s="218"/>
    </row>
    <row r="3255" spans="1:11" s="219" customFormat="1" ht="14.25" customHeight="1">
      <c r="A3255" s="213">
        <v>755</v>
      </c>
      <c r="B3255" s="214" t="s">
        <v>5</v>
      </c>
      <c r="C3255" s="214" t="s">
        <v>17874</v>
      </c>
      <c r="D3255" s="215"/>
      <c r="E3255" s="216" t="s">
        <v>7444</v>
      </c>
      <c r="F3255" s="217"/>
      <c r="G3255" s="225" t="s">
        <v>6044</v>
      </c>
      <c r="H3255" s="227" t="s">
        <v>5</v>
      </c>
      <c r="I3255" s="218" t="s">
        <v>4740</v>
      </c>
      <c r="J3255" s="218" t="s">
        <v>4740</v>
      </c>
      <c r="K3255" s="218"/>
    </row>
    <row r="3256" spans="1:11" s="219" customFormat="1" ht="14.25" customHeight="1">
      <c r="A3256" s="213">
        <v>756</v>
      </c>
      <c r="B3256" s="214" t="s">
        <v>5</v>
      </c>
      <c r="C3256" s="214" t="s">
        <v>17875</v>
      </c>
      <c r="D3256" s="215"/>
      <c r="E3256" s="216" t="s">
        <v>7447</v>
      </c>
      <c r="F3256" s="217"/>
      <c r="G3256" s="225" t="s">
        <v>6044</v>
      </c>
      <c r="H3256" s="227" t="s">
        <v>5</v>
      </c>
      <c r="I3256" s="218" t="s">
        <v>4740</v>
      </c>
      <c r="J3256" s="218" t="s">
        <v>4740</v>
      </c>
      <c r="K3256" s="218"/>
    </row>
    <row r="3257" spans="1:11" s="219" customFormat="1" ht="14.25" customHeight="1">
      <c r="A3257" s="213">
        <v>757</v>
      </c>
      <c r="B3257" s="214" t="s">
        <v>5</v>
      </c>
      <c r="C3257" s="214" t="s">
        <v>17876</v>
      </c>
      <c r="D3257" s="215"/>
      <c r="E3257" s="216" t="s">
        <v>7451</v>
      </c>
      <c r="F3257" s="217"/>
      <c r="G3257" s="225" t="s">
        <v>6044</v>
      </c>
      <c r="H3257" s="227" t="s">
        <v>5</v>
      </c>
      <c r="I3257" s="218" t="s">
        <v>4740</v>
      </c>
      <c r="J3257" s="218" t="s">
        <v>4740</v>
      </c>
      <c r="K3257" s="218"/>
    </row>
    <row r="3258" spans="1:11" s="219" customFormat="1" ht="14.25" customHeight="1">
      <c r="A3258" s="213">
        <v>758</v>
      </c>
      <c r="B3258" s="214" t="s">
        <v>5</v>
      </c>
      <c r="C3258" s="214" t="s">
        <v>17877</v>
      </c>
      <c r="D3258" s="215"/>
      <c r="E3258" s="216" t="s">
        <v>7455</v>
      </c>
      <c r="F3258" s="217"/>
      <c r="G3258" s="225" t="s">
        <v>6044</v>
      </c>
      <c r="H3258" s="227" t="s">
        <v>5</v>
      </c>
      <c r="I3258" s="218" t="s">
        <v>4740</v>
      </c>
      <c r="J3258" s="218" t="s">
        <v>4740</v>
      </c>
      <c r="K3258" s="218"/>
    </row>
    <row r="3259" spans="1:11" s="219" customFormat="1" ht="14.25" customHeight="1">
      <c r="A3259" s="213">
        <v>759</v>
      </c>
      <c r="B3259" s="214" t="s">
        <v>5</v>
      </c>
      <c r="C3259" s="214" t="s">
        <v>17878</v>
      </c>
      <c r="D3259" s="215"/>
      <c r="E3259" s="216" t="s">
        <v>7458</v>
      </c>
      <c r="F3259" s="217"/>
      <c r="G3259" s="225" t="s">
        <v>6044</v>
      </c>
      <c r="H3259" s="227" t="s">
        <v>5</v>
      </c>
      <c r="I3259" s="218" t="s">
        <v>4740</v>
      </c>
      <c r="J3259" s="218" t="s">
        <v>4740</v>
      </c>
      <c r="K3259" s="218"/>
    </row>
    <row r="3260" spans="1:11" s="219" customFormat="1" ht="14.25" customHeight="1">
      <c r="A3260" s="213">
        <v>760</v>
      </c>
      <c r="B3260" s="214" t="s">
        <v>5</v>
      </c>
      <c r="C3260" s="214" t="s">
        <v>17879</v>
      </c>
      <c r="D3260" s="215"/>
      <c r="E3260" s="216" t="s">
        <v>7462</v>
      </c>
      <c r="F3260" s="217"/>
      <c r="G3260" s="225" t="s">
        <v>6044</v>
      </c>
      <c r="H3260" s="227" t="s">
        <v>5</v>
      </c>
      <c r="I3260" s="218" t="s">
        <v>4740</v>
      </c>
      <c r="J3260" s="218" t="s">
        <v>4740</v>
      </c>
      <c r="K3260" s="218"/>
    </row>
    <row r="3261" spans="1:11" s="219" customFormat="1" ht="14.25" customHeight="1">
      <c r="A3261" s="213">
        <v>761</v>
      </c>
      <c r="B3261" s="214" t="s">
        <v>5</v>
      </c>
      <c r="C3261" s="214" t="s">
        <v>17880</v>
      </c>
      <c r="D3261" s="215"/>
      <c r="E3261" s="216" t="s">
        <v>7465</v>
      </c>
      <c r="F3261" s="217"/>
      <c r="G3261" s="225" t="s">
        <v>6044</v>
      </c>
      <c r="H3261" s="227" t="s">
        <v>5</v>
      </c>
      <c r="I3261" s="218" t="s">
        <v>4740</v>
      </c>
      <c r="J3261" s="218" t="s">
        <v>4740</v>
      </c>
      <c r="K3261" s="218"/>
    </row>
    <row r="3262" spans="1:11" s="219" customFormat="1" ht="14.25" customHeight="1">
      <c r="A3262" s="213">
        <v>762</v>
      </c>
      <c r="B3262" s="214" t="s">
        <v>5</v>
      </c>
      <c r="C3262" s="214" t="s">
        <v>17881</v>
      </c>
      <c r="D3262" s="215"/>
      <c r="E3262" s="216" t="s">
        <v>7469</v>
      </c>
      <c r="F3262" s="217"/>
      <c r="G3262" s="225" t="s">
        <v>6044</v>
      </c>
      <c r="H3262" s="227" t="s">
        <v>5</v>
      </c>
      <c r="I3262" s="218" t="s">
        <v>4740</v>
      </c>
      <c r="J3262" s="218" t="s">
        <v>4740</v>
      </c>
      <c r="K3262" s="218"/>
    </row>
    <row r="3263" spans="1:11" s="219" customFormat="1" ht="14.25" customHeight="1">
      <c r="A3263" s="213">
        <v>763</v>
      </c>
      <c r="B3263" s="214" t="s">
        <v>5</v>
      </c>
      <c r="C3263" s="214" t="s">
        <v>17882</v>
      </c>
      <c r="D3263" s="215"/>
      <c r="E3263" s="216" t="s">
        <v>7473</v>
      </c>
      <c r="F3263" s="217"/>
      <c r="G3263" s="225" t="s">
        <v>6044</v>
      </c>
      <c r="H3263" s="227" t="s">
        <v>5</v>
      </c>
      <c r="I3263" s="218" t="s">
        <v>4740</v>
      </c>
      <c r="J3263" s="218" t="s">
        <v>4740</v>
      </c>
      <c r="K3263" s="218"/>
    </row>
    <row r="3264" spans="1:11" s="219" customFormat="1" ht="14.25" customHeight="1">
      <c r="A3264" s="213">
        <v>764</v>
      </c>
      <c r="B3264" s="214" t="s">
        <v>5</v>
      </c>
      <c r="C3264" s="214" t="s">
        <v>17883</v>
      </c>
      <c r="D3264" s="215"/>
      <c r="E3264" s="216" t="s">
        <v>7477</v>
      </c>
      <c r="F3264" s="217"/>
      <c r="G3264" s="225" t="s">
        <v>6044</v>
      </c>
      <c r="H3264" s="227" t="s">
        <v>5</v>
      </c>
      <c r="I3264" s="218" t="s">
        <v>4740</v>
      </c>
      <c r="J3264" s="218" t="s">
        <v>4740</v>
      </c>
      <c r="K3264" s="218"/>
    </row>
    <row r="3265" spans="1:11" s="219" customFormat="1" ht="14.25" customHeight="1">
      <c r="A3265" s="213">
        <v>765</v>
      </c>
      <c r="B3265" s="214" t="s">
        <v>5</v>
      </c>
      <c r="C3265" s="214" t="s">
        <v>17884</v>
      </c>
      <c r="D3265" s="215"/>
      <c r="E3265" s="216" t="s">
        <v>7481</v>
      </c>
      <c r="F3265" s="217"/>
      <c r="G3265" s="225" t="s">
        <v>6044</v>
      </c>
      <c r="H3265" s="227" t="s">
        <v>5</v>
      </c>
      <c r="I3265" s="218" t="s">
        <v>4740</v>
      </c>
      <c r="J3265" s="218" t="s">
        <v>4740</v>
      </c>
      <c r="K3265" s="218"/>
    </row>
    <row r="3266" spans="1:11" s="219" customFormat="1" ht="14.25" customHeight="1">
      <c r="A3266" s="213">
        <v>766</v>
      </c>
      <c r="B3266" s="214" t="s">
        <v>5</v>
      </c>
      <c r="C3266" s="214" t="s">
        <v>17885</v>
      </c>
      <c r="D3266" s="215"/>
      <c r="E3266" s="216" t="s">
        <v>7485</v>
      </c>
      <c r="F3266" s="217"/>
      <c r="G3266" s="225" t="s">
        <v>6044</v>
      </c>
      <c r="H3266" s="227" t="s">
        <v>5</v>
      </c>
      <c r="I3266" s="218" t="s">
        <v>4740</v>
      </c>
      <c r="J3266" s="218" t="s">
        <v>4740</v>
      </c>
      <c r="K3266" s="218"/>
    </row>
    <row r="3267" spans="1:11" s="219" customFormat="1" ht="14.25" customHeight="1">
      <c r="A3267" s="213">
        <v>767</v>
      </c>
      <c r="B3267" s="214" t="s">
        <v>5</v>
      </c>
      <c r="C3267" s="214" t="s">
        <v>17886</v>
      </c>
      <c r="D3267" s="215"/>
      <c r="E3267" s="216" t="s">
        <v>7488</v>
      </c>
      <c r="F3267" s="217"/>
      <c r="G3267" s="225" t="s">
        <v>6044</v>
      </c>
      <c r="H3267" s="227" t="s">
        <v>5</v>
      </c>
      <c r="I3267" s="218" t="s">
        <v>4740</v>
      </c>
      <c r="J3267" s="218" t="s">
        <v>4740</v>
      </c>
      <c r="K3267" s="218"/>
    </row>
    <row r="3268" spans="1:11" s="219" customFormat="1" ht="14.25" customHeight="1">
      <c r="A3268" s="213">
        <v>768</v>
      </c>
      <c r="B3268" s="214" t="s">
        <v>5</v>
      </c>
      <c r="C3268" s="214" t="s">
        <v>17887</v>
      </c>
      <c r="D3268" s="215"/>
      <c r="E3268" s="216" t="s">
        <v>7492</v>
      </c>
      <c r="F3268" s="217"/>
      <c r="G3268" s="225" t="s">
        <v>6044</v>
      </c>
      <c r="H3268" s="227" t="s">
        <v>5</v>
      </c>
      <c r="I3268" s="218" t="s">
        <v>4740</v>
      </c>
      <c r="J3268" s="218" t="s">
        <v>4740</v>
      </c>
      <c r="K3268" s="218"/>
    </row>
    <row r="3269" spans="1:11" s="219" customFormat="1" ht="14.25" customHeight="1">
      <c r="A3269" s="213">
        <v>769</v>
      </c>
      <c r="B3269" s="214" t="s">
        <v>5</v>
      </c>
      <c r="C3269" s="214" t="s">
        <v>17888</v>
      </c>
      <c r="D3269" s="215"/>
      <c r="E3269" s="216" t="s">
        <v>7496</v>
      </c>
      <c r="F3269" s="217"/>
      <c r="G3269" s="225" t="s">
        <v>6044</v>
      </c>
      <c r="H3269" s="227" t="s">
        <v>5</v>
      </c>
      <c r="I3269" s="218" t="s">
        <v>4740</v>
      </c>
      <c r="J3269" s="218" t="s">
        <v>4740</v>
      </c>
      <c r="K3269" s="218"/>
    </row>
    <row r="3270" spans="1:11" s="219" customFormat="1" ht="14.25" customHeight="1">
      <c r="A3270" s="213">
        <v>770</v>
      </c>
      <c r="B3270" s="214" t="s">
        <v>5</v>
      </c>
      <c r="C3270" s="214" t="s">
        <v>17889</v>
      </c>
      <c r="D3270" s="215"/>
      <c r="E3270" s="216" t="s">
        <v>7499</v>
      </c>
      <c r="F3270" s="217"/>
      <c r="G3270" s="225" t="s">
        <v>6044</v>
      </c>
      <c r="H3270" s="227" t="s">
        <v>5</v>
      </c>
      <c r="I3270" s="218" t="s">
        <v>4740</v>
      </c>
      <c r="J3270" s="218" t="s">
        <v>4740</v>
      </c>
      <c r="K3270" s="218"/>
    </row>
    <row r="3271" spans="1:11" s="219" customFormat="1" ht="14.25" customHeight="1">
      <c r="A3271" s="213">
        <v>771</v>
      </c>
      <c r="B3271" s="214" t="s">
        <v>5</v>
      </c>
      <c r="C3271" s="214" t="s">
        <v>17890</v>
      </c>
      <c r="D3271" s="215"/>
      <c r="E3271" s="216" t="s">
        <v>7502</v>
      </c>
      <c r="F3271" s="217"/>
      <c r="G3271" s="225" t="s">
        <v>6044</v>
      </c>
      <c r="H3271" s="227" t="s">
        <v>5</v>
      </c>
      <c r="I3271" s="218" t="s">
        <v>4740</v>
      </c>
      <c r="J3271" s="218" t="s">
        <v>4740</v>
      </c>
      <c r="K3271" s="218"/>
    </row>
    <row r="3272" spans="1:11" s="219" customFormat="1" ht="14.25" customHeight="1">
      <c r="A3272" s="213">
        <v>772</v>
      </c>
      <c r="B3272" s="214" t="s">
        <v>5</v>
      </c>
      <c r="C3272" s="214" t="s">
        <v>17891</v>
      </c>
      <c r="D3272" s="215"/>
      <c r="E3272" s="216" t="s">
        <v>7506</v>
      </c>
      <c r="F3272" s="217"/>
      <c r="G3272" s="225" t="s">
        <v>6044</v>
      </c>
      <c r="H3272" s="227" t="s">
        <v>5</v>
      </c>
      <c r="I3272" s="218" t="s">
        <v>4740</v>
      </c>
      <c r="J3272" s="218" t="s">
        <v>4740</v>
      </c>
      <c r="K3272" s="218"/>
    </row>
    <row r="3273" spans="1:11" s="219" customFormat="1" ht="14.25" customHeight="1">
      <c r="A3273" s="213">
        <v>773</v>
      </c>
      <c r="B3273" s="214" t="s">
        <v>5</v>
      </c>
      <c r="C3273" s="214" t="s">
        <v>17892</v>
      </c>
      <c r="D3273" s="215"/>
      <c r="E3273" s="216" t="s">
        <v>7509</v>
      </c>
      <c r="F3273" s="217"/>
      <c r="G3273" s="225" t="s">
        <v>6044</v>
      </c>
      <c r="H3273" s="227" t="s">
        <v>5</v>
      </c>
      <c r="I3273" s="218" t="s">
        <v>4740</v>
      </c>
      <c r="J3273" s="218" t="s">
        <v>4740</v>
      </c>
      <c r="K3273" s="218"/>
    </row>
    <row r="3274" spans="1:11" s="219" customFormat="1" ht="14.25" customHeight="1">
      <c r="A3274" s="213">
        <v>774</v>
      </c>
      <c r="B3274" s="214" t="s">
        <v>5</v>
      </c>
      <c r="C3274" s="214" t="s">
        <v>17893</v>
      </c>
      <c r="D3274" s="215"/>
      <c r="E3274" s="216" t="s">
        <v>7513</v>
      </c>
      <c r="F3274" s="217"/>
      <c r="G3274" s="225" t="s">
        <v>6044</v>
      </c>
      <c r="H3274" s="227" t="s">
        <v>5</v>
      </c>
      <c r="I3274" s="218" t="s">
        <v>4740</v>
      </c>
      <c r="J3274" s="218" t="s">
        <v>4740</v>
      </c>
      <c r="K3274" s="218"/>
    </row>
    <row r="3275" spans="1:11" s="219" customFormat="1" ht="14.25" customHeight="1">
      <c r="A3275" s="213">
        <v>775</v>
      </c>
      <c r="B3275" s="214" t="s">
        <v>5</v>
      </c>
      <c r="C3275" s="214" t="s">
        <v>17894</v>
      </c>
      <c r="D3275" s="215"/>
      <c r="E3275" s="216" t="s">
        <v>7516</v>
      </c>
      <c r="F3275" s="217"/>
      <c r="G3275" s="225" t="s">
        <v>6044</v>
      </c>
      <c r="H3275" s="227" t="s">
        <v>5</v>
      </c>
      <c r="I3275" s="218" t="s">
        <v>4740</v>
      </c>
      <c r="J3275" s="218" t="s">
        <v>4740</v>
      </c>
      <c r="K3275" s="218"/>
    </row>
    <row r="3276" spans="1:11" s="219" customFormat="1" ht="14.25" customHeight="1">
      <c r="A3276" s="213">
        <v>776</v>
      </c>
      <c r="B3276" s="214" t="s">
        <v>5</v>
      </c>
      <c r="C3276" s="214" t="s">
        <v>17895</v>
      </c>
      <c r="D3276" s="215"/>
      <c r="E3276" s="216" t="s">
        <v>3406</v>
      </c>
      <c r="F3276" s="217"/>
      <c r="G3276" s="225" t="s">
        <v>6044</v>
      </c>
      <c r="H3276" s="227" t="s">
        <v>5</v>
      </c>
      <c r="I3276" s="218" t="s">
        <v>0</v>
      </c>
      <c r="J3276" s="218" t="s">
        <v>4740</v>
      </c>
      <c r="K3276" s="218" t="s">
        <v>14222</v>
      </c>
    </row>
    <row r="3277" spans="1:11" s="219" customFormat="1" ht="14.25" customHeight="1">
      <c r="A3277" s="213">
        <v>777</v>
      </c>
      <c r="B3277" s="214" t="s">
        <v>5</v>
      </c>
      <c r="C3277" s="214" t="s">
        <v>17896</v>
      </c>
      <c r="D3277" s="215"/>
      <c r="E3277" s="216" t="s">
        <v>3374</v>
      </c>
      <c r="F3277" s="217"/>
      <c r="G3277" s="225" t="s">
        <v>6044</v>
      </c>
      <c r="H3277" s="227" t="s">
        <v>5</v>
      </c>
      <c r="I3277" s="218" t="s">
        <v>0</v>
      </c>
      <c r="J3277" s="218" t="s">
        <v>4740</v>
      </c>
      <c r="K3277" s="218" t="s">
        <v>14222</v>
      </c>
    </row>
    <row r="3278" spans="1:11" s="219" customFormat="1" ht="14.25" customHeight="1">
      <c r="A3278" s="213">
        <v>778</v>
      </c>
      <c r="B3278" s="214" t="s">
        <v>5</v>
      </c>
      <c r="C3278" s="214" t="s">
        <v>17897</v>
      </c>
      <c r="D3278" s="215"/>
      <c r="E3278" s="216" t="s">
        <v>7523</v>
      </c>
      <c r="F3278" s="217"/>
      <c r="G3278" s="225" t="s">
        <v>6044</v>
      </c>
      <c r="H3278" s="227" t="s">
        <v>5</v>
      </c>
      <c r="I3278" s="218" t="s">
        <v>4740</v>
      </c>
      <c r="J3278" s="218" t="s">
        <v>4740</v>
      </c>
      <c r="K3278" s="218"/>
    </row>
    <row r="3279" spans="1:11" s="219" customFormat="1" ht="14.25" customHeight="1">
      <c r="A3279" s="213">
        <v>779</v>
      </c>
      <c r="B3279" s="214" t="s">
        <v>5</v>
      </c>
      <c r="C3279" s="214" t="s">
        <v>17898</v>
      </c>
      <c r="D3279" s="215"/>
      <c r="E3279" s="216" t="s">
        <v>7526</v>
      </c>
      <c r="F3279" s="217"/>
      <c r="G3279" s="225" t="s">
        <v>6044</v>
      </c>
      <c r="H3279" s="227" t="s">
        <v>5</v>
      </c>
      <c r="I3279" s="218" t="s">
        <v>4740</v>
      </c>
      <c r="J3279" s="218" t="s">
        <v>4740</v>
      </c>
      <c r="K3279" s="218"/>
    </row>
    <row r="3280" spans="1:11" s="219" customFormat="1" ht="14.25" customHeight="1">
      <c r="A3280" s="213">
        <v>780</v>
      </c>
      <c r="B3280" s="214" t="s">
        <v>5</v>
      </c>
      <c r="C3280" s="214" t="s">
        <v>17899</v>
      </c>
      <c r="D3280" s="215"/>
      <c r="E3280" s="216" t="s">
        <v>7529</v>
      </c>
      <c r="F3280" s="217"/>
      <c r="G3280" s="225" t="s">
        <v>6044</v>
      </c>
      <c r="H3280" s="227" t="s">
        <v>5</v>
      </c>
      <c r="I3280" s="218" t="s">
        <v>4740</v>
      </c>
      <c r="J3280" s="218" t="s">
        <v>4740</v>
      </c>
      <c r="K3280" s="218"/>
    </row>
    <row r="3281" spans="1:11" s="219" customFormat="1" ht="14.25" customHeight="1">
      <c r="A3281" s="213">
        <v>781</v>
      </c>
      <c r="B3281" s="214" t="s">
        <v>5</v>
      </c>
      <c r="C3281" s="214" t="s">
        <v>17900</v>
      </c>
      <c r="D3281" s="215"/>
      <c r="E3281" s="216" t="s">
        <v>7532</v>
      </c>
      <c r="F3281" s="217"/>
      <c r="G3281" s="225" t="s">
        <v>6044</v>
      </c>
      <c r="H3281" s="227" t="s">
        <v>5</v>
      </c>
      <c r="I3281" s="218" t="s">
        <v>4740</v>
      </c>
      <c r="J3281" s="218" t="s">
        <v>4740</v>
      </c>
      <c r="K3281" s="218"/>
    </row>
    <row r="3282" spans="1:11" s="219" customFormat="1" ht="14.25" customHeight="1">
      <c r="A3282" s="213">
        <v>782</v>
      </c>
      <c r="B3282" s="214" t="s">
        <v>5</v>
      </c>
      <c r="C3282" s="214" t="s">
        <v>17901</v>
      </c>
      <c r="D3282" s="215"/>
      <c r="E3282" s="216" t="s">
        <v>7535</v>
      </c>
      <c r="F3282" s="217"/>
      <c r="G3282" s="225" t="s">
        <v>6044</v>
      </c>
      <c r="H3282" s="227" t="s">
        <v>5</v>
      </c>
      <c r="I3282" s="218" t="s">
        <v>4740</v>
      </c>
      <c r="J3282" s="218" t="s">
        <v>4740</v>
      </c>
      <c r="K3282" s="218"/>
    </row>
    <row r="3283" spans="1:11" s="219" customFormat="1" ht="14.25" customHeight="1">
      <c r="A3283" s="213">
        <v>783</v>
      </c>
      <c r="B3283" s="214" t="s">
        <v>5</v>
      </c>
      <c r="C3283" s="214" t="s">
        <v>17902</v>
      </c>
      <c r="D3283" s="215"/>
      <c r="E3283" s="216" t="s">
        <v>7538</v>
      </c>
      <c r="F3283" s="217"/>
      <c r="G3283" s="225" t="s">
        <v>6044</v>
      </c>
      <c r="H3283" s="227" t="s">
        <v>5</v>
      </c>
      <c r="I3283" s="218" t="s">
        <v>4740</v>
      </c>
      <c r="J3283" s="218" t="s">
        <v>4740</v>
      </c>
      <c r="K3283" s="218"/>
    </row>
    <row r="3284" spans="1:11" s="219" customFormat="1" ht="14.25" customHeight="1">
      <c r="A3284" s="213">
        <v>784</v>
      </c>
      <c r="B3284" s="214" t="s">
        <v>5</v>
      </c>
      <c r="C3284" s="214" t="s">
        <v>17903</v>
      </c>
      <c r="D3284" s="215"/>
      <c r="E3284" s="216" t="s">
        <v>7541</v>
      </c>
      <c r="F3284" s="217"/>
      <c r="G3284" s="225" t="s">
        <v>6044</v>
      </c>
      <c r="H3284" s="227" t="s">
        <v>5</v>
      </c>
      <c r="I3284" s="218" t="s">
        <v>4740</v>
      </c>
      <c r="J3284" s="218" t="s">
        <v>4740</v>
      </c>
      <c r="K3284" s="218"/>
    </row>
    <row r="3285" spans="1:11" s="219" customFormat="1" ht="14.25" customHeight="1">
      <c r="A3285" s="213">
        <v>785</v>
      </c>
      <c r="B3285" s="214" t="s">
        <v>5</v>
      </c>
      <c r="C3285" s="214" t="s">
        <v>17904</v>
      </c>
      <c r="D3285" s="215"/>
      <c r="E3285" s="216" t="s">
        <v>7545</v>
      </c>
      <c r="F3285" s="217"/>
      <c r="G3285" s="225" t="s">
        <v>6044</v>
      </c>
      <c r="H3285" s="227" t="s">
        <v>5</v>
      </c>
      <c r="I3285" s="218" t="s">
        <v>4740</v>
      </c>
      <c r="J3285" s="218" t="s">
        <v>4740</v>
      </c>
      <c r="K3285" s="218"/>
    </row>
    <row r="3286" spans="1:11" s="219" customFormat="1" ht="14.25" customHeight="1">
      <c r="A3286" s="213">
        <v>786</v>
      </c>
      <c r="B3286" s="214" t="s">
        <v>5</v>
      </c>
      <c r="C3286" s="214" t="s">
        <v>17905</v>
      </c>
      <c r="D3286" s="215"/>
      <c r="E3286" s="216" t="s">
        <v>7548</v>
      </c>
      <c r="F3286" s="217"/>
      <c r="G3286" s="225" t="s">
        <v>6044</v>
      </c>
      <c r="H3286" s="227" t="s">
        <v>5</v>
      </c>
      <c r="I3286" s="218" t="s">
        <v>4740</v>
      </c>
      <c r="J3286" s="218" t="s">
        <v>4740</v>
      </c>
      <c r="K3286" s="218"/>
    </row>
    <row r="3287" spans="1:11" s="219" customFormat="1" ht="14.25" customHeight="1">
      <c r="A3287" s="213">
        <v>787</v>
      </c>
      <c r="B3287" s="214" t="s">
        <v>5</v>
      </c>
      <c r="C3287" s="214" t="s">
        <v>17906</v>
      </c>
      <c r="D3287" s="215"/>
      <c r="E3287" s="216" t="s">
        <v>7552</v>
      </c>
      <c r="F3287" s="217"/>
      <c r="G3287" s="225" t="s">
        <v>6044</v>
      </c>
      <c r="H3287" s="227" t="s">
        <v>5</v>
      </c>
      <c r="I3287" s="218" t="s">
        <v>4740</v>
      </c>
      <c r="J3287" s="218" t="s">
        <v>4740</v>
      </c>
      <c r="K3287" s="218"/>
    </row>
    <row r="3288" spans="1:11" s="219" customFormat="1" ht="14.25" customHeight="1">
      <c r="A3288" s="213">
        <v>788</v>
      </c>
      <c r="B3288" s="214" t="s">
        <v>5</v>
      </c>
      <c r="C3288" s="214" t="s">
        <v>17907</v>
      </c>
      <c r="D3288" s="215"/>
      <c r="E3288" s="216" t="s">
        <v>7556</v>
      </c>
      <c r="F3288" s="217"/>
      <c r="G3288" s="225" t="s">
        <v>6044</v>
      </c>
      <c r="H3288" s="227" t="s">
        <v>5</v>
      </c>
      <c r="I3288" s="218" t="s">
        <v>4740</v>
      </c>
      <c r="J3288" s="218" t="s">
        <v>4740</v>
      </c>
      <c r="K3288" s="218"/>
    </row>
    <row r="3289" spans="1:11" s="219" customFormat="1" ht="14.25" customHeight="1">
      <c r="A3289" s="213">
        <v>789</v>
      </c>
      <c r="B3289" s="214" t="s">
        <v>5</v>
      </c>
      <c r="C3289" s="214" t="s">
        <v>17908</v>
      </c>
      <c r="D3289" s="215"/>
      <c r="E3289" s="216" t="s">
        <v>7559</v>
      </c>
      <c r="F3289" s="217"/>
      <c r="G3289" s="225" t="s">
        <v>6044</v>
      </c>
      <c r="H3289" s="227" t="s">
        <v>5</v>
      </c>
      <c r="I3289" s="218" t="s">
        <v>4740</v>
      </c>
      <c r="J3289" s="218" t="s">
        <v>4740</v>
      </c>
      <c r="K3289" s="218"/>
    </row>
    <row r="3290" spans="1:11" s="219" customFormat="1" ht="14.25" customHeight="1">
      <c r="A3290" s="213">
        <v>790</v>
      </c>
      <c r="B3290" s="214" t="s">
        <v>5</v>
      </c>
      <c r="C3290" s="214" t="s">
        <v>17909</v>
      </c>
      <c r="D3290" s="215"/>
      <c r="E3290" s="216" t="s">
        <v>7562</v>
      </c>
      <c r="F3290" s="217"/>
      <c r="G3290" s="225" t="s">
        <v>6044</v>
      </c>
      <c r="H3290" s="227" t="s">
        <v>5</v>
      </c>
      <c r="I3290" s="218" t="s">
        <v>4740</v>
      </c>
      <c r="J3290" s="218" t="s">
        <v>4740</v>
      </c>
      <c r="K3290" s="218"/>
    </row>
    <row r="3291" spans="1:11" s="219" customFormat="1" ht="14.25" customHeight="1">
      <c r="A3291" s="213">
        <v>791</v>
      </c>
      <c r="B3291" s="214" t="s">
        <v>5</v>
      </c>
      <c r="C3291" s="214" t="s">
        <v>17788</v>
      </c>
      <c r="D3291" s="215"/>
      <c r="E3291" s="216" t="s">
        <v>7565</v>
      </c>
      <c r="F3291" s="217"/>
      <c r="G3291" s="225" t="s">
        <v>6044</v>
      </c>
      <c r="H3291" s="227" t="s">
        <v>5</v>
      </c>
      <c r="I3291" s="218" t="s">
        <v>4740</v>
      </c>
      <c r="J3291" s="218" t="s">
        <v>4740</v>
      </c>
      <c r="K3291" s="218"/>
    </row>
    <row r="3292" spans="1:11" s="219" customFormat="1" ht="14.25" customHeight="1">
      <c r="A3292" s="213">
        <v>792</v>
      </c>
      <c r="B3292" s="214" t="s">
        <v>5</v>
      </c>
      <c r="C3292" s="214" t="s">
        <v>17910</v>
      </c>
      <c r="D3292" s="215"/>
      <c r="E3292" s="216" t="s">
        <v>7568</v>
      </c>
      <c r="F3292" s="217"/>
      <c r="G3292" s="225" t="s">
        <v>6044</v>
      </c>
      <c r="H3292" s="227" t="s">
        <v>5</v>
      </c>
      <c r="I3292" s="218" t="s">
        <v>4740</v>
      </c>
      <c r="J3292" s="218" t="s">
        <v>4740</v>
      </c>
      <c r="K3292" s="218"/>
    </row>
    <row r="3293" spans="1:11" s="219" customFormat="1" ht="14.25" customHeight="1">
      <c r="A3293" s="213">
        <v>793</v>
      </c>
      <c r="B3293" s="214" t="s">
        <v>5</v>
      </c>
      <c r="C3293" s="214" t="s">
        <v>17911</v>
      </c>
      <c r="D3293" s="215"/>
      <c r="E3293" s="216" t="s">
        <v>7572</v>
      </c>
      <c r="F3293" s="217"/>
      <c r="G3293" s="225" t="s">
        <v>6044</v>
      </c>
      <c r="H3293" s="227" t="s">
        <v>5</v>
      </c>
      <c r="I3293" s="218" t="s">
        <v>4740</v>
      </c>
      <c r="J3293" s="218" t="s">
        <v>4740</v>
      </c>
      <c r="K3293" s="218"/>
    </row>
    <row r="3294" spans="1:11" s="219" customFormat="1" ht="14.25" customHeight="1">
      <c r="A3294" s="213">
        <v>794</v>
      </c>
      <c r="B3294" s="214" t="s">
        <v>5</v>
      </c>
      <c r="C3294" s="214" t="s">
        <v>17912</v>
      </c>
      <c r="D3294" s="215"/>
      <c r="E3294" s="216" t="s">
        <v>7576</v>
      </c>
      <c r="F3294" s="217"/>
      <c r="G3294" s="225" t="s">
        <v>6044</v>
      </c>
      <c r="H3294" s="227" t="s">
        <v>5</v>
      </c>
      <c r="I3294" s="218" t="s">
        <v>4740</v>
      </c>
      <c r="J3294" s="218" t="s">
        <v>4740</v>
      </c>
      <c r="K3294" s="218"/>
    </row>
    <row r="3295" spans="1:11" s="219" customFormat="1" ht="14.25" customHeight="1">
      <c r="A3295" s="213">
        <v>795</v>
      </c>
      <c r="B3295" s="214" t="s">
        <v>5</v>
      </c>
      <c r="C3295" s="214" t="s">
        <v>17913</v>
      </c>
      <c r="D3295" s="215"/>
      <c r="E3295" s="216" t="s">
        <v>7579</v>
      </c>
      <c r="F3295" s="217"/>
      <c r="G3295" s="225" t="s">
        <v>6044</v>
      </c>
      <c r="H3295" s="227" t="s">
        <v>5</v>
      </c>
      <c r="I3295" s="218" t="s">
        <v>4740</v>
      </c>
      <c r="J3295" s="218" t="s">
        <v>4740</v>
      </c>
      <c r="K3295" s="218"/>
    </row>
    <row r="3296" spans="1:11" s="219" customFormat="1" ht="14.25" customHeight="1">
      <c r="A3296" s="213">
        <v>796</v>
      </c>
      <c r="B3296" s="214" t="s">
        <v>5</v>
      </c>
      <c r="C3296" s="214" t="s">
        <v>17914</v>
      </c>
      <c r="D3296" s="215"/>
      <c r="E3296" s="216" t="s">
        <v>7583</v>
      </c>
      <c r="F3296" s="217"/>
      <c r="G3296" s="225" t="s">
        <v>6044</v>
      </c>
      <c r="H3296" s="227" t="s">
        <v>5</v>
      </c>
      <c r="I3296" s="218" t="s">
        <v>4740</v>
      </c>
      <c r="J3296" s="218" t="s">
        <v>4740</v>
      </c>
      <c r="K3296" s="218"/>
    </row>
    <row r="3297" spans="1:11" s="219" customFormat="1" ht="14.25" customHeight="1">
      <c r="A3297" s="213">
        <v>797</v>
      </c>
      <c r="B3297" s="214" t="s">
        <v>5</v>
      </c>
      <c r="C3297" s="214" t="s">
        <v>17915</v>
      </c>
      <c r="D3297" s="215"/>
      <c r="E3297" s="216" t="s">
        <v>7587</v>
      </c>
      <c r="F3297" s="217"/>
      <c r="G3297" s="225" t="s">
        <v>6044</v>
      </c>
      <c r="H3297" s="227" t="s">
        <v>5</v>
      </c>
      <c r="I3297" s="218" t="s">
        <v>4740</v>
      </c>
      <c r="J3297" s="218" t="s">
        <v>4740</v>
      </c>
      <c r="K3297" s="218"/>
    </row>
    <row r="3298" spans="1:11" s="219" customFormat="1" ht="14.25" customHeight="1">
      <c r="A3298" s="213">
        <v>798</v>
      </c>
      <c r="B3298" s="214" t="s">
        <v>5</v>
      </c>
      <c r="C3298" s="214" t="s">
        <v>17916</v>
      </c>
      <c r="D3298" s="215"/>
      <c r="E3298" s="216" t="s">
        <v>7591</v>
      </c>
      <c r="F3298" s="217"/>
      <c r="G3298" s="225" t="s">
        <v>6044</v>
      </c>
      <c r="H3298" s="227" t="s">
        <v>5</v>
      </c>
      <c r="I3298" s="218" t="s">
        <v>4740</v>
      </c>
      <c r="J3298" s="218" t="s">
        <v>4740</v>
      </c>
      <c r="K3298" s="218"/>
    </row>
    <row r="3299" spans="1:11" s="219" customFormat="1" ht="14.25" customHeight="1">
      <c r="A3299" s="213">
        <v>799</v>
      </c>
      <c r="B3299" s="214" t="s">
        <v>5</v>
      </c>
      <c r="C3299" s="214" t="s">
        <v>17917</v>
      </c>
      <c r="D3299" s="215"/>
      <c r="E3299" s="216" t="s">
        <v>7596</v>
      </c>
      <c r="F3299" s="217"/>
      <c r="G3299" s="225" t="s">
        <v>6044</v>
      </c>
      <c r="H3299" s="227" t="s">
        <v>5</v>
      </c>
      <c r="I3299" s="218" t="s">
        <v>4740</v>
      </c>
      <c r="J3299" s="218" t="s">
        <v>4740</v>
      </c>
      <c r="K3299" s="218"/>
    </row>
    <row r="3300" spans="1:11" s="219" customFormat="1" ht="14.25" customHeight="1">
      <c r="A3300" s="213">
        <v>800</v>
      </c>
      <c r="B3300" s="214" t="s">
        <v>5</v>
      </c>
      <c r="C3300" s="214" t="s">
        <v>17918</v>
      </c>
      <c r="D3300" s="215"/>
      <c r="E3300" s="216" t="s">
        <v>7601</v>
      </c>
      <c r="F3300" s="217"/>
      <c r="G3300" s="225" t="s">
        <v>6044</v>
      </c>
      <c r="H3300" s="227" t="s">
        <v>5</v>
      </c>
      <c r="I3300" s="218" t="s">
        <v>4740</v>
      </c>
      <c r="J3300" s="218" t="s">
        <v>4740</v>
      </c>
      <c r="K3300" s="218"/>
    </row>
    <row r="3301" spans="1:11" s="219" customFormat="1" ht="14.25" customHeight="1">
      <c r="A3301" s="213">
        <v>801</v>
      </c>
      <c r="B3301" s="214" t="s">
        <v>5</v>
      </c>
      <c r="C3301" s="214" t="s">
        <v>17919</v>
      </c>
      <c r="D3301" s="215"/>
      <c r="E3301" s="216" t="s">
        <v>7606</v>
      </c>
      <c r="F3301" s="217"/>
      <c r="G3301" s="225" t="s">
        <v>6044</v>
      </c>
      <c r="H3301" s="227" t="s">
        <v>5</v>
      </c>
      <c r="I3301" s="218" t="s">
        <v>4740</v>
      </c>
      <c r="J3301" s="218" t="s">
        <v>4740</v>
      </c>
      <c r="K3301" s="218"/>
    </row>
    <row r="3302" spans="1:11" s="219" customFormat="1" ht="14.25" customHeight="1">
      <c r="A3302" s="213">
        <v>802</v>
      </c>
      <c r="B3302" s="214" t="s">
        <v>5</v>
      </c>
      <c r="C3302" s="214" t="s">
        <v>17920</v>
      </c>
      <c r="D3302" s="215"/>
      <c r="E3302" s="216" t="s">
        <v>7609</v>
      </c>
      <c r="F3302" s="217"/>
      <c r="G3302" s="225" t="s">
        <v>6044</v>
      </c>
      <c r="H3302" s="227" t="s">
        <v>5</v>
      </c>
      <c r="I3302" s="218" t="s">
        <v>4740</v>
      </c>
      <c r="J3302" s="218" t="s">
        <v>4740</v>
      </c>
      <c r="K3302" s="218"/>
    </row>
    <row r="3303" spans="1:11" s="219" customFormat="1" ht="14.25" customHeight="1">
      <c r="A3303" s="213">
        <v>803</v>
      </c>
      <c r="B3303" s="214" t="s">
        <v>5</v>
      </c>
      <c r="C3303" s="214" t="s">
        <v>17921</v>
      </c>
      <c r="D3303" s="215"/>
      <c r="E3303" s="216" t="s">
        <v>7613</v>
      </c>
      <c r="F3303" s="217"/>
      <c r="G3303" s="225" t="s">
        <v>6044</v>
      </c>
      <c r="H3303" s="227" t="s">
        <v>5</v>
      </c>
      <c r="I3303" s="218" t="s">
        <v>4740</v>
      </c>
      <c r="J3303" s="218" t="s">
        <v>4740</v>
      </c>
      <c r="K3303" s="218"/>
    </row>
    <row r="3304" spans="1:11" s="219" customFormat="1" ht="14.25" customHeight="1">
      <c r="A3304" s="213">
        <v>804</v>
      </c>
      <c r="B3304" s="214" t="s">
        <v>5</v>
      </c>
      <c r="C3304" s="214" t="s">
        <v>17922</v>
      </c>
      <c r="D3304" s="215"/>
      <c r="E3304" s="216" t="s">
        <v>7618</v>
      </c>
      <c r="F3304" s="217"/>
      <c r="G3304" s="225" t="s">
        <v>6044</v>
      </c>
      <c r="H3304" s="227" t="s">
        <v>5</v>
      </c>
      <c r="I3304" s="218" t="s">
        <v>4740</v>
      </c>
      <c r="J3304" s="218" t="s">
        <v>4740</v>
      </c>
      <c r="K3304" s="218"/>
    </row>
    <row r="3305" spans="1:11" s="219" customFormat="1" ht="14.25" customHeight="1">
      <c r="A3305" s="213">
        <v>805</v>
      </c>
      <c r="B3305" s="214" t="s">
        <v>5</v>
      </c>
      <c r="C3305" s="214" t="s">
        <v>17923</v>
      </c>
      <c r="D3305" s="215"/>
      <c r="E3305" s="216" t="s">
        <v>7622</v>
      </c>
      <c r="F3305" s="217"/>
      <c r="G3305" s="225" t="s">
        <v>6044</v>
      </c>
      <c r="H3305" s="227" t="s">
        <v>5</v>
      </c>
      <c r="I3305" s="218" t="s">
        <v>4740</v>
      </c>
      <c r="J3305" s="218" t="s">
        <v>4740</v>
      </c>
      <c r="K3305" s="218"/>
    </row>
    <row r="3306" spans="1:11" s="219" customFormat="1" ht="14.25" customHeight="1">
      <c r="A3306" s="213">
        <v>806</v>
      </c>
      <c r="B3306" s="214" t="s">
        <v>5</v>
      </c>
      <c r="C3306" s="214" t="s">
        <v>17924</v>
      </c>
      <c r="D3306" s="215"/>
      <c r="E3306" s="216" t="s">
        <v>7626</v>
      </c>
      <c r="F3306" s="217"/>
      <c r="G3306" s="225" t="s">
        <v>6044</v>
      </c>
      <c r="H3306" s="227" t="s">
        <v>5</v>
      </c>
      <c r="I3306" s="218" t="s">
        <v>4740</v>
      </c>
      <c r="J3306" s="218" t="s">
        <v>4740</v>
      </c>
      <c r="K3306" s="218"/>
    </row>
    <row r="3307" spans="1:11" s="219" customFormat="1" ht="14.25" customHeight="1">
      <c r="A3307" s="213">
        <v>807</v>
      </c>
      <c r="B3307" s="214" t="s">
        <v>5</v>
      </c>
      <c r="C3307" s="214" t="s">
        <v>17925</v>
      </c>
      <c r="D3307" s="215"/>
      <c r="E3307" s="216" t="s">
        <v>7630</v>
      </c>
      <c r="F3307" s="217"/>
      <c r="G3307" s="225" t="s">
        <v>6044</v>
      </c>
      <c r="H3307" s="227" t="s">
        <v>5</v>
      </c>
      <c r="I3307" s="218" t="s">
        <v>4740</v>
      </c>
      <c r="J3307" s="218" t="s">
        <v>4740</v>
      </c>
      <c r="K3307" s="218"/>
    </row>
    <row r="3308" spans="1:11" s="219" customFormat="1" ht="14.25" customHeight="1">
      <c r="A3308" s="213">
        <v>808</v>
      </c>
      <c r="B3308" s="214" t="s">
        <v>5</v>
      </c>
      <c r="C3308" s="214" t="s">
        <v>17926</v>
      </c>
      <c r="D3308" s="215"/>
      <c r="E3308" s="216" t="s">
        <v>7633</v>
      </c>
      <c r="F3308" s="217"/>
      <c r="G3308" s="225" t="s">
        <v>7635</v>
      </c>
      <c r="H3308" s="227" t="s">
        <v>5</v>
      </c>
      <c r="I3308" s="218" t="s">
        <v>4740</v>
      </c>
      <c r="J3308" s="218" t="s">
        <v>4740</v>
      </c>
      <c r="K3308" s="218"/>
    </row>
    <row r="3309" spans="1:11" s="219" customFormat="1" ht="14.25" customHeight="1">
      <c r="A3309" s="213">
        <v>809</v>
      </c>
      <c r="B3309" s="214" t="s">
        <v>5</v>
      </c>
      <c r="C3309" s="214" t="s">
        <v>17927</v>
      </c>
      <c r="D3309" s="215"/>
      <c r="E3309" s="216" t="s">
        <v>7638</v>
      </c>
      <c r="F3309" s="217"/>
      <c r="G3309" s="225" t="s">
        <v>7635</v>
      </c>
      <c r="H3309" s="227" t="s">
        <v>5</v>
      </c>
      <c r="I3309" s="218" t="s">
        <v>4740</v>
      </c>
      <c r="J3309" s="218" t="s">
        <v>4740</v>
      </c>
      <c r="K3309" s="218"/>
    </row>
    <row r="3310" spans="1:11" s="219" customFormat="1" ht="14.25" customHeight="1">
      <c r="A3310" s="213">
        <v>810</v>
      </c>
      <c r="B3310" s="214" t="s">
        <v>5</v>
      </c>
      <c r="C3310" s="214" t="s">
        <v>17928</v>
      </c>
      <c r="D3310" s="215"/>
      <c r="E3310" s="216" t="s">
        <v>7642</v>
      </c>
      <c r="F3310" s="217"/>
      <c r="G3310" s="225" t="s">
        <v>7635</v>
      </c>
      <c r="H3310" s="227" t="s">
        <v>5</v>
      </c>
      <c r="I3310" s="218" t="s">
        <v>4740</v>
      </c>
      <c r="J3310" s="218" t="s">
        <v>4740</v>
      </c>
      <c r="K3310" s="218"/>
    </row>
    <row r="3311" spans="1:11" s="219" customFormat="1" ht="14.25" customHeight="1">
      <c r="A3311" s="213">
        <v>811</v>
      </c>
      <c r="B3311" s="214" t="s">
        <v>5</v>
      </c>
      <c r="C3311" s="214" t="s">
        <v>17929</v>
      </c>
      <c r="D3311" s="215"/>
      <c r="E3311" s="216" t="s">
        <v>7645</v>
      </c>
      <c r="F3311" s="217"/>
      <c r="G3311" s="225" t="s">
        <v>7635</v>
      </c>
      <c r="H3311" s="227" t="s">
        <v>5</v>
      </c>
      <c r="I3311" s="218" t="s">
        <v>4740</v>
      </c>
      <c r="J3311" s="218" t="s">
        <v>4740</v>
      </c>
      <c r="K3311" s="218"/>
    </row>
    <row r="3312" spans="1:11" s="219" customFormat="1" ht="14.25" customHeight="1">
      <c r="A3312" s="213">
        <v>812</v>
      </c>
      <c r="B3312" s="214" t="s">
        <v>5</v>
      </c>
      <c r="C3312" s="214" t="s">
        <v>17930</v>
      </c>
      <c r="D3312" s="215"/>
      <c r="E3312" s="216" t="s">
        <v>7648</v>
      </c>
      <c r="F3312" s="217"/>
      <c r="G3312" s="225" t="s">
        <v>7635</v>
      </c>
      <c r="H3312" s="227" t="s">
        <v>5</v>
      </c>
      <c r="I3312" s="218" t="s">
        <v>4740</v>
      </c>
      <c r="J3312" s="218" t="s">
        <v>4740</v>
      </c>
      <c r="K3312" s="218"/>
    </row>
    <row r="3313" spans="1:11" s="219" customFormat="1" ht="14.25" customHeight="1">
      <c r="A3313" s="213">
        <v>813</v>
      </c>
      <c r="B3313" s="214" t="s">
        <v>5</v>
      </c>
      <c r="C3313" s="214" t="s">
        <v>17931</v>
      </c>
      <c r="D3313" s="215"/>
      <c r="E3313" s="216" t="s">
        <v>7651</v>
      </c>
      <c r="F3313" s="217"/>
      <c r="G3313" s="225" t="s">
        <v>7635</v>
      </c>
      <c r="H3313" s="227" t="s">
        <v>5</v>
      </c>
      <c r="I3313" s="218" t="s">
        <v>4740</v>
      </c>
      <c r="J3313" s="218" t="s">
        <v>4740</v>
      </c>
      <c r="K3313" s="218"/>
    </row>
    <row r="3314" spans="1:11" s="219" customFormat="1" ht="14.25" customHeight="1">
      <c r="A3314" s="213">
        <v>814</v>
      </c>
      <c r="B3314" s="214" t="s">
        <v>5</v>
      </c>
      <c r="C3314" s="214" t="s">
        <v>17932</v>
      </c>
      <c r="D3314" s="215"/>
      <c r="E3314" s="216" t="s">
        <v>7654</v>
      </c>
      <c r="F3314" s="217"/>
      <c r="G3314" s="225" t="s">
        <v>7635</v>
      </c>
      <c r="H3314" s="227" t="s">
        <v>5</v>
      </c>
      <c r="I3314" s="218" t="s">
        <v>4740</v>
      </c>
      <c r="J3314" s="218" t="s">
        <v>4740</v>
      </c>
      <c r="K3314" s="218"/>
    </row>
    <row r="3315" spans="1:11" s="219" customFormat="1" ht="14.25" customHeight="1">
      <c r="A3315" s="213">
        <v>815</v>
      </c>
      <c r="B3315" s="214" t="s">
        <v>5</v>
      </c>
      <c r="C3315" s="214" t="s">
        <v>17933</v>
      </c>
      <c r="D3315" s="215"/>
      <c r="E3315" s="216" t="s">
        <v>7658</v>
      </c>
      <c r="F3315" s="217"/>
      <c r="G3315" s="225" t="s">
        <v>7635</v>
      </c>
      <c r="H3315" s="227" t="s">
        <v>5</v>
      </c>
      <c r="I3315" s="218" t="s">
        <v>4740</v>
      </c>
      <c r="J3315" s="218" t="s">
        <v>4740</v>
      </c>
      <c r="K3315" s="218"/>
    </row>
    <row r="3316" spans="1:11" s="219" customFormat="1" ht="14.25" customHeight="1">
      <c r="A3316" s="213">
        <v>816</v>
      </c>
      <c r="B3316" s="214" t="s">
        <v>5</v>
      </c>
      <c r="C3316" s="214" t="s">
        <v>17934</v>
      </c>
      <c r="D3316" s="215"/>
      <c r="E3316" s="216" t="s">
        <v>7662</v>
      </c>
      <c r="F3316" s="217"/>
      <c r="G3316" s="225" t="s">
        <v>7635</v>
      </c>
      <c r="H3316" s="227" t="s">
        <v>5</v>
      </c>
      <c r="I3316" s="218" t="s">
        <v>4740</v>
      </c>
      <c r="J3316" s="218" t="s">
        <v>4740</v>
      </c>
      <c r="K3316" s="218"/>
    </row>
    <row r="3317" spans="1:11" s="219" customFormat="1" ht="14.25" customHeight="1">
      <c r="A3317" s="213">
        <v>817</v>
      </c>
      <c r="B3317" s="214" t="s">
        <v>5</v>
      </c>
      <c r="C3317" s="214" t="s">
        <v>17935</v>
      </c>
      <c r="D3317" s="215"/>
      <c r="E3317" s="216" t="s">
        <v>7666</v>
      </c>
      <c r="F3317" s="217"/>
      <c r="G3317" s="225" t="s">
        <v>7635</v>
      </c>
      <c r="H3317" s="227" t="s">
        <v>5</v>
      </c>
      <c r="I3317" s="218" t="s">
        <v>4740</v>
      </c>
      <c r="J3317" s="218" t="s">
        <v>4740</v>
      </c>
      <c r="K3317" s="218"/>
    </row>
    <row r="3318" spans="1:11" s="219" customFormat="1" ht="14.25" customHeight="1">
      <c r="A3318" s="213">
        <v>818</v>
      </c>
      <c r="B3318" s="214" t="s">
        <v>5</v>
      </c>
      <c r="C3318" s="214" t="s">
        <v>17936</v>
      </c>
      <c r="D3318" s="215"/>
      <c r="E3318" s="216" t="s">
        <v>7670</v>
      </c>
      <c r="F3318" s="217"/>
      <c r="G3318" s="225" t="s">
        <v>7635</v>
      </c>
      <c r="H3318" s="227" t="s">
        <v>5</v>
      </c>
      <c r="I3318" s="218" t="s">
        <v>4740</v>
      </c>
      <c r="J3318" s="218" t="s">
        <v>4740</v>
      </c>
      <c r="K3318" s="218"/>
    </row>
    <row r="3319" spans="1:11" s="219" customFormat="1" ht="14.25" customHeight="1">
      <c r="A3319" s="213">
        <v>819</v>
      </c>
      <c r="B3319" s="214" t="s">
        <v>5</v>
      </c>
      <c r="C3319" s="214" t="s">
        <v>17937</v>
      </c>
      <c r="D3319" s="215"/>
      <c r="E3319" s="216" t="s">
        <v>7674</v>
      </c>
      <c r="F3319" s="217"/>
      <c r="G3319" s="225" t="s">
        <v>7635</v>
      </c>
      <c r="H3319" s="227" t="s">
        <v>5</v>
      </c>
      <c r="I3319" s="218" t="s">
        <v>4740</v>
      </c>
      <c r="J3319" s="218" t="s">
        <v>4740</v>
      </c>
      <c r="K3319" s="218"/>
    </row>
    <row r="3320" spans="1:11" s="219" customFormat="1" ht="14.25" customHeight="1">
      <c r="A3320" s="213">
        <v>820</v>
      </c>
      <c r="B3320" s="214" t="s">
        <v>5</v>
      </c>
      <c r="C3320" s="214" t="s">
        <v>17938</v>
      </c>
      <c r="D3320" s="215"/>
      <c r="E3320" s="216" t="s">
        <v>7678</v>
      </c>
      <c r="F3320" s="217"/>
      <c r="G3320" s="225" t="s">
        <v>7635</v>
      </c>
      <c r="H3320" s="227" t="s">
        <v>5</v>
      </c>
      <c r="I3320" s="218" t="s">
        <v>4740</v>
      </c>
      <c r="J3320" s="218" t="s">
        <v>4740</v>
      </c>
      <c r="K3320" s="218"/>
    </row>
    <row r="3321" spans="1:11" s="219" customFormat="1" ht="14.25" customHeight="1">
      <c r="A3321" s="213">
        <v>821</v>
      </c>
      <c r="B3321" s="214" t="s">
        <v>5</v>
      </c>
      <c r="C3321" s="214" t="s">
        <v>17939</v>
      </c>
      <c r="D3321" s="215"/>
      <c r="E3321" s="216" t="s">
        <v>2560</v>
      </c>
      <c r="F3321" s="217"/>
      <c r="G3321" s="225" t="s">
        <v>7635</v>
      </c>
      <c r="H3321" s="227" t="s">
        <v>5</v>
      </c>
      <c r="I3321" s="218" t="s">
        <v>0</v>
      </c>
      <c r="J3321" s="218" t="s">
        <v>4740</v>
      </c>
      <c r="K3321" s="218" t="s">
        <v>14222</v>
      </c>
    </row>
    <row r="3322" spans="1:11" s="219" customFormat="1" ht="14.25" customHeight="1">
      <c r="A3322" s="213">
        <v>822</v>
      </c>
      <c r="B3322" s="214" t="s">
        <v>5</v>
      </c>
      <c r="C3322" s="214" t="s">
        <v>17940</v>
      </c>
      <c r="D3322" s="215"/>
      <c r="E3322" s="216" t="s">
        <v>4180</v>
      </c>
      <c r="F3322" s="217"/>
      <c r="G3322" s="225" t="s">
        <v>7635</v>
      </c>
      <c r="H3322" s="227" t="s">
        <v>5</v>
      </c>
      <c r="I3322" s="218" t="s">
        <v>0</v>
      </c>
      <c r="J3322" s="218" t="s">
        <v>4740</v>
      </c>
      <c r="K3322" s="218" t="s">
        <v>14222</v>
      </c>
    </row>
    <row r="3323" spans="1:11" s="219" customFormat="1" ht="14.25" customHeight="1">
      <c r="A3323" s="213">
        <v>823</v>
      </c>
      <c r="B3323" s="214" t="s">
        <v>5</v>
      </c>
      <c r="C3323" s="214" t="s">
        <v>17941</v>
      </c>
      <c r="D3323" s="215"/>
      <c r="E3323" s="216" t="s">
        <v>7686</v>
      </c>
      <c r="F3323" s="217"/>
      <c r="G3323" s="225" t="s">
        <v>7635</v>
      </c>
      <c r="H3323" s="227" t="s">
        <v>5</v>
      </c>
      <c r="I3323" s="218" t="s">
        <v>4740</v>
      </c>
      <c r="J3323" s="218" t="s">
        <v>4740</v>
      </c>
      <c r="K3323" s="218"/>
    </row>
    <row r="3324" spans="1:11" s="219" customFormat="1" ht="14.25" customHeight="1">
      <c r="A3324" s="213">
        <v>824</v>
      </c>
      <c r="B3324" s="214" t="s">
        <v>5</v>
      </c>
      <c r="C3324" s="214" t="s">
        <v>17942</v>
      </c>
      <c r="D3324" s="215"/>
      <c r="E3324" s="216" t="s">
        <v>7690</v>
      </c>
      <c r="F3324" s="217"/>
      <c r="G3324" s="225" t="s">
        <v>7635</v>
      </c>
      <c r="H3324" s="227" t="s">
        <v>5</v>
      </c>
      <c r="I3324" s="218" t="s">
        <v>4740</v>
      </c>
      <c r="J3324" s="218" t="s">
        <v>4740</v>
      </c>
      <c r="K3324" s="218"/>
    </row>
    <row r="3325" spans="1:11" s="219" customFormat="1" ht="14.25" customHeight="1">
      <c r="A3325" s="213">
        <v>825</v>
      </c>
      <c r="B3325" s="214" t="s">
        <v>5</v>
      </c>
      <c r="C3325" s="214" t="s">
        <v>17943</v>
      </c>
      <c r="D3325" s="215"/>
      <c r="E3325" s="216" t="s">
        <v>7693</v>
      </c>
      <c r="F3325" s="217"/>
      <c r="G3325" s="225" t="s">
        <v>7635</v>
      </c>
      <c r="H3325" s="227" t="s">
        <v>5</v>
      </c>
      <c r="I3325" s="218" t="s">
        <v>4740</v>
      </c>
      <c r="J3325" s="218" t="s">
        <v>4740</v>
      </c>
      <c r="K3325" s="218"/>
    </row>
    <row r="3326" spans="1:11" s="219" customFormat="1" ht="14.25" customHeight="1">
      <c r="A3326" s="213">
        <v>826</v>
      </c>
      <c r="B3326" s="214" t="s">
        <v>5</v>
      </c>
      <c r="C3326" s="214" t="s">
        <v>17944</v>
      </c>
      <c r="D3326" s="215"/>
      <c r="E3326" s="216" t="s">
        <v>7696</v>
      </c>
      <c r="F3326" s="217"/>
      <c r="G3326" s="225" t="s">
        <v>7635</v>
      </c>
      <c r="H3326" s="227" t="s">
        <v>5</v>
      </c>
      <c r="I3326" s="218" t="s">
        <v>4740</v>
      </c>
      <c r="J3326" s="218" t="s">
        <v>4740</v>
      </c>
      <c r="K3326" s="218"/>
    </row>
    <row r="3327" spans="1:11" s="219" customFormat="1" ht="14.25" customHeight="1">
      <c r="A3327" s="213">
        <v>827</v>
      </c>
      <c r="B3327" s="214" t="s">
        <v>5</v>
      </c>
      <c r="C3327" s="214" t="s">
        <v>17945</v>
      </c>
      <c r="D3327" s="215"/>
      <c r="E3327" s="216" t="s">
        <v>7699</v>
      </c>
      <c r="F3327" s="217"/>
      <c r="G3327" s="225" t="s">
        <v>7635</v>
      </c>
      <c r="H3327" s="227" t="s">
        <v>5</v>
      </c>
      <c r="I3327" s="218" t="s">
        <v>4740</v>
      </c>
      <c r="J3327" s="218" t="s">
        <v>4740</v>
      </c>
      <c r="K3327" s="218"/>
    </row>
    <row r="3328" spans="1:11" s="219" customFormat="1" ht="14.25" customHeight="1">
      <c r="A3328" s="213">
        <v>828</v>
      </c>
      <c r="B3328" s="214" t="s">
        <v>5</v>
      </c>
      <c r="C3328" s="214" t="s">
        <v>17946</v>
      </c>
      <c r="D3328" s="215"/>
      <c r="E3328" s="216" t="s">
        <v>7703</v>
      </c>
      <c r="F3328" s="217"/>
      <c r="G3328" s="225" t="s">
        <v>7635</v>
      </c>
      <c r="H3328" s="227" t="s">
        <v>5</v>
      </c>
      <c r="I3328" s="218" t="s">
        <v>4740</v>
      </c>
      <c r="J3328" s="218" t="s">
        <v>4740</v>
      </c>
      <c r="K3328" s="218"/>
    </row>
    <row r="3329" spans="1:11" s="219" customFormat="1" ht="14.25" customHeight="1">
      <c r="A3329" s="213">
        <v>829</v>
      </c>
      <c r="B3329" s="214" t="s">
        <v>5</v>
      </c>
      <c r="C3329" s="214" t="s">
        <v>17947</v>
      </c>
      <c r="D3329" s="215"/>
      <c r="E3329" s="216" t="s">
        <v>7706</v>
      </c>
      <c r="F3329" s="217"/>
      <c r="G3329" s="225" t="s">
        <v>7635</v>
      </c>
      <c r="H3329" s="227" t="s">
        <v>5</v>
      </c>
      <c r="I3329" s="218" t="s">
        <v>4740</v>
      </c>
      <c r="J3329" s="218" t="s">
        <v>4740</v>
      </c>
      <c r="K3329" s="218"/>
    </row>
    <row r="3330" spans="1:11" s="219" customFormat="1" ht="14.25" customHeight="1">
      <c r="A3330" s="213">
        <v>830</v>
      </c>
      <c r="B3330" s="214" t="s">
        <v>5</v>
      </c>
      <c r="C3330" s="214" t="s">
        <v>17948</v>
      </c>
      <c r="D3330" s="215"/>
      <c r="E3330" s="216" t="s">
        <v>7709</v>
      </c>
      <c r="F3330" s="217"/>
      <c r="G3330" s="225" t="s">
        <v>7635</v>
      </c>
      <c r="H3330" s="227" t="s">
        <v>5</v>
      </c>
      <c r="I3330" s="218" t="s">
        <v>4740</v>
      </c>
      <c r="J3330" s="218" t="s">
        <v>4740</v>
      </c>
      <c r="K3330" s="218"/>
    </row>
    <row r="3331" spans="1:11" s="219" customFormat="1" ht="14.25" customHeight="1">
      <c r="A3331" s="213">
        <v>831</v>
      </c>
      <c r="B3331" s="214" t="s">
        <v>5</v>
      </c>
      <c r="C3331" s="214" t="s">
        <v>17949</v>
      </c>
      <c r="D3331" s="215"/>
      <c r="E3331" s="216" t="s">
        <v>7712</v>
      </c>
      <c r="F3331" s="217"/>
      <c r="G3331" s="225" t="s">
        <v>7635</v>
      </c>
      <c r="H3331" s="227" t="s">
        <v>5</v>
      </c>
      <c r="I3331" s="218" t="s">
        <v>4740</v>
      </c>
      <c r="J3331" s="218" t="s">
        <v>4740</v>
      </c>
      <c r="K3331" s="218"/>
    </row>
    <row r="3332" spans="1:11" s="219" customFormat="1" ht="14.25" customHeight="1">
      <c r="A3332" s="213">
        <v>832</v>
      </c>
      <c r="B3332" s="214" t="s">
        <v>5</v>
      </c>
      <c r="C3332" s="214" t="s">
        <v>17950</v>
      </c>
      <c r="D3332" s="215"/>
      <c r="E3332" s="216" t="s">
        <v>7716</v>
      </c>
      <c r="F3332" s="217"/>
      <c r="G3332" s="225" t="s">
        <v>7635</v>
      </c>
      <c r="H3332" s="227" t="s">
        <v>5</v>
      </c>
      <c r="I3332" s="218" t="s">
        <v>4740</v>
      </c>
      <c r="J3332" s="218" t="s">
        <v>4740</v>
      </c>
      <c r="K3332" s="218"/>
    </row>
    <row r="3333" spans="1:11" s="219" customFormat="1" ht="14.25" customHeight="1">
      <c r="A3333" s="213">
        <v>833</v>
      </c>
      <c r="B3333" s="214" t="s">
        <v>5</v>
      </c>
      <c r="C3333" s="214" t="s">
        <v>17951</v>
      </c>
      <c r="D3333" s="215"/>
      <c r="E3333" s="216" t="s">
        <v>7720</v>
      </c>
      <c r="F3333" s="217"/>
      <c r="G3333" s="225" t="s">
        <v>7635</v>
      </c>
      <c r="H3333" s="227" t="s">
        <v>5</v>
      </c>
      <c r="I3333" s="218" t="s">
        <v>4740</v>
      </c>
      <c r="J3333" s="218" t="s">
        <v>4740</v>
      </c>
      <c r="K3333" s="218"/>
    </row>
    <row r="3334" spans="1:11" s="219" customFormat="1" ht="14.25" customHeight="1">
      <c r="A3334" s="213">
        <v>834</v>
      </c>
      <c r="B3334" s="214" t="s">
        <v>5</v>
      </c>
      <c r="C3334" s="214" t="s">
        <v>17952</v>
      </c>
      <c r="D3334" s="215"/>
      <c r="E3334" s="216" t="s">
        <v>7724</v>
      </c>
      <c r="F3334" s="217"/>
      <c r="G3334" s="225" t="s">
        <v>7635</v>
      </c>
      <c r="H3334" s="227" t="s">
        <v>5</v>
      </c>
      <c r="I3334" s="218" t="s">
        <v>4740</v>
      </c>
      <c r="J3334" s="218" t="s">
        <v>4740</v>
      </c>
      <c r="K3334" s="218"/>
    </row>
    <row r="3335" spans="1:11" s="219" customFormat="1" ht="14.25" customHeight="1">
      <c r="A3335" s="213">
        <v>835</v>
      </c>
      <c r="B3335" s="214" t="s">
        <v>5</v>
      </c>
      <c r="C3335" s="214" t="s">
        <v>17953</v>
      </c>
      <c r="D3335" s="215"/>
      <c r="E3335" s="216" t="s">
        <v>7727</v>
      </c>
      <c r="F3335" s="217"/>
      <c r="G3335" s="225" t="s">
        <v>7635</v>
      </c>
      <c r="H3335" s="227" t="s">
        <v>5</v>
      </c>
      <c r="I3335" s="218" t="s">
        <v>4740</v>
      </c>
      <c r="J3335" s="218" t="s">
        <v>4740</v>
      </c>
      <c r="K3335" s="218"/>
    </row>
    <row r="3336" spans="1:11" s="219" customFormat="1" ht="14.25" customHeight="1">
      <c r="A3336" s="213">
        <v>836</v>
      </c>
      <c r="B3336" s="214" t="s">
        <v>5</v>
      </c>
      <c r="C3336" s="214" t="s">
        <v>17954</v>
      </c>
      <c r="D3336" s="215"/>
      <c r="E3336" s="216" t="s">
        <v>7731</v>
      </c>
      <c r="F3336" s="217"/>
      <c r="G3336" s="225" t="s">
        <v>7635</v>
      </c>
      <c r="H3336" s="227" t="s">
        <v>5</v>
      </c>
      <c r="I3336" s="218" t="s">
        <v>4740</v>
      </c>
      <c r="J3336" s="218" t="s">
        <v>4740</v>
      </c>
      <c r="K3336" s="218"/>
    </row>
    <row r="3337" spans="1:11" s="219" customFormat="1" ht="14.25" customHeight="1">
      <c r="A3337" s="213">
        <v>837</v>
      </c>
      <c r="B3337" s="214" t="s">
        <v>5</v>
      </c>
      <c r="C3337" s="214" t="s">
        <v>17955</v>
      </c>
      <c r="D3337" s="215"/>
      <c r="E3337" s="216" t="s">
        <v>7735</v>
      </c>
      <c r="F3337" s="217"/>
      <c r="G3337" s="225" t="s">
        <v>7635</v>
      </c>
      <c r="H3337" s="227" t="s">
        <v>5</v>
      </c>
      <c r="I3337" s="218" t="s">
        <v>4740</v>
      </c>
      <c r="J3337" s="218" t="s">
        <v>4740</v>
      </c>
      <c r="K3337" s="218"/>
    </row>
    <row r="3338" spans="1:11" s="219" customFormat="1" ht="14.25" customHeight="1">
      <c r="A3338" s="213">
        <v>838</v>
      </c>
      <c r="B3338" s="214" t="s">
        <v>5</v>
      </c>
      <c r="C3338" s="214" t="s">
        <v>17956</v>
      </c>
      <c r="D3338" s="215"/>
      <c r="E3338" s="216" t="s">
        <v>7738</v>
      </c>
      <c r="F3338" s="217"/>
      <c r="G3338" s="225" t="s">
        <v>7635</v>
      </c>
      <c r="H3338" s="227" t="s">
        <v>5</v>
      </c>
      <c r="I3338" s="218" t="s">
        <v>4740</v>
      </c>
      <c r="J3338" s="218" t="s">
        <v>4740</v>
      </c>
      <c r="K3338" s="218"/>
    </row>
    <row r="3339" spans="1:11" s="219" customFormat="1" ht="14.25" customHeight="1">
      <c r="A3339" s="213">
        <v>839</v>
      </c>
      <c r="B3339" s="214" t="s">
        <v>5</v>
      </c>
      <c r="C3339" s="214" t="s">
        <v>17957</v>
      </c>
      <c r="D3339" s="215"/>
      <c r="E3339" s="216" t="s">
        <v>1555</v>
      </c>
      <c r="F3339" s="217"/>
      <c r="G3339" s="225" t="s">
        <v>7635</v>
      </c>
      <c r="H3339" s="227" t="s">
        <v>5</v>
      </c>
      <c r="I3339" s="218" t="s">
        <v>0</v>
      </c>
      <c r="J3339" s="218" t="s">
        <v>4740</v>
      </c>
      <c r="K3339" s="218" t="s">
        <v>14222</v>
      </c>
    </row>
    <row r="3340" spans="1:11" s="219" customFormat="1" ht="14.25" customHeight="1">
      <c r="A3340" s="213">
        <v>840</v>
      </c>
      <c r="B3340" s="214" t="s">
        <v>5</v>
      </c>
      <c r="C3340" s="214" t="s">
        <v>17958</v>
      </c>
      <c r="D3340" s="215"/>
      <c r="E3340" s="216" t="s">
        <v>7744</v>
      </c>
      <c r="F3340" s="217"/>
      <c r="G3340" s="225" t="s">
        <v>7635</v>
      </c>
      <c r="H3340" s="227" t="s">
        <v>5</v>
      </c>
      <c r="I3340" s="218" t="s">
        <v>4740</v>
      </c>
      <c r="J3340" s="218" t="s">
        <v>4740</v>
      </c>
      <c r="K3340" s="218"/>
    </row>
    <row r="3341" spans="1:11" s="219" customFormat="1" ht="14.25" customHeight="1">
      <c r="A3341" s="213">
        <v>841</v>
      </c>
      <c r="B3341" s="214" t="s">
        <v>5</v>
      </c>
      <c r="C3341" s="214" t="s">
        <v>17959</v>
      </c>
      <c r="D3341" s="215"/>
      <c r="E3341" s="216" t="s">
        <v>7748</v>
      </c>
      <c r="F3341" s="217"/>
      <c r="G3341" s="225" t="s">
        <v>7635</v>
      </c>
      <c r="H3341" s="227" t="s">
        <v>5</v>
      </c>
      <c r="I3341" s="218" t="s">
        <v>4740</v>
      </c>
      <c r="J3341" s="218" t="s">
        <v>4740</v>
      </c>
      <c r="K3341" s="218"/>
    </row>
    <row r="3342" spans="1:11" s="219" customFormat="1" ht="14.25" customHeight="1">
      <c r="A3342" s="213">
        <v>842</v>
      </c>
      <c r="B3342" s="214" t="s">
        <v>5</v>
      </c>
      <c r="C3342" s="214" t="s">
        <v>17960</v>
      </c>
      <c r="D3342" s="215"/>
      <c r="E3342" s="216" t="s">
        <v>7751</v>
      </c>
      <c r="F3342" s="217"/>
      <c r="G3342" s="225" t="s">
        <v>7635</v>
      </c>
      <c r="H3342" s="227" t="s">
        <v>5</v>
      </c>
      <c r="I3342" s="218" t="s">
        <v>4740</v>
      </c>
      <c r="J3342" s="218" t="s">
        <v>4740</v>
      </c>
      <c r="K3342" s="218"/>
    </row>
    <row r="3343" spans="1:11" s="219" customFormat="1" ht="14.25" customHeight="1">
      <c r="A3343" s="213">
        <v>843</v>
      </c>
      <c r="B3343" s="214" t="s">
        <v>5</v>
      </c>
      <c r="C3343" s="214" t="s">
        <v>17961</v>
      </c>
      <c r="D3343" s="215"/>
      <c r="E3343" s="216" t="s">
        <v>7755</v>
      </c>
      <c r="F3343" s="217"/>
      <c r="G3343" s="225" t="s">
        <v>7635</v>
      </c>
      <c r="H3343" s="227" t="s">
        <v>5</v>
      </c>
      <c r="I3343" s="218" t="s">
        <v>4740</v>
      </c>
      <c r="J3343" s="218" t="s">
        <v>4740</v>
      </c>
      <c r="K3343" s="218"/>
    </row>
    <row r="3344" spans="1:11" s="219" customFormat="1" ht="14.25" customHeight="1">
      <c r="A3344" s="213">
        <v>844</v>
      </c>
      <c r="B3344" s="214" t="s">
        <v>5</v>
      </c>
      <c r="C3344" s="214" t="s">
        <v>17962</v>
      </c>
      <c r="D3344" s="215"/>
      <c r="E3344" s="216" t="s">
        <v>7760</v>
      </c>
      <c r="F3344" s="217"/>
      <c r="G3344" s="225" t="s">
        <v>7635</v>
      </c>
      <c r="H3344" s="227" t="s">
        <v>5</v>
      </c>
      <c r="I3344" s="218" t="s">
        <v>4740</v>
      </c>
      <c r="J3344" s="218" t="s">
        <v>4740</v>
      </c>
      <c r="K3344" s="218"/>
    </row>
    <row r="3345" spans="1:11" s="219" customFormat="1" ht="14.25" customHeight="1">
      <c r="A3345" s="213">
        <v>845</v>
      </c>
      <c r="B3345" s="214" t="s">
        <v>5</v>
      </c>
      <c r="C3345" s="214" t="s">
        <v>17963</v>
      </c>
      <c r="D3345" s="215"/>
      <c r="E3345" s="216" t="s">
        <v>7764</v>
      </c>
      <c r="F3345" s="217"/>
      <c r="G3345" s="225" t="s">
        <v>7635</v>
      </c>
      <c r="H3345" s="227" t="s">
        <v>5</v>
      </c>
      <c r="I3345" s="218" t="s">
        <v>4740</v>
      </c>
      <c r="J3345" s="218" t="s">
        <v>4740</v>
      </c>
      <c r="K3345" s="218"/>
    </row>
    <row r="3346" spans="1:11" s="219" customFormat="1" ht="14.25" customHeight="1">
      <c r="A3346" s="213">
        <v>846</v>
      </c>
      <c r="B3346" s="214" t="s">
        <v>5</v>
      </c>
      <c r="C3346" s="214" t="s">
        <v>17964</v>
      </c>
      <c r="D3346" s="215"/>
      <c r="E3346" s="216" t="s">
        <v>7767</v>
      </c>
      <c r="F3346" s="217"/>
      <c r="G3346" s="225" t="s">
        <v>7635</v>
      </c>
      <c r="H3346" s="227" t="s">
        <v>5</v>
      </c>
      <c r="I3346" s="218" t="s">
        <v>4740</v>
      </c>
      <c r="J3346" s="218" t="s">
        <v>4740</v>
      </c>
      <c r="K3346" s="218"/>
    </row>
    <row r="3347" spans="1:11" s="219" customFormat="1" ht="14.25" customHeight="1">
      <c r="A3347" s="213">
        <v>847</v>
      </c>
      <c r="B3347" s="214" t="s">
        <v>5</v>
      </c>
      <c r="C3347" s="214" t="s">
        <v>17965</v>
      </c>
      <c r="D3347" s="215"/>
      <c r="E3347" s="216" t="s">
        <v>7771</v>
      </c>
      <c r="F3347" s="217"/>
      <c r="G3347" s="225" t="s">
        <v>7635</v>
      </c>
      <c r="H3347" s="227" t="s">
        <v>5</v>
      </c>
      <c r="I3347" s="218" t="s">
        <v>4740</v>
      </c>
      <c r="J3347" s="218" t="s">
        <v>4740</v>
      </c>
      <c r="K3347" s="218"/>
    </row>
    <row r="3348" spans="1:11" s="219" customFormat="1" ht="14.25" customHeight="1">
      <c r="A3348" s="213">
        <v>848</v>
      </c>
      <c r="B3348" s="214" t="s">
        <v>5</v>
      </c>
      <c r="C3348" s="214" t="s">
        <v>17966</v>
      </c>
      <c r="D3348" s="215"/>
      <c r="E3348" s="216" t="s">
        <v>2536</v>
      </c>
      <c r="F3348" s="217"/>
      <c r="G3348" s="225" t="s">
        <v>7635</v>
      </c>
      <c r="H3348" s="227" t="s">
        <v>5</v>
      </c>
      <c r="I3348" s="218" t="s">
        <v>0</v>
      </c>
      <c r="J3348" s="218" t="s">
        <v>4740</v>
      </c>
      <c r="K3348" s="218" t="s">
        <v>14222</v>
      </c>
    </row>
    <row r="3349" spans="1:11" s="219" customFormat="1" ht="14.25" customHeight="1">
      <c r="A3349" s="213">
        <v>849</v>
      </c>
      <c r="B3349" s="214" t="s">
        <v>5</v>
      </c>
      <c r="C3349" s="214" t="s">
        <v>17967</v>
      </c>
      <c r="D3349" s="215"/>
      <c r="E3349" s="216" t="s">
        <v>7776</v>
      </c>
      <c r="F3349" s="217"/>
      <c r="G3349" s="225" t="s">
        <v>7635</v>
      </c>
      <c r="H3349" s="227" t="s">
        <v>5</v>
      </c>
      <c r="I3349" s="218" t="s">
        <v>4740</v>
      </c>
      <c r="J3349" s="218" t="s">
        <v>4740</v>
      </c>
      <c r="K3349" s="218"/>
    </row>
    <row r="3350" spans="1:11" s="219" customFormat="1" ht="14.25" customHeight="1">
      <c r="A3350" s="213">
        <v>850</v>
      </c>
      <c r="B3350" s="214" t="s">
        <v>5</v>
      </c>
      <c r="C3350" s="214" t="s">
        <v>17968</v>
      </c>
      <c r="D3350" s="215"/>
      <c r="E3350" s="216" t="s">
        <v>595</v>
      </c>
      <c r="F3350" s="217"/>
      <c r="G3350" s="225" t="s">
        <v>7635</v>
      </c>
      <c r="H3350" s="227" t="s">
        <v>5</v>
      </c>
      <c r="I3350" s="218" t="s">
        <v>0</v>
      </c>
      <c r="J3350" s="218" t="s">
        <v>4740</v>
      </c>
      <c r="K3350" s="218" t="s">
        <v>14222</v>
      </c>
    </row>
    <row r="3351" spans="1:11" s="219" customFormat="1" ht="14.25" customHeight="1">
      <c r="A3351" s="213">
        <v>851</v>
      </c>
      <c r="B3351" s="214" t="s">
        <v>5</v>
      </c>
      <c r="C3351" s="214" t="s">
        <v>17969</v>
      </c>
      <c r="D3351" s="215"/>
      <c r="E3351" s="216" t="s">
        <v>7781</v>
      </c>
      <c r="F3351" s="217"/>
      <c r="G3351" s="225" t="s">
        <v>7635</v>
      </c>
      <c r="H3351" s="227" t="s">
        <v>5</v>
      </c>
      <c r="I3351" s="218" t="s">
        <v>4740</v>
      </c>
      <c r="J3351" s="218" t="s">
        <v>4740</v>
      </c>
      <c r="K3351" s="218"/>
    </row>
    <row r="3352" spans="1:11" s="219" customFormat="1" ht="14.25" customHeight="1">
      <c r="A3352" s="213">
        <v>852</v>
      </c>
      <c r="B3352" s="214" t="s">
        <v>5</v>
      </c>
      <c r="C3352" s="214" t="s">
        <v>17970</v>
      </c>
      <c r="D3352" s="215"/>
      <c r="E3352" s="216" t="s">
        <v>7784</v>
      </c>
      <c r="F3352" s="217"/>
      <c r="G3352" s="225" t="s">
        <v>7635</v>
      </c>
      <c r="H3352" s="227" t="s">
        <v>5</v>
      </c>
      <c r="I3352" s="218" t="s">
        <v>4740</v>
      </c>
      <c r="J3352" s="218" t="s">
        <v>4740</v>
      </c>
      <c r="K3352" s="218"/>
    </row>
    <row r="3353" spans="1:11" s="219" customFormat="1" ht="14.25" customHeight="1">
      <c r="A3353" s="213">
        <v>853</v>
      </c>
      <c r="B3353" s="214" t="s">
        <v>5</v>
      </c>
      <c r="C3353" s="214" t="s">
        <v>17971</v>
      </c>
      <c r="D3353" s="215"/>
      <c r="E3353" s="216" t="s">
        <v>1548</v>
      </c>
      <c r="F3353" s="217"/>
      <c r="G3353" s="225" t="s">
        <v>7635</v>
      </c>
      <c r="H3353" s="227" t="s">
        <v>5</v>
      </c>
      <c r="I3353" s="218" t="s">
        <v>0</v>
      </c>
      <c r="J3353" s="218" t="s">
        <v>4740</v>
      </c>
      <c r="K3353" s="218" t="s">
        <v>14222</v>
      </c>
    </row>
    <row r="3354" spans="1:11" s="219" customFormat="1" ht="14.25" customHeight="1">
      <c r="A3354" s="213">
        <v>854</v>
      </c>
      <c r="B3354" s="214" t="s">
        <v>5</v>
      </c>
      <c r="C3354" s="214" t="s">
        <v>17972</v>
      </c>
      <c r="D3354" s="215"/>
      <c r="E3354" s="216" t="s">
        <v>7789</v>
      </c>
      <c r="F3354" s="217"/>
      <c r="G3354" s="225" t="s">
        <v>7635</v>
      </c>
      <c r="H3354" s="227" t="s">
        <v>5</v>
      </c>
      <c r="I3354" s="218" t="s">
        <v>4740</v>
      </c>
      <c r="J3354" s="218" t="s">
        <v>4740</v>
      </c>
      <c r="K3354" s="218"/>
    </row>
    <row r="3355" spans="1:11" s="219" customFormat="1" ht="14.25" customHeight="1">
      <c r="A3355" s="213">
        <v>855</v>
      </c>
      <c r="B3355" s="214" t="s">
        <v>5</v>
      </c>
      <c r="C3355" s="214" t="s">
        <v>17973</v>
      </c>
      <c r="D3355" s="215"/>
      <c r="E3355" s="216" t="s">
        <v>1546</v>
      </c>
      <c r="F3355" s="217"/>
      <c r="G3355" s="225" t="s">
        <v>7635</v>
      </c>
      <c r="H3355" s="227" t="s">
        <v>5</v>
      </c>
      <c r="I3355" s="218" t="s">
        <v>0</v>
      </c>
      <c r="J3355" s="218" t="s">
        <v>4740</v>
      </c>
      <c r="K3355" s="218" t="s">
        <v>14222</v>
      </c>
    </row>
    <row r="3356" spans="1:11" s="219" customFormat="1" ht="14.25" customHeight="1">
      <c r="A3356" s="213">
        <v>856</v>
      </c>
      <c r="B3356" s="214" t="s">
        <v>5</v>
      </c>
      <c r="C3356" s="214" t="s">
        <v>17974</v>
      </c>
      <c r="D3356" s="215"/>
      <c r="E3356" s="216" t="s">
        <v>466</v>
      </c>
      <c r="F3356" s="217"/>
      <c r="G3356" s="225" t="s">
        <v>7635</v>
      </c>
      <c r="H3356" s="227" t="s">
        <v>5</v>
      </c>
      <c r="I3356" s="218" t="s">
        <v>0</v>
      </c>
      <c r="J3356" s="218" t="s">
        <v>4740</v>
      </c>
      <c r="K3356" s="218" t="s">
        <v>14222</v>
      </c>
    </row>
    <row r="3357" spans="1:11" s="219" customFormat="1" ht="14.25" customHeight="1">
      <c r="A3357" s="213">
        <v>857</v>
      </c>
      <c r="B3357" s="214" t="s">
        <v>5</v>
      </c>
      <c r="C3357" s="214" t="s">
        <v>17975</v>
      </c>
      <c r="D3357" s="215"/>
      <c r="E3357" s="216" t="s">
        <v>7796</v>
      </c>
      <c r="F3357" s="217"/>
      <c r="G3357" s="225" t="s">
        <v>7635</v>
      </c>
      <c r="H3357" s="227" t="s">
        <v>5</v>
      </c>
      <c r="I3357" s="218" t="s">
        <v>4740</v>
      </c>
      <c r="J3357" s="218" t="s">
        <v>4740</v>
      </c>
      <c r="K3357" s="218"/>
    </row>
    <row r="3358" spans="1:11" s="219" customFormat="1" ht="14.25" customHeight="1">
      <c r="A3358" s="213">
        <v>858</v>
      </c>
      <c r="B3358" s="214" t="s">
        <v>5</v>
      </c>
      <c r="C3358" s="214" t="s">
        <v>17976</v>
      </c>
      <c r="D3358" s="215"/>
      <c r="E3358" s="216" t="s">
        <v>7800</v>
      </c>
      <c r="F3358" s="217"/>
      <c r="G3358" s="225" t="s">
        <v>7635</v>
      </c>
      <c r="H3358" s="227" t="s">
        <v>5</v>
      </c>
      <c r="I3358" s="218" t="s">
        <v>4740</v>
      </c>
      <c r="J3358" s="218" t="s">
        <v>4740</v>
      </c>
      <c r="K3358" s="218"/>
    </row>
    <row r="3359" spans="1:11" s="219" customFormat="1" ht="14.25" customHeight="1">
      <c r="A3359" s="213">
        <v>859</v>
      </c>
      <c r="B3359" s="214" t="s">
        <v>5</v>
      </c>
      <c r="C3359" s="214" t="s">
        <v>17977</v>
      </c>
      <c r="D3359" s="215"/>
      <c r="E3359" s="216" t="s">
        <v>1550</v>
      </c>
      <c r="F3359" s="217"/>
      <c r="G3359" s="225" t="s">
        <v>7635</v>
      </c>
      <c r="H3359" s="227" t="s">
        <v>5</v>
      </c>
      <c r="I3359" s="218" t="s">
        <v>0</v>
      </c>
      <c r="J3359" s="218" t="s">
        <v>4740</v>
      </c>
      <c r="K3359" s="218" t="s">
        <v>14222</v>
      </c>
    </row>
    <row r="3360" spans="1:11" s="219" customFormat="1" ht="14.25" customHeight="1">
      <c r="A3360" s="213">
        <v>860</v>
      </c>
      <c r="B3360" s="214" t="s">
        <v>5</v>
      </c>
      <c r="C3360" s="214" t="s">
        <v>17978</v>
      </c>
      <c r="D3360" s="215"/>
      <c r="E3360" s="216" t="s">
        <v>7806</v>
      </c>
      <c r="F3360" s="217"/>
      <c r="G3360" s="225" t="s">
        <v>7635</v>
      </c>
      <c r="H3360" s="227" t="s">
        <v>5</v>
      </c>
      <c r="I3360" s="218" t="s">
        <v>4740</v>
      </c>
      <c r="J3360" s="218" t="s">
        <v>4740</v>
      </c>
      <c r="K3360" s="218"/>
    </row>
    <row r="3361" spans="1:11" s="219" customFormat="1" ht="14.25" customHeight="1">
      <c r="A3361" s="213">
        <v>861</v>
      </c>
      <c r="B3361" s="214" t="s">
        <v>5</v>
      </c>
      <c r="C3361" s="214" t="s">
        <v>17979</v>
      </c>
      <c r="D3361" s="215"/>
      <c r="E3361" s="216" t="s">
        <v>7809</v>
      </c>
      <c r="F3361" s="217"/>
      <c r="G3361" s="225" t="s">
        <v>7635</v>
      </c>
      <c r="H3361" s="227" t="s">
        <v>5</v>
      </c>
      <c r="I3361" s="218" t="s">
        <v>4740</v>
      </c>
      <c r="J3361" s="218" t="s">
        <v>4740</v>
      </c>
      <c r="K3361" s="218"/>
    </row>
    <row r="3362" spans="1:11" s="219" customFormat="1" ht="14.25" customHeight="1">
      <c r="A3362" s="213">
        <v>862</v>
      </c>
      <c r="B3362" s="214" t="s">
        <v>5</v>
      </c>
      <c r="C3362" s="214" t="s">
        <v>17980</v>
      </c>
      <c r="D3362" s="215"/>
      <c r="E3362" s="216" t="s">
        <v>7813</v>
      </c>
      <c r="F3362" s="217"/>
      <c r="G3362" s="225" t="s">
        <v>7635</v>
      </c>
      <c r="H3362" s="227" t="s">
        <v>5</v>
      </c>
      <c r="I3362" s="218" t="s">
        <v>4740</v>
      </c>
      <c r="J3362" s="218" t="s">
        <v>4740</v>
      </c>
      <c r="K3362" s="218"/>
    </row>
    <row r="3363" spans="1:11" s="219" customFormat="1" ht="14.25" customHeight="1">
      <c r="A3363" s="213">
        <v>863</v>
      </c>
      <c r="B3363" s="214" t="s">
        <v>5</v>
      </c>
      <c r="C3363" s="214" t="s">
        <v>17981</v>
      </c>
      <c r="D3363" s="215"/>
      <c r="E3363" s="216" t="s">
        <v>7817</v>
      </c>
      <c r="F3363" s="217"/>
      <c r="G3363" s="225" t="s">
        <v>7635</v>
      </c>
      <c r="H3363" s="227" t="s">
        <v>5</v>
      </c>
      <c r="I3363" s="218" t="s">
        <v>4740</v>
      </c>
      <c r="J3363" s="218" t="s">
        <v>4740</v>
      </c>
      <c r="K3363" s="218"/>
    </row>
    <row r="3364" spans="1:11" s="219" customFormat="1" ht="14.25" customHeight="1">
      <c r="A3364" s="213">
        <v>864</v>
      </c>
      <c r="B3364" s="214" t="s">
        <v>5</v>
      </c>
      <c r="C3364" s="214" t="s">
        <v>17982</v>
      </c>
      <c r="D3364" s="215"/>
      <c r="E3364" s="216" t="s">
        <v>7822</v>
      </c>
      <c r="F3364" s="217"/>
      <c r="G3364" s="225" t="s">
        <v>7635</v>
      </c>
      <c r="H3364" s="227" t="s">
        <v>5</v>
      </c>
      <c r="I3364" s="218" t="s">
        <v>4740</v>
      </c>
      <c r="J3364" s="218" t="s">
        <v>4740</v>
      </c>
      <c r="K3364" s="218"/>
    </row>
    <row r="3365" spans="1:11" s="219" customFormat="1" ht="14.25" customHeight="1">
      <c r="A3365" s="213">
        <v>865</v>
      </c>
      <c r="B3365" s="214" t="s">
        <v>5</v>
      </c>
      <c r="C3365" s="214" t="s">
        <v>17983</v>
      </c>
      <c r="D3365" s="215"/>
      <c r="E3365" s="216" t="s">
        <v>7825</v>
      </c>
      <c r="F3365" s="217"/>
      <c r="G3365" s="225" t="s">
        <v>7635</v>
      </c>
      <c r="H3365" s="227" t="s">
        <v>5</v>
      </c>
      <c r="I3365" s="218" t="s">
        <v>4740</v>
      </c>
      <c r="J3365" s="218" t="s">
        <v>4740</v>
      </c>
      <c r="K3365" s="218"/>
    </row>
    <row r="3366" spans="1:11" s="219" customFormat="1" ht="14.25" customHeight="1">
      <c r="A3366" s="213">
        <v>866</v>
      </c>
      <c r="B3366" s="214" t="s">
        <v>5</v>
      </c>
      <c r="C3366" s="214" t="s">
        <v>17984</v>
      </c>
      <c r="D3366" s="215"/>
      <c r="E3366" s="216" t="s">
        <v>7829</v>
      </c>
      <c r="F3366" s="217"/>
      <c r="G3366" s="225" t="s">
        <v>7635</v>
      </c>
      <c r="H3366" s="227" t="s">
        <v>5</v>
      </c>
      <c r="I3366" s="218" t="s">
        <v>4740</v>
      </c>
      <c r="J3366" s="218" t="s">
        <v>4740</v>
      </c>
      <c r="K3366" s="218"/>
    </row>
    <row r="3367" spans="1:11" s="219" customFormat="1" ht="14.25" customHeight="1">
      <c r="A3367" s="213">
        <v>867</v>
      </c>
      <c r="B3367" s="214" t="s">
        <v>5</v>
      </c>
      <c r="C3367" s="214" t="s">
        <v>17985</v>
      </c>
      <c r="D3367" s="215"/>
      <c r="E3367" s="216" t="s">
        <v>7832</v>
      </c>
      <c r="F3367" s="217"/>
      <c r="G3367" s="225" t="s">
        <v>7635</v>
      </c>
      <c r="H3367" s="227" t="s">
        <v>5</v>
      </c>
      <c r="I3367" s="218" t="s">
        <v>4740</v>
      </c>
      <c r="J3367" s="218" t="s">
        <v>4740</v>
      </c>
      <c r="K3367" s="218"/>
    </row>
    <row r="3368" spans="1:11" s="219" customFormat="1" ht="14.25" customHeight="1">
      <c r="A3368" s="213">
        <v>868</v>
      </c>
      <c r="B3368" s="214" t="s">
        <v>5</v>
      </c>
      <c r="C3368" s="214" t="s">
        <v>17986</v>
      </c>
      <c r="D3368" s="215"/>
      <c r="E3368" s="216" t="s">
        <v>7835</v>
      </c>
      <c r="F3368" s="217"/>
      <c r="G3368" s="225" t="s">
        <v>7635</v>
      </c>
      <c r="H3368" s="227" t="s">
        <v>5</v>
      </c>
      <c r="I3368" s="218" t="s">
        <v>4740</v>
      </c>
      <c r="J3368" s="218" t="s">
        <v>4740</v>
      </c>
      <c r="K3368" s="218"/>
    </row>
    <row r="3369" spans="1:11" s="219" customFormat="1" ht="14.25" customHeight="1">
      <c r="A3369" s="213">
        <v>869</v>
      </c>
      <c r="B3369" s="214" t="s">
        <v>5</v>
      </c>
      <c r="C3369" s="214" t="s">
        <v>17987</v>
      </c>
      <c r="D3369" s="215"/>
      <c r="E3369" s="216" t="s">
        <v>7839</v>
      </c>
      <c r="F3369" s="217"/>
      <c r="G3369" s="225" t="s">
        <v>7635</v>
      </c>
      <c r="H3369" s="227" t="s">
        <v>5</v>
      </c>
      <c r="I3369" s="218" t="s">
        <v>4740</v>
      </c>
      <c r="J3369" s="218" t="s">
        <v>4740</v>
      </c>
      <c r="K3369" s="218"/>
    </row>
    <row r="3370" spans="1:11" s="219" customFormat="1" ht="14.25" customHeight="1">
      <c r="A3370" s="213">
        <v>870</v>
      </c>
      <c r="B3370" s="214" t="s">
        <v>5</v>
      </c>
      <c r="C3370" s="214" t="s">
        <v>17988</v>
      </c>
      <c r="D3370" s="215"/>
      <c r="E3370" s="216" t="s">
        <v>7842</v>
      </c>
      <c r="F3370" s="217"/>
      <c r="G3370" s="225" t="s">
        <v>7635</v>
      </c>
      <c r="H3370" s="227" t="s">
        <v>5</v>
      </c>
      <c r="I3370" s="218" t="s">
        <v>4740</v>
      </c>
      <c r="J3370" s="218" t="s">
        <v>4740</v>
      </c>
      <c r="K3370" s="218"/>
    </row>
    <row r="3371" spans="1:11" s="219" customFormat="1" ht="14.25" customHeight="1">
      <c r="A3371" s="213">
        <v>871</v>
      </c>
      <c r="B3371" s="214" t="s">
        <v>5</v>
      </c>
      <c r="C3371" s="214" t="s">
        <v>17989</v>
      </c>
      <c r="D3371" s="215"/>
      <c r="E3371" s="216" t="s">
        <v>7846</v>
      </c>
      <c r="F3371" s="217"/>
      <c r="G3371" s="225" t="s">
        <v>7635</v>
      </c>
      <c r="H3371" s="227" t="s">
        <v>5</v>
      </c>
      <c r="I3371" s="218" t="s">
        <v>4740</v>
      </c>
      <c r="J3371" s="218" t="s">
        <v>4740</v>
      </c>
      <c r="K3371" s="218"/>
    </row>
    <row r="3372" spans="1:11" s="219" customFormat="1" ht="14.25" customHeight="1">
      <c r="A3372" s="213">
        <v>872</v>
      </c>
      <c r="B3372" s="214" t="s">
        <v>5</v>
      </c>
      <c r="C3372" s="214" t="s">
        <v>17990</v>
      </c>
      <c r="D3372" s="215"/>
      <c r="E3372" s="216" t="s">
        <v>7850</v>
      </c>
      <c r="F3372" s="217"/>
      <c r="G3372" s="225" t="s">
        <v>7635</v>
      </c>
      <c r="H3372" s="227" t="s">
        <v>5</v>
      </c>
      <c r="I3372" s="218" t="s">
        <v>4740</v>
      </c>
      <c r="J3372" s="218" t="s">
        <v>4740</v>
      </c>
      <c r="K3372" s="218"/>
    </row>
    <row r="3373" spans="1:11" s="219" customFormat="1" ht="14.25" customHeight="1">
      <c r="A3373" s="213">
        <v>873</v>
      </c>
      <c r="B3373" s="214" t="s">
        <v>5</v>
      </c>
      <c r="C3373" s="214" t="s">
        <v>17991</v>
      </c>
      <c r="D3373" s="215"/>
      <c r="E3373" s="216" t="s">
        <v>7854</v>
      </c>
      <c r="F3373" s="217"/>
      <c r="G3373" s="225" t="s">
        <v>7635</v>
      </c>
      <c r="H3373" s="227" t="s">
        <v>5</v>
      </c>
      <c r="I3373" s="218" t="s">
        <v>4740</v>
      </c>
      <c r="J3373" s="218" t="s">
        <v>4740</v>
      </c>
      <c r="K3373" s="218"/>
    </row>
    <row r="3374" spans="1:11" s="219" customFormat="1" ht="14.25" customHeight="1">
      <c r="A3374" s="213">
        <v>874</v>
      </c>
      <c r="B3374" s="214" t="s">
        <v>5</v>
      </c>
      <c r="C3374" s="214" t="s">
        <v>17992</v>
      </c>
      <c r="D3374" s="215"/>
      <c r="E3374" s="216" t="s">
        <v>7858</v>
      </c>
      <c r="F3374" s="217"/>
      <c r="G3374" s="225" t="s">
        <v>7635</v>
      </c>
      <c r="H3374" s="227" t="s">
        <v>5</v>
      </c>
      <c r="I3374" s="218" t="s">
        <v>4740</v>
      </c>
      <c r="J3374" s="218" t="s">
        <v>4740</v>
      </c>
      <c r="K3374" s="218"/>
    </row>
    <row r="3375" spans="1:11" s="219" customFormat="1" ht="14.25" customHeight="1">
      <c r="A3375" s="213">
        <v>875</v>
      </c>
      <c r="B3375" s="214" t="s">
        <v>5</v>
      </c>
      <c r="C3375" s="214" t="s">
        <v>17993</v>
      </c>
      <c r="D3375" s="215"/>
      <c r="E3375" s="216" t="s">
        <v>7862</v>
      </c>
      <c r="F3375" s="217"/>
      <c r="G3375" s="225" t="s">
        <v>7635</v>
      </c>
      <c r="H3375" s="227" t="s">
        <v>5</v>
      </c>
      <c r="I3375" s="218" t="s">
        <v>4740</v>
      </c>
      <c r="J3375" s="218" t="s">
        <v>4740</v>
      </c>
      <c r="K3375" s="218"/>
    </row>
    <row r="3376" spans="1:11" s="219" customFormat="1" ht="14.25" customHeight="1">
      <c r="A3376" s="213">
        <v>876</v>
      </c>
      <c r="B3376" s="214" t="s">
        <v>5</v>
      </c>
      <c r="C3376" s="214" t="s">
        <v>17994</v>
      </c>
      <c r="D3376" s="215"/>
      <c r="E3376" s="216" t="s">
        <v>7865</v>
      </c>
      <c r="F3376" s="217"/>
      <c r="G3376" s="225" t="s">
        <v>7635</v>
      </c>
      <c r="H3376" s="227" t="s">
        <v>5</v>
      </c>
      <c r="I3376" s="218" t="s">
        <v>4740</v>
      </c>
      <c r="J3376" s="218" t="s">
        <v>4740</v>
      </c>
      <c r="K3376" s="218"/>
    </row>
    <row r="3377" spans="1:11" s="219" customFormat="1" ht="14.25" customHeight="1">
      <c r="A3377" s="213">
        <v>877</v>
      </c>
      <c r="B3377" s="214" t="s">
        <v>5</v>
      </c>
      <c r="C3377" s="214" t="s">
        <v>17995</v>
      </c>
      <c r="D3377" s="215"/>
      <c r="E3377" s="216" t="s">
        <v>7869</v>
      </c>
      <c r="F3377" s="217"/>
      <c r="G3377" s="225" t="s">
        <v>7635</v>
      </c>
      <c r="H3377" s="227" t="s">
        <v>5</v>
      </c>
      <c r="I3377" s="218" t="s">
        <v>4740</v>
      </c>
      <c r="J3377" s="218" t="s">
        <v>4740</v>
      </c>
      <c r="K3377" s="218"/>
    </row>
    <row r="3378" spans="1:11" s="219" customFormat="1" ht="14.25" customHeight="1">
      <c r="A3378" s="213">
        <v>878</v>
      </c>
      <c r="B3378" s="214" t="s">
        <v>5</v>
      </c>
      <c r="C3378" s="214" t="s">
        <v>17996</v>
      </c>
      <c r="D3378" s="215"/>
      <c r="E3378" s="216" t="s">
        <v>7873</v>
      </c>
      <c r="F3378" s="217"/>
      <c r="G3378" s="225" t="s">
        <v>7635</v>
      </c>
      <c r="H3378" s="227" t="s">
        <v>5</v>
      </c>
      <c r="I3378" s="218" t="s">
        <v>4740</v>
      </c>
      <c r="J3378" s="218" t="s">
        <v>4740</v>
      </c>
      <c r="K3378" s="218"/>
    </row>
    <row r="3379" spans="1:11" s="219" customFormat="1" ht="14.25" customHeight="1">
      <c r="A3379" s="213">
        <v>879</v>
      </c>
      <c r="B3379" s="214" t="s">
        <v>5</v>
      </c>
      <c r="C3379" s="214" t="s">
        <v>17997</v>
      </c>
      <c r="D3379" s="215"/>
      <c r="E3379" s="216" t="s">
        <v>7876</v>
      </c>
      <c r="F3379" s="217"/>
      <c r="G3379" s="225" t="s">
        <v>7635</v>
      </c>
      <c r="H3379" s="227" t="s">
        <v>5</v>
      </c>
      <c r="I3379" s="218" t="s">
        <v>4740</v>
      </c>
      <c r="J3379" s="218" t="s">
        <v>4740</v>
      </c>
      <c r="K3379" s="218"/>
    </row>
    <row r="3380" spans="1:11" s="219" customFormat="1" ht="14.25" customHeight="1">
      <c r="A3380" s="213">
        <v>880</v>
      </c>
      <c r="B3380" s="214" t="s">
        <v>5</v>
      </c>
      <c r="C3380" s="214" t="s">
        <v>17998</v>
      </c>
      <c r="D3380" s="215"/>
      <c r="E3380" s="216" t="s">
        <v>7880</v>
      </c>
      <c r="F3380" s="217"/>
      <c r="G3380" s="225" t="s">
        <v>7635</v>
      </c>
      <c r="H3380" s="227" t="s">
        <v>5</v>
      </c>
      <c r="I3380" s="218" t="s">
        <v>4740</v>
      </c>
      <c r="J3380" s="218" t="s">
        <v>4740</v>
      </c>
      <c r="K3380" s="218"/>
    </row>
    <row r="3381" spans="1:11" s="219" customFormat="1" ht="14.25" customHeight="1">
      <c r="A3381" s="213">
        <v>881</v>
      </c>
      <c r="B3381" s="214" t="s">
        <v>5</v>
      </c>
      <c r="C3381" s="214" t="s">
        <v>17999</v>
      </c>
      <c r="D3381" s="215"/>
      <c r="E3381" s="216" t="s">
        <v>7884</v>
      </c>
      <c r="F3381" s="217"/>
      <c r="G3381" s="225" t="s">
        <v>7635</v>
      </c>
      <c r="H3381" s="227" t="s">
        <v>5</v>
      </c>
      <c r="I3381" s="218" t="s">
        <v>4740</v>
      </c>
      <c r="J3381" s="218" t="s">
        <v>4740</v>
      </c>
      <c r="K3381" s="218"/>
    </row>
    <row r="3382" spans="1:11" s="219" customFormat="1" ht="14.25" customHeight="1">
      <c r="A3382" s="213">
        <v>882</v>
      </c>
      <c r="B3382" s="214" t="s">
        <v>5</v>
      </c>
      <c r="C3382" s="214" t="s">
        <v>18000</v>
      </c>
      <c r="D3382" s="215"/>
      <c r="E3382" s="216" t="s">
        <v>7888</v>
      </c>
      <c r="F3382" s="217"/>
      <c r="G3382" s="225" t="s">
        <v>7635</v>
      </c>
      <c r="H3382" s="227" t="s">
        <v>5</v>
      </c>
      <c r="I3382" s="218" t="s">
        <v>4740</v>
      </c>
      <c r="J3382" s="218" t="s">
        <v>4740</v>
      </c>
      <c r="K3382" s="218"/>
    </row>
    <row r="3383" spans="1:11" s="219" customFormat="1" ht="14.25" customHeight="1">
      <c r="A3383" s="213">
        <v>883</v>
      </c>
      <c r="B3383" s="214" t="s">
        <v>5</v>
      </c>
      <c r="C3383" s="214" t="s">
        <v>18001</v>
      </c>
      <c r="D3383" s="215"/>
      <c r="E3383" s="216" t="s">
        <v>7892</v>
      </c>
      <c r="F3383" s="217"/>
      <c r="G3383" s="225" t="s">
        <v>7635</v>
      </c>
      <c r="H3383" s="227" t="s">
        <v>5</v>
      </c>
      <c r="I3383" s="218" t="s">
        <v>4740</v>
      </c>
      <c r="J3383" s="218" t="s">
        <v>4740</v>
      </c>
      <c r="K3383" s="218"/>
    </row>
    <row r="3384" spans="1:11" s="219" customFormat="1" ht="14.25" customHeight="1">
      <c r="A3384" s="213">
        <v>884</v>
      </c>
      <c r="B3384" s="214" t="s">
        <v>5</v>
      </c>
      <c r="C3384" s="214" t="s">
        <v>18002</v>
      </c>
      <c r="D3384" s="215"/>
      <c r="E3384" s="216" t="s">
        <v>7895</v>
      </c>
      <c r="F3384" s="217"/>
      <c r="G3384" s="225" t="s">
        <v>7635</v>
      </c>
      <c r="H3384" s="227" t="s">
        <v>5</v>
      </c>
      <c r="I3384" s="218" t="s">
        <v>4740</v>
      </c>
      <c r="J3384" s="218" t="s">
        <v>4740</v>
      </c>
      <c r="K3384" s="218"/>
    </row>
    <row r="3385" spans="1:11" s="219" customFormat="1" ht="14.25" customHeight="1">
      <c r="A3385" s="213">
        <v>885</v>
      </c>
      <c r="B3385" s="214" t="s">
        <v>5</v>
      </c>
      <c r="C3385" s="214" t="s">
        <v>18003</v>
      </c>
      <c r="D3385" s="215"/>
      <c r="E3385" s="216" t="s">
        <v>7899</v>
      </c>
      <c r="F3385" s="217"/>
      <c r="G3385" s="225" t="s">
        <v>7635</v>
      </c>
      <c r="H3385" s="227" t="s">
        <v>5</v>
      </c>
      <c r="I3385" s="218" t="s">
        <v>4740</v>
      </c>
      <c r="J3385" s="218" t="s">
        <v>4740</v>
      </c>
      <c r="K3385" s="218"/>
    </row>
    <row r="3386" spans="1:11" s="219" customFormat="1" ht="14.25" customHeight="1">
      <c r="A3386" s="213">
        <v>886</v>
      </c>
      <c r="B3386" s="214" t="s">
        <v>5</v>
      </c>
      <c r="C3386" s="214" t="s">
        <v>18004</v>
      </c>
      <c r="D3386" s="215"/>
      <c r="E3386" s="216" t="s">
        <v>7903</v>
      </c>
      <c r="F3386" s="217"/>
      <c r="G3386" s="225" t="s">
        <v>7635</v>
      </c>
      <c r="H3386" s="227" t="s">
        <v>5</v>
      </c>
      <c r="I3386" s="218" t="s">
        <v>4740</v>
      </c>
      <c r="J3386" s="218" t="s">
        <v>4740</v>
      </c>
      <c r="K3386" s="218"/>
    </row>
    <row r="3387" spans="1:11" s="219" customFormat="1" ht="14.25" customHeight="1">
      <c r="A3387" s="213">
        <v>887</v>
      </c>
      <c r="B3387" s="214" t="s">
        <v>5</v>
      </c>
      <c r="C3387" s="214" t="s">
        <v>18005</v>
      </c>
      <c r="D3387" s="215"/>
      <c r="E3387" s="216" t="s">
        <v>7908</v>
      </c>
      <c r="F3387" s="217"/>
      <c r="G3387" s="225" t="s">
        <v>7635</v>
      </c>
      <c r="H3387" s="227" t="s">
        <v>5</v>
      </c>
      <c r="I3387" s="218" t="s">
        <v>4740</v>
      </c>
      <c r="J3387" s="218" t="s">
        <v>4740</v>
      </c>
      <c r="K3387" s="218"/>
    </row>
    <row r="3388" spans="1:11" s="219" customFormat="1" ht="14.25" customHeight="1">
      <c r="A3388" s="213">
        <v>888</v>
      </c>
      <c r="B3388" s="214" t="s">
        <v>5</v>
      </c>
      <c r="C3388" s="214" t="s">
        <v>18006</v>
      </c>
      <c r="D3388" s="215"/>
      <c r="E3388" s="216" t="s">
        <v>7912</v>
      </c>
      <c r="F3388" s="217"/>
      <c r="G3388" s="225" t="s">
        <v>7635</v>
      </c>
      <c r="H3388" s="227" t="s">
        <v>5</v>
      </c>
      <c r="I3388" s="218" t="s">
        <v>4740</v>
      </c>
      <c r="J3388" s="218" t="s">
        <v>4740</v>
      </c>
      <c r="K3388" s="218"/>
    </row>
    <row r="3389" spans="1:11" s="219" customFormat="1" ht="14.25" customHeight="1">
      <c r="A3389" s="213">
        <v>889</v>
      </c>
      <c r="B3389" s="214" t="s">
        <v>5</v>
      </c>
      <c r="C3389" s="214" t="s">
        <v>18007</v>
      </c>
      <c r="D3389" s="215"/>
      <c r="E3389" s="216" t="s">
        <v>7916</v>
      </c>
      <c r="F3389" s="217"/>
      <c r="G3389" s="225" t="s">
        <v>7635</v>
      </c>
      <c r="H3389" s="227" t="s">
        <v>5</v>
      </c>
      <c r="I3389" s="218" t="s">
        <v>4740</v>
      </c>
      <c r="J3389" s="218" t="s">
        <v>4740</v>
      </c>
      <c r="K3389" s="218"/>
    </row>
    <row r="3390" spans="1:11" s="219" customFormat="1" ht="14.25" customHeight="1">
      <c r="A3390" s="213">
        <v>890</v>
      </c>
      <c r="B3390" s="214" t="s">
        <v>5</v>
      </c>
      <c r="C3390" s="214" t="s">
        <v>18008</v>
      </c>
      <c r="D3390" s="215"/>
      <c r="E3390" s="216" t="s">
        <v>7920</v>
      </c>
      <c r="F3390" s="217"/>
      <c r="G3390" s="225" t="s">
        <v>7635</v>
      </c>
      <c r="H3390" s="227" t="s">
        <v>5</v>
      </c>
      <c r="I3390" s="218" t="s">
        <v>4740</v>
      </c>
      <c r="J3390" s="218" t="s">
        <v>4740</v>
      </c>
      <c r="K3390" s="218"/>
    </row>
    <row r="3391" spans="1:11" s="219" customFormat="1" ht="14.25" customHeight="1">
      <c r="A3391" s="213">
        <v>891</v>
      </c>
      <c r="B3391" s="214" t="s">
        <v>5</v>
      </c>
      <c r="C3391" s="214" t="s">
        <v>18009</v>
      </c>
      <c r="D3391" s="215"/>
      <c r="E3391" s="216" t="s">
        <v>7924</v>
      </c>
      <c r="F3391" s="217"/>
      <c r="G3391" s="225" t="s">
        <v>7635</v>
      </c>
      <c r="H3391" s="227" t="s">
        <v>5</v>
      </c>
      <c r="I3391" s="218" t="s">
        <v>4740</v>
      </c>
      <c r="J3391" s="218" t="s">
        <v>4740</v>
      </c>
      <c r="K3391" s="218"/>
    </row>
    <row r="3392" spans="1:11" s="219" customFormat="1" ht="14.25" customHeight="1">
      <c r="A3392" s="213">
        <v>892</v>
      </c>
      <c r="B3392" s="214" t="s">
        <v>5</v>
      </c>
      <c r="C3392" s="214" t="s">
        <v>18010</v>
      </c>
      <c r="D3392" s="215"/>
      <c r="E3392" s="216" t="s">
        <v>7927</v>
      </c>
      <c r="F3392" s="217"/>
      <c r="G3392" s="225" t="s">
        <v>7635</v>
      </c>
      <c r="H3392" s="227" t="s">
        <v>5</v>
      </c>
      <c r="I3392" s="218" t="s">
        <v>4740</v>
      </c>
      <c r="J3392" s="218" t="s">
        <v>4740</v>
      </c>
      <c r="K3392" s="218"/>
    </row>
    <row r="3393" spans="1:11" s="219" customFormat="1" ht="14.25" customHeight="1">
      <c r="A3393" s="213">
        <v>893</v>
      </c>
      <c r="B3393" s="214" t="s">
        <v>5</v>
      </c>
      <c r="C3393" s="214" t="s">
        <v>18011</v>
      </c>
      <c r="D3393" s="215"/>
      <c r="E3393" s="216" t="s">
        <v>7930</v>
      </c>
      <c r="F3393" s="217"/>
      <c r="G3393" s="225" t="s">
        <v>7635</v>
      </c>
      <c r="H3393" s="227" t="s">
        <v>5</v>
      </c>
      <c r="I3393" s="218" t="s">
        <v>4740</v>
      </c>
      <c r="J3393" s="218" t="s">
        <v>4740</v>
      </c>
      <c r="K3393" s="218"/>
    </row>
    <row r="3394" spans="1:11" s="219" customFormat="1" ht="14.25" customHeight="1">
      <c r="A3394" s="213">
        <v>894</v>
      </c>
      <c r="B3394" s="214" t="s">
        <v>5</v>
      </c>
      <c r="C3394" s="214" t="s">
        <v>18012</v>
      </c>
      <c r="D3394" s="215"/>
      <c r="E3394" s="216" t="s">
        <v>7933</v>
      </c>
      <c r="F3394" s="217"/>
      <c r="G3394" s="225" t="s">
        <v>7635</v>
      </c>
      <c r="H3394" s="227" t="s">
        <v>5</v>
      </c>
      <c r="I3394" s="218" t="s">
        <v>4740</v>
      </c>
      <c r="J3394" s="218" t="s">
        <v>4740</v>
      </c>
      <c r="K3394" s="218"/>
    </row>
    <row r="3395" spans="1:11" s="219" customFormat="1" ht="14.25" customHeight="1">
      <c r="A3395" s="213">
        <v>895</v>
      </c>
      <c r="B3395" s="214" t="s">
        <v>5</v>
      </c>
      <c r="C3395" s="214" t="s">
        <v>18013</v>
      </c>
      <c r="D3395" s="215"/>
      <c r="E3395" s="216" t="s">
        <v>7936</v>
      </c>
      <c r="F3395" s="217"/>
      <c r="G3395" s="225" t="s">
        <v>7635</v>
      </c>
      <c r="H3395" s="227" t="s">
        <v>5</v>
      </c>
      <c r="I3395" s="218" t="s">
        <v>4740</v>
      </c>
      <c r="J3395" s="218" t="s">
        <v>4740</v>
      </c>
      <c r="K3395" s="218"/>
    </row>
    <row r="3396" spans="1:11" s="219" customFormat="1" ht="14.25" customHeight="1">
      <c r="A3396" s="213">
        <v>896</v>
      </c>
      <c r="B3396" s="214" t="s">
        <v>5</v>
      </c>
      <c r="C3396" s="214" t="s">
        <v>18014</v>
      </c>
      <c r="D3396" s="215"/>
      <c r="E3396" s="216" t="s">
        <v>7940</v>
      </c>
      <c r="F3396" s="217"/>
      <c r="G3396" s="225" t="s">
        <v>7635</v>
      </c>
      <c r="H3396" s="227" t="s">
        <v>5</v>
      </c>
      <c r="I3396" s="218" t="s">
        <v>4740</v>
      </c>
      <c r="J3396" s="218" t="s">
        <v>4740</v>
      </c>
      <c r="K3396" s="218"/>
    </row>
    <row r="3397" spans="1:11" s="219" customFormat="1" ht="14.25" customHeight="1">
      <c r="A3397" s="213">
        <v>897</v>
      </c>
      <c r="B3397" s="214" t="s">
        <v>5</v>
      </c>
      <c r="C3397" s="214" t="s">
        <v>18015</v>
      </c>
      <c r="D3397" s="215"/>
      <c r="E3397" s="216" t="s">
        <v>7944</v>
      </c>
      <c r="F3397" s="217"/>
      <c r="G3397" s="225" t="s">
        <v>7635</v>
      </c>
      <c r="H3397" s="227" t="s">
        <v>5</v>
      </c>
      <c r="I3397" s="218" t="s">
        <v>4740</v>
      </c>
      <c r="J3397" s="218" t="s">
        <v>4740</v>
      </c>
      <c r="K3397" s="218"/>
    </row>
    <row r="3398" spans="1:11" s="219" customFormat="1" ht="14.25" customHeight="1">
      <c r="A3398" s="213">
        <v>898</v>
      </c>
      <c r="B3398" s="214" t="s">
        <v>5</v>
      </c>
      <c r="C3398" s="214" t="s">
        <v>18016</v>
      </c>
      <c r="D3398" s="215"/>
      <c r="E3398" s="216" t="s">
        <v>7947</v>
      </c>
      <c r="F3398" s="217"/>
      <c r="G3398" s="225" t="s">
        <v>7635</v>
      </c>
      <c r="H3398" s="227" t="s">
        <v>5</v>
      </c>
      <c r="I3398" s="218" t="s">
        <v>4740</v>
      </c>
      <c r="J3398" s="218" t="s">
        <v>4740</v>
      </c>
      <c r="K3398" s="218"/>
    </row>
    <row r="3399" spans="1:11" s="219" customFormat="1" ht="14.25" customHeight="1">
      <c r="A3399" s="213">
        <v>899</v>
      </c>
      <c r="B3399" s="214" t="s">
        <v>5</v>
      </c>
      <c r="C3399" s="214" t="s">
        <v>18017</v>
      </c>
      <c r="D3399" s="215"/>
      <c r="E3399" s="216" t="s">
        <v>7950</v>
      </c>
      <c r="F3399" s="217"/>
      <c r="G3399" s="225" t="s">
        <v>7635</v>
      </c>
      <c r="H3399" s="227" t="s">
        <v>5</v>
      </c>
      <c r="I3399" s="218" t="s">
        <v>4740</v>
      </c>
      <c r="J3399" s="218" t="s">
        <v>4740</v>
      </c>
      <c r="K3399" s="218"/>
    </row>
    <row r="3400" spans="1:11" s="219" customFormat="1" ht="14.25" customHeight="1">
      <c r="A3400" s="213">
        <v>900</v>
      </c>
      <c r="B3400" s="214" t="s">
        <v>5</v>
      </c>
      <c r="C3400" s="214" t="s">
        <v>18018</v>
      </c>
      <c r="D3400" s="215"/>
      <c r="E3400" s="216" t="s">
        <v>7953</v>
      </c>
      <c r="F3400" s="217"/>
      <c r="G3400" s="225" t="s">
        <v>7635</v>
      </c>
      <c r="H3400" s="227" t="s">
        <v>5</v>
      </c>
      <c r="I3400" s="218" t="s">
        <v>4740</v>
      </c>
      <c r="J3400" s="218" t="s">
        <v>4740</v>
      </c>
      <c r="K3400" s="218"/>
    </row>
    <row r="3401" spans="1:11" s="219" customFormat="1" ht="14.25" customHeight="1">
      <c r="A3401" s="213">
        <v>901</v>
      </c>
      <c r="B3401" s="214" t="s">
        <v>5</v>
      </c>
      <c r="C3401" s="214" t="s">
        <v>18019</v>
      </c>
      <c r="D3401" s="215"/>
      <c r="E3401" s="216" t="s">
        <v>7957</v>
      </c>
      <c r="F3401" s="217"/>
      <c r="G3401" s="225" t="s">
        <v>7635</v>
      </c>
      <c r="H3401" s="227" t="s">
        <v>5</v>
      </c>
      <c r="I3401" s="218" t="s">
        <v>4740</v>
      </c>
      <c r="J3401" s="218" t="s">
        <v>4740</v>
      </c>
      <c r="K3401" s="218"/>
    </row>
    <row r="3402" spans="1:11" s="219" customFormat="1" ht="14.25" customHeight="1">
      <c r="A3402" s="213">
        <v>902</v>
      </c>
      <c r="B3402" s="214" t="s">
        <v>5</v>
      </c>
      <c r="C3402" s="214" t="s">
        <v>18020</v>
      </c>
      <c r="D3402" s="215"/>
      <c r="E3402" s="216" t="s">
        <v>7961</v>
      </c>
      <c r="F3402" s="217"/>
      <c r="G3402" s="225" t="s">
        <v>7635</v>
      </c>
      <c r="H3402" s="227" t="s">
        <v>5</v>
      </c>
      <c r="I3402" s="218" t="s">
        <v>4740</v>
      </c>
      <c r="J3402" s="218" t="s">
        <v>4740</v>
      </c>
      <c r="K3402" s="218"/>
    </row>
    <row r="3403" spans="1:11" s="219" customFormat="1" ht="14.25" customHeight="1">
      <c r="A3403" s="213">
        <v>903</v>
      </c>
      <c r="B3403" s="214" t="s">
        <v>5</v>
      </c>
      <c r="C3403" s="214" t="s">
        <v>18021</v>
      </c>
      <c r="D3403" s="215"/>
      <c r="E3403" s="216" t="s">
        <v>7965</v>
      </c>
      <c r="F3403" s="217"/>
      <c r="G3403" s="225" t="s">
        <v>7635</v>
      </c>
      <c r="H3403" s="227" t="s">
        <v>5</v>
      </c>
      <c r="I3403" s="218" t="s">
        <v>4740</v>
      </c>
      <c r="J3403" s="218" t="s">
        <v>4740</v>
      </c>
      <c r="K3403" s="218"/>
    </row>
    <row r="3404" spans="1:11" s="219" customFormat="1" ht="14.25" customHeight="1">
      <c r="A3404" s="213">
        <v>904</v>
      </c>
      <c r="B3404" s="214" t="s">
        <v>5</v>
      </c>
      <c r="C3404" s="214" t="s">
        <v>18022</v>
      </c>
      <c r="D3404" s="215"/>
      <c r="E3404" s="216" t="s">
        <v>7968</v>
      </c>
      <c r="F3404" s="217"/>
      <c r="G3404" s="225" t="s">
        <v>7635</v>
      </c>
      <c r="H3404" s="227" t="s">
        <v>5</v>
      </c>
      <c r="I3404" s="218" t="s">
        <v>4740</v>
      </c>
      <c r="J3404" s="218" t="s">
        <v>4740</v>
      </c>
      <c r="K3404" s="218"/>
    </row>
    <row r="3405" spans="1:11" s="219" customFormat="1" ht="14.25" customHeight="1">
      <c r="A3405" s="213">
        <v>905</v>
      </c>
      <c r="B3405" s="214" t="s">
        <v>5</v>
      </c>
      <c r="C3405" s="214" t="s">
        <v>18023</v>
      </c>
      <c r="D3405" s="215"/>
      <c r="E3405" s="216" t="s">
        <v>7972</v>
      </c>
      <c r="F3405" s="217"/>
      <c r="G3405" s="225" t="s">
        <v>7635</v>
      </c>
      <c r="H3405" s="227" t="s">
        <v>5</v>
      </c>
      <c r="I3405" s="218" t="s">
        <v>4740</v>
      </c>
      <c r="J3405" s="218" t="s">
        <v>4740</v>
      </c>
      <c r="K3405" s="218"/>
    </row>
    <row r="3406" spans="1:11" s="219" customFormat="1" ht="14.25" customHeight="1">
      <c r="A3406" s="213">
        <v>906</v>
      </c>
      <c r="B3406" s="214" t="s">
        <v>5</v>
      </c>
      <c r="C3406" s="214" t="s">
        <v>18024</v>
      </c>
      <c r="D3406" s="215"/>
      <c r="E3406" s="216" t="s">
        <v>7975</v>
      </c>
      <c r="F3406" s="217"/>
      <c r="G3406" s="225" t="s">
        <v>7635</v>
      </c>
      <c r="H3406" s="227" t="s">
        <v>5</v>
      </c>
      <c r="I3406" s="218" t="s">
        <v>4740</v>
      </c>
      <c r="J3406" s="218" t="s">
        <v>4740</v>
      </c>
      <c r="K3406" s="218"/>
    </row>
    <row r="3407" spans="1:11" s="219" customFormat="1" ht="14.25" customHeight="1">
      <c r="A3407" s="213">
        <v>907</v>
      </c>
      <c r="B3407" s="214" t="s">
        <v>5</v>
      </c>
      <c r="C3407" s="214" t="s">
        <v>18025</v>
      </c>
      <c r="D3407" s="215"/>
      <c r="E3407" s="216" t="s">
        <v>7979</v>
      </c>
      <c r="F3407" s="217"/>
      <c r="G3407" s="225" t="s">
        <v>7635</v>
      </c>
      <c r="H3407" s="227" t="s">
        <v>5</v>
      </c>
      <c r="I3407" s="218" t="s">
        <v>4740</v>
      </c>
      <c r="J3407" s="218" t="s">
        <v>4740</v>
      </c>
      <c r="K3407" s="218"/>
    </row>
    <row r="3408" spans="1:11" s="219" customFormat="1" ht="14.25" customHeight="1">
      <c r="A3408" s="213">
        <v>908</v>
      </c>
      <c r="B3408" s="214" t="s">
        <v>5</v>
      </c>
      <c r="C3408" s="214" t="s">
        <v>18026</v>
      </c>
      <c r="D3408" s="215"/>
      <c r="E3408" s="216" t="s">
        <v>7983</v>
      </c>
      <c r="F3408" s="217"/>
      <c r="G3408" s="225" t="s">
        <v>7635</v>
      </c>
      <c r="H3408" s="227" t="s">
        <v>5</v>
      </c>
      <c r="I3408" s="218" t="s">
        <v>4740</v>
      </c>
      <c r="J3408" s="218" t="s">
        <v>4740</v>
      </c>
      <c r="K3408" s="218"/>
    </row>
    <row r="3409" spans="1:11" s="219" customFormat="1" ht="14.25" customHeight="1">
      <c r="A3409" s="213">
        <v>909</v>
      </c>
      <c r="B3409" s="214" t="s">
        <v>5</v>
      </c>
      <c r="C3409" s="214" t="s">
        <v>18027</v>
      </c>
      <c r="D3409" s="215"/>
      <c r="E3409" s="216" t="s">
        <v>7986</v>
      </c>
      <c r="F3409" s="217"/>
      <c r="G3409" s="225" t="s">
        <v>7635</v>
      </c>
      <c r="H3409" s="227" t="s">
        <v>5</v>
      </c>
      <c r="I3409" s="218" t="s">
        <v>4740</v>
      </c>
      <c r="J3409" s="218" t="s">
        <v>4740</v>
      </c>
      <c r="K3409" s="218"/>
    </row>
    <row r="3410" spans="1:11" s="219" customFormat="1" ht="14.25" customHeight="1">
      <c r="A3410" s="213">
        <v>910</v>
      </c>
      <c r="B3410" s="214" t="s">
        <v>5</v>
      </c>
      <c r="C3410" s="214" t="s">
        <v>18028</v>
      </c>
      <c r="D3410" s="215"/>
      <c r="E3410" s="216" t="s">
        <v>7989</v>
      </c>
      <c r="F3410" s="217"/>
      <c r="G3410" s="225" t="s">
        <v>7635</v>
      </c>
      <c r="H3410" s="227" t="s">
        <v>5</v>
      </c>
      <c r="I3410" s="218" t="s">
        <v>4740</v>
      </c>
      <c r="J3410" s="218" t="s">
        <v>4740</v>
      </c>
      <c r="K3410" s="218"/>
    </row>
    <row r="3411" spans="1:11" s="219" customFormat="1" ht="14.25" customHeight="1">
      <c r="A3411" s="213">
        <v>911</v>
      </c>
      <c r="B3411" s="214" t="s">
        <v>5</v>
      </c>
      <c r="C3411" s="214" t="s">
        <v>18029</v>
      </c>
      <c r="D3411" s="215"/>
      <c r="E3411" s="216" t="s">
        <v>7992</v>
      </c>
      <c r="F3411" s="217"/>
      <c r="G3411" s="225" t="s">
        <v>7635</v>
      </c>
      <c r="H3411" s="227" t="s">
        <v>5</v>
      </c>
      <c r="I3411" s="218" t="s">
        <v>4740</v>
      </c>
      <c r="J3411" s="218" t="s">
        <v>4740</v>
      </c>
      <c r="K3411" s="218"/>
    </row>
    <row r="3412" spans="1:11" s="219" customFormat="1" ht="14.25" customHeight="1">
      <c r="A3412" s="213">
        <v>912</v>
      </c>
      <c r="B3412" s="214" t="s">
        <v>5</v>
      </c>
      <c r="C3412" s="214" t="s">
        <v>18030</v>
      </c>
      <c r="D3412" s="215"/>
      <c r="E3412" s="216" t="s">
        <v>7996</v>
      </c>
      <c r="F3412" s="217"/>
      <c r="G3412" s="225" t="s">
        <v>7635</v>
      </c>
      <c r="H3412" s="227" t="s">
        <v>5</v>
      </c>
      <c r="I3412" s="218" t="s">
        <v>4740</v>
      </c>
      <c r="J3412" s="218" t="s">
        <v>4740</v>
      </c>
      <c r="K3412" s="218"/>
    </row>
    <row r="3413" spans="1:11" s="219" customFormat="1" ht="14.25" customHeight="1">
      <c r="A3413" s="213">
        <v>913</v>
      </c>
      <c r="B3413" s="214" t="s">
        <v>5</v>
      </c>
      <c r="C3413" s="214" t="s">
        <v>18031</v>
      </c>
      <c r="D3413" s="215"/>
      <c r="E3413" s="216" t="s">
        <v>7999</v>
      </c>
      <c r="F3413" s="217"/>
      <c r="G3413" s="225" t="s">
        <v>7635</v>
      </c>
      <c r="H3413" s="227" t="s">
        <v>5</v>
      </c>
      <c r="I3413" s="218" t="s">
        <v>4740</v>
      </c>
      <c r="J3413" s="218" t="s">
        <v>4740</v>
      </c>
      <c r="K3413" s="218"/>
    </row>
    <row r="3414" spans="1:11" s="219" customFormat="1" ht="14.25" customHeight="1">
      <c r="A3414" s="213">
        <v>914</v>
      </c>
      <c r="B3414" s="214" t="s">
        <v>5</v>
      </c>
      <c r="C3414" s="214" t="s">
        <v>18032</v>
      </c>
      <c r="D3414" s="215"/>
      <c r="E3414" s="216" t="s">
        <v>8003</v>
      </c>
      <c r="F3414" s="217"/>
      <c r="G3414" s="225" t="s">
        <v>7635</v>
      </c>
      <c r="H3414" s="227" t="s">
        <v>5</v>
      </c>
      <c r="I3414" s="218" t="s">
        <v>4740</v>
      </c>
      <c r="J3414" s="218" t="s">
        <v>4740</v>
      </c>
      <c r="K3414" s="218"/>
    </row>
    <row r="3415" spans="1:11" s="219" customFormat="1" ht="14.25" customHeight="1">
      <c r="A3415" s="213">
        <v>915</v>
      </c>
      <c r="B3415" s="214" t="s">
        <v>5</v>
      </c>
      <c r="C3415" s="214" t="s">
        <v>18033</v>
      </c>
      <c r="D3415" s="215"/>
      <c r="E3415" s="216" t="s">
        <v>8006</v>
      </c>
      <c r="F3415" s="217"/>
      <c r="G3415" s="225" t="s">
        <v>7635</v>
      </c>
      <c r="H3415" s="227" t="s">
        <v>5</v>
      </c>
      <c r="I3415" s="218" t="s">
        <v>4740</v>
      </c>
      <c r="J3415" s="218" t="s">
        <v>4740</v>
      </c>
      <c r="K3415" s="218"/>
    </row>
    <row r="3416" spans="1:11" s="219" customFormat="1" ht="14.25" customHeight="1">
      <c r="A3416" s="213">
        <v>916</v>
      </c>
      <c r="B3416" s="214" t="s">
        <v>5</v>
      </c>
      <c r="C3416" s="214" t="s">
        <v>18034</v>
      </c>
      <c r="D3416" s="215"/>
      <c r="E3416" s="216" t="s">
        <v>8009</v>
      </c>
      <c r="F3416" s="217"/>
      <c r="G3416" s="225" t="s">
        <v>7635</v>
      </c>
      <c r="H3416" s="227" t="s">
        <v>5</v>
      </c>
      <c r="I3416" s="218" t="s">
        <v>4740</v>
      </c>
      <c r="J3416" s="218" t="s">
        <v>4740</v>
      </c>
      <c r="K3416" s="218"/>
    </row>
    <row r="3417" spans="1:11" s="219" customFormat="1" ht="14.25" customHeight="1">
      <c r="A3417" s="213">
        <v>917</v>
      </c>
      <c r="B3417" s="214" t="s">
        <v>5</v>
      </c>
      <c r="C3417" s="214" t="s">
        <v>18035</v>
      </c>
      <c r="D3417" s="215"/>
      <c r="E3417" s="216" t="s">
        <v>8012</v>
      </c>
      <c r="F3417" s="217"/>
      <c r="G3417" s="225" t="s">
        <v>7635</v>
      </c>
      <c r="H3417" s="227" t="s">
        <v>5</v>
      </c>
      <c r="I3417" s="218" t="s">
        <v>4740</v>
      </c>
      <c r="J3417" s="218" t="s">
        <v>4740</v>
      </c>
      <c r="K3417" s="218"/>
    </row>
    <row r="3418" spans="1:11" s="219" customFormat="1" ht="14.25" customHeight="1">
      <c r="A3418" s="213">
        <v>918</v>
      </c>
      <c r="B3418" s="214" t="s">
        <v>5</v>
      </c>
      <c r="C3418" s="214" t="s">
        <v>18036</v>
      </c>
      <c r="D3418" s="215"/>
      <c r="E3418" s="216" t="s">
        <v>8015</v>
      </c>
      <c r="F3418" s="217"/>
      <c r="G3418" s="225" t="s">
        <v>7635</v>
      </c>
      <c r="H3418" s="227" t="s">
        <v>5</v>
      </c>
      <c r="I3418" s="218" t="s">
        <v>4740</v>
      </c>
      <c r="J3418" s="218" t="s">
        <v>4740</v>
      </c>
      <c r="K3418" s="218"/>
    </row>
    <row r="3419" spans="1:11" s="219" customFormat="1" ht="14.25" customHeight="1">
      <c r="A3419" s="213">
        <v>919</v>
      </c>
      <c r="B3419" s="214" t="s">
        <v>5</v>
      </c>
      <c r="C3419" s="214" t="s">
        <v>18037</v>
      </c>
      <c r="D3419" s="215"/>
      <c r="E3419" s="216" t="s">
        <v>8019</v>
      </c>
      <c r="F3419" s="217"/>
      <c r="G3419" s="225" t="s">
        <v>7635</v>
      </c>
      <c r="H3419" s="227" t="s">
        <v>5</v>
      </c>
      <c r="I3419" s="218" t="s">
        <v>4740</v>
      </c>
      <c r="J3419" s="218" t="s">
        <v>4740</v>
      </c>
      <c r="K3419" s="218"/>
    </row>
    <row r="3420" spans="1:11" s="219" customFormat="1" ht="14.25" customHeight="1">
      <c r="A3420" s="213">
        <v>920</v>
      </c>
      <c r="B3420" s="214" t="s">
        <v>5</v>
      </c>
      <c r="C3420" s="214" t="s">
        <v>18038</v>
      </c>
      <c r="D3420" s="215"/>
      <c r="E3420" s="216" t="s">
        <v>8023</v>
      </c>
      <c r="F3420" s="217"/>
      <c r="G3420" s="225" t="s">
        <v>7635</v>
      </c>
      <c r="H3420" s="227" t="s">
        <v>5</v>
      </c>
      <c r="I3420" s="218" t="s">
        <v>4740</v>
      </c>
      <c r="J3420" s="218" t="s">
        <v>4740</v>
      </c>
      <c r="K3420" s="218"/>
    </row>
    <row r="3421" spans="1:11" s="219" customFormat="1" ht="14.25" customHeight="1">
      <c r="A3421" s="213">
        <v>921</v>
      </c>
      <c r="B3421" s="214" t="s">
        <v>5</v>
      </c>
      <c r="C3421" s="214" t="s">
        <v>18039</v>
      </c>
      <c r="D3421" s="215"/>
      <c r="E3421" s="216" t="s">
        <v>8027</v>
      </c>
      <c r="F3421" s="217"/>
      <c r="G3421" s="225" t="s">
        <v>7635</v>
      </c>
      <c r="H3421" s="227" t="s">
        <v>5</v>
      </c>
      <c r="I3421" s="218" t="s">
        <v>4740</v>
      </c>
      <c r="J3421" s="218" t="s">
        <v>4740</v>
      </c>
      <c r="K3421" s="218"/>
    </row>
    <row r="3422" spans="1:11" s="219" customFormat="1" ht="14.25" customHeight="1">
      <c r="A3422" s="213">
        <v>922</v>
      </c>
      <c r="B3422" s="214" t="s">
        <v>5</v>
      </c>
      <c r="C3422" s="214" t="s">
        <v>18040</v>
      </c>
      <c r="D3422" s="215"/>
      <c r="E3422" s="216" t="s">
        <v>8030</v>
      </c>
      <c r="F3422" s="217"/>
      <c r="G3422" s="225" t="s">
        <v>7635</v>
      </c>
      <c r="H3422" s="227" t="s">
        <v>5</v>
      </c>
      <c r="I3422" s="218" t="s">
        <v>4740</v>
      </c>
      <c r="J3422" s="218" t="s">
        <v>4740</v>
      </c>
      <c r="K3422" s="218"/>
    </row>
    <row r="3423" spans="1:11" s="219" customFormat="1" ht="14.25" customHeight="1">
      <c r="A3423" s="213">
        <v>923</v>
      </c>
      <c r="B3423" s="214" t="s">
        <v>5</v>
      </c>
      <c r="C3423" s="214" t="s">
        <v>18041</v>
      </c>
      <c r="D3423" s="215"/>
      <c r="E3423" s="216" t="s">
        <v>8034</v>
      </c>
      <c r="F3423" s="217"/>
      <c r="G3423" s="225" t="s">
        <v>7635</v>
      </c>
      <c r="H3423" s="227" t="s">
        <v>5</v>
      </c>
      <c r="I3423" s="218" t="s">
        <v>4740</v>
      </c>
      <c r="J3423" s="218" t="s">
        <v>4740</v>
      </c>
      <c r="K3423" s="218"/>
    </row>
    <row r="3424" spans="1:11" s="219" customFormat="1" ht="14.25" customHeight="1">
      <c r="A3424" s="213">
        <v>924</v>
      </c>
      <c r="B3424" s="214" t="s">
        <v>5</v>
      </c>
      <c r="C3424" s="214" t="s">
        <v>18042</v>
      </c>
      <c r="D3424" s="215"/>
      <c r="E3424" s="216" t="s">
        <v>8039</v>
      </c>
      <c r="F3424" s="217"/>
      <c r="G3424" s="225" t="s">
        <v>7635</v>
      </c>
      <c r="H3424" s="227" t="s">
        <v>5</v>
      </c>
      <c r="I3424" s="218" t="s">
        <v>4740</v>
      </c>
      <c r="J3424" s="218" t="s">
        <v>4740</v>
      </c>
      <c r="K3424" s="218"/>
    </row>
    <row r="3425" spans="1:11" s="219" customFormat="1" ht="14.25" customHeight="1">
      <c r="A3425" s="213">
        <v>925</v>
      </c>
      <c r="B3425" s="214" t="s">
        <v>5</v>
      </c>
      <c r="C3425" s="214" t="s">
        <v>18043</v>
      </c>
      <c r="D3425" s="215"/>
      <c r="E3425" s="216" t="s">
        <v>8045</v>
      </c>
      <c r="F3425" s="217"/>
      <c r="G3425" s="225" t="s">
        <v>8047</v>
      </c>
      <c r="H3425" s="227" t="s">
        <v>5</v>
      </c>
      <c r="I3425" s="218" t="s">
        <v>4740</v>
      </c>
      <c r="J3425" s="218" t="s">
        <v>4740</v>
      </c>
      <c r="K3425" s="218"/>
    </row>
    <row r="3426" spans="1:11" s="219" customFormat="1" ht="14.25" customHeight="1">
      <c r="A3426" s="213">
        <v>926</v>
      </c>
      <c r="B3426" s="214" t="s">
        <v>5</v>
      </c>
      <c r="C3426" s="214" t="s">
        <v>18044</v>
      </c>
      <c r="D3426" s="215"/>
      <c r="E3426" s="216" t="s">
        <v>8049</v>
      </c>
      <c r="F3426" s="217"/>
      <c r="G3426" s="225" t="s">
        <v>8047</v>
      </c>
      <c r="H3426" s="227" t="s">
        <v>5</v>
      </c>
      <c r="I3426" s="218" t="s">
        <v>4740</v>
      </c>
      <c r="J3426" s="218" t="s">
        <v>4740</v>
      </c>
      <c r="K3426" s="218"/>
    </row>
    <row r="3427" spans="1:11" s="219" customFormat="1" ht="14.25" customHeight="1">
      <c r="A3427" s="213">
        <v>927</v>
      </c>
      <c r="B3427" s="214" t="s">
        <v>5</v>
      </c>
      <c r="C3427" s="214" t="s">
        <v>18045</v>
      </c>
      <c r="D3427" s="215"/>
      <c r="E3427" s="216" t="s">
        <v>8053</v>
      </c>
      <c r="F3427" s="217"/>
      <c r="G3427" s="225" t="s">
        <v>8047</v>
      </c>
      <c r="H3427" s="227" t="s">
        <v>5</v>
      </c>
      <c r="I3427" s="218" t="s">
        <v>4740</v>
      </c>
      <c r="J3427" s="218" t="s">
        <v>4740</v>
      </c>
      <c r="K3427" s="218"/>
    </row>
    <row r="3428" spans="1:11" s="219" customFormat="1" ht="14.25" customHeight="1">
      <c r="A3428" s="213">
        <v>928</v>
      </c>
      <c r="B3428" s="214" t="s">
        <v>5</v>
      </c>
      <c r="C3428" s="214" t="s">
        <v>18046</v>
      </c>
      <c r="D3428" s="215"/>
      <c r="E3428" s="216" t="s">
        <v>8058</v>
      </c>
      <c r="F3428" s="217"/>
      <c r="G3428" s="225" t="s">
        <v>8047</v>
      </c>
      <c r="H3428" s="227" t="s">
        <v>5</v>
      </c>
      <c r="I3428" s="218" t="s">
        <v>4740</v>
      </c>
      <c r="J3428" s="218" t="s">
        <v>4740</v>
      </c>
      <c r="K3428" s="218"/>
    </row>
    <row r="3429" spans="1:11" s="219" customFormat="1" ht="14.25" customHeight="1">
      <c r="A3429" s="213">
        <v>929</v>
      </c>
      <c r="B3429" s="214" t="s">
        <v>5</v>
      </c>
      <c r="C3429" s="214" t="s">
        <v>18047</v>
      </c>
      <c r="D3429" s="215"/>
      <c r="E3429" s="216" t="s">
        <v>8062</v>
      </c>
      <c r="F3429" s="217"/>
      <c r="G3429" s="225" t="s">
        <v>8047</v>
      </c>
      <c r="H3429" s="227" t="s">
        <v>5</v>
      </c>
      <c r="I3429" s="218" t="s">
        <v>4740</v>
      </c>
      <c r="J3429" s="218" t="s">
        <v>4740</v>
      </c>
      <c r="K3429" s="218"/>
    </row>
    <row r="3430" spans="1:11" s="219" customFormat="1" ht="14.25" customHeight="1">
      <c r="A3430" s="213">
        <v>930</v>
      </c>
      <c r="B3430" s="214" t="s">
        <v>5</v>
      </c>
      <c r="C3430" s="214" t="s">
        <v>18048</v>
      </c>
      <c r="D3430" s="215"/>
      <c r="E3430" s="216" t="s">
        <v>8066</v>
      </c>
      <c r="F3430" s="217"/>
      <c r="G3430" s="225" t="s">
        <v>8047</v>
      </c>
      <c r="H3430" s="227" t="s">
        <v>5</v>
      </c>
      <c r="I3430" s="218" t="s">
        <v>4740</v>
      </c>
      <c r="J3430" s="218" t="s">
        <v>4740</v>
      </c>
      <c r="K3430" s="218"/>
    </row>
    <row r="3431" spans="1:11" s="219" customFormat="1" ht="14.25" customHeight="1">
      <c r="A3431" s="213">
        <v>931</v>
      </c>
      <c r="B3431" s="214" t="s">
        <v>5</v>
      </c>
      <c r="C3431" s="214" t="s">
        <v>18049</v>
      </c>
      <c r="D3431" s="215"/>
      <c r="E3431" s="216" t="s">
        <v>8070</v>
      </c>
      <c r="F3431" s="217"/>
      <c r="G3431" s="225" t="s">
        <v>8047</v>
      </c>
      <c r="H3431" s="227" t="s">
        <v>5</v>
      </c>
      <c r="I3431" s="218" t="s">
        <v>4740</v>
      </c>
      <c r="J3431" s="218" t="s">
        <v>4740</v>
      </c>
      <c r="K3431" s="218"/>
    </row>
    <row r="3432" spans="1:11" s="219" customFormat="1" ht="14.25" customHeight="1">
      <c r="A3432" s="213">
        <v>932</v>
      </c>
      <c r="B3432" s="214" t="s">
        <v>5</v>
      </c>
      <c r="C3432" s="214" t="s">
        <v>18050</v>
      </c>
      <c r="D3432" s="215"/>
      <c r="E3432" s="216" t="s">
        <v>8073</v>
      </c>
      <c r="F3432" s="217"/>
      <c r="G3432" s="225" t="s">
        <v>8047</v>
      </c>
      <c r="H3432" s="227" t="s">
        <v>5</v>
      </c>
      <c r="I3432" s="218" t="s">
        <v>4740</v>
      </c>
      <c r="J3432" s="218" t="s">
        <v>4740</v>
      </c>
      <c r="K3432" s="218"/>
    </row>
    <row r="3433" spans="1:11" s="219" customFormat="1" ht="14.25" customHeight="1">
      <c r="A3433" s="213">
        <v>933</v>
      </c>
      <c r="B3433" s="214" t="s">
        <v>5</v>
      </c>
      <c r="C3433" s="214" t="s">
        <v>18051</v>
      </c>
      <c r="D3433" s="215"/>
      <c r="E3433" s="216" t="s">
        <v>8077</v>
      </c>
      <c r="F3433" s="217"/>
      <c r="G3433" s="225" t="s">
        <v>8047</v>
      </c>
      <c r="H3433" s="227" t="s">
        <v>5</v>
      </c>
      <c r="I3433" s="218" t="s">
        <v>4740</v>
      </c>
      <c r="J3433" s="218" t="s">
        <v>4740</v>
      </c>
      <c r="K3433" s="218"/>
    </row>
    <row r="3434" spans="1:11" s="219" customFormat="1" ht="14.25" customHeight="1">
      <c r="A3434" s="213">
        <v>934</v>
      </c>
      <c r="B3434" s="214" t="s">
        <v>5</v>
      </c>
      <c r="C3434" s="214" t="s">
        <v>18052</v>
      </c>
      <c r="D3434" s="215"/>
      <c r="E3434" s="216" t="s">
        <v>8080</v>
      </c>
      <c r="F3434" s="217"/>
      <c r="G3434" s="225" t="s">
        <v>8047</v>
      </c>
      <c r="H3434" s="227" t="s">
        <v>5</v>
      </c>
      <c r="I3434" s="218" t="s">
        <v>4740</v>
      </c>
      <c r="J3434" s="218" t="s">
        <v>4740</v>
      </c>
      <c r="K3434" s="218"/>
    </row>
    <row r="3435" spans="1:11" s="219" customFormat="1" ht="14.25" customHeight="1">
      <c r="A3435" s="213">
        <v>935</v>
      </c>
      <c r="B3435" s="214" t="s">
        <v>5</v>
      </c>
      <c r="C3435" s="214" t="s">
        <v>18053</v>
      </c>
      <c r="D3435" s="215"/>
      <c r="E3435" s="216" t="s">
        <v>8083</v>
      </c>
      <c r="F3435" s="217"/>
      <c r="G3435" s="225" t="s">
        <v>8047</v>
      </c>
      <c r="H3435" s="227" t="s">
        <v>5</v>
      </c>
      <c r="I3435" s="218" t="s">
        <v>4740</v>
      </c>
      <c r="J3435" s="218" t="s">
        <v>4740</v>
      </c>
      <c r="K3435" s="218"/>
    </row>
    <row r="3436" spans="1:11" s="219" customFormat="1" ht="14.25" customHeight="1">
      <c r="A3436" s="213">
        <v>936</v>
      </c>
      <c r="B3436" s="214" t="s">
        <v>5</v>
      </c>
      <c r="C3436" s="214" t="s">
        <v>18054</v>
      </c>
      <c r="D3436" s="215"/>
      <c r="E3436" s="216" t="s">
        <v>8086</v>
      </c>
      <c r="F3436" s="217"/>
      <c r="G3436" s="225" t="s">
        <v>8047</v>
      </c>
      <c r="H3436" s="227" t="s">
        <v>5</v>
      </c>
      <c r="I3436" s="218" t="s">
        <v>4740</v>
      </c>
      <c r="J3436" s="218" t="s">
        <v>4740</v>
      </c>
      <c r="K3436" s="218"/>
    </row>
    <row r="3437" spans="1:11" s="219" customFormat="1" ht="14.25" customHeight="1">
      <c r="A3437" s="213">
        <v>937</v>
      </c>
      <c r="B3437" s="214" t="s">
        <v>5</v>
      </c>
      <c r="C3437" s="214" t="s">
        <v>18055</v>
      </c>
      <c r="D3437" s="215"/>
      <c r="E3437" s="216" t="s">
        <v>8089</v>
      </c>
      <c r="F3437" s="217"/>
      <c r="G3437" s="225" t="s">
        <v>8047</v>
      </c>
      <c r="H3437" s="227" t="s">
        <v>5</v>
      </c>
      <c r="I3437" s="218" t="s">
        <v>4740</v>
      </c>
      <c r="J3437" s="218" t="s">
        <v>4740</v>
      </c>
      <c r="K3437" s="218"/>
    </row>
    <row r="3438" spans="1:11" s="219" customFormat="1" ht="14.25" customHeight="1">
      <c r="A3438" s="213">
        <v>938</v>
      </c>
      <c r="B3438" s="214" t="s">
        <v>5</v>
      </c>
      <c r="C3438" s="214" t="s">
        <v>18056</v>
      </c>
      <c r="D3438" s="215"/>
      <c r="E3438" s="216" t="s">
        <v>2477</v>
      </c>
      <c r="F3438" s="217"/>
      <c r="G3438" s="225" t="s">
        <v>8047</v>
      </c>
      <c r="H3438" s="227" t="s">
        <v>5</v>
      </c>
      <c r="I3438" s="218" t="s">
        <v>0</v>
      </c>
      <c r="J3438" s="218" t="s">
        <v>4740</v>
      </c>
      <c r="K3438" s="218" t="s">
        <v>14222</v>
      </c>
    </row>
    <row r="3439" spans="1:11" s="219" customFormat="1" ht="14.25" customHeight="1">
      <c r="A3439" s="213">
        <v>939</v>
      </c>
      <c r="B3439" s="214" t="s">
        <v>5</v>
      </c>
      <c r="C3439" s="214" t="s">
        <v>18057</v>
      </c>
      <c r="D3439" s="215"/>
      <c r="E3439" s="216" t="s">
        <v>8095</v>
      </c>
      <c r="F3439" s="217"/>
      <c r="G3439" s="225" t="s">
        <v>8047</v>
      </c>
      <c r="H3439" s="227" t="s">
        <v>5</v>
      </c>
      <c r="I3439" s="218" t="s">
        <v>4740</v>
      </c>
      <c r="J3439" s="218" t="s">
        <v>4740</v>
      </c>
      <c r="K3439" s="218"/>
    </row>
    <row r="3440" spans="1:11" s="219" customFormat="1" ht="14.25" customHeight="1">
      <c r="A3440" s="213">
        <v>940</v>
      </c>
      <c r="B3440" s="214" t="s">
        <v>5</v>
      </c>
      <c r="C3440" s="214" t="s">
        <v>18058</v>
      </c>
      <c r="D3440" s="215"/>
      <c r="E3440" s="216" t="s">
        <v>8098</v>
      </c>
      <c r="F3440" s="217"/>
      <c r="G3440" s="225" t="s">
        <v>8047</v>
      </c>
      <c r="H3440" s="227" t="s">
        <v>5</v>
      </c>
      <c r="I3440" s="218" t="s">
        <v>4740</v>
      </c>
      <c r="J3440" s="218" t="s">
        <v>4740</v>
      </c>
      <c r="K3440" s="218"/>
    </row>
    <row r="3441" spans="1:11" s="219" customFormat="1" ht="14.25" customHeight="1">
      <c r="A3441" s="213">
        <v>941</v>
      </c>
      <c r="B3441" s="214" t="s">
        <v>5</v>
      </c>
      <c r="C3441" s="214" t="s">
        <v>18059</v>
      </c>
      <c r="D3441" s="215"/>
      <c r="E3441" s="216" t="s">
        <v>8102</v>
      </c>
      <c r="F3441" s="217"/>
      <c r="G3441" s="225" t="s">
        <v>8047</v>
      </c>
      <c r="H3441" s="227" t="s">
        <v>5</v>
      </c>
      <c r="I3441" s="218" t="s">
        <v>4740</v>
      </c>
      <c r="J3441" s="218" t="s">
        <v>4740</v>
      </c>
      <c r="K3441" s="218"/>
    </row>
    <row r="3442" spans="1:11" s="219" customFormat="1" ht="14.25" customHeight="1">
      <c r="A3442" s="213">
        <v>942</v>
      </c>
      <c r="B3442" s="214" t="s">
        <v>5</v>
      </c>
      <c r="C3442" s="214" t="s">
        <v>18060</v>
      </c>
      <c r="D3442" s="215"/>
      <c r="E3442" s="216" t="s">
        <v>8105</v>
      </c>
      <c r="F3442" s="217"/>
      <c r="G3442" s="225" t="s">
        <v>8047</v>
      </c>
      <c r="H3442" s="227" t="s">
        <v>5</v>
      </c>
      <c r="I3442" s="218" t="s">
        <v>4740</v>
      </c>
      <c r="J3442" s="218" t="s">
        <v>4740</v>
      </c>
      <c r="K3442" s="218"/>
    </row>
    <row r="3443" spans="1:11" s="219" customFormat="1" ht="14.25" customHeight="1">
      <c r="A3443" s="213">
        <v>943</v>
      </c>
      <c r="B3443" s="214" t="s">
        <v>5</v>
      </c>
      <c r="C3443" s="214" t="s">
        <v>18061</v>
      </c>
      <c r="D3443" s="215"/>
      <c r="E3443" s="216" t="s">
        <v>8108</v>
      </c>
      <c r="F3443" s="217"/>
      <c r="G3443" s="225" t="s">
        <v>8047</v>
      </c>
      <c r="H3443" s="227" t="s">
        <v>5</v>
      </c>
      <c r="I3443" s="218" t="s">
        <v>4740</v>
      </c>
      <c r="J3443" s="218" t="s">
        <v>4740</v>
      </c>
      <c r="K3443" s="218"/>
    </row>
    <row r="3444" spans="1:11" s="219" customFormat="1" ht="14.25" customHeight="1">
      <c r="A3444" s="213">
        <v>944</v>
      </c>
      <c r="B3444" s="214" t="s">
        <v>5</v>
      </c>
      <c r="C3444" s="214" t="s">
        <v>18062</v>
      </c>
      <c r="D3444" s="215"/>
      <c r="E3444" s="216" t="s">
        <v>8111</v>
      </c>
      <c r="F3444" s="217"/>
      <c r="G3444" s="225" t="s">
        <v>8047</v>
      </c>
      <c r="H3444" s="227" t="s">
        <v>5</v>
      </c>
      <c r="I3444" s="218" t="s">
        <v>4740</v>
      </c>
      <c r="J3444" s="218" t="s">
        <v>4740</v>
      </c>
      <c r="K3444" s="218"/>
    </row>
    <row r="3445" spans="1:11" s="219" customFormat="1" ht="14.25" customHeight="1">
      <c r="A3445" s="213">
        <v>945</v>
      </c>
      <c r="B3445" s="214" t="s">
        <v>5</v>
      </c>
      <c r="C3445" s="214" t="s">
        <v>18063</v>
      </c>
      <c r="D3445" s="215"/>
      <c r="E3445" s="216" t="s">
        <v>8114</v>
      </c>
      <c r="F3445" s="217"/>
      <c r="G3445" s="225" t="s">
        <v>8047</v>
      </c>
      <c r="H3445" s="227" t="s">
        <v>5</v>
      </c>
      <c r="I3445" s="218" t="s">
        <v>4740</v>
      </c>
      <c r="J3445" s="218" t="s">
        <v>4740</v>
      </c>
      <c r="K3445" s="218"/>
    </row>
    <row r="3446" spans="1:11" s="219" customFormat="1" ht="14.25" customHeight="1">
      <c r="A3446" s="213">
        <v>946</v>
      </c>
      <c r="B3446" s="214" t="s">
        <v>5</v>
      </c>
      <c r="C3446" s="214" t="s">
        <v>18064</v>
      </c>
      <c r="D3446" s="215"/>
      <c r="E3446" s="216" t="s">
        <v>571</v>
      </c>
      <c r="F3446" s="217"/>
      <c r="G3446" s="225" t="s">
        <v>8047</v>
      </c>
      <c r="H3446" s="227" t="s">
        <v>5</v>
      </c>
      <c r="I3446" s="218" t="s">
        <v>0</v>
      </c>
      <c r="J3446" s="218" t="s">
        <v>4740</v>
      </c>
      <c r="K3446" s="218" t="s">
        <v>14222</v>
      </c>
    </row>
    <row r="3447" spans="1:11" s="219" customFormat="1" ht="14.25" customHeight="1">
      <c r="A3447" s="213">
        <v>947</v>
      </c>
      <c r="B3447" s="214" t="s">
        <v>5</v>
      </c>
      <c r="C3447" s="214" t="s">
        <v>18065</v>
      </c>
      <c r="D3447" s="215"/>
      <c r="E3447" s="216" t="s">
        <v>8120</v>
      </c>
      <c r="F3447" s="217"/>
      <c r="G3447" s="225" t="s">
        <v>8047</v>
      </c>
      <c r="H3447" s="227" t="s">
        <v>5</v>
      </c>
      <c r="I3447" s="218" t="s">
        <v>4740</v>
      </c>
      <c r="J3447" s="218" t="s">
        <v>4740</v>
      </c>
      <c r="K3447" s="218"/>
    </row>
    <row r="3448" spans="1:11" s="219" customFormat="1" ht="14.25" customHeight="1">
      <c r="A3448" s="213">
        <v>948</v>
      </c>
      <c r="B3448" s="214" t="s">
        <v>5</v>
      </c>
      <c r="C3448" s="214" t="s">
        <v>18066</v>
      </c>
      <c r="D3448" s="215"/>
      <c r="E3448" s="216" t="s">
        <v>8124</v>
      </c>
      <c r="F3448" s="217"/>
      <c r="G3448" s="225" t="s">
        <v>8047</v>
      </c>
      <c r="H3448" s="227" t="s">
        <v>5</v>
      </c>
      <c r="I3448" s="218" t="s">
        <v>4740</v>
      </c>
      <c r="J3448" s="218" t="s">
        <v>4740</v>
      </c>
      <c r="K3448" s="218"/>
    </row>
    <row r="3449" spans="1:11" s="219" customFormat="1" ht="14.25" customHeight="1">
      <c r="A3449" s="213">
        <v>949</v>
      </c>
      <c r="B3449" s="214" t="s">
        <v>5</v>
      </c>
      <c r="C3449" s="214" t="s">
        <v>18067</v>
      </c>
      <c r="D3449" s="215"/>
      <c r="E3449" s="216" t="s">
        <v>8128</v>
      </c>
      <c r="F3449" s="217"/>
      <c r="G3449" s="225" t="s">
        <v>8047</v>
      </c>
      <c r="H3449" s="227" t="s">
        <v>5</v>
      </c>
      <c r="I3449" s="218" t="s">
        <v>4740</v>
      </c>
      <c r="J3449" s="218" t="s">
        <v>4740</v>
      </c>
      <c r="K3449" s="218"/>
    </row>
    <row r="3450" spans="1:11" s="219" customFormat="1" ht="14.25" customHeight="1">
      <c r="A3450" s="213">
        <v>950</v>
      </c>
      <c r="B3450" s="214" t="s">
        <v>5</v>
      </c>
      <c r="C3450" s="214" t="s">
        <v>18068</v>
      </c>
      <c r="D3450" s="215"/>
      <c r="E3450" s="216" t="s">
        <v>8132</v>
      </c>
      <c r="F3450" s="217"/>
      <c r="G3450" s="225" t="s">
        <v>8047</v>
      </c>
      <c r="H3450" s="227" t="s">
        <v>5</v>
      </c>
      <c r="I3450" s="218" t="s">
        <v>4740</v>
      </c>
      <c r="J3450" s="218" t="s">
        <v>4740</v>
      </c>
      <c r="K3450" s="218"/>
    </row>
    <row r="3451" spans="1:11" s="219" customFormat="1" ht="14.25" customHeight="1">
      <c r="A3451" s="213">
        <v>951</v>
      </c>
      <c r="B3451" s="214" t="s">
        <v>5</v>
      </c>
      <c r="C3451" s="214" t="s">
        <v>18069</v>
      </c>
      <c r="D3451" s="215"/>
      <c r="E3451" s="216" t="s">
        <v>317</v>
      </c>
      <c r="F3451" s="217"/>
      <c r="G3451" s="225" t="s">
        <v>8047</v>
      </c>
      <c r="H3451" s="227" t="s">
        <v>5</v>
      </c>
      <c r="I3451" s="218" t="s">
        <v>0</v>
      </c>
      <c r="J3451" s="218" t="s">
        <v>4740</v>
      </c>
      <c r="K3451" s="218" t="s">
        <v>14222</v>
      </c>
    </row>
    <row r="3452" spans="1:11" s="219" customFormat="1" ht="14.25" customHeight="1">
      <c r="A3452" s="213">
        <v>952</v>
      </c>
      <c r="B3452" s="214" t="s">
        <v>5</v>
      </c>
      <c r="C3452" s="214" t="s">
        <v>18070</v>
      </c>
      <c r="D3452" s="215"/>
      <c r="E3452" s="216" t="s">
        <v>8137</v>
      </c>
      <c r="F3452" s="217"/>
      <c r="G3452" s="225" t="s">
        <v>8047</v>
      </c>
      <c r="H3452" s="227" t="s">
        <v>5</v>
      </c>
      <c r="I3452" s="218" t="s">
        <v>4740</v>
      </c>
      <c r="J3452" s="218" t="s">
        <v>4740</v>
      </c>
      <c r="K3452" s="218"/>
    </row>
    <row r="3453" spans="1:11" s="219" customFormat="1" ht="14.25" customHeight="1">
      <c r="A3453" s="213">
        <v>953</v>
      </c>
      <c r="B3453" s="214" t="s">
        <v>5</v>
      </c>
      <c r="C3453" s="214" t="s">
        <v>18071</v>
      </c>
      <c r="D3453" s="215"/>
      <c r="E3453" s="216" t="s">
        <v>8142</v>
      </c>
      <c r="F3453" s="217"/>
      <c r="G3453" s="225" t="s">
        <v>8047</v>
      </c>
      <c r="H3453" s="227" t="s">
        <v>5</v>
      </c>
      <c r="I3453" s="218" t="s">
        <v>4740</v>
      </c>
      <c r="J3453" s="218" t="s">
        <v>4740</v>
      </c>
      <c r="K3453" s="218"/>
    </row>
    <row r="3454" spans="1:11" s="219" customFormat="1" ht="14.25" customHeight="1">
      <c r="A3454" s="213">
        <v>954</v>
      </c>
      <c r="B3454" s="214" t="s">
        <v>5</v>
      </c>
      <c r="C3454" s="214" t="s">
        <v>18072</v>
      </c>
      <c r="D3454" s="215"/>
      <c r="E3454" s="216" t="s">
        <v>8147</v>
      </c>
      <c r="F3454" s="217"/>
      <c r="G3454" s="225" t="s">
        <v>8047</v>
      </c>
      <c r="H3454" s="227" t="s">
        <v>5</v>
      </c>
      <c r="I3454" s="218" t="s">
        <v>4740</v>
      </c>
      <c r="J3454" s="218" t="s">
        <v>4740</v>
      </c>
      <c r="K3454" s="218"/>
    </row>
    <row r="3455" spans="1:11" s="219" customFormat="1" ht="14.25" customHeight="1">
      <c r="A3455" s="213">
        <v>955</v>
      </c>
      <c r="B3455" s="214" t="s">
        <v>5</v>
      </c>
      <c r="C3455" s="214" t="s">
        <v>18073</v>
      </c>
      <c r="D3455" s="215"/>
      <c r="E3455" s="216" t="s">
        <v>8151</v>
      </c>
      <c r="F3455" s="217"/>
      <c r="G3455" s="225" t="s">
        <v>8047</v>
      </c>
      <c r="H3455" s="227" t="s">
        <v>5</v>
      </c>
      <c r="I3455" s="218" t="s">
        <v>4740</v>
      </c>
      <c r="J3455" s="218" t="s">
        <v>4740</v>
      </c>
      <c r="K3455" s="218"/>
    </row>
    <row r="3456" spans="1:11" s="219" customFormat="1" ht="14.25" customHeight="1">
      <c r="A3456" s="213">
        <v>956</v>
      </c>
      <c r="B3456" s="214" t="s">
        <v>5</v>
      </c>
      <c r="C3456" s="214" t="s">
        <v>18074</v>
      </c>
      <c r="D3456" s="215"/>
      <c r="E3456" s="216" t="s">
        <v>8156</v>
      </c>
      <c r="F3456" s="217"/>
      <c r="G3456" s="225" t="s">
        <v>8047</v>
      </c>
      <c r="H3456" s="227" t="s">
        <v>5</v>
      </c>
      <c r="I3456" s="218" t="s">
        <v>4740</v>
      </c>
      <c r="J3456" s="218" t="s">
        <v>4740</v>
      </c>
      <c r="K3456" s="218"/>
    </row>
    <row r="3457" spans="1:11" s="219" customFormat="1" ht="14.25" customHeight="1">
      <c r="A3457" s="213">
        <v>957</v>
      </c>
      <c r="B3457" s="214" t="s">
        <v>5</v>
      </c>
      <c r="C3457" s="214" t="s">
        <v>18075</v>
      </c>
      <c r="D3457" s="215"/>
      <c r="E3457" s="216" t="s">
        <v>8161</v>
      </c>
      <c r="F3457" s="217"/>
      <c r="G3457" s="225" t="s">
        <v>8047</v>
      </c>
      <c r="H3457" s="227" t="s">
        <v>5</v>
      </c>
      <c r="I3457" s="218" t="s">
        <v>4740</v>
      </c>
      <c r="J3457" s="218" t="s">
        <v>4740</v>
      </c>
      <c r="K3457" s="218"/>
    </row>
    <row r="3458" spans="1:11" s="219" customFormat="1" ht="14.25" customHeight="1">
      <c r="A3458" s="213">
        <v>958</v>
      </c>
      <c r="B3458" s="214" t="s">
        <v>5</v>
      </c>
      <c r="C3458" s="214" t="s">
        <v>18076</v>
      </c>
      <c r="D3458" s="215"/>
      <c r="E3458" s="216" t="s">
        <v>8164</v>
      </c>
      <c r="F3458" s="217"/>
      <c r="G3458" s="225" t="s">
        <v>8047</v>
      </c>
      <c r="H3458" s="227" t="s">
        <v>5</v>
      </c>
      <c r="I3458" s="218" t="s">
        <v>4740</v>
      </c>
      <c r="J3458" s="218" t="s">
        <v>4740</v>
      </c>
      <c r="K3458" s="218"/>
    </row>
    <row r="3459" spans="1:11" s="219" customFormat="1" ht="14.25" customHeight="1">
      <c r="A3459" s="213">
        <v>959</v>
      </c>
      <c r="B3459" s="214" t="s">
        <v>5</v>
      </c>
      <c r="C3459" s="214" t="s">
        <v>18077</v>
      </c>
      <c r="D3459" s="215"/>
      <c r="E3459" s="216" t="s">
        <v>1188</v>
      </c>
      <c r="F3459" s="217"/>
      <c r="G3459" s="225" t="s">
        <v>8047</v>
      </c>
      <c r="H3459" s="227" t="s">
        <v>5</v>
      </c>
      <c r="I3459" s="218" t="s">
        <v>0</v>
      </c>
      <c r="J3459" s="218" t="s">
        <v>4740</v>
      </c>
      <c r="K3459" s="218" t="s">
        <v>14222</v>
      </c>
    </row>
    <row r="3460" spans="1:11" s="219" customFormat="1" ht="14.25" customHeight="1">
      <c r="A3460" s="213">
        <v>960</v>
      </c>
      <c r="B3460" s="214" t="s">
        <v>5</v>
      </c>
      <c r="C3460" s="214" t="s">
        <v>18078</v>
      </c>
      <c r="D3460" s="215"/>
      <c r="E3460" s="216" t="s">
        <v>8172</v>
      </c>
      <c r="F3460" s="217"/>
      <c r="G3460" s="225" t="s">
        <v>8047</v>
      </c>
      <c r="H3460" s="227" t="s">
        <v>5</v>
      </c>
      <c r="I3460" s="218" t="s">
        <v>4740</v>
      </c>
      <c r="J3460" s="218" t="s">
        <v>4740</v>
      </c>
      <c r="K3460" s="218"/>
    </row>
    <row r="3461" spans="1:11" s="219" customFormat="1" ht="14.25" customHeight="1">
      <c r="A3461" s="213">
        <v>961</v>
      </c>
      <c r="B3461" s="214" t="s">
        <v>5</v>
      </c>
      <c r="C3461" s="214" t="s">
        <v>18079</v>
      </c>
      <c r="D3461" s="215"/>
      <c r="E3461" s="216" t="s">
        <v>8175</v>
      </c>
      <c r="F3461" s="217"/>
      <c r="G3461" s="225" t="s">
        <v>8047</v>
      </c>
      <c r="H3461" s="227" t="s">
        <v>5</v>
      </c>
      <c r="I3461" s="218" t="s">
        <v>4740</v>
      </c>
      <c r="J3461" s="218" t="s">
        <v>4740</v>
      </c>
      <c r="K3461" s="218"/>
    </row>
    <row r="3462" spans="1:11" s="219" customFormat="1" ht="14.25" customHeight="1">
      <c r="A3462" s="213">
        <v>962</v>
      </c>
      <c r="B3462" s="214" t="s">
        <v>5</v>
      </c>
      <c r="C3462" s="214" t="s">
        <v>18080</v>
      </c>
      <c r="D3462" s="215"/>
      <c r="E3462" s="216" t="s">
        <v>8178</v>
      </c>
      <c r="F3462" s="217"/>
      <c r="G3462" s="225" t="s">
        <v>8047</v>
      </c>
      <c r="H3462" s="227" t="s">
        <v>5</v>
      </c>
      <c r="I3462" s="218" t="s">
        <v>4740</v>
      </c>
      <c r="J3462" s="218" t="s">
        <v>4740</v>
      </c>
      <c r="K3462" s="218"/>
    </row>
    <row r="3463" spans="1:11" s="219" customFormat="1" ht="14.25" customHeight="1">
      <c r="A3463" s="213">
        <v>963</v>
      </c>
      <c r="B3463" s="214" t="s">
        <v>5</v>
      </c>
      <c r="C3463" s="214" t="s">
        <v>18081</v>
      </c>
      <c r="D3463" s="215"/>
      <c r="E3463" s="216" t="s">
        <v>8181</v>
      </c>
      <c r="F3463" s="217"/>
      <c r="G3463" s="225" t="s">
        <v>8047</v>
      </c>
      <c r="H3463" s="227" t="s">
        <v>5</v>
      </c>
      <c r="I3463" s="218" t="s">
        <v>4740</v>
      </c>
      <c r="J3463" s="218" t="s">
        <v>4740</v>
      </c>
      <c r="K3463" s="218"/>
    </row>
    <row r="3464" spans="1:11" s="219" customFormat="1" ht="14.25" customHeight="1">
      <c r="A3464" s="213">
        <v>964</v>
      </c>
      <c r="B3464" s="214" t="s">
        <v>5</v>
      </c>
      <c r="C3464" s="214" t="s">
        <v>18082</v>
      </c>
      <c r="D3464" s="215"/>
      <c r="E3464" s="216" t="s">
        <v>8184</v>
      </c>
      <c r="F3464" s="217"/>
      <c r="G3464" s="225" t="s">
        <v>8047</v>
      </c>
      <c r="H3464" s="227" t="s">
        <v>5</v>
      </c>
      <c r="I3464" s="218" t="s">
        <v>4740</v>
      </c>
      <c r="J3464" s="218" t="s">
        <v>4740</v>
      </c>
      <c r="K3464" s="218"/>
    </row>
    <row r="3465" spans="1:11" s="219" customFormat="1" ht="14.25" customHeight="1">
      <c r="A3465" s="213">
        <v>965</v>
      </c>
      <c r="B3465" s="214" t="s">
        <v>5</v>
      </c>
      <c r="C3465" s="214" t="s">
        <v>18083</v>
      </c>
      <c r="D3465" s="215"/>
      <c r="E3465" s="216" t="s">
        <v>8189</v>
      </c>
      <c r="F3465" s="217"/>
      <c r="G3465" s="225" t="s">
        <v>8047</v>
      </c>
      <c r="H3465" s="227" t="s">
        <v>5</v>
      </c>
      <c r="I3465" s="218" t="s">
        <v>4740</v>
      </c>
      <c r="J3465" s="218" t="s">
        <v>4740</v>
      </c>
      <c r="K3465" s="218"/>
    </row>
    <row r="3466" spans="1:11" s="219" customFormat="1" ht="14.25" customHeight="1">
      <c r="A3466" s="213">
        <v>966</v>
      </c>
      <c r="B3466" s="214" t="s">
        <v>5</v>
      </c>
      <c r="C3466" s="214" t="s">
        <v>18084</v>
      </c>
      <c r="D3466" s="215"/>
      <c r="E3466" s="216" t="s">
        <v>8192</v>
      </c>
      <c r="F3466" s="217"/>
      <c r="G3466" s="225" t="s">
        <v>8047</v>
      </c>
      <c r="H3466" s="227" t="s">
        <v>5</v>
      </c>
      <c r="I3466" s="218" t="s">
        <v>4740</v>
      </c>
      <c r="J3466" s="218" t="s">
        <v>4740</v>
      </c>
      <c r="K3466" s="218"/>
    </row>
    <row r="3467" spans="1:11" s="219" customFormat="1" ht="14.25" customHeight="1">
      <c r="A3467" s="213">
        <v>967</v>
      </c>
      <c r="B3467" s="214" t="s">
        <v>5</v>
      </c>
      <c r="C3467" s="214" t="s">
        <v>18085</v>
      </c>
      <c r="D3467" s="215"/>
      <c r="E3467" s="216" t="s">
        <v>8195</v>
      </c>
      <c r="F3467" s="217"/>
      <c r="G3467" s="225" t="s">
        <v>8047</v>
      </c>
      <c r="H3467" s="227" t="s">
        <v>5</v>
      </c>
      <c r="I3467" s="218" t="s">
        <v>4740</v>
      </c>
      <c r="J3467" s="218" t="s">
        <v>4740</v>
      </c>
      <c r="K3467" s="218"/>
    </row>
    <row r="3468" spans="1:11" s="219" customFormat="1" ht="14.25" customHeight="1">
      <c r="A3468" s="213">
        <v>968</v>
      </c>
      <c r="B3468" s="214" t="s">
        <v>5</v>
      </c>
      <c r="C3468" s="214" t="s">
        <v>18086</v>
      </c>
      <c r="D3468" s="215"/>
      <c r="E3468" s="216" t="s">
        <v>8198</v>
      </c>
      <c r="F3468" s="217"/>
      <c r="G3468" s="225" t="s">
        <v>8047</v>
      </c>
      <c r="H3468" s="227" t="s">
        <v>5</v>
      </c>
      <c r="I3468" s="218" t="s">
        <v>4740</v>
      </c>
      <c r="J3468" s="218" t="s">
        <v>4740</v>
      </c>
      <c r="K3468" s="218"/>
    </row>
    <row r="3469" spans="1:11" s="219" customFormat="1" ht="14.25" customHeight="1">
      <c r="A3469" s="213">
        <v>969</v>
      </c>
      <c r="B3469" s="214" t="s">
        <v>5</v>
      </c>
      <c r="C3469" s="214" t="s">
        <v>18087</v>
      </c>
      <c r="D3469" s="215"/>
      <c r="E3469" s="216" t="s">
        <v>8203</v>
      </c>
      <c r="F3469" s="217"/>
      <c r="G3469" s="225" t="s">
        <v>8047</v>
      </c>
      <c r="H3469" s="227" t="s">
        <v>5</v>
      </c>
      <c r="I3469" s="218" t="s">
        <v>4740</v>
      </c>
      <c r="J3469" s="218" t="s">
        <v>4740</v>
      </c>
      <c r="K3469" s="218"/>
    </row>
    <row r="3470" spans="1:11" s="219" customFormat="1" ht="14.25" customHeight="1">
      <c r="A3470" s="213">
        <v>970</v>
      </c>
      <c r="B3470" s="214" t="s">
        <v>5</v>
      </c>
      <c r="C3470" s="214" t="s">
        <v>18088</v>
      </c>
      <c r="D3470" s="215"/>
      <c r="E3470" s="216" t="s">
        <v>8207</v>
      </c>
      <c r="F3470" s="217"/>
      <c r="G3470" s="225" t="s">
        <v>8047</v>
      </c>
      <c r="H3470" s="227" t="s">
        <v>5</v>
      </c>
      <c r="I3470" s="218" t="s">
        <v>4740</v>
      </c>
      <c r="J3470" s="218" t="s">
        <v>4740</v>
      </c>
      <c r="K3470" s="218"/>
    </row>
    <row r="3471" spans="1:11" s="219" customFormat="1" ht="14.25" customHeight="1">
      <c r="A3471" s="213">
        <v>971</v>
      </c>
      <c r="B3471" s="214" t="s">
        <v>5</v>
      </c>
      <c r="C3471" s="214" t="s">
        <v>18089</v>
      </c>
      <c r="D3471" s="215"/>
      <c r="E3471" s="216" t="s">
        <v>8210</v>
      </c>
      <c r="F3471" s="217"/>
      <c r="G3471" s="225" t="s">
        <v>8047</v>
      </c>
      <c r="H3471" s="227" t="s">
        <v>5</v>
      </c>
      <c r="I3471" s="218" t="s">
        <v>4740</v>
      </c>
      <c r="J3471" s="218" t="s">
        <v>4740</v>
      </c>
      <c r="K3471" s="218"/>
    </row>
    <row r="3472" spans="1:11" s="219" customFormat="1" ht="14.25" customHeight="1">
      <c r="A3472" s="213">
        <v>972</v>
      </c>
      <c r="B3472" s="214" t="s">
        <v>5</v>
      </c>
      <c r="C3472" s="214" t="s">
        <v>18090</v>
      </c>
      <c r="D3472" s="215"/>
      <c r="E3472" s="216" t="s">
        <v>8213</v>
      </c>
      <c r="F3472" s="217"/>
      <c r="G3472" s="225" t="s">
        <v>8047</v>
      </c>
      <c r="H3472" s="227" t="s">
        <v>5</v>
      </c>
      <c r="I3472" s="218" t="s">
        <v>4740</v>
      </c>
      <c r="J3472" s="218" t="s">
        <v>4740</v>
      </c>
      <c r="K3472" s="218"/>
    </row>
    <row r="3473" spans="1:11" s="219" customFormat="1" ht="14.25" customHeight="1">
      <c r="A3473" s="213">
        <v>973</v>
      </c>
      <c r="B3473" s="214" t="s">
        <v>5</v>
      </c>
      <c r="C3473" s="214" t="s">
        <v>18091</v>
      </c>
      <c r="D3473" s="215"/>
      <c r="E3473" s="216" t="s">
        <v>8218</v>
      </c>
      <c r="F3473" s="217"/>
      <c r="G3473" s="225" t="s">
        <v>8047</v>
      </c>
      <c r="H3473" s="227" t="s">
        <v>5</v>
      </c>
      <c r="I3473" s="218" t="s">
        <v>4740</v>
      </c>
      <c r="J3473" s="218" t="s">
        <v>4740</v>
      </c>
      <c r="K3473" s="218"/>
    </row>
    <row r="3474" spans="1:11" s="219" customFormat="1" ht="14.25" customHeight="1">
      <c r="A3474" s="213">
        <v>974</v>
      </c>
      <c r="B3474" s="214" t="s">
        <v>5</v>
      </c>
      <c r="C3474" s="214" t="s">
        <v>18092</v>
      </c>
      <c r="D3474" s="215"/>
      <c r="E3474" s="216" t="s">
        <v>8222</v>
      </c>
      <c r="F3474" s="217"/>
      <c r="G3474" s="225" t="s">
        <v>8047</v>
      </c>
      <c r="H3474" s="227" t="s">
        <v>5</v>
      </c>
      <c r="I3474" s="218" t="s">
        <v>4740</v>
      </c>
      <c r="J3474" s="218" t="s">
        <v>4740</v>
      </c>
      <c r="K3474" s="218"/>
    </row>
    <row r="3475" spans="1:11" s="219" customFormat="1" ht="14.25" customHeight="1">
      <c r="A3475" s="213">
        <v>975</v>
      </c>
      <c r="B3475" s="214" t="s">
        <v>5</v>
      </c>
      <c r="C3475" s="214" t="s">
        <v>18093</v>
      </c>
      <c r="D3475" s="215"/>
      <c r="E3475" s="216" t="s">
        <v>8225</v>
      </c>
      <c r="F3475" s="217"/>
      <c r="G3475" s="225" t="s">
        <v>8047</v>
      </c>
      <c r="H3475" s="227" t="s">
        <v>5</v>
      </c>
      <c r="I3475" s="218" t="s">
        <v>4740</v>
      </c>
      <c r="J3475" s="218" t="s">
        <v>4740</v>
      </c>
      <c r="K3475" s="218"/>
    </row>
    <row r="3476" spans="1:11" s="219" customFormat="1" ht="14.25" customHeight="1">
      <c r="A3476" s="213">
        <v>976</v>
      </c>
      <c r="B3476" s="214" t="s">
        <v>5</v>
      </c>
      <c r="C3476" s="214" t="s">
        <v>18094</v>
      </c>
      <c r="D3476" s="215"/>
      <c r="E3476" s="216" t="s">
        <v>8229</v>
      </c>
      <c r="F3476" s="217"/>
      <c r="G3476" s="225" t="s">
        <v>8047</v>
      </c>
      <c r="H3476" s="227" t="s">
        <v>5</v>
      </c>
      <c r="I3476" s="218" t="s">
        <v>4740</v>
      </c>
      <c r="J3476" s="218" t="s">
        <v>4740</v>
      </c>
      <c r="K3476" s="218"/>
    </row>
    <row r="3477" spans="1:11" s="219" customFormat="1" ht="14.25" customHeight="1">
      <c r="A3477" s="213">
        <v>977</v>
      </c>
      <c r="B3477" s="214" t="s">
        <v>5</v>
      </c>
      <c r="C3477" s="214" t="s">
        <v>18095</v>
      </c>
      <c r="D3477" s="215"/>
      <c r="E3477" s="216" t="s">
        <v>8234</v>
      </c>
      <c r="F3477" s="217"/>
      <c r="G3477" s="225" t="s">
        <v>8047</v>
      </c>
      <c r="H3477" s="227" t="s">
        <v>5</v>
      </c>
      <c r="I3477" s="218" t="s">
        <v>4740</v>
      </c>
      <c r="J3477" s="218" t="s">
        <v>4740</v>
      </c>
      <c r="K3477" s="218"/>
    </row>
    <row r="3478" spans="1:11" s="219" customFormat="1" ht="14.25" customHeight="1">
      <c r="A3478" s="213">
        <v>978</v>
      </c>
      <c r="B3478" s="214" t="s">
        <v>5</v>
      </c>
      <c r="C3478" s="214" t="s">
        <v>18096</v>
      </c>
      <c r="D3478" s="215"/>
      <c r="E3478" s="216" t="s">
        <v>8239</v>
      </c>
      <c r="F3478" s="217"/>
      <c r="G3478" s="225" t="s">
        <v>8047</v>
      </c>
      <c r="H3478" s="227" t="s">
        <v>5</v>
      </c>
      <c r="I3478" s="218" t="s">
        <v>4740</v>
      </c>
      <c r="J3478" s="218" t="s">
        <v>4740</v>
      </c>
      <c r="K3478" s="218"/>
    </row>
    <row r="3479" spans="1:11" s="219" customFormat="1" ht="14.25" customHeight="1">
      <c r="A3479" s="213">
        <v>979</v>
      </c>
      <c r="B3479" s="214" t="s">
        <v>5</v>
      </c>
      <c r="C3479" s="214" t="s">
        <v>18097</v>
      </c>
      <c r="D3479" s="215"/>
      <c r="E3479" s="216" t="s">
        <v>8244</v>
      </c>
      <c r="F3479" s="217"/>
      <c r="G3479" s="225" t="s">
        <v>8047</v>
      </c>
      <c r="H3479" s="227" t="s">
        <v>5</v>
      </c>
      <c r="I3479" s="218" t="s">
        <v>4740</v>
      </c>
      <c r="J3479" s="218" t="s">
        <v>4740</v>
      </c>
      <c r="K3479" s="218"/>
    </row>
    <row r="3480" spans="1:11" s="219" customFormat="1" ht="14.25" customHeight="1">
      <c r="A3480" s="213">
        <v>980</v>
      </c>
      <c r="B3480" s="214" t="s">
        <v>5</v>
      </c>
      <c r="C3480" s="214" t="s">
        <v>18098</v>
      </c>
      <c r="D3480" s="215"/>
      <c r="E3480" s="216" t="s">
        <v>8247</v>
      </c>
      <c r="F3480" s="217"/>
      <c r="G3480" s="225" t="s">
        <v>8047</v>
      </c>
      <c r="H3480" s="227" t="s">
        <v>5</v>
      </c>
      <c r="I3480" s="218" t="s">
        <v>4740</v>
      </c>
      <c r="J3480" s="218" t="s">
        <v>4740</v>
      </c>
      <c r="K3480" s="218"/>
    </row>
    <row r="3481" spans="1:11" s="219" customFormat="1" ht="14.25" customHeight="1">
      <c r="A3481" s="213">
        <v>981</v>
      </c>
      <c r="B3481" s="214" t="s">
        <v>5</v>
      </c>
      <c r="C3481" s="214" t="s">
        <v>18099</v>
      </c>
      <c r="D3481" s="215"/>
      <c r="E3481" s="216" t="s">
        <v>8252</v>
      </c>
      <c r="F3481" s="217"/>
      <c r="G3481" s="225" t="s">
        <v>8047</v>
      </c>
      <c r="H3481" s="227" t="s">
        <v>5</v>
      </c>
      <c r="I3481" s="218" t="s">
        <v>4740</v>
      </c>
      <c r="J3481" s="218" t="s">
        <v>4740</v>
      </c>
      <c r="K3481" s="218"/>
    </row>
    <row r="3482" spans="1:11" s="219" customFormat="1" ht="14.25" customHeight="1">
      <c r="A3482" s="213">
        <v>982</v>
      </c>
      <c r="B3482" s="214" t="s">
        <v>5</v>
      </c>
      <c r="C3482" s="214" t="s">
        <v>18100</v>
      </c>
      <c r="D3482" s="215"/>
      <c r="E3482" s="216" t="s">
        <v>8257</v>
      </c>
      <c r="F3482" s="217"/>
      <c r="G3482" s="225" t="s">
        <v>8047</v>
      </c>
      <c r="H3482" s="227" t="s">
        <v>5</v>
      </c>
      <c r="I3482" s="218" t="s">
        <v>4740</v>
      </c>
      <c r="J3482" s="218" t="s">
        <v>4740</v>
      </c>
      <c r="K3482" s="218"/>
    </row>
    <row r="3483" spans="1:11" s="219" customFormat="1" ht="14.25" customHeight="1">
      <c r="A3483" s="213">
        <v>983</v>
      </c>
      <c r="B3483" s="214" t="s">
        <v>5</v>
      </c>
      <c r="C3483" s="214" t="s">
        <v>18101</v>
      </c>
      <c r="D3483" s="215"/>
      <c r="E3483" s="216" t="s">
        <v>8261</v>
      </c>
      <c r="F3483" s="217"/>
      <c r="G3483" s="225" t="s">
        <v>8047</v>
      </c>
      <c r="H3483" s="227" t="s">
        <v>5</v>
      </c>
      <c r="I3483" s="218" t="s">
        <v>4740</v>
      </c>
      <c r="J3483" s="218" t="s">
        <v>4740</v>
      </c>
      <c r="K3483" s="218"/>
    </row>
    <row r="3484" spans="1:11" s="219" customFormat="1" ht="14.25" customHeight="1">
      <c r="A3484" s="213">
        <v>984</v>
      </c>
      <c r="B3484" s="214" t="s">
        <v>5</v>
      </c>
      <c r="C3484" s="214" t="s">
        <v>18102</v>
      </c>
      <c r="D3484" s="215"/>
      <c r="E3484" s="216" t="s">
        <v>8264</v>
      </c>
      <c r="F3484" s="217"/>
      <c r="G3484" s="225" t="s">
        <v>8047</v>
      </c>
      <c r="H3484" s="227" t="s">
        <v>5</v>
      </c>
      <c r="I3484" s="218" t="s">
        <v>4740</v>
      </c>
      <c r="J3484" s="218" t="s">
        <v>4740</v>
      </c>
      <c r="K3484" s="218"/>
    </row>
    <row r="3485" spans="1:11" s="219" customFormat="1" ht="14.25" customHeight="1">
      <c r="A3485" s="213">
        <v>985</v>
      </c>
      <c r="B3485" s="214" t="s">
        <v>5</v>
      </c>
      <c r="C3485" s="214" t="s">
        <v>18103</v>
      </c>
      <c r="D3485" s="215"/>
      <c r="E3485" s="216" t="s">
        <v>8268</v>
      </c>
      <c r="F3485" s="217"/>
      <c r="G3485" s="225" t="s">
        <v>8047</v>
      </c>
      <c r="H3485" s="227" t="s">
        <v>5</v>
      </c>
      <c r="I3485" s="218" t="s">
        <v>4740</v>
      </c>
      <c r="J3485" s="218" t="s">
        <v>4740</v>
      </c>
      <c r="K3485" s="218"/>
    </row>
    <row r="3486" spans="1:11" s="219" customFormat="1" ht="14.25" customHeight="1">
      <c r="A3486" s="213">
        <v>986</v>
      </c>
      <c r="B3486" s="214" t="s">
        <v>5</v>
      </c>
      <c r="C3486" s="214" t="s">
        <v>18104</v>
      </c>
      <c r="D3486" s="215"/>
      <c r="E3486" s="216" t="s">
        <v>8271</v>
      </c>
      <c r="F3486" s="217"/>
      <c r="G3486" s="225" t="s">
        <v>8047</v>
      </c>
      <c r="H3486" s="227" t="s">
        <v>5</v>
      </c>
      <c r="I3486" s="218" t="s">
        <v>4740</v>
      </c>
      <c r="J3486" s="218" t="s">
        <v>4740</v>
      </c>
      <c r="K3486" s="218"/>
    </row>
    <row r="3487" spans="1:11" s="219" customFormat="1" ht="14.25" customHeight="1">
      <c r="A3487" s="213">
        <v>987</v>
      </c>
      <c r="B3487" s="214" t="s">
        <v>5</v>
      </c>
      <c r="C3487" s="214" t="s">
        <v>18105</v>
      </c>
      <c r="D3487" s="215"/>
      <c r="E3487" s="216" t="s">
        <v>8275</v>
      </c>
      <c r="F3487" s="217"/>
      <c r="G3487" s="225" t="s">
        <v>8047</v>
      </c>
      <c r="H3487" s="227" t="s">
        <v>5</v>
      </c>
      <c r="I3487" s="218" t="s">
        <v>4740</v>
      </c>
      <c r="J3487" s="218" t="s">
        <v>4740</v>
      </c>
      <c r="K3487" s="218"/>
    </row>
    <row r="3488" spans="1:11" s="219" customFormat="1" ht="14.25" customHeight="1">
      <c r="A3488" s="213">
        <v>988</v>
      </c>
      <c r="B3488" s="214" t="s">
        <v>5</v>
      </c>
      <c r="C3488" s="214" t="s">
        <v>18106</v>
      </c>
      <c r="D3488" s="215"/>
      <c r="E3488" s="216" t="s">
        <v>8279</v>
      </c>
      <c r="F3488" s="217"/>
      <c r="G3488" s="225" t="s">
        <v>8047</v>
      </c>
      <c r="H3488" s="227" t="s">
        <v>5</v>
      </c>
      <c r="I3488" s="218" t="s">
        <v>4740</v>
      </c>
      <c r="J3488" s="218" t="s">
        <v>4740</v>
      </c>
      <c r="K3488" s="218"/>
    </row>
    <row r="3489" spans="1:11" s="219" customFormat="1" ht="14.25" customHeight="1">
      <c r="A3489" s="213">
        <v>989</v>
      </c>
      <c r="B3489" s="214" t="s">
        <v>5</v>
      </c>
      <c r="C3489" s="214" t="s">
        <v>18107</v>
      </c>
      <c r="D3489" s="215"/>
      <c r="E3489" s="216" t="s">
        <v>8284</v>
      </c>
      <c r="F3489" s="217"/>
      <c r="G3489" s="225" t="s">
        <v>8047</v>
      </c>
      <c r="H3489" s="227" t="s">
        <v>5</v>
      </c>
      <c r="I3489" s="218" t="s">
        <v>4740</v>
      </c>
      <c r="J3489" s="218" t="s">
        <v>4740</v>
      </c>
      <c r="K3489" s="218"/>
    </row>
    <row r="3490" spans="1:11" s="219" customFormat="1" ht="14.25" customHeight="1">
      <c r="A3490" s="213">
        <v>990</v>
      </c>
      <c r="B3490" s="214" t="s">
        <v>5</v>
      </c>
      <c r="C3490" s="214" t="s">
        <v>18108</v>
      </c>
      <c r="D3490" s="215"/>
      <c r="E3490" s="216" t="s">
        <v>8289</v>
      </c>
      <c r="F3490" s="217"/>
      <c r="G3490" s="225" t="s">
        <v>8047</v>
      </c>
      <c r="H3490" s="227" t="s">
        <v>5</v>
      </c>
      <c r="I3490" s="218" t="s">
        <v>4740</v>
      </c>
      <c r="J3490" s="218" t="s">
        <v>4740</v>
      </c>
      <c r="K3490" s="218"/>
    </row>
    <row r="3491" spans="1:11" s="219" customFormat="1" ht="14.25" customHeight="1">
      <c r="A3491" s="213">
        <v>991</v>
      </c>
      <c r="B3491" s="214" t="s">
        <v>5</v>
      </c>
      <c r="C3491" s="214" t="s">
        <v>18109</v>
      </c>
      <c r="D3491" s="215"/>
      <c r="E3491" s="216" t="s">
        <v>8294</v>
      </c>
      <c r="F3491" s="217"/>
      <c r="G3491" s="225" t="s">
        <v>8047</v>
      </c>
      <c r="H3491" s="227" t="s">
        <v>5</v>
      </c>
      <c r="I3491" s="218" t="s">
        <v>4740</v>
      </c>
      <c r="J3491" s="218" t="s">
        <v>4740</v>
      </c>
      <c r="K3491" s="218"/>
    </row>
    <row r="3492" spans="1:11" s="219" customFormat="1" ht="14.25" customHeight="1">
      <c r="A3492" s="213">
        <v>992</v>
      </c>
      <c r="B3492" s="214" t="s">
        <v>5</v>
      </c>
      <c r="C3492" s="214" t="s">
        <v>18110</v>
      </c>
      <c r="D3492" s="215"/>
      <c r="E3492" s="216" t="s">
        <v>8299</v>
      </c>
      <c r="F3492" s="217"/>
      <c r="G3492" s="225" t="s">
        <v>8047</v>
      </c>
      <c r="H3492" s="227" t="s">
        <v>5</v>
      </c>
      <c r="I3492" s="218" t="s">
        <v>4740</v>
      </c>
      <c r="J3492" s="218" t="s">
        <v>4740</v>
      </c>
      <c r="K3492" s="218"/>
    </row>
    <row r="3493" spans="1:11" s="219" customFormat="1" ht="14.25" customHeight="1">
      <c r="A3493" s="213">
        <v>993</v>
      </c>
      <c r="B3493" s="214" t="s">
        <v>5</v>
      </c>
      <c r="C3493" s="214" t="s">
        <v>18111</v>
      </c>
      <c r="D3493" s="215"/>
      <c r="E3493" s="216" t="s">
        <v>8303</v>
      </c>
      <c r="F3493" s="217"/>
      <c r="G3493" s="225" t="s">
        <v>8047</v>
      </c>
      <c r="H3493" s="227" t="s">
        <v>5</v>
      </c>
      <c r="I3493" s="218" t="s">
        <v>4740</v>
      </c>
      <c r="J3493" s="218" t="s">
        <v>4740</v>
      </c>
      <c r="K3493" s="218"/>
    </row>
    <row r="3494" spans="1:11" s="219" customFormat="1" ht="14.25" customHeight="1">
      <c r="A3494" s="213">
        <v>994</v>
      </c>
      <c r="B3494" s="214" t="s">
        <v>5</v>
      </c>
      <c r="C3494" s="214" t="s">
        <v>18112</v>
      </c>
      <c r="D3494" s="215"/>
      <c r="E3494" s="216" t="s">
        <v>1304</v>
      </c>
      <c r="F3494" s="217"/>
      <c r="G3494" s="225" t="s">
        <v>8047</v>
      </c>
      <c r="H3494" s="227" t="s">
        <v>5</v>
      </c>
      <c r="I3494" s="218" t="s">
        <v>0</v>
      </c>
      <c r="J3494" s="218" t="s">
        <v>4740</v>
      </c>
      <c r="K3494" s="218" t="s">
        <v>14222</v>
      </c>
    </row>
    <row r="3495" spans="1:11" s="219" customFormat="1" ht="14.25" customHeight="1">
      <c r="A3495" s="213">
        <v>995</v>
      </c>
      <c r="B3495" s="214" t="s">
        <v>5</v>
      </c>
      <c r="C3495" s="214" t="s">
        <v>18113</v>
      </c>
      <c r="D3495" s="215"/>
      <c r="E3495" s="216" t="s">
        <v>8309</v>
      </c>
      <c r="F3495" s="217"/>
      <c r="G3495" s="225" t="s">
        <v>8047</v>
      </c>
      <c r="H3495" s="227" t="s">
        <v>5</v>
      </c>
      <c r="I3495" s="218" t="s">
        <v>4740</v>
      </c>
      <c r="J3495" s="218" t="s">
        <v>4740</v>
      </c>
      <c r="K3495" s="218"/>
    </row>
    <row r="3496" spans="1:11" s="219" customFormat="1" ht="14.25" customHeight="1">
      <c r="A3496" s="213">
        <v>996</v>
      </c>
      <c r="B3496" s="214" t="s">
        <v>5</v>
      </c>
      <c r="C3496" s="214" t="s">
        <v>18114</v>
      </c>
      <c r="D3496" s="215"/>
      <c r="E3496" s="216" t="s">
        <v>8314</v>
      </c>
      <c r="F3496" s="217"/>
      <c r="G3496" s="225" t="s">
        <v>8047</v>
      </c>
      <c r="H3496" s="227" t="s">
        <v>5</v>
      </c>
      <c r="I3496" s="218" t="s">
        <v>4740</v>
      </c>
      <c r="J3496" s="218" t="s">
        <v>4740</v>
      </c>
      <c r="K3496" s="218"/>
    </row>
    <row r="3497" spans="1:11" s="219" customFormat="1" ht="14.25" customHeight="1">
      <c r="A3497" s="213">
        <v>997</v>
      </c>
      <c r="B3497" s="214" t="s">
        <v>5</v>
      </c>
      <c r="C3497" s="214" t="s">
        <v>18115</v>
      </c>
      <c r="D3497" s="215"/>
      <c r="E3497" s="216" t="s">
        <v>8318</v>
      </c>
      <c r="F3497" s="217"/>
      <c r="G3497" s="225" t="s">
        <v>8047</v>
      </c>
      <c r="H3497" s="227" t="s">
        <v>5</v>
      </c>
      <c r="I3497" s="218" t="s">
        <v>4740</v>
      </c>
      <c r="J3497" s="218" t="s">
        <v>4740</v>
      </c>
      <c r="K3497" s="218"/>
    </row>
    <row r="3498" spans="1:11" s="219" customFormat="1" ht="14.25" customHeight="1">
      <c r="A3498" s="213">
        <v>998</v>
      </c>
      <c r="B3498" s="214" t="s">
        <v>5</v>
      </c>
      <c r="C3498" s="214" t="s">
        <v>18116</v>
      </c>
      <c r="D3498" s="215"/>
      <c r="E3498" s="216" t="s">
        <v>8321</v>
      </c>
      <c r="F3498" s="217"/>
      <c r="G3498" s="225" t="s">
        <v>8047</v>
      </c>
      <c r="H3498" s="227" t="s">
        <v>5</v>
      </c>
      <c r="I3498" s="218" t="s">
        <v>4740</v>
      </c>
      <c r="J3498" s="218" t="s">
        <v>4740</v>
      </c>
      <c r="K3498" s="218"/>
    </row>
    <row r="3499" spans="1:11" s="219" customFormat="1" ht="14.25" customHeight="1">
      <c r="A3499" s="213">
        <v>999</v>
      </c>
      <c r="B3499" s="214" t="s">
        <v>5</v>
      </c>
      <c r="C3499" s="214" t="s">
        <v>18117</v>
      </c>
      <c r="D3499" s="215"/>
      <c r="E3499" s="216" t="s">
        <v>8326</v>
      </c>
      <c r="F3499" s="217"/>
      <c r="G3499" s="225" t="s">
        <v>8047</v>
      </c>
      <c r="H3499" s="227" t="s">
        <v>5</v>
      </c>
      <c r="I3499" s="218" t="s">
        <v>4740</v>
      </c>
      <c r="J3499" s="218" t="s">
        <v>4740</v>
      </c>
      <c r="K3499" s="218"/>
    </row>
    <row r="3500" spans="1:11" s="219" customFormat="1" ht="14.25" customHeight="1">
      <c r="A3500" s="213">
        <v>1000</v>
      </c>
      <c r="B3500" s="214" t="s">
        <v>5</v>
      </c>
      <c r="C3500" s="214" t="s">
        <v>18118</v>
      </c>
      <c r="D3500" s="215"/>
      <c r="E3500" s="216" t="s">
        <v>8331</v>
      </c>
      <c r="F3500" s="217"/>
      <c r="G3500" s="225" t="s">
        <v>8047</v>
      </c>
      <c r="H3500" s="227" t="s">
        <v>5</v>
      </c>
      <c r="I3500" s="218" t="s">
        <v>4740</v>
      </c>
      <c r="J3500" s="218" t="s">
        <v>4740</v>
      </c>
      <c r="K3500" s="218"/>
    </row>
    <row r="3501" spans="1:11" s="219" customFormat="1" ht="14.25" customHeight="1">
      <c r="A3501" s="213">
        <v>1001</v>
      </c>
      <c r="B3501" s="214" t="s">
        <v>5</v>
      </c>
      <c r="C3501" s="214" t="s">
        <v>18119</v>
      </c>
      <c r="D3501" s="215"/>
      <c r="E3501" s="216" t="s">
        <v>8335</v>
      </c>
      <c r="F3501" s="217"/>
      <c r="G3501" s="225" t="s">
        <v>8047</v>
      </c>
      <c r="H3501" s="227" t="s">
        <v>5</v>
      </c>
      <c r="I3501" s="218" t="s">
        <v>4740</v>
      </c>
      <c r="J3501" s="218" t="s">
        <v>4740</v>
      </c>
      <c r="K3501" s="218"/>
    </row>
    <row r="3502" spans="1:11" s="219" customFormat="1" ht="14.25" customHeight="1">
      <c r="A3502" s="213">
        <v>1002</v>
      </c>
      <c r="B3502" s="214" t="s">
        <v>5</v>
      </c>
      <c r="C3502" s="214" t="s">
        <v>18120</v>
      </c>
      <c r="D3502" s="215"/>
      <c r="E3502" s="216" t="s">
        <v>8338</v>
      </c>
      <c r="F3502" s="217"/>
      <c r="G3502" s="225" t="s">
        <v>8047</v>
      </c>
      <c r="H3502" s="227" t="s">
        <v>5</v>
      </c>
      <c r="I3502" s="218" t="s">
        <v>4740</v>
      </c>
      <c r="J3502" s="218" t="s">
        <v>4740</v>
      </c>
      <c r="K3502" s="218"/>
    </row>
    <row r="3503" spans="1:11" s="219" customFormat="1" ht="14.25" customHeight="1">
      <c r="A3503" s="213">
        <v>1003</v>
      </c>
      <c r="B3503" s="214" t="s">
        <v>5</v>
      </c>
      <c r="C3503" s="214" t="s">
        <v>18121</v>
      </c>
      <c r="D3503" s="215"/>
      <c r="E3503" s="216" t="s">
        <v>8343</v>
      </c>
      <c r="F3503" s="217"/>
      <c r="G3503" s="225" t="s">
        <v>8047</v>
      </c>
      <c r="H3503" s="227" t="s">
        <v>5</v>
      </c>
      <c r="I3503" s="218" t="s">
        <v>4740</v>
      </c>
      <c r="J3503" s="218" t="s">
        <v>4740</v>
      </c>
      <c r="K3503" s="218"/>
    </row>
    <row r="3504" spans="1:11" s="219" customFormat="1" ht="14.25" customHeight="1">
      <c r="A3504" s="213">
        <v>1004</v>
      </c>
      <c r="B3504" s="214" t="s">
        <v>5</v>
      </c>
      <c r="C3504" s="214" t="s">
        <v>18122</v>
      </c>
      <c r="D3504" s="215"/>
      <c r="E3504" s="216" t="s">
        <v>1333</v>
      </c>
      <c r="F3504" s="217"/>
      <c r="G3504" s="225" t="s">
        <v>8047</v>
      </c>
      <c r="H3504" s="227" t="s">
        <v>5</v>
      </c>
      <c r="I3504" s="218" t="s">
        <v>0</v>
      </c>
      <c r="J3504" s="218" t="s">
        <v>4740</v>
      </c>
      <c r="K3504" s="218" t="s">
        <v>14222</v>
      </c>
    </row>
    <row r="3505" spans="1:11" s="219" customFormat="1" ht="14.25" customHeight="1">
      <c r="A3505" s="213">
        <v>1005</v>
      </c>
      <c r="B3505" s="214" t="s">
        <v>5</v>
      </c>
      <c r="C3505" s="214" t="s">
        <v>18123</v>
      </c>
      <c r="D3505" s="215"/>
      <c r="E3505" s="216" t="s">
        <v>8348</v>
      </c>
      <c r="F3505" s="217"/>
      <c r="G3505" s="225" t="s">
        <v>8047</v>
      </c>
      <c r="H3505" s="227" t="s">
        <v>5</v>
      </c>
      <c r="I3505" s="218" t="s">
        <v>4740</v>
      </c>
      <c r="J3505" s="218" t="s">
        <v>4740</v>
      </c>
      <c r="K3505" s="218"/>
    </row>
    <row r="3506" spans="1:11" s="219" customFormat="1" ht="14.25" customHeight="1">
      <c r="A3506" s="213">
        <v>1006</v>
      </c>
      <c r="B3506" s="214" t="s">
        <v>5</v>
      </c>
      <c r="C3506" s="214" t="s">
        <v>18124</v>
      </c>
      <c r="D3506" s="215"/>
      <c r="E3506" s="216" t="s">
        <v>8353</v>
      </c>
      <c r="F3506" s="217"/>
      <c r="G3506" s="225" t="s">
        <v>8047</v>
      </c>
      <c r="H3506" s="227" t="s">
        <v>5</v>
      </c>
      <c r="I3506" s="218" t="s">
        <v>4740</v>
      </c>
      <c r="J3506" s="218" t="s">
        <v>4740</v>
      </c>
      <c r="K3506" s="218"/>
    </row>
    <row r="3507" spans="1:11" s="219" customFormat="1" ht="14.25" customHeight="1">
      <c r="A3507" s="213">
        <v>1007</v>
      </c>
      <c r="B3507" s="214" t="s">
        <v>5</v>
      </c>
      <c r="C3507" s="214" t="s">
        <v>18125</v>
      </c>
      <c r="D3507" s="215"/>
      <c r="E3507" s="216" t="s">
        <v>8358</v>
      </c>
      <c r="F3507" s="217"/>
      <c r="G3507" s="225" t="s">
        <v>8047</v>
      </c>
      <c r="H3507" s="227" t="s">
        <v>5</v>
      </c>
      <c r="I3507" s="218" t="s">
        <v>4740</v>
      </c>
      <c r="J3507" s="218" t="s">
        <v>4740</v>
      </c>
      <c r="K3507" s="218"/>
    </row>
    <row r="3508" spans="1:11" s="219" customFormat="1" ht="14.25" customHeight="1">
      <c r="A3508" s="213">
        <v>1008</v>
      </c>
      <c r="B3508" s="214" t="s">
        <v>5</v>
      </c>
      <c r="C3508" s="214" t="s">
        <v>18126</v>
      </c>
      <c r="D3508" s="215"/>
      <c r="E3508" s="216" t="s">
        <v>8361</v>
      </c>
      <c r="F3508" s="217"/>
      <c r="G3508" s="225" t="s">
        <v>8047</v>
      </c>
      <c r="H3508" s="227" t="s">
        <v>5</v>
      </c>
      <c r="I3508" s="218" t="s">
        <v>4740</v>
      </c>
      <c r="J3508" s="218" t="s">
        <v>4740</v>
      </c>
      <c r="K3508" s="218"/>
    </row>
    <row r="3509" spans="1:11" s="219" customFormat="1" ht="14.25" customHeight="1">
      <c r="A3509" s="213">
        <v>1009</v>
      </c>
      <c r="B3509" s="214" t="s">
        <v>5</v>
      </c>
      <c r="C3509" s="214" t="s">
        <v>18127</v>
      </c>
      <c r="D3509" s="215"/>
      <c r="E3509" s="216" t="s">
        <v>8365</v>
      </c>
      <c r="F3509" s="217"/>
      <c r="G3509" s="225" t="s">
        <v>8047</v>
      </c>
      <c r="H3509" s="227" t="s">
        <v>5</v>
      </c>
      <c r="I3509" s="218" t="s">
        <v>4740</v>
      </c>
      <c r="J3509" s="218" t="s">
        <v>4740</v>
      </c>
      <c r="K3509" s="218"/>
    </row>
    <row r="3510" spans="1:11" s="219" customFormat="1" ht="14.25" customHeight="1">
      <c r="A3510" s="213">
        <v>1010</v>
      </c>
      <c r="B3510" s="214" t="s">
        <v>5</v>
      </c>
      <c r="C3510" s="214" t="s">
        <v>18128</v>
      </c>
      <c r="D3510" s="215"/>
      <c r="E3510" s="216" t="s">
        <v>8369</v>
      </c>
      <c r="F3510" s="217"/>
      <c r="G3510" s="225" t="s">
        <v>8047</v>
      </c>
      <c r="H3510" s="227" t="s">
        <v>5</v>
      </c>
      <c r="I3510" s="218" t="s">
        <v>4740</v>
      </c>
      <c r="J3510" s="218" t="s">
        <v>4740</v>
      </c>
      <c r="K3510" s="218"/>
    </row>
    <row r="3511" spans="1:11" s="219" customFormat="1" ht="14.25" customHeight="1">
      <c r="A3511" s="213">
        <v>1011</v>
      </c>
      <c r="B3511" s="214" t="s">
        <v>5</v>
      </c>
      <c r="C3511" s="214" t="s">
        <v>18129</v>
      </c>
      <c r="D3511" s="215"/>
      <c r="E3511" s="216" t="s">
        <v>8373</v>
      </c>
      <c r="F3511" s="217"/>
      <c r="G3511" s="225" t="s">
        <v>8047</v>
      </c>
      <c r="H3511" s="227" t="s">
        <v>5</v>
      </c>
      <c r="I3511" s="218" t="s">
        <v>4740</v>
      </c>
      <c r="J3511" s="218" t="s">
        <v>4740</v>
      </c>
      <c r="K3511" s="218"/>
    </row>
    <row r="3512" spans="1:11" s="219" customFormat="1" ht="14.25" customHeight="1">
      <c r="A3512" s="213">
        <v>1012</v>
      </c>
      <c r="B3512" s="214" t="s">
        <v>5</v>
      </c>
      <c r="C3512" s="214" t="s">
        <v>18130</v>
      </c>
      <c r="D3512" s="215"/>
      <c r="E3512" s="216" t="s">
        <v>8376</v>
      </c>
      <c r="F3512" s="217"/>
      <c r="G3512" s="225" t="s">
        <v>8047</v>
      </c>
      <c r="H3512" s="227" t="s">
        <v>5</v>
      </c>
      <c r="I3512" s="218" t="s">
        <v>4740</v>
      </c>
      <c r="J3512" s="218" t="s">
        <v>4740</v>
      </c>
      <c r="K3512" s="218"/>
    </row>
    <row r="3513" spans="1:11" s="219" customFormat="1" ht="14.25" customHeight="1">
      <c r="A3513" s="213">
        <v>1013</v>
      </c>
      <c r="B3513" s="214" t="s">
        <v>5</v>
      </c>
      <c r="C3513" s="214" t="s">
        <v>18131</v>
      </c>
      <c r="D3513" s="215"/>
      <c r="E3513" s="216" t="s">
        <v>8380</v>
      </c>
      <c r="F3513" s="217"/>
      <c r="G3513" s="225" t="s">
        <v>8047</v>
      </c>
      <c r="H3513" s="227" t="s">
        <v>5</v>
      </c>
      <c r="I3513" s="218" t="s">
        <v>4740</v>
      </c>
      <c r="J3513" s="218" t="s">
        <v>4740</v>
      </c>
      <c r="K3513" s="218"/>
    </row>
    <row r="3514" spans="1:11" s="219" customFormat="1" ht="14.25" customHeight="1">
      <c r="A3514" s="213">
        <v>1014</v>
      </c>
      <c r="B3514" s="214" t="s">
        <v>5</v>
      </c>
      <c r="C3514" s="214" t="s">
        <v>18132</v>
      </c>
      <c r="D3514" s="215"/>
      <c r="E3514" s="216" t="s">
        <v>8383</v>
      </c>
      <c r="F3514" s="217"/>
      <c r="G3514" s="225" t="s">
        <v>8047</v>
      </c>
      <c r="H3514" s="227" t="s">
        <v>5</v>
      </c>
      <c r="I3514" s="218" t="s">
        <v>4740</v>
      </c>
      <c r="J3514" s="218" t="s">
        <v>4740</v>
      </c>
      <c r="K3514" s="218"/>
    </row>
    <row r="3515" spans="1:11" s="219" customFormat="1" ht="14.25" customHeight="1">
      <c r="A3515" s="213">
        <v>1015</v>
      </c>
      <c r="B3515" s="214" t="s">
        <v>5</v>
      </c>
      <c r="C3515" s="214" t="s">
        <v>18133</v>
      </c>
      <c r="D3515" s="215"/>
      <c r="E3515" s="216" t="s">
        <v>4683</v>
      </c>
      <c r="F3515" s="217"/>
      <c r="G3515" s="225" t="s">
        <v>8047</v>
      </c>
      <c r="H3515" s="227" t="s">
        <v>5</v>
      </c>
      <c r="I3515" s="218" t="s">
        <v>0</v>
      </c>
      <c r="J3515" s="218" t="s">
        <v>4740</v>
      </c>
      <c r="K3515" s="218" t="s">
        <v>14222</v>
      </c>
    </row>
    <row r="3516" spans="1:11" s="219" customFormat="1" ht="14.25" customHeight="1">
      <c r="A3516" s="213">
        <v>1016</v>
      </c>
      <c r="B3516" s="214" t="s">
        <v>5</v>
      </c>
      <c r="C3516" s="214" t="s">
        <v>18134</v>
      </c>
      <c r="D3516" s="215"/>
      <c r="E3516" s="216" t="s">
        <v>8389</v>
      </c>
      <c r="F3516" s="217"/>
      <c r="G3516" s="225" t="s">
        <v>8047</v>
      </c>
      <c r="H3516" s="227" t="s">
        <v>5</v>
      </c>
      <c r="I3516" s="218" t="s">
        <v>4740</v>
      </c>
      <c r="J3516" s="218" t="s">
        <v>4740</v>
      </c>
      <c r="K3516" s="218"/>
    </row>
    <row r="3517" spans="1:11" s="219" customFormat="1" ht="14.25" customHeight="1">
      <c r="A3517" s="213">
        <v>1017</v>
      </c>
      <c r="B3517" s="214" t="s">
        <v>5</v>
      </c>
      <c r="C3517" s="214" t="s">
        <v>18135</v>
      </c>
      <c r="D3517" s="215"/>
      <c r="E3517" s="216" t="s">
        <v>8392</v>
      </c>
      <c r="F3517" s="217"/>
      <c r="G3517" s="225" t="s">
        <v>8047</v>
      </c>
      <c r="H3517" s="227" t="s">
        <v>5</v>
      </c>
      <c r="I3517" s="218" t="s">
        <v>4740</v>
      </c>
      <c r="J3517" s="218" t="s">
        <v>4740</v>
      </c>
      <c r="K3517" s="218"/>
    </row>
    <row r="3518" spans="1:11" s="219" customFormat="1" ht="14.25" customHeight="1">
      <c r="A3518" s="213">
        <v>1018</v>
      </c>
      <c r="B3518" s="214" t="s">
        <v>5</v>
      </c>
      <c r="C3518" s="214" t="s">
        <v>18136</v>
      </c>
      <c r="D3518" s="215"/>
      <c r="E3518" s="216" t="s">
        <v>8396</v>
      </c>
      <c r="F3518" s="217"/>
      <c r="G3518" s="225" t="s">
        <v>8047</v>
      </c>
      <c r="H3518" s="227" t="s">
        <v>5</v>
      </c>
      <c r="I3518" s="218" t="s">
        <v>4740</v>
      </c>
      <c r="J3518" s="218" t="s">
        <v>4740</v>
      </c>
      <c r="K3518" s="218"/>
    </row>
    <row r="3519" spans="1:11" s="219" customFormat="1" ht="14.25" customHeight="1">
      <c r="A3519" s="213">
        <v>1019</v>
      </c>
      <c r="B3519" s="214" t="s">
        <v>5</v>
      </c>
      <c r="C3519" s="214" t="s">
        <v>18137</v>
      </c>
      <c r="D3519" s="215"/>
      <c r="E3519" s="216" t="s">
        <v>8400</v>
      </c>
      <c r="F3519" s="217"/>
      <c r="G3519" s="225" t="s">
        <v>8047</v>
      </c>
      <c r="H3519" s="227" t="s">
        <v>5</v>
      </c>
      <c r="I3519" s="218" t="s">
        <v>4740</v>
      </c>
      <c r="J3519" s="218" t="s">
        <v>4740</v>
      </c>
      <c r="K3519" s="218"/>
    </row>
    <row r="3520" spans="1:11" s="219" customFormat="1" ht="14.25" customHeight="1">
      <c r="A3520" s="213">
        <v>1020</v>
      </c>
      <c r="B3520" s="214" t="s">
        <v>5</v>
      </c>
      <c r="C3520" s="214" t="s">
        <v>18138</v>
      </c>
      <c r="D3520" s="215"/>
      <c r="E3520" s="216" t="s">
        <v>8403</v>
      </c>
      <c r="F3520" s="217"/>
      <c r="G3520" s="225" t="s">
        <v>8047</v>
      </c>
      <c r="H3520" s="227" t="s">
        <v>5</v>
      </c>
      <c r="I3520" s="218" t="s">
        <v>4740</v>
      </c>
      <c r="J3520" s="218" t="s">
        <v>4740</v>
      </c>
      <c r="K3520" s="218"/>
    </row>
    <row r="3521" spans="1:11" s="219" customFormat="1" ht="14.25" customHeight="1">
      <c r="A3521" s="213">
        <v>1021</v>
      </c>
      <c r="B3521" s="214" t="s">
        <v>5</v>
      </c>
      <c r="C3521" s="214" t="s">
        <v>18139</v>
      </c>
      <c r="D3521" s="215"/>
      <c r="E3521" s="216" t="s">
        <v>8407</v>
      </c>
      <c r="F3521" s="217"/>
      <c r="G3521" s="225" t="s">
        <v>8047</v>
      </c>
      <c r="H3521" s="227" t="s">
        <v>5</v>
      </c>
      <c r="I3521" s="218" t="s">
        <v>4740</v>
      </c>
      <c r="J3521" s="218" t="s">
        <v>4740</v>
      </c>
      <c r="K3521" s="218"/>
    </row>
    <row r="3522" spans="1:11" s="219" customFormat="1" ht="14.25" customHeight="1">
      <c r="A3522" s="213">
        <v>1022</v>
      </c>
      <c r="B3522" s="214" t="s">
        <v>5</v>
      </c>
      <c r="C3522" s="214" t="s">
        <v>18140</v>
      </c>
      <c r="D3522" s="215"/>
      <c r="E3522" s="216" t="s">
        <v>8412</v>
      </c>
      <c r="F3522" s="217"/>
      <c r="G3522" s="225" t="s">
        <v>8047</v>
      </c>
      <c r="H3522" s="227" t="s">
        <v>5</v>
      </c>
      <c r="I3522" s="218" t="s">
        <v>4740</v>
      </c>
      <c r="J3522" s="218" t="s">
        <v>4740</v>
      </c>
      <c r="K3522" s="218"/>
    </row>
    <row r="3523" spans="1:11" s="219" customFormat="1" ht="14.25" customHeight="1">
      <c r="A3523" s="213">
        <v>1023</v>
      </c>
      <c r="B3523" s="214" t="s">
        <v>5</v>
      </c>
      <c r="C3523" s="214" t="s">
        <v>18141</v>
      </c>
      <c r="D3523" s="215"/>
      <c r="E3523" s="216" t="s">
        <v>8416</v>
      </c>
      <c r="F3523" s="217"/>
      <c r="G3523" s="225" t="s">
        <v>8047</v>
      </c>
      <c r="H3523" s="227" t="s">
        <v>5</v>
      </c>
      <c r="I3523" s="218" t="s">
        <v>4740</v>
      </c>
      <c r="J3523" s="218" t="s">
        <v>4740</v>
      </c>
      <c r="K3523" s="218"/>
    </row>
    <row r="3524" spans="1:11" s="219" customFormat="1" ht="14.25" customHeight="1">
      <c r="A3524" s="213">
        <v>1024</v>
      </c>
      <c r="B3524" s="214" t="s">
        <v>5</v>
      </c>
      <c r="C3524" s="214" t="s">
        <v>18142</v>
      </c>
      <c r="D3524" s="215"/>
      <c r="E3524" s="216" t="s">
        <v>282</v>
      </c>
      <c r="F3524" s="217"/>
      <c r="G3524" s="225" t="s">
        <v>8047</v>
      </c>
      <c r="H3524" s="227" t="s">
        <v>5</v>
      </c>
      <c r="I3524" s="218" t="s">
        <v>0</v>
      </c>
      <c r="J3524" s="218" t="s">
        <v>4740</v>
      </c>
      <c r="K3524" s="218" t="s">
        <v>14222</v>
      </c>
    </row>
    <row r="3525" spans="1:11" s="219" customFormat="1" ht="14.25" customHeight="1">
      <c r="A3525" s="213">
        <v>1025</v>
      </c>
      <c r="B3525" s="214" t="s">
        <v>5</v>
      </c>
      <c r="C3525" s="214" t="s">
        <v>18143</v>
      </c>
      <c r="D3525" s="215"/>
      <c r="E3525" s="216" t="s">
        <v>8424</v>
      </c>
      <c r="F3525" s="217"/>
      <c r="G3525" s="225" t="s">
        <v>8047</v>
      </c>
      <c r="H3525" s="227" t="s">
        <v>5</v>
      </c>
      <c r="I3525" s="218" t="s">
        <v>4740</v>
      </c>
      <c r="J3525" s="218" t="s">
        <v>4740</v>
      </c>
      <c r="K3525" s="218"/>
    </row>
    <row r="3526" spans="1:11" s="219" customFormat="1" ht="14.25" customHeight="1">
      <c r="A3526" s="213">
        <v>1026</v>
      </c>
      <c r="B3526" s="214" t="s">
        <v>5</v>
      </c>
      <c r="C3526" s="214" t="s">
        <v>18144</v>
      </c>
      <c r="D3526" s="215"/>
      <c r="E3526" s="216" t="s">
        <v>8428</v>
      </c>
      <c r="F3526" s="217"/>
      <c r="G3526" s="225" t="s">
        <v>8047</v>
      </c>
      <c r="H3526" s="227" t="s">
        <v>5</v>
      </c>
      <c r="I3526" s="218" t="s">
        <v>4740</v>
      </c>
      <c r="J3526" s="218" t="s">
        <v>4740</v>
      </c>
      <c r="K3526" s="218"/>
    </row>
    <row r="3527" spans="1:11" s="219" customFormat="1" ht="14.25" customHeight="1">
      <c r="A3527" s="213">
        <v>1027</v>
      </c>
      <c r="B3527" s="214" t="s">
        <v>5</v>
      </c>
      <c r="C3527" s="214" t="s">
        <v>18145</v>
      </c>
      <c r="D3527" s="215"/>
      <c r="E3527" s="216" t="s">
        <v>8433</v>
      </c>
      <c r="F3527" s="217"/>
      <c r="G3527" s="225" t="s">
        <v>8047</v>
      </c>
      <c r="H3527" s="227" t="s">
        <v>5</v>
      </c>
      <c r="I3527" s="218" t="s">
        <v>4740</v>
      </c>
      <c r="J3527" s="218" t="s">
        <v>4740</v>
      </c>
      <c r="K3527" s="218"/>
    </row>
    <row r="3528" spans="1:11" s="219" customFormat="1" ht="14.25" customHeight="1">
      <c r="A3528" s="213">
        <v>1028</v>
      </c>
      <c r="B3528" s="214" t="s">
        <v>5</v>
      </c>
      <c r="C3528" s="214" t="s">
        <v>18146</v>
      </c>
      <c r="D3528" s="215"/>
      <c r="E3528" s="216" t="s">
        <v>8437</v>
      </c>
      <c r="F3528" s="217"/>
      <c r="G3528" s="225" t="s">
        <v>8047</v>
      </c>
      <c r="H3528" s="227" t="s">
        <v>5</v>
      </c>
      <c r="I3528" s="218" t="s">
        <v>4740</v>
      </c>
      <c r="J3528" s="218" t="s">
        <v>4740</v>
      </c>
      <c r="K3528" s="218"/>
    </row>
    <row r="3529" spans="1:11" s="219" customFormat="1" ht="14.25" customHeight="1">
      <c r="A3529" s="213">
        <v>1029</v>
      </c>
      <c r="B3529" s="214" t="s">
        <v>5</v>
      </c>
      <c r="C3529" s="214" t="s">
        <v>18147</v>
      </c>
      <c r="D3529" s="215"/>
      <c r="E3529" s="216" t="s">
        <v>8441</v>
      </c>
      <c r="F3529" s="217"/>
      <c r="G3529" s="225" t="s">
        <v>8047</v>
      </c>
      <c r="H3529" s="227" t="s">
        <v>5</v>
      </c>
      <c r="I3529" s="218" t="s">
        <v>4740</v>
      </c>
      <c r="J3529" s="218" t="s">
        <v>4740</v>
      </c>
      <c r="K3529" s="218"/>
    </row>
    <row r="3530" spans="1:11" s="219" customFormat="1" ht="14.25" customHeight="1">
      <c r="A3530" s="213">
        <v>1030</v>
      </c>
      <c r="B3530" s="214" t="s">
        <v>5</v>
      </c>
      <c r="C3530" s="214" t="s">
        <v>18148</v>
      </c>
      <c r="D3530" s="215"/>
      <c r="E3530" s="216" t="s">
        <v>8445</v>
      </c>
      <c r="F3530" s="217"/>
      <c r="G3530" s="225" t="s">
        <v>8047</v>
      </c>
      <c r="H3530" s="227" t="s">
        <v>5</v>
      </c>
      <c r="I3530" s="218" t="s">
        <v>4740</v>
      </c>
      <c r="J3530" s="218" t="s">
        <v>4740</v>
      </c>
      <c r="K3530" s="218"/>
    </row>
    <row r="3531" spans="1:11" s="219" customFormat="1" ht="14.25" customHeight="1">
      <c r="A3531" s="213">
        <v>1031</v>
      </c>
      <c r="B3531" s="214" t="s">
        <v>5</v>
      </c>
      <c r="C3531" s="214" t="s">
        <v>18149</v>
      </c>
      <c r="D3531" s="215"/>
      <c r="E3531" s="216" t="s">
        <v>8448</v>
      </c>
      <c r="F3531" s="217"/>
      <c r="G3531" s="225" t="s">
        <v>8047</v>
      </c>
      <c r="H3531" s="227" t="s">
        <v>5</v>
      </c>
      <c r="I3531" s="218" t="s">
        <v>4740</v>
      </c>
      <c r="J3531" s="218" t="s">
        <v>4740</v>
      </c>
      <c r="K3531" s="218"/>
    </row>
    <row r="3532" spans="1:11" s="219" customFormat="1" ht="14.25" customHeight="1">
      <c r="A3532" s="213">
        <v>1032</v>
      </c>
      <c r="B3532" s="214" t="s">
        <v>5</v>
      </c>
      <c r="C3532" s="214" t="s">
        <v>18150</v>
      </c>
      <c r="D3532" s="215"/>
      <c r="E3532" s="216" t="s">
        <v>8453</v>
      </c>
      <c r="F3532" s="217"/>
      <c r="G3532" s="225" t="s">
        <v>8047</v>
      </c>
      <c r="H3532" s="227" t="s">
        <v>5</v>
      </c>
      <c r="I3532" s="218" t="s">
        <v>4740</v>
      </c>
      <c r="J3532" s="218" t="s">
        <v>4740</v>
      </c>
      <c r="K3532" s="218"/>
    </row>
    <row r="3533" spans="1:11" s="219" customFormat="1" ht="14.25" customHeight="1">
      <c r="A3533" s="213">
        <v>1033</v>
      </c>
      <c r="B3533" s="214" t="s">
        <v>5</v>
      </c>
      <c r="C3533" s="214" t="s">
        <v>18151</v>
      </c>
      <c r="D3533" s="215"/>
      <c r="E3533" s="216" t="s">
        <v>8458</v>
      </c>
      <c r="F3533" s="217"/>
      <c r="G3533" s="225" t="s">
        <v>8047</v>
      </c>
      <c r="H3533" s="227" t="s">
        <v>5</v>
      </c>
      <c r="I3533" s="218" t="s">
        <v>4740</v>
      </c>
      <c r="J3533" s="218" t="s">
        <v>4740</v>
      </c>
      <c r="K3533" s="218"/>
    </row>
    <row r="3534" spans="1:11" s="219" customFormat="1" ht="14.25" customHeight="1">
      <c r="A3534" s="213">
        <v>1034</v>
      </c>
      <c r="B3534" s="214" t="s">
        <v>5</v>
      </c>
      <c r="C3534" s="214" t="s">
        <v>18152</v>
      </c>
      <c r="D3534" s="215"/>
      <c r="E3534" s="216" t="s">
        <v>8463</v>
      </c>
      <c r="F3534" s="217"/>
      <c r="G3534" s="225" t="s">
        <v>8047</v>
      </c>
      <c r="H3534" s="227" t="s">
        <v>5</v>
      </c>
      <c r="I3534" s="218" t="s">
        <v>4740</v>
      </c>
      <c r="J3534" s="218" t="s">
        <v>4740</v>
      </c>
      <c r="K3534" s="218"/>
    </row>
    <row r="3535" spans="1:11" s="219" customFormat="1" ht="14.25" customHeight="1">
      <c r="A3535" s="213">
        <v>1035</v>
      </c>
      <c r="B3535" s="214" t="s">
        <v>5</v>
      </c>
      <c r="C3535" s="214" t="s">
        <v>18153</v>
      </c>
      <c r="D3535" s="215"/>
      <c r="E3535" s="216" t="s">
        <v>8468</v>
      </c>
      <c r="F3535" s="217"/>
      <c r="G3535" s="225" t="s">
        <v>8047</v>
      </c>
      <c r="H3535" s="227" t="s">
        <v>5</v>
      </c>
      <c r="I3535" s="218" t="s">
        <v>4740</v>
      </c>
      <c r="J3535" s="218" t="s">
        <v>4740</v>
      </c>
      <c r="K3535" s="218"/>
    </row>
    <row r="3536" spans="1:11" s="219" customFormat="1" ht="14.25" customHeight="1">
      <c r="A3536" s="213">
        <v>1036</v>
      </c>
      <c r="B3536" s="214" t="s">
        <v>5</v>
      </c>
      <c r="C3536" s="214" t="s">
        <v>18154</v>
      </c>
      <c r="D3536" s="215"/>
      <c r="E3536" s="216" t="s">
        <v>8471</v>
      </c>
      <c r="F3536" s="217"/>
      <c r="G3536" s="225" t="s">
        <v>8047</v>
      </c>
      <c r="H3536" s="227" t="s">
        <v>5</v>
      </c>
      <c r="I3536" s="218" t="s">
        <v>4740</v>
      </c>
      <c r="J3536" s="218" t="s">
        <v>4740</v>
      </c>
      <c r="K3536" s="218"/>
    </row>
    <row r="3537" spans="1:11" s="219" customFormat="1" ht="14.25" customHeight="1">
      <c r="A3537" s="213">
        <v>1037</v>
      </c>
      <c r="B3537" s="214" t="s">
        <v>5</v>
      </c>
      <c r="C3537" s="214" t="s">
        <v>18155</v>
      </c>
      <c r="D3537" s="215"/>
      <c r="E3537" s="216" t="s">
        <v>8476</v>
      </c>
      <c r="F3537" s="217"/>
      <c r="G3537" s="225" t="s">
        <v>8047</v>
      </c>
      <c r="H3537" s="227" t="s">
        <v>5</v>
      </c>
      <c r="I3537" s="218" t="s">
        <v>4740</v>
      </c>
      <c r="J3537" s="218" t="s">
        <v>4740</v>
      </c>
      <c r="K3537" s="218"/>
    </row>
    <row r="3538" spans="1:11" s="219" customFormat="1" ht="14.25" customHeight="1">
      <c r="A3538" s="213">
        <v>1038</v>
      </c>
      <c r="B3538" s="214" t="s">
        <v>5</v>
      </c>
      <c r="C3538" s="214" t="s">
        <v>18156</v>
      </c>
      <c r="D3538" s="215"/>
      <c r="E3538" s="216" t="s">
        <v>8480</v>
      </c>
      <c r="F3538" s="217"/>
      <c r="G3538" s="225" t="s">
        <v>8047</v>
      </c>
      <c r="H3538" s="227" t="s">
        <v>5</v>
      </c>
      <c r="I3538" s="218" t="s">
        <v>4740</v>
      </c>
      <c r="J3538" s="218" t="s">
        <v>4740</v>
      </c>
      <c r="K3538" s="218"/>
    </row>
    <row r="3539" spans="1:11" s="219" customFormat="1" ht="14.25" customHeight="1">
      <c r="A3539" s="213">
        <v>1039</v>
      </c>
      <c r="B3539" s="214" t="s">
        <v>5</v>
      </c>
      <c r="C3539" s="214" t="s">
        <v>18157</v>
      </c>
      <c r="D3539" s="215"/>
      <c r="E3539" s="216" t="s">
        <v>8485</v>
      </c>
      <c r="F3539" s="217"/>
      <c r="G3539" s="225" t="s">
        <v>8047</v>
      </c>
      <c r="H3539" s="227" t="s">
        <v>5</v>
      </c>
      <c r="I3539" s="218" t="s">
        <v>4740</v>
      </c>
      <c r="J3539" s="218" t="s">
        <v>4740</v>
      </c>
      <c r="K3539" s="218"/>
    </row>
    <row r="3540" spans="1:11" s="219" customFormat="1" ht="14.25" customHeight="1">
      <c r="A3540" s="213">
        <v>1040</v>
      </c>
      <c r="B3540" s="214" t="s">
        <v>5</v>
      </c>
      <c r="C3540" s="214" t="s">
        <v>18158</v>
      </c>
      <c r="D3540" s="215"/>
      <c r="E3540" s="216" t="s">
        <v>8489</v>
      </c>
      <c r="F3540" s="217"/>
      <c r="G3540" s="225" t="s">
        <v>8047</v>
      </c>
      <c r="H3540" s="227" t="s">
        <v>5</v>
      </c>
      <c r="I3540" s="218" t="s">
        <v>4740</v>
      </c>
      <c r="J3540" s="218" t="s">
        <v>4740</v>
      </c>
      <c r="K3540" s="218"/>
    </row>
    <row r="3541" spans="1:11" s="219" customFormat="1" ht="14.25" customHeight="1">
      <c r="A3541" s="213">
        <v>1041</v>
      </c>
      <c r="B3541" s="214" t="s">
        <v>5</v>
      </c>
      <c r="C3541" s="214" t="s">
        <v>18159</v>
      </c>
      <c r="D3541" s="215"/>
      <c r="E3541" s="216" t="s">
        <v>8494</v>
      </c>
      <c r="F3541" s="217"/>
      <c r="G3541" s="225" t="s">
        <v>8047</v>
      </c>
      <c r="H3541" s="227" t="s">
        <v>5</v>
      </c>
      <c r="I3541" s="218" t="s">
        <v>4740</v>
      </c>
      <c r="J3541" s="218" t="s">
        <v>4740</v>
      </c>
      <c r="K3541" s="218"/>
    </row>
    <row r="3542" spans="1:11" s="219" customFormat="1" ht="14.25" customHeight="1">
      <c r="A3542" s="213">
        <v>1042</v>
      </c>
      <c r="B3542" s="214" t="s">
        <v>5</v>
      </c>
      <c r="C3542" s="214" t="s">
        <v>18160</v>
      </c>
      <c r="D3542" s="215"/>
      <c r="E3542" s="216" t="s">
        <v>8499</v>
      </c>
      <c r="F3542" s="217"/>
      <c r="G3542" s="225" t="s">
        <v>8047</v>
      </c>
      <c r="H3542" s="227" t="s">
        <v>5</v>
      </c>
      <c r="I3542" s="218" t="s">
        <v>4740</v>
      </c>
      <c r="J3542" s="218" t="s">
        <v>4740</v>
      </c>
      <c r="K3542" s="218"/>
    </row>
    <row r="3543" spans="1:11" s="219" customFormat="1" ht="14.25" customHeight="1">
      <c r="A3543" s="213">
        <v>1043</v>
      </c>
      <c r="B3543" s="214" t="s">
        <v>5</v>
      </c>
      <c r="C3543" s="214" t="s">
        <v>18161</v>
      </c>
      <c r="D3543" s="215"/>
      <c r="E3543" s="216" t="s">
        <v>8503</v>
      </c>
      <c r="F3543" s="217"/>
      <c r="G3543" s="225" t="s">
        <v>8047</v>
      </c>
      <c r="H3543" s="227" t="s">
        <v>5</v>
      </c>
      <c r="I3543" s="218" t="s">
        <v>4740</v>
      </c>
      <c r="J3543" s="218" t="s">
        <v>4740</v>
      </c>
      <c r="K3543" s="218"/>
    </row>
    <row r="3544" spans="1:11" s="219" customFormat="1" ht="14.25" customHeight="1">
      <c r="A3544" s="213">
        <v>1044</v>
      </c>
      <c r="B3544" s="214" t="s">
        <v>5</v>
      </c>
      <c r="C3544" s="214" t="s">
        <v>18162</v>
      </c>
      <c r="D3544" s="215"/>
      <c r="E3544" s="216" t="s">
        <v>8508</v>
      </c>
      <c r="F3544" s="217"/>
      <c r="G3544" s="225" t="s">
        <v>8047</v>
      </c>
      <c r="H3544" s="227" t="s">
        <v>5</v>
      </c>
      <c r="I3544" s="218" t="s">
        <v>4740</v>
      </c>
      <c r="J3544" s="218" t="s">
        <v>4740</v>
      </c>
      <c r="K3544" s="218"/>
    </row>
    <row r="3545" spans="1:11" s="219" customFormat="1" ht="14.25" customHeight="1">
      <c r="A3545" s="213">
        <v>1045</v>
      </c>
      <c r="B3545" s="214" t="s">
        <v>5</v>
      </c>
      <c r="C3545" s="214" t="s">
        <v>18163</v>
      </c>
      <c r="D3545" s="215"/>
      <c r="E3545" s="216" t="s">
        <v>8513</v>
      </c>
      <c r="F3545" s="217"/>
      <c r="G3545" s="225" t="s">
        <v>8047</v>
      </c>
      <c r="H3545" s="227" t="s">
        <v>5</v>
      </c>
      <c r="I3545" s="218" t="s">
        <v>4740</v>
      </c>
      <c r="J3545" s="218" t="s">
        <v>4740</v>
      </c>
      <c r="K3545" s="218"/>
    </row>
    <row r="3546" spans="1:11" s="219" customFormat="1" ht="14.25" customHeight="1">
      <c r="A3546" s="213">
        <v>1046</v>
      </c>
      <c r="B3546" s="214" t="s">
        <v>5</v>
      </c>
      <c r="C3546" s="214" t="s">
        <v>18164</v>
      </c>
      <c r="D3546" s="215"/>
      <c r="E3546" s="216" t="s">
        <v>8516</v>
      </c>
      <c r="F3546" s="217"/>
      <c r="G3546" s="225" t="s">
        <v>8047</v>
      </c>
      <c r="H3546" s="227" t="s">
        <v>5</v>
      </c>
      <c r="I3546" s="218" t="s">
        <v>4740</v>
      </c>
      <c r="J3546" s="218" t="s">
        <v>4740</v>
      </c>
      <c r="K3546" s="218"/>
    </row>
    <row r="3547" spans="1:11" s="219" customFormat="1" ht="14.25" customHeight="1">
      <c r="A3547" s="213">
        <v>1047</v>
      </c>
      <c r="B3547" s="214" t="s">
        <v>5</v>
      </c>
      <c r="C3547" s="214" t="s">
        <v>18165</v>
      </c>
      <c r="D3547" s="215"/>
      <c r="E3547" s="216" t="s">
        <v>8520</v>
      </c>
      <c r="F3547" s="217"/>
      <c r="G3547" s="225" t="s">
        <v>8047</v>
      </c>
      <c r="H3547" s="227" t="s">
        <v>5</v>
      </c>
      <c r="I3547" s="218" t="s">
        <v>4740</v>
      </c>
      <c r="J3547" s="218" t="s">
        <v>4740</v>
      </c>
      <c r="K3547" s="218"/>
    </row>
    <row r="3548" spans="1:11" s="219" customFormat="1" ht="14.25" customHeight="1">
      <c r="A3548" s="213">
        <v>1048</v>
      </c>
      <c r="B3548" s="214" t="s">
        <v>5</v>
      </c>
      <c r="C3548" s="214" t="s">
        <v>18166</v>
      </c>
      <c r="D3548" s="215"/>
      <c r="E3548" s="216" t="s">
        <v>8523</v>
      </c>
      <c r="F3548" s="217"/>
      <c r="G3548" s="225" t="s">
        <v>8047</v>
      </c>
      <c r="H3548" s="227" t="s">
        <v>5</v>
      </c>
      <c r="I3548" s="218" t="s">
        <v>4740</v>
      </c>
      <c r="J3548" s="218" t="s">
        <v>4740</v>
      </c>
      <c r="K3548" s="218"/>
    </row>
    <row r="3549" spans="1:11" s="219" customFormat="1" ht="14.25" customHeight="1">
      <c r="A3549" s="213">
        <v>1049</v>
      </c>
      <c r="B3549" s="214" t="s">
        <v>5</v>
      </c>
      <c r="C3549" s="214" t="s">
        <v>18167</v>
      </c>
      <c r="D3549" s="215"/>
      <c r="E3549" s="216" t="s">
        <v>8527</v>
      </c>
      <c r="F3549" s="217"/>
      <c r="G3549" s="225" t="s">
        <v>8047</v>
      </c>
      <c r="H3549" s="227" t="s">
        <v>5</v>
      </c>
      <c r="I3549" s="218" t="s">
        <v>4740</v>
      </c>
      <c r="J3549" s="218" t="s">
        <v>4740</v>
      </c>
      <c r="K3549" s="218"/>
    </row>
    <row r="3550" spans="1:11" s="219" customFormat="1" ht="14.25" customHeight="1">
      <c r="A3550" s="213">
        <v>1050</v>
      </c>
      <c r="B3550" s="214" t="s">
        <v>5</v>
      </c>
      <c r="C3550" s="214" t="s">
        <v>18168</v>
      </c>
      <c r="D3550" s="215"/>
      <c r="E3550" s="216" t="s">
        <v>8531</v>
      </c>
      <c r="F3550" s="217"/>
      <c r="G3550" s="225" t="s">
        <v>8047</v>
      </c>
      <c r="H3550" s="227" t="s">
        <v>5</v>
      </c>
      <c r="I3550" s="218" t="s">
        <v>4740</v>
      </c>
      <c r="J3550" s="218" t="s">
        <v>4740</v>
      </c>
      <c r="K3550" s="218"/>
    </row>
    <row r="3551" spans="1:11" s="219" customFormat="1" ht="14.25" customHeight="1">
      <c r="A3551" s="213">
        <v>1051</v>
      </c>
      <c r="B3551" s="214" t="s">
        <v>5</v>
      </c>
      <c r="C3551" s="214" t="s">
        <v>18169</v>
      </c>
      <c r="D3551" s="215"/>
      <c r="E3551" s="216" t="s">
        <v>8536</v>
      </c>
      <c r="F3551" s="217"/>
      <c r="G3551" s="225" t="s">
        <v>8047</v>
      </c>
      <c r="H3551" s="227" t="s">
        <v>5</v>
      </c>
      <c r="I3551" s="218" t="s">
        <v>4740</v>
      </c>
      <c r="J3551" s="218" t="s">
        <v>4740</v>
      </c>
      <c r="K3551" s="218"/>
    </row>
    <row r="3552" spans="1:11" s="219" customFormat="1" ht="14.25" customHeight="1">
      <c r="A3552" s="213">
        <v>1052</v>
      </c>
      <c r="B3552" s="214" t="s">
        <v>5</v>
      </c>
      <c r="C3552" s="214" t="s">
        <v>18170</v>
      </c>
      <c r="D3552" s="215"/>
      <c r="E3552" s="216" t="s">
        <v>8541</v>
      </c>
      <c r="F3552" s="217"/>
      <c r="G3552" s="225" t="s">
        <v>8047</v>
      </c>
      <c r="H3552" s="227" t="s">
        <v>5</v>
      </c>
      <c r="I3552" s="218" t="s">
        <v>4740</v>
      </c>
      <c r="J3552" s="218" t="s">
        <v>4740</v>
      </c>
      <c r="K3552" s="218"/>
    </row>
    <row r="3553" spans="1:11" s="219" customFormat="1" ht="14.25" customHeight="1">
      <c r="A3553" s="213">
        <v>1053</v>
      </c>
      <c r="B3553" s="214" t="s">
        <v>5</v>
      </c>
      <c r="C3553" s="214" t="s">
        <v>18171</v>
      </c>
      <c r="D3553" s="215"/>
      <c r="E3553" s="216" t="s">
        <v>8546</v>
      </c>
      <c r="F3553" s="217"/>
      <c r="G3553" s="225" t="s">
        <v>8047</v>
      </c>
      <c r="H3553" s="227" t="s">
        <v>5</v>
      </c>
      <c r="I3553" s="218" t="s">
        <v>4740</v>
      </c>
      <c r="J3553" s="218" t="s">
        <v>4740</v>
      </c>
      <c r="K3553" s="218"/>
    </row>
    <row r="3554" spans="1:11" s="219" customFormat="1" ht="14.25" customHeight="1">
      <c r="A3554" s="213">
        <v>1054</v>
      </c>
      <c r="B3554" s="214" t="s">
        <v>5</v>
      </c>
      <c r="C3554" s="214" t="s">
        <v>18172</v>
      </c>
      <c r="D3554" s="215"/>
      <c r="E3554" s="216" t="s">
        <v>8551</v>
      </c>
      <c r="F3554" s="217"/>
      <c r="G3554" s="225" t="s">
        <v>8047</v>
      </c>
      <c r="H3554" s="227" t="s">
        <v>5</v>
      </c>
      <c r="I3554" s="218" t="s">
        <v>4740</v>
      </c>
      <c r="J3554" s="218" t="s">
        <v>4740</v>
      </c>
      <c r="K3554" s="218"/>
    </row>
    <row r="3555" spans="1:11" s="219" customFormat="1" ht="14.25" customHeight="1">
      <c r="A3555" s="213">
        <v>1055</v>
      </c>
      <c r="B3555" s="214" t="s">
        <v>5</v>
      </c>
      <c r="C3555" s="214" t="s">
        <v>18173</v>
      </c>
      <c r="D3555" s="215"/>
      <c r="E3555" s="216" t="s">
        <v>8555</v>
      </c>
      <c r="F3555" s="217"/>
      <c r="G3555" s="225" t="s">
        <v>8047</v>
      </c>
      <c r="H3555" s="227" t="s">
        <v>5</v>
      </c>
      <c r="I3555" s="218" t="s">
        <v>4740</v>
      </c>
      <c r="J3555" s="218" t="s">
        <v>4740</v>
      </c>
      <c r="K3555" s="218"/>
    </row>
    <row r="3556" spans="1:11" s="219" customFormat="1" ht="14.25" customHeight="1">
      <c r="A3556" s="213">
        <v>1056</v>
      </c>
      <c r="B3556" s="214" t="s">
        <v>5</v>
      </c>
      <c r="C3556" s="214" t="s">
        <v>18174</v>
      </c>
      <c r="D3556" s="215"/>
      <c r="E3556" s="216" t="s">
        <v>8559</v>
      </c>
      <c r="F3556" s="217"/>
      <c r="G3556" s="225" t="s">
        <v>8047</v>
      </c>
      <c r="H3556" s="227" t="s">
        <v>5</v>
      </c>
      <c r="I3556" s="218" t="s">
        <v>4740</v>
      </c>
      <c r="J3556" s="218" t="s">
        <v>4740</v>
      </c>
      <c r="K3556" s="218"/>
    </row>
    <row r="3557" spans="1:11" s="219" customFormat="1" ht="14.25" customHeight="1">
      <c r="A3557" s="213">
        <v>1057</v>
      </c>
      <c r="B3557" s="214" t="s">
        <v>5</v>
      </c>
      <c r="C3557" s="214" t="s">
        <v>18175</v>
      </c>
      <c r="D3557" s="215"/>
      <c r="E3557" s="216" t="s">
        <v>1337</v>
      </c>
      <c r="F3557" s="217"/>
      <c r="G3557" s="225" t="s">
        <v>8047</v>
      </c>
      <c r="H3557" s="227" t="s">
        <v>5</v>
      </c>
      <c r="I3557" s="218" t="s">
        <v>0</v>
      </c>
      <c r="J3557" s="218" t="s">
        <v>4740</v>
      </c>
      <c r="K3557" s="218" t="s">
        <v>14222</v>
      </c>
    </row>
    <row r="3558" spans="1:11" s="219" customFormat="1" ht="14.25" customHeight="1">
      <c r="A3558" s="213">
        <v>1058</v>
      </c>
      <c r="B3558" s="214" t="s">
        <v>5</v>
      </c>
      <c r="C3558" s="214" t="s">
        <v>18176</v>
      </c>
      <c r="D3558" s="215"/>
      <c r="E3558" s="216" t="s">
        <v>8566</v>
      </c>
      <c r="F3558" s="217"/>
      <c r="G3558" s="225" t="s">
        <v>8047</v>
      </c>
      <c r="H3558" s="227" t="s">
        <v>5</v>
      </c>
      <c r="I3558" s="218" t="s">
        <v>4740</v>
      </c>
      <c r="J3558" s="218" t="s">
        <v>4740</v>
      </c>
      <c r="K3558" s="218"/>
    </row>
    <row r="3559" spans="1:11" s="219" customFormat="1" ht="14.25" customHeight="1">
      <c r="A3559" s="213">
        <v>1059</v>
      </c>
      <c r="B3559" s="214" t="s">
        <v>5</v>
      </c>
      <c r="C3559" s="214" t="s">
        <v>18177</v>
      </c>
      <c r="D3559" s="215"/>
      <c r="E3559" s="216" t="s">
        <v>8571</v>
      </c>
      <c r="F3559" s="217"/>
      <c r="G3559" s="225" t="s">
        <v>8047</v>
      </c>
      <c r="H3559" s="227" t="s">
        <v>5</v>
      </c>
      <c r="I3559" s="218" t="s">
        <v>4740</v>
      </c>
      <c r="J3559" s="218" t="s">
        <v>4740</v>
      </c>
      <c r="K3559" s="218"/>
    </row>
    <row r="3560" spans="1:11" s="219" customFormat="1" ht="14.25" customHeight="1">
      <c r="A3560" s="213">
        <v>1060</v>
      </c>
      <c r="B3560" s="214" t="s">
        <v>5</v>
      </c>
      <c r="C3560" s="214" t="s">
        <v>18178</v>
      </c>
      <c r="D3560" s="215"/>
      <c r="E3560" s="216" t="s">
        <v>8576</v>
      </c>
      <c r="F3560" s="217"/>
      <c r="G3560" s="225" t="s">
        <v>8047</v>
      </c>
      <c r="H3560" s="227" t="s">
        <v>5</v>
      </c>
      <c r="I3560" s="218" t="s">
        <v>4740</v>
      </c>
      <c r="J3560" s="218" t="s">
        <v>4740</v>
      </c>
      <c r="K3560" s="218"/>
    </row>
    <row r="3561" spans="1:11" s="219" customFormat="1" ht="14.25" customHeight="1">
      <c r="A3561" s="213">
        <v>1061</v>
      </c>
      <c r="B3561" s="214" t="s">
        <v>5</v>
      </c>
      <c r="C3561" s="214" t="s">
        <v>18179</v>
      </c>
      <c r="D3561" s="215"/>
      <c r="E3561" s="216" t="s">
        <v>8579</v>
      </c>
      <c r="F3561" s="217"/>
      <c r="G3561" s="225" t="s">
        <v>8047</v>
      </c>
      <c r="H3561" s="227" t="s">
        <v>5</v>
      </c>
      <c r="I3561" s="218" t="s">
        <v>4740</v>
      </c>
      <c r="J3561" s="218" t="s">
        <v>4740</v>
      </c>
      <c r="K3561" s="218"/>
    </row>
    <row r="3562" spans="1:11" s="219" customFormat="1" ht="14.25" customHeight="1">
      <c r="A3562" s="213">
        <v>1062</v>
      </c>
      <c r="B3562" s="214" t="s">
        <v>5</v>
      </c>
      <c r="C3562" s="214" t="s">
        <v>18180</v>
      </c>
      <c r="D3562" s="215"/>
      <c r="E3562" s="216" t="s">
        <v>8582</v>
      </c>
      <c r="F3562" s="217"/>
      <c r="G3562" s="225" t="s">
        <v>8047</v>
      </c>
      <c r="H3562" s="227" t="s">
        <v>5</v>
      </c>
      <c r="I3562" s="218" t="s">
        <v>4740</v>
      </c>
      <c r="J3562" s="218" t="s">
        <v>4740</v>
      </c>
      <c r="K3562" s="218"/>
    </row>
    <row r="3563" spans="1:11" s="219" customFormat="1" ht="14.25" customHeight="1">
      <c r="A3563" s="213">
        <v>1063</v>
      </c>
      <c r="B3563" s="214" t="s">
        <v>5</v>
      </c>
      <c r="C3563" s="214" t="s">
        <v>18181</v>
      </c>
      <c r="D3563" s="215"/>
      <c r="E3563" s="216" t="s">
        <v>8587</v>
      </c>
      <c r="F3563" s="217"/>
      <c r="G3563" s="225" t="s">
        <v>8047</v>
      </c>
      <c r="H3563" s="227" t="s">
        <v>5</v>
      </c>
      <c r="I3563" s="218" t="s">
        <v>4740</v>
      </c>
      <c r="J3563" s="218" t="s">
        <v>4740</v>
      </c>
      <c r="K3563" s="218"/>
    </row>
    <row r="3564" spans="1:11" s="219" customFormat="1" ht="14.25" customHeight="1">
      <c r="A3564" s="213">
        <v>1064</v>
      </c>
      <c r="B3564" s="214" t="s">
        <v>5</v>
      </c>
      <c r="C3564" s="214" t="s">
        <v>18182</v>
      </c>
      <c r="D3564" s="215"/>
      <c r="E3564" s="216" t="s">
        <v>8591</v>
      </c>
      <c r="F3564" s="217"/>
      <c r="G3564" s="225" t="s">
        <v>8047</v>
      </c>
      <c r="H3564" s="227" t="s">
        <v>5</v>
      </c>
      <c r="I3564" s="218" t="s">
        <v>4740</v>
      </c>
      <c r="J3564" s="218" t="s">
        <v>4740</v>
      </c>
      <c r="K3564" s="218"/>
    </row>
    <row r="3565" spans="1:11" s="219" customFormat="1" ht="14.25" customHeight="1">
      <c r="A3565" s="213">
        <v>1065</v>
      </c>
      <c r="B3565" s="214" t="s">
        <v>5</v>
      </c>
      <c r="C3565" s="214" t="s">
        <v>18183</v>
      </c>
      <c r="D3565" s="215"/>
      <c r="E3565" s="216" t="s">
        <v>8594</v>
      </c>
      <c r="F3565" s="217"/>
      <c r="G3565" s="225" t="s">
        <v>8047</v>
      </c>
      <c r="H3565" s="227" t="s">
        <v>5</v>
      </c>
      <c r="I3565" s="218" t="s">
        <v>4740</v>
      </c>
      <c r="J3565" s="218" t="s">
        <v>4740</v>
      </c>
      <c r="K3565" s="218"/>
    </row>
    <row r="3566" spans="1:11" s="219" customFormat="1" ht="14.25" customHeight="1">
      <c r="A3566" s="213">
        <v>1066</v>
      </c>
      <c r="B3566" s="214" t="s">
        <v>5</v>
      </c>
      <c r="C3566" s="214" t="s">
        <v>18184</v>
      </c>
      <c r="D3566" s="215"/>
      <c r="E3566" s="216" t="s">
        <v>8598</v>
      </c>
      <c r="F3566" s="217"/>
      <c r="G3566" s="225" t="s">
        <v>8047</v>
      </c>
      <c r="H3566" s="227" t="s">
        <v>5</v>
      </c>
      <c r="I3566" s="218" t="s">
        <v>4740</v>
      </c>
      <c r="J3566" s="218" t="s">
        <v>4740</v>
      </c>
      <c r="K3566" s="218"/>
    </row>
    <row r="3567" spans="1:11" s="219" customFormat="1" ht="14.25" customHeight="1">
      <c r="A3567" s="213">
        <v>1067</v>
      </c>
      <c r="B3567" s="214" t="s">
        <v>5</v>
      </c>
      <c r="C3567" s="214" t="s">
        <v>18185</v>
      </c>
      <c r="D3567" s="215"/>
      <c r="E3567" s="216" t="s">
        <v>8603</v>
      </c>
      <c r="F3567" s="217"/>
      <c r="G3567" s="225" t="s">
        <v>8047</v>
      </c>
      <c r="H3567" s="227" t="s">
        <v>5</v>
      </c>
      <c r="I3567" s="218" t="s">
        <v>4740</v>
      </c>
      <c r="J3567" s="218" t="s">
        <v>4740</v>
      </c>
      <c r="K3567" s="218"/>
    </row>
    <row r="3568" spans="1:11" s="219" customFormat="1" ht="14.25" customHeight="1">
      <c r="A3568" s="213">
        <v>1068</v>
      </c>
      <c r="B3568" s="214" t="s">
        <v>5</v>
      </c>
      <c r="C3568" s="214" t="s">
        <v>18186</v>
      </c>
      <c r="D3568" s="215"/>
      <c r="E3568" s="216" t="s">
        <v>8606</v>
      </c>
      <c r="F3568" s="217"/>
      <c r="G3568" s="225" t="s">
        <v>8047</v>
      </c>
      <c r="H3568" s="227" t="s">
        <v>5</v>
      </c>
      <c r="I3568" s="218" t="s">
        <v>4740</v>
      </c>
      <c r="J3568" s="218" t="s">
        <v>4740</v>
      </c>
      <c r="K3568" s="218"/>
    </row>
    <row r="3569" spans="1:11" s="219" customFormat="1" ht="14.25" customHeight="1">
      <c r="A3569" s="213">
        <v>1069</v>
      </c>
      <c r="B3569" s="214" t="s">
        <v>5</v>
      </c>
      <c r="C3569" s="214" t="s">
        <v>18187</v>
      </c>
      <c r="D3569" s="215"/>
      <c r="E3569" s="216" t="s">
        <v>8610</v>
      </c>
      <c r="F3569" s="217"/>
      <c r="G3569" s="225" t="s">
        <v>8047</v>
      </c>
      <c r="H3569" s="227" t="s">
        <v>5</v>
      </c>
      <c r="I3569" s="218" t="s">
        <v>4740</v>
      </c>
      <c r="J3569" s="218" t="s">
        <v>4740</v>
      </c>
      <c r="K3569" s="218"/>
    </row>
    <row r="3570" spans="1:11" s="219" customFormat="1" ht="14.25" customHeight="1">
      <c r="A3570" s="213">
        <v>1070</v>
      </c>
      <c r="B3570" s="214" t="s">
        <v>5</v>
      </c>
      <c r="C3570" s="214" t="s">
        <v>18188</v>
      </c>
      <c r="D3570" s="215"/>
      <c r="E3570" s="216" t="s">
        <v>8613</v>
      </c>
      <c r="F3570" s="217"/>
      <c r="G3570" s="225" t="s">
        <v>8047</v>
      </c>
      <c r="H3570" s="227" t="s">
        <v>5</v>
      </c>
      <c r="I3570" s="218" t="s">
        <v>4740</v>
      </c>
      <c r="J3570" s="218" t="s">
        <v>4740</v>
      </c>
      <c r="K3570" s="218"/>
    </row>
    <row r="3571" spans="1:11" s="219" customFormat="1" ht="14.25" customHeight="1">
      <c r="A3571" s="213">
        <v>1071</v>
      </c>
      <c r="B3571" s="214" t="s">
        <v>5</v>
      </c>
      <c r="C3571" s="214" t="s">
        <v>18189</v>
      </c>
      <c r="D3571" s="215"/>
      <c r="E3571" s="216" t="s">
        <v>8617</v>
      </c>
      <c r="F3571" s="217"/>
      <c r="G3571" s="225" t="s">
        <v>8047</v>
      </c>
      <c r="H3571" s="227" t="s">
        <v>5</v>
      </c>
      <c r="I3571" s="218" t="s">
        <v>4740</v>
      </c>
      <c r="J3571" s="218" t="s">
        <v>4740</v>
      </c>
      <c r="K3571" s="218"/>
    </row>
    <row r="3572" spans="1:11" s="219" customFormat="1" ht="14.25" customHeight="1">
      <c r="A3572" s="213">
        <v>1072</v>
      </c>
      <c r="B3572" s="214" t="s">
        <v>5</v>
      </c>
      <c r="C3572" s="214" t="s">
        <v>18190</v>
      </c>
      <c r="D3572" s="215"/>
      <c r="E3572" s="216" t="s">
        <v>8622</v>
      </c>
      <c r="F3572" s="217"/>
      <c r="G3572" s="225" t="s">
        <v>8047</v>
      </c>
      <c r="H3572" s="227" t="s">
        <v>5</v>
      </c>
      <c r="I3572" s="218" t="s">
        <v>4740</v>
      </c>
      <c r="J3572" s="218" t="s">
        <v>4740</v>
      </c>
      <c r="K3572" s="218"/>
    </row>
    <row r="3573" spans="1:11" s="219" customFormat="1" ht="14.25" customHeight="1">
      <c r="A3573" s="213">
        <v>1073</v>
      </c>
      <c r="B3573" s="214" t="s">
        <v>5</v>
      </c>
      <c r="C3573" s="214" t="s">
        <v>18191</v>
      </c>
      <c r="D3573" s="215"/>
      <c r="E3573" s="216" t="s">
        <v>8625</v>
      </c>
      <c r="F3573" s="217"/>
      <c r="G3573" s="225" t="s">
        <v>8047</v>
      </c>
      <c r="H3573" s="227" t="s">
        <v>5</v>
      </c>
      <c r="I3573" s="218" t="s">
        <v>4740</v>
      </c>
      <c r="J3573" s="218" t="s">
        <v>4740</v>
      </c>
      <c r="K3573" s="218"/>
    </row>
    <row r="3574" spans="1:11" s="219" customFormat="1" ht="14.25" customHeight="1">
      <c r="A3574" s="213">
        <v>1074</v>
      </c>
      <c r="B3574" s="214" t="s">
        <v>5</v>
      </c>
      <c r="C3574" s="214" t="s">
        <v>18192</v>
      </c>
      <c r="D3574" s="215"/>
      <c r="E3574" s="216" t="s">
        <v>8630</v>
      </c>
      <c r="F3574" s="217"/>
      <c r="G3574" s="225" t="s">
        <v>8047</v>
      </c>
      <c r="H3574" s="227" t="s">
        <v>5</v>
      </c>
      <c r="I3574" s="218" t="s">
        <v>4740</v>
      </c>
      <c r="J3574" s="218" t="s">
        <v>4740</v>
      </c>
      <c r="K3574" s="218"/>
    </row>
    <row r="3575" spans="1:11" s="219" customFormat="1" ht="14.25" customHeight="1">
      <c r="A3575" s="213">
        <v>1075</v>
      </c>
      <c r="B3575" s="214" t="s">
        <v>5</v>
      </c>
      <c r="C3575" s="214" t="s">
        <v>18193</v>
      </c>
      <c r="D3575" s="215"/>
      <c r="E3575" s="216" t="s">
        <v>8635</v>
      </c>
      <c r="F3575" s="217"/>
      <c r="G3575" s="225" t="s">
        <v>8047</v>
      </c>
      <c r="H3575" s="227" t="s">
        <v>5</v>
      </c>
      <c r="I3575" s="218" t="s">
        <v>4740</v>
      </c>
      <c r="J3575" s="218" t="s">
        <v>4740</v>
      </c>
      <c r="K3575" s="218"/>
    </row>
    <row r="3576" spans="1:11" s="219" customFormat="1" ht="14.25" customHeight="1">
      <c r="A3576" s="213">
        <v>1076</v>
      </c>
      <c r="B3576" s="214" t="s">
        <v>5</v>
      </c>
      <c r="C3576" s="214" t="s">
        <v>18194</v>
      </c>
      <c r="D3576" s="215"/>
      <c r="E3576" s="216" t="s">
        <v>8639</v>
      </c>
      <c r="F3576" s="217"/>
      <c r="G3576" s="225" t="s">
        <v>8047</v>
      </c>
      <c r="H3576" s="227" t="s">
        <v>5</v>
      </c>
      <c r="I3576" s="218" t="s">
        <v>4740</v>
      </c>
      <c r="J3576" s="218" t="s">
        <v>4740</v>
      </c>
      <c r="K3576" s="218"/>
    </row>
    <row r="3577" spans="1:11" s="219" customFormat="1" ht="14.25" customHeight="1">
      <c r="A3577" s="213">
        <v>1077</v>
      </c>
      <c r="B3577" s="214" t="s">
        <v>5</v>
      </c>
      <c r="C3577" s="214" t="s">
        <v>18195</v>
      </c>
      <c r="D3577" s="215"/>
      <c r="E3577" s="216" t="s">
        <v>8643</v>
      </c>
      <c r="F3577" s="217"/>
      <c r="G3577" s="225" t="s">
        <v>8047</v>
      </c>
      <c r="H3577" s="227" t="s">
        <v>5</v>
      </c>
      <c r="I3577" s="218" t="s">
        <v>4740</v>
      </c>
      <c r="J3577" s="218" t="s">
        <v>4740</v>
      </c>
      <c r="K3577" s="218"/>
    </row>
    <row r="3578" spans="1:11" s="219" customFormat="1" ht="14.25" customHeight="1">
      <c r="A3578" s="213">
        <v>1078</v>
      </c>
      <c r="B3578" s="214" t="s">
        <v>5</v>
      </c>
      <c r="C3578" s="214" t="s">
        <v>18196</v>
      </c>
      <c r="D3578" s="215"/>
      <c r="E3578" s="216" t="s">
        <v>8648</v>
      </c>
      <c r="F3578" s="217"/>
      <c r="G3578" s="225" t="s">
        <v>8047</v>
      </c>
      <c r="H3578" s="227" t="s">
        <v>5</v>
      </c>
      <c r="I3578" s="218" t="s">
        <v>4740</v>
      </c>
      <c r="J3578" s="218" t="s">
        <v>4740</v>
      </c>
      <c r="K3578" s="218"/>
    </row>
    <row r="3579" spans="1:11" s="219" customFormat="1" ht="14.25" customHeight="1">
      <c r="A3579" s="213">
        <v>1079</v>
      </c>
      <c r="B3579" s="214" t="s">
        <v>5</v>
      </c>
      <c r="C3579" s="214" t="s">
        <v>18197</v>
      </c>
      <c r="D3579" s="215"/>
      <c r="E3579" s="216" t="s">
        <v>8651</v>
      </c>
      <c r="F3579" s="217"/>
      <c r="G3579" s="225" t="s">
        <v>8047</v>
      </c>
      <c r="H3579" s="227" t="s">
        <v>5</v>
      </c>
      <c r="I3579" s="218" t="s">
        <v>4740</v>
      </c>
      <c r="J3579" s="218" t="s">
        <v>4740</v>
      </c>
      <c r="K3579" s="218"/>
    </row>
    <row r="3580" spans="1:11" s="219" customFormat="1" ht="14.25" customHeight="1">
      <c r="A3580" s="213">
        <v>1080</v>
      </c>
      <c r="B3580" s="214" t="s">
        <v>5</v>
      </c>
      <c r="C3580" s="214" t="s">
        <v>18198</v>
      </c>
      <c r="D3580" s="215"/>
      <c r="E3580" s="216" t="s">
        <v>8656</v>
      </c>
      <c r="F3580" s="217"/>
      <c r="G3580" s="225" t="s">
        <v>8047</v>
      </c>
      <c r="H3580" s="227" t="s">
        <v>5</v>
      </c>
      <c r="I3580" s="218" t="s">
        <v>4740</v>
      </c>
      <c r="J3580" s="218" t="s">
        <v>4740</v>
      </c>
      <c r="K3580" s="218"/>
    </row>
    <row r="3581" spans="1:11" s="219" customFormat="1" ht="14.25" customHeight="1">
      <c r="A3581" s="213">
        <v>1081</v>
      </c>
      <c r="B3581" s="214" t="s">
        <v>5</v>
      </c>
      <c r="C3581" s="214" t="s">
        <v>18199</v>
      </c>
      <c r="D3581" s="215"/>
      <c r="E3581" s="216" t="s">
        <v>8661</v>
      </c>
      <c r="F3581" s="217"/>
      <c r="G3581" s="225" t="s">
        <v>8047</v>
      </c>
      <c r="H3581" s="227" t="s">
        <v>5</v>
      </c>
      <c r="I3581" s="218" t="s">
        <v>4740</v>
      </c>
      <c r="J3581" s="218" t="s">
        <v>4740</v>
      </c>
      <c r="K3581" s="218"/>
    </row>
    <row r="3582" spans="1:11" s="219" customFormat="1" ht="14.25" customHeight="1">
      <c r="A3582" s="213">
        <v>1082</v>
      </c>
      <c r="B3582" s="214" t="s">
        <v>5</v>
      </c>
      <c r="C3582" s="214" t="s">
        <v>18200</v>
      </c>
      <c r="D3582" s="215"/>
      <c r="E3582" s="216" t="s">
        <v>8664</v>
      </c>
      <c r="F3582" s="217"/>
      <c r="G3582" s="225" t="s">
        <v>8047</v>
      </c>
      <c r="H3582" s="227" t="s">
        <v>5</v>
      </c>
      <c r="I3582" s="218" t="s">
        <v>4740</v>
      </c>
      <c r="J3582" s="218" t="s">
        <v>4740</v>
      </c>
      <c r="K3582" s="218"/>
    </row>
    <row r="3583" spans="1:11" s="219" customFormat="1" ht="14.25" customHeight="1">
      <c r="A3583" s="213">
        <v>1083</v>
      </c>
      <c r="B3583" s="214" t="s">
        <v>5</v>
      </c>
      <c r="C3583" s="214" t="s">
        <v>18201</v>
      </c>
      <c r="D3583" s="215"/>
      <c r="E3583" s="216" t="s">
        <v>8667</v>
      </c>
      <c r="F3583" s="217"/>
      <c r="G3583" s="225" t="s">
        <v>8047</v>
      </c>
      <c r="H3583" s="227" t="s">
        <v>5</v>
      </c>
      <c r="I3583" s="218" t="s">
        <v>4740</v>
      </c>
      <c r="J3583" s="218" t="s">
        <v>4740</v>
      </c>
      <c r="K3583" s="218"/>
    </row>
    <row r="3584" spans="1:11" s="219" customFormat="1" ht="14.25" customHeight="1">
      <c r="A3584" s="213">
        <v>1084</v>
      </c>
      <c r="B3584" s="214" t="s">
        <v>5</v>
      </c>
      <c r="C3584" s="214" t="s">
        <v>18202</v>
      </c>
      <c r="D3584" s="215"/>
      <c r="E3584" s="216" t="s">
        <v>8672</v>
      </c>
      <c r="F3584" s="217"/>
      <c r="G3584" s="225" t="s">
        <v>8047</v>
      </c>
      <c r="H3584" s="227" t="s">
        <v>5</v>
      </c>
      <c r="I3584" s="218" t="s">
        <v>4740</v>
      </c>
      <c r="J3584" s="218" t="s">
        <v>4740</v>
      </c>
      <c r="K3584" s="218"/>
    </row>
    <row r="3585" spans="1:11" s="219" customFormat="1" ht="14.25" customHeight="1">
      <c r="A3585" s="213">
        <v>1085</v>
      </c>
      <c r="B3585" s="214" t="s">
        <v>5</v>
      </c>
      <c r="C3585" s="214" t="s">
        <v>18203</v>
      </c>
      <c r="D3585" s="215"/>
      <c r="E3585" s="216" t="s">
        <v>8677</v>
      </c>
      <c r="F3585" s="217"/>
      <c r="G3585" s="225" t="s">
        <v>8047</v>
      </c>
      <c r="H3585" s="227" t="s">
        <v>5</v>
      </c>
      <c r="I3585" s="218" t="s">
        <v>4740</v>
      </c>
      <c r="J3585" s="218" t="s">
        <v>4740</v>
      </c>
      <c r="K3585" s="218"/>
    </row>
    <row r="3586" spans="1:11" s="219" customFormat="1" ht="14.25" customHeight="1">
      <c r="A3586" s="213">
        <v>1086</v>
      </c>
      <c r="B3586" s="214" t="s">
        <v>5</v>
      </c>
      <c r="C3586" s="214" t="s">
        <v>18204</v>
      </c>
      <c r="D3586" s="215"/>
      <c r="E3586" s="216" t="s">
        <v>8681</v>
      </c>
      <c r="F3586" s="217"/>
      <c r="G3586" s="225" t="s">
        <v>8047</v>
      </c>
      <c r="H3586" s="227" t="s">
        <v>5</v>
      </c>
      <c r="I3586" s="218" t="s">
        <v>4740</v>
      </c>
      <c r="J3586" s="218" t="s">
        <v>4740</v>
      </c>
      <c r="K3586" s="218"/>
    </row>
    <row r="3587" spans="1:11" s="219" customFormat="1" ht="14.25" customHeight="1">
      <c r="A3587" s="213">
        <v>1087</v>
      </c>
      <c r="B3587" s="214" t="s">
        <v>5</v>
      </c>
      <c r="C3587" s="214" t="s">
        <v>18205</v>
      </c>
      <c r="D3587" s="215"/>
      <c r="E3587" s="216" t="s">
        <v>8684</v>
      </c>
      <c r="F3587" s="217"/>
      <c r="G3587" s="225" t="s">
        <v>8047</v>
      </c>
      <c r="H3587" s="227" t="s">
        <v>5</v>
      </c>
      <c r="I3587" s="218" t="s">
        <v>4740</v>
      </c>
      <c r="J3587" s="218" t="s">
        <v>4740</v>
      </c>
      <c r="K3587" s="218"/>
    </row>
    <row r="3588" spans="1:11" s="219" customFormat="1" ht="14.25" customHeight="1">
      <c r="A3588" s="213">
        <v>1088</v>
      </c>
      <c r="B3588" s="214" t="s">
        <v>5</v>
      </c>
      <c r="C3588" s="214" t="s">
        <v>18206</v>
      </c>
      <c r="D3588" s="215"/>
      <c r="E3588" s="216" t="s">
        <v>8687</v>
      </c>
      <c r="F3588" s="217"/>
      <c r="G3588" s="225" t="s">
        <v>8047</v>
      </c>
      <c r="H3588" s="227" t="s">
        <v>5</v>
      </c>
      <c r="I3588" s="218" t="s">
        <v>4740</v>
      </c>
      <c r="J3588" s="218" t="s">
        <v>4740</v>
      </c>
      <c r="K3588" s="218"/>
    </row>
    <row r="3589" spans="1:11" s="219" customFormat="1" ht="14.25" customHeight="1">
      <c r="A3589" s="213">
        <v>1089</v>
      </c>
      <c r="B3589" s="214" t="s">
        <v>5</v>
      </c>
      <c r="C3589" s="214" t="s">
        <v>18207</v>
      </c>
      <c r="D3589" s="215"/>
      <c r="E3589" s="216" t="s">
        <v>8690</v>
      </c>
      <c r="F3589" s="217"/>
      <c r="G3589" s="225" t="s">
        <v>8047</v>
      </c>
      <c r="H3589" s="227" t="s">
        <v>5</v>
      </c>
      <c r="I3589" s="218" t="s">
        <v>4740</v>
      </c>
      <c r="J3589" s="218" t="s">
        <v>4740</v>
      </c>
      <c r="K3589" s="218"/>
    </row>
    <row r="3590" spans="1:11" s="219" customFormat="1" ht="14.25" customHeight="1">
      <c r="A3590" s="213">
        <v>1090</v>
      </c>
      <c r="B3590" s="214" t="s">
        <v>5</v>
      </c>
      <c r="C3590" s="214" t="s">
        <v>18208</v>
      </c>
      <c r="D3590" s="215"/>
      <c r="E3590" s="216" t="s">
        <v>8694</v>
      </c>
      <c r="F3590" s="217"/>
      <c r="G3590" s="225" t="s">
        <v>8047</v>
      </c>
      <c r="H3590" s="227" t="s">
        <v>5</v>
      </c>
      <c r="I3590" s="218" t="s">
        <v>4740</v>
      </c>
      <c r="J3590" s="218" t="s">
        <v>4740</v>
      </c>
      <c r="K3590" s="218"/>
    </row>
    <row r="3591" spans="1:11" s="219" customFormat="1" ht="14.25" customHeight="1">
      <c r="A3591" s="213">
        <v>1091</v>
      </c>
      <c r="B3591" s="214" t="s">
        <v>5</v>
      </c>
      <c r="C3591" s="214" t="s">
        <v>18209</v>
      </c>
      <c r="D3591" s="215"/>
      <c r="E3591" s="216" t="s">
        <v>1542</v>
      </c>
      <c r="F3591" s="217"/>
      <c r="G3591" s="225" t="s">
        <v>8047</v>
      </c>
      <c r="H3591" s="227" t="s">
        <v>5</v>
      </c>
      <c r="I3591" s="218" t="s">
        <v>0</v>
      </c>
      <c r="J3591" s="218" t="s">
        <v>4740</v>
      </c>
      <c r="K3591" s="218" t="s">
        <v>14222</v>
      </c>
    </row>
    <row r="3592" spans="1:11" s="219" customFormat="1" ht="14.25" customHeight="1">
      <c r="A3592" s="213">
        <v>1092</v>
      </c>
      <c r="B3592" s="214" t="s">
        <v>5</v>
      </c>
      <c r="C3592" s="214" t="s">
        <v>18210</v>
      </c>
      <c r="D3592" s="215"/>
      <c r="E3592" s="216" t="s">
        <v>8702</v>
      </c>
      <c r="F3592" s="217"/>
      <c r="G3592" s="225" t="s">
        <v>8047</v>
      </c>
      <c r="H3592" s="227" t="s">
        <v>5</v>
      </c>
      <c r="I3592" s="218" t="s">
        <v>4740</v>
      </c>
      <c r="J3592" s="218" t="s">
        <v>4740</v>
      </c>
      <c r="K3592" s="218"/>
    </row>
    <row r="3593" spans="1:11" s="219" customFormat="1" ht="14.25" customHeight="1">
      <c r="A3593" s="213">
        <v>1093</v>
      </c>
      <c r="B3593" s="214" t="s">
        <v>5</v>
      </c>
      <c r="C3593" s="214" t="s">
        <v>18211</v>
      </c>
      <c r="D3593" s="215"/>
      <c r="E3593" s="216" t="s">
        <v>1511</v>
      </c>
      <c r="F3593" s="217"/>
      <c r="G3593" s="225" t="s">
        <v>8047</v>
      </c>
      <c r="H3593" s="227" t="s">
        <v>5</v>
      </c>
      <c r="I3593" s="218" t="s">
        <v>0</v>
      </c>
      <c r="J3593" s="218" t="s">
        <v>4740</v>
      </c>
      <c r="K3593" s="218" t="s">
        <v>14222</v>
      </c>
    </row>
    <row r="3594" spans="1:11" s="219" customFormat="1" ht="14.25" customHeight="1">
      <c r="A3594" s="213">
        <v>1094</v>
      </c>
      <c r="B3594" s="214" t="s">
        <v>5</v>
      </c>
      <c r="C3594" s="214" t="s">
        <v>18212</v>
      </c>
      <c r="D3594" s="215"/>
      <c r="E3594" s="216" t="s">
        <v>8708</v>
      </c>
      <c r="F3594" s="217"/>
      <c r="G3594" s="225" t="s">
        <v>8047</v>
      </c>
      <c r="H3594" s="227" t="s">
        <v>5</v>
      </c>
      <c r="I3594" s="218" t="s">
        <v>4740</v>
      </c>
      <c r="J3594" s="218" t="s">
        <v>4740</v>
      </c>
      <c r="K3594" s="218"/>
    </row>
    <row r="3595" spans="1:11" s="219" customFormat="1" ht="14.25" customHeight="1">
      <c r="A3595" s="213">
        <v>1095</v>
      </c>
      <c r="B3595" s="214" t="s">
        <v>5</v>
      </c>
      <c r="C3595" s="214" t="s">
        <v>18213</v>
      </c>
      <c r="D3595" s="215"/>
      <c r="E3595" s="216" t="s">
        <v>1504</v>
      </c>
      <c r="F3595" s="217"/>
      <c r="G3595" s="225" t="s">
        <v>8047</v>
      </c>
      <c r="H3595" s="227" t="s">
        <v>5</v>
      </c>
      <c r="I3595" s="218" t="s">
        <v>0</v>
      </c>
      <c r="J3595" s="218" t="s">
        <v>4740</v>
      </c>
      <c r="K3595" s="218" t="s">
        <v>14222</v>
      </c>
    </row>
    <row r="3596" spans="1:11" s="219" customFormat="1" ht="14.25" customHeight="1">
      <c r="A3596" s="213">
        <v>1096</v>
      </c>
      <c r="B3596" s="214" t="s">
        <v>5</v>
      </c>
      <c r="C3596" s="214" t="s">
        <v>18214</v>
      </c>
      <c r="D3596" s="215"/>
      <c r="E3596" s="216" t="s">
        <v>8714</v>
      </c>
      <c r="F3596" s="217"/>
      <c r="G3596" s="225" t="s">
        <v>8047</v>
      </c>
      <c r="H3596" s="227" t="s">
        <v>5</v>
      </c>
      <c r="I3596" s="218" t="s">
        <v>4740</v>
      </c>
      <c r="J3596" s="218" t="s">
        <v>4740</v>
      </c>
      <c r="K3596" s="218"/>
    </row>
    <row r="3597" spans="1:11" s="219" customFormat="1" ht="14.25" customHeight="1">
      <c r="A3597" s="213">
        <v>1097</v>
      </c>
      <c r="B3597" s="214" t="s">
        <v>5</v>
      </c>
      <c r="C3597" s="214" t="s">
        <v>18215</v>
      </c>
      <c r="D3597" s="215"/>
      <c r="E3597" s="216" t="s">
        <v>8718</v>
      </c>
      <c r="F3597" s="217"/>
      <c r="G3597" s="225" t="s">
        <v>8047</v>
      </c>
      <c r="H3597" s="227" t="s">
        <v>5</v>
      </c>
      <c r="I3597" s="218" t="s">
        <v>4740</v>
      </c>
      <c r="J3597" s="218" t="s">
        <v>4740</v>
      </c>
      <c r="K3597" s="218"/>
    </row>
    <row r="3598" spans="1:11" s="219" customFormat="1" ht="14.25" customHeight="1">
      <c r="A3598" s="213">
        <v>1098</v>
      </c>
      <c r="B3598" s="214" t="s">
        <v>5</v>
      </c>
      <c r="C3598" s="214" t="s">
        <v>18216</v>
      </c>
      <c r="D3598" s="215"/>
      <c r="E3598" s="216" t="s">
        <v>8721</v>
      </c>
      <c r="F3598" s="217"/>
      <c r="G3598" s="225" t="s">
        <v>8047</v>
      </c>
      <c r="H3598" s="227" t="s">
        <v>5</v>
      </c>
      <c r="I3598" s="218" t="s">
        <v>4740</v>
      </c>
      <c r="J3598" s="218" t="s">
        <v>4740</v>
      </c>
      <c r="K3598" s="218"/>
    </row>
    <row r="3599" spans="1:11" s="219" customFormat="1" ht="14.25" customHeight="1">
      <c r="A3599" s="213">
        <v>1099</v>
      </c>
      <c r="B3599" s="214" t="s">
        <v>5</v>
      </c>
      <c r="C3599" s="214" t="s">
        <v>18217</v>
      </c>
      <c r="D3599" s="215"/>
      <c r="E3599" s="216" t="s">
        <v>8724</v>
      </c>
      <c r="F3599" s="217"/>
      <c r="G3599" s="225" t="s">
        <v>8047</v>
      </c>
      <c r="H3599" s="227" t="s">
        <v>5</v>
      </c>
      <c r="I3599" s="218" t="s">
        <v>4740</v>
      </c>
      <c r="J3599" s="218" t="s">
        <v>4740</v>
      </c>
      <c r="K3599" s="218"/>
    </row>
    <row r="3600" spans="1:11" s="219" customFormat="1" ht="14.25" customHeight="1">
      <c r="A3600" s="213">
        <v>1100</v>
      </c>
      <c r="B3600" s="214" t="s">
        <v>5</v>
      </c>
      <c r="C3600" s="214" t="s">
        <v>18218</v>
      </c>
      <c r="D3600" s="215"/>
      <c r="E3600" s="216" t="s">
        <v>8728</v>
      </c>
      <c r="F3600" s="217"/>
      <c r="G3600" s="225" t="s">
        <v>8047</v>
      </c>
      <c r="H3600" s="227" t="s">
        <v>5</v>
      </c>
      <c r="I3600" s="218" t="s">
        <v>4740</v>
      </c>
      <c r="J3600" s="218" t="s">
        <v>4740</v>
      </c>
      <c r="K3600" s="218"/>
    </row>
    <row r="3601" spans="1:11" s="219" customFormat="1" ht="14.25" customHeight="1">
      <c r="A3601" s="213">
        <v>1101</v>
      </c>
      <c r="B3601" s="214" t="s">
        <v>5</v>
      </c>
      <c r="C3601" s="214" t="s">
        <v>18219</v>
      </c>
      <c r="D3601" s="215"/>
      <c r="E3601" s="216" t="s">
        <v>8731</v>
      </c>
      <c r="F3601" s="217"/>
      <c r="G3601" s="225" t="s">
        <v>8047</v>
      </c>
      <c r="H3601" s="227" t="s">
        <v>5</v>
      </c>
      <c r="I3601" s="218" t="s">
        <v>4740</v>
      </c>
      <c r="J3601" s="218" t="s">
        <v>4740</v>
      </c>
      <c r="K3601" s="218"/>
    </row>
    <row r="3602" spans="1:11" s="219" customFormat="1" ht="14.25" customHeight="1">
      <c r="A3602" s="213">
        <v>1102</v>
      </c>
      <c r="B3602" s="214" t="s">
        <v>5</v>
      </c>
      <c r="C3602" s="214" t="s">
        <v>18220</v>
      </c>
      <c r="D3602" s="215"/>
      <c r="E3602" s="216" t="s">
        <v>1522</v>
      </c>
      <c r="F3602" s="217"/>
      <c r="G3602" s="225" t="s">
        <v>8047</v>
      </c>
      <c r="H3602" s="227" t="s">
        <v>5</v>
      </c>
      <c r="I3602" s="218" t="s">
        <v>0</v>
      </c>
      <c r="J3602" s="218" t="s">
        <v>4740</v>
      </c>
      <c r="K3602" s="218" t="s">
        <v>14222</v>
      </c>
    </row>
    <row r="3603" spans="1:11" s="219" customFormat="1" ht="14.25" customHeight="1">
      <c r="A3603" s="213">
        <v>1103</v>
      </c>
      <c r="B3603" s="214" t="s">
        <v>5</v>
      </c>
      <c r="C3603" s="214" t="s">
        <v>18221</v>
      </c>
      <c r="D3603" s="215"/>
      <c r="E3603" s="216" t="s">
        <v>8737</v>
      </c>
      <c r="F3603" s="217"/>
      <c r="G3603" s="225" t="s">
        <v>8047</v>
      </c>
      <c r="H3603" s="227" t="s">
        <v>5</v>
      </c>
      <c r="I3603" s="218" t="s">
        <v>4740</v>
      </c>
      <c r="J3603" s="218" t="s">
        <v>4740</v>
      </c>
      <c r="K3603" s="218"/>
    </row>
    <row r="3604" spans="1:11" s="219" customFormat="1" ht="14.25" customHeight="1">
      <c r="A3604" s="213">
        <v>1104</v>
      </c>
      <c r="B3604" s="214" t="s">
        <v>5</v>
      </c>
      <c r="C3604" s="214" t="s">
        <v>18222</v>
      </c>
      <c r="D3604" s="215"/>
      <c r="E3604" s="216" t="s">
        <v>8741</v>
      </c>
      <c r="F3604" s="217"/>
      <c r="G3604" s="225" t="s">
        <v>8047</v>
      </c>
      <c r="H3604" s="227" t="s">
        <v>5</v>
      </c>
      <c r="I3604" s="218" t="s">
        <v>4740</v>
      </c>
      <c r="J3604" s="218" t="s">
        <v>4740</v>
      </c>
      <c r="K3604" s="218"/>
    </row>
    <row r="3605" spans="1:11" s="219" customFormat="1" ht="14.25" customHeight="1">
      <c r="A3605" s="213">
        <v>1105</v>
      </c>
      <c r="B3605" s="214" t="s">
        <v>5</v>
      </c>
      <c r="C3605" s="214" t="s">
        <v>18223</v>
      </c>
      <c r="D3605" s="215"/>
      <c r="E3605" s="216" t="s">
        <v>8745</v>
      </c>
      <c r="F3605" s="217"/>
      <c r="G3605" s="225" t="s">
        <v>8047</v>
      </c>
      <c r="H3605" s="227" t="s">
        <v>5</v>
      </c>
      <c r="I3605" s="218" t="s">
        <v>4740</v>
      </c>
      <c r="J3605" s="218" t="s">
        <v>4740</v>
      </c>
      <c r="K3605" s="218"/>
    </row>
    <row r="3606" spans="1:11" s="219" customFormat="1" ht="14.25" customHeight="1">
      <c r="A3606" s="213">
        <v>1106</v>
      </c>
      <c r="B3606" s="214" t="s">
        <v>5</v>
      </c>
      <c r="C3606" s="214" t="s">
        <v>18224</v>
      </c>
      <c r="D3606" s="215"/>
      <c r="E3606" s="216" t="s">
        <v>8750</v>
      </c>
      <c r="F3606" s="217"/>
      <c r="G3606" s="225" t="s">
        <v>8047</v>
      </c>
      <c r="H3606" s="227" t="s">
        <v>5</v>
      </c>
      <c r="I3606" s="218" t="s">
        <v>4740</v>
      </c>
      <c r="J3606" s="218" t="s">
        <v>4740</v>
      </c>
      <c r="K3606" s="218"/>
    </row>
    <row r="3607" spans="1:11" s="219" customFormat="1" ht="14.25" customHeight="1">
      <c r="A3607" s="213">
        <v>1107</v>
      </c>
      <c r="B3607" s="214" t="s">
        <v>5</v>
      </c>
      <c r="C3607" s="214" t="s">
        <v>18225</v>
      </c>
      <c r="D3607" s="215"/>
      <c r="E3607" s="216" t="s">
        <v>8754</v>
      </c>
      <c r="F3607" s="217"/>
      <c r="G3607" s="225" t="s">
        <v>8047</v>
      </c>
      <c r="H3607" s="227" t="s">
        <v>5</v>
      </c>
      <c r="I3607" s="218" t="s">
        <v>4740</v>
      </c>
      <c r="J3607" s="218" t="s">
        <v>4740</v>
      </c>
      <c r="K3607" s="218"/>
    </row>
    <row r="3608" spans="1:11" s="219" customFormat="1" ht="14.25" customHeight="1">
      <c r="A3608" s="213">
        <v>1108</v>
      </c>
      <c r="B3608" s="214" t="s">
        <v>5</v>
      </c>
      <c r="C3608" s="214" t="s">
        <v>18226</v>
      </c>
      <c r="D3608" s="215"/>
      <c r="E3608" s="216" t="s">
        <v>8757</v>
      </c>
      <c r="F3608" s="217"/>
      <c r="G3608" s="225" t="s">
        <v>8047</v>
      </c>
      <c r="H3608" s="227" t="s">
        <v>5</v>
      </c>
      <c r="I3608" s="218" t="s">
        <v>4740</v>
      </c>
      <c r="J3608" s="218" t="s">
        <v>4740</v>
      </c>
      <c r="K3608" s="218"/>
    </row>
    <row r="3609" spans="1:11" s="219" customFormat="1" ht="14.25" customHeight="1">
      <c r="A3609" s="213">
        <v>1109</v>
      </c>
      <c r="B3609" s="214" t="s">
        <v>5</v>
      </c>
      <c r="C3609" s="214" t="s">
        <v>18227</v>
      </c>
      <c r="D3609" s="215"/>
      <c r="E3609" s="216" t="s">
        <v>8761</v>
      </c>
      <c r="F3609" s="217"/>
      <c r="G3609" s="225" t="s">
        <v>8047</v>
      </c>
      <c r="H3609" s="227" t="s">
        <v>5</v>
      </c>
      <c r="I3609" s="218" t="s">
        <v>4740</v>
      </c>
      <c r="J3609" s="218" t="s">
        <v>4740</v>
      </c>
      <c r="K3609" s="218"/>
    </row>
    <row r="3610" spans="1:11" s="219" customFormat="1" ht="14.25" customHeight="1">
      <c r="A3610" s="213">
        <v>1110</v>
      </c>
      <c r="B3610" s="214" t="s">
        <v>5</v>
      </c>
      <c r="C3610" s="214" t="s">
        <v>18228</v>
      </c>
      <c r="D3610" s="215"/>
      <c r="E3610" s="216" t="s">
        <v>8766</v>
      </c>
      <c r="F3610" s="217"/>
      <c r="G3610" s="225" t="s">
        <v>8047</v>
      </c>
      <c r="H3610" s="227" t="s">
        <v>5</v>
      </c>
      <c r="I3610" s="218" t="s">
        <v>4740</v>
      </c>
      <c r="J3610" s="218" t="s">
        <v>4740</v>
      </c>
      <c r="K3610" s="218"/>
    </row>
    <row r="3611" spans="1:11" s="219" customFormat="1" ht="14.25" customHeight="1">
      <c r="A3611" s="213">
        <v>1111</v>
      </c>
      <c r="B3611" s="214" t="s">
        <v>5</v>
      </c>
      <c r="C3611" s="214" t="s">
        <v>18229</v>
      </c>
      <c r="D3611" s="215"/>
      <c r="E3611" s="216" t="s">
        <v>8771</v>
      </c>
      <c r="F3611" s="217"/>
      <c r="G3611" s="225" t="s">
        <v>8047</v>
      </c>
      <c r="H3611" s="227" t="s">
        <v>5</v>
      </c>
      <c r="I3611" s="218" t="s">
        <v>4740</v>
      </c>
      <c r="J3611" s="218" t="s">
        <v>4740</v>
      </c>
      <c r="K3611" s="218"/>
    </row>
    <row r="3612" spans="1:11" s="219" customFormat="1" ht="14.25" customHeight="1">
      <c r="A3612" s="213">
        <v>1112</v>
      </c>
      <c r="B3612" s="214" t="s">
        <v>5</v>
      </c>
      <c r="C3612" s="214" t="s">
        <v>18230</v>
      </c>
      <c r="D3612" s="215"/>
      <c r="E3612" s="216" t="s">
        <v>8775</v>
      </c>
      <c r="F3612" s="217"/>
      <c r="G3612" s="225" t="s">
        <v>8047</v>
      </c>
      <c r="H3612" s="227" t="s">
        <v>5</v>
      </c>
      <c r="I3612" s="218" t="s">
        <v>4740</v>
      </c>
      <c r="J3612" s="218" t="s">
        <v>4740</v>
      </c>
      <c r="K3612" s="218"/>
    </row>
    <row r="3613" spans="1:11" s="219" customFormat="1" ht="14.25" customHeight="1">
      <c r="A3613" s="213">
        <v>1113</v>
      </c>
      <c r="B3613" s="214" t="s">
        <v>5</v>
      </c>
      <c r="C3613" s="214" t="s">
        <v>18231</v>
      </c>
      <c r="D3613" s="215"/>
      <c r="E3613" s="216" t="s">
        <v>497</v>
      </c>
      <c r="F3613" s="217"/>
      <c r="G3613" s="225" t="s">
        <v>8047</v>
      </c>
      <c r="H3613" s="227" t="s">
        <v>5</v>
      </c>
      <c r="I3613" s="218" t="s">
        <v>0</v>
      </c>
      <c r="J3613" s="218" t="s">
        <v>4740</v>
      </c>
      <c r="K3613" s="218" t="s">
        <v>14222</v>
      </c>
    </row>
    <row r="3614" spans="1:11" s="219" customFormat="1" ht="14.25" customHeight="1">
      <c r="A3614" s="213">
        <v>1114</v>
      </c>
      <c r="B3614" s="214" t="s">
        <v>5</v>
      </c>
      <c r="C3614" s="214" t="s">
        <v>18232</v>
      </c>
      <c r="D3614" s="215"/>
      <c r="E3614" s="216" t="s">
        <v>2006</v>
      </c>
      <c r="F3614" s="217"/>
      <c r="G3614" s="225" t="s">
        <v>8047</v>
      </c>
      <c r="H3614" s="227" t="s">
        <v>5</v>
      </c>
      <c r="I3614" s="218" t="s">
        <v>0</v>
      </c>
      <c r="J3614" s="218" t="s">
        <v>4740</v>
      </c>
      <c r="K3614" s="218" t="s">
        <v>14222</v>
      </c>
    </row>
    <row r="3615" spans="1:11" s="219" customFormat="1" ht="14.25" customHeight="1">
      <c r="A3615" s="213">
        <v>1115</v>
      </c>
      <c r="B3615" s="214" t="s">
        <v>5</v>
      </c>
      <c r="C3615" s="214" t="s">
        <v>18233</v>
      </c>
      <c r="D3615" s="215"/>
      <c r="E3615" s="216" t="s">
        <v>8784</v>
      </c>
      <c r="F3615" s="217"/>
      <c r="G3615" s="225" t="s">
        <v>8047</v>
      </c>
      <c r="H3615" s="227" t="s">
        <v>5</v>
      </c>
      <c r="I3615" s="218" t="s">
        <v>4740</v>
      </c>
      <c r="J3615" s="218" t="s">
        <v>4740</v>
      </c>
      <c r="K3615" s="218"/>
    </row>
    <row r="3616" spans="1:11" s="219" customFormat="1" ht="14.25" customHeight="1">
      <c r="A3616" s="213">
        <v>1116</v>
      </c>
      <c r="B3616" s="214" t="s">
        <v>5</v>
      </c>
      <c r="C3616" s="214" t="s">
        <v>18234</v>
      </c>
      <c r="D3616" s="215"/>
      <c r="E3616" s="216" t="s">
        <v>8788</v>
      </c>
      <c r="F3616" s="217"/>
      <c r="G3616" s="225" t="s">
        <v>8047</v>
      </c>
      <c r="H3616" s="227" t="s">
        <v>5</v>
      </c>
      <c r="I3616" s="218" t="s">
        <v>4740</v>
      </c>
      <c r="J3616" s="218" t="s">
        <v>4740</v>
      </c>
      <c r="K3616" s="218"/>
    </row>
    <row r="3617" spans="1:11" s="219" customFormat="1" ht="14.25" customHeight="1">
      <c r="A3617" s="213">
        <v>1117</v>
      </c>
      <c r="B3617" s="214" t="s">
        <v>5</v>
      </c>
      <c r="C3617" s="214" t="s">
        <v>18235</v>
      </c>
      <c r="D3617" s="215"/>
      <c r="E3617" s="216" t="s">
        <v>8793</v>
      </c>
      <c r="F3617" s="217"/>
      <c r="G3617" s="225" t="s">
        <v>8047</v>
      </c>
      <c r="H3617" s="227" t="s">
        <v>5</v>
      </c>
      <c r="I3617" s="218" t="s">
        <v>4740</v>
      </c>
      <c r="J3617" s="218" t="s">
        <v>4740</v>
      </c>
      <c r="K3617" s="218"/>
    </row>
    <row r="3618" spans="1:11" s="219" customFormat="1" ht="14.25" customHeight="1">
      <c r="A3618" s="213">
        <v>1118</v>
      </c>
      <c r="B3618" s="214" t="s">
        <v>5</v>
      </c>
      <c r="C3618" s="214" t="s">
        <v>18236</v>
      </c>
      <c r="D3618" s="215"/>
      <c r="E3618" s="216" t="s">
        <v>8797</v>
      </c>
      <c r="F3618" s="217"/>
      <c r="G3618" s="225" t="s">
        <v>8047</v>
      </c>
      <c r="H3618" s="227" t="s">
        <v>5</v>
      </c>
      <c r="I3618" s="218" t="s">
        <v>4740</v>
      </c>
      <c r="J3618" s="218" t="s">
        <v>4740</v>
      </c>
      <c r="K3618" s="218"/>
    </row>
    <row r="3619" spans="1:11" s="219" customFormat="1" ht="14.25" customHeight="1">
      <c r="A3619" s="213">
        <v>1119</v>
      </c>
      <c r="B3619" s="214" t="s">
        <v>5</v>
      </c>
      <c r="C3619" s="214" t="s">
        <v>18237</v>
      </c>
      <c r="D3619" s="215"/>
      <c r="E3619" s="216" t="s">
        <v>8802</v>
      </c>
      <c r="F3619" s="217"/>
      <c r="G3619" s="225" t="s">
        <v>8047</v>
      </c>
      <c r="H3619" s="227" t="s">
        <v>5</v>
      </c>
      <c r="I3619" s="218" t="s">
        <v>4740</v>
      </c>
      <c r="J3619" s="218" t="s">
        <v>4740</v>
      </c>
      <c r="K3619" s="218"/>
    </row>
    <row r="3620" spans="1:11" s="219" customFormat="1" ht="14.25" customHeight="1">
      <c r="A3620" s="213">
        <v>1120</v>
      </c>
      <c r="B3620" s="214" t="s">
        <v>5</v>
      </c>
      <c r="C3620" s="214" t="s">
        <v>18238</v>
      </c>
      <c r="D3620" s="215"/>
      <c r="E3620" s="216" t="s">
        <v>8806</v>
      </c>
      <c r="F3620" s="217"/>
      <c r="G3620" s="225" t="s">
        <v>8047</v>
      </c>
      <c r="H3620" s="227" t="s">
        <v>5</v>
      </c>
      <c r="I3620" s="218" t="s">
        <v>4740</v>
      </c>
      <c r="J3620" s="218" t="s">
        <v>4740</v>
      </c>
      <c r="K3620" s="218"/>
    </row>
    <row r="3621" spans="1:11" s="219" customFormat="1" ht="14.25" customHeight="1">
      <c r="A3621" s="213">
        <v>1121</v>
      </c>
      <c r="B3621" s="214" t="s">
        <v>5</v>
      </c>
      <c r="C3621" s="214" t="s">
        <v>18239</v>
      </c>
      <c r="D3621" s="215"/>
      <c r="E3621" s="216" t="s">
        <v>8810</v>
      </c>
      <c r="F3621" s="217"/>
      <c r="G3621" s="225" t="s">
        <v>8047</v>
      </c>
      <c r="H3621" s="227" t="s">
        <v>5</v>
      </c>
      <c r="I3621" s="218" t="s">
        <v>4740</v>
      </c>
      <c r="J3621" s="218" t="s">
        <v>4740</v>
      </c>
      <c r="K3621" s="218"/>
    </row>
    <row r="3622" spans="1:11" s="219" customFormat="1" ht="14.25" customHeight="1">
      <c r="A3622" s="213">
        <v>1122</v>
      </c>
      <c r="B3622" s="214" t="s">
        <v>5</v>
      </c>
      <c r="C3622" s="214" t="s">
        <v>18240</v>
      </c>
      <c r="D3622" s="215"/>
      <c r="E3622" s="216" t="s">
        <v>97</v>
      </c>
      <c r="F3622" s="217"/>
      <c r="G3622" s="225" t="s">
        <v>8047</v>
      </c>
      <c r="H3622" s="227" t="s">
        <v>5</v>
      </c>
      <c r="I3622" s="218" t="s">
        <v>0</v>
      </c>
      <c r="J3622" s="218"/>
      <c r="K3622" s="218" t="s">
        <v>14222</v>
      </c>
    </row>
    <row r="3623" spans="1:11" s="219" customFormat="1" ht="14.25" customHeight="1">
      <c r="A3623" s="213">
        <v>1123</v>
      </c>
      <c r="B3623" s="214" t="s">
        <v>5</v>
      </c>
      <c r="C3623" s="214" t="s">
        <v>18241</v>
      </c>
      <c r="D3623" s="215"/>
      <c r="E3623" s="216" t="s">
        <v>8818</v>
      </c>
      <c r="F3623" s="217"/>
      <c r="G3623" s="225" t="s">
        <v>8047</v>
      </c>
      <c r="H3623" s="227" t="s">
        <v>5</v>
      </c>
      <c r="I3623" s="218" t="s">
        <v>4740</v>
      </c>
      <c r="J3623" s="218" t="s">
        <v>4740</v>
      </c>
      <c r="K3623" s="218"/>
    </row>
    <row r="3624" spans="1:11" s="219" customFormat="1" ht="14.25" customHeight="1">
      <c r="A3624" s="213">
        <v>1124</v>
      </c>
      <c r="B3624" s="214" t="s">
        <v>5</v>
      </c>
      <c r="C3624" s="214" t="s">
        <v>18242</v>
      </c>
      <c r="D3624" s="215"/>
      <c r="E3624" s="216" t="s">
        <v>8823</v>
      </c>
      <c r="F3624" s="217"/>
      <c r="G3624" s="225" t="s">
        <v>8047</v>
      </c>
      <c r="H3624" s="227" t="s">
        <v>5</v>
      </c>
      <c r="I3624" s="218" t="s">
        <v>4740</v>
      </c>
      <c r="J3624" s="218" t="s">
        <v>4740</v>
      </c>
      <c r="K3624" s="218"/>
    </row>
    <row r="3625" spans="1:11" s="219" customFormat="1" ht="14.25" customHeight="1">
      <c r="A3625" s="213">
        <v>1125</v>
      </c>
      <c r="B3625" s="214" t="s">
        <v>5</v>
      </c>
      <c r="C3625" s="214" t="s">
        <v>18243</v>
      </c>
      <c r="D3625" s="215"/>
      <c r="E3625" s="216" t="s">
        <v>1988</v>
      </c>
      <c r="F3625" s="217"/>
      <c r="G3625" s="225" t="s">
        <v>8047</v>
      </c>
      <c r="H3625" s="227" t="s">
        <v>5</v>
      </c>
      <c r="I3625" s="218" t="s">
        <v>0</v>
      </c>
      <c r="J3625" s="218" t="s">
        <v>4740</v>
      </c>
      <c r="K3625" s="218" t="s">
        <v>14222</v>
      </c>
    </row>
    <row r="3626" spans="1:11" s="219" customFormat="1" ht="14.25" customHeight="1">
      <c r="A3626" s="213">
        <v>1126</v>
      </c>
      <c r="B3626" s="214" t="s">
        <v>5</v>
      </c>
      <c r="C3626" s="214" t="s">
        <v>18244</v>
      </c>
      <c r="D3626" s="215"/>
      <c r="E3626" s="216" t="s">
        <v>8831</v>
      </c>
      <c r="F3626" s="217"/>
      <c r="G3626" s="225" t="s">
        <v>8047</v>
      </c>
      <c r="H3626" s="227" t="s">
        <v>5</v>
      </c>
      <c r="I3626" s="218" t="s">
        <v>4740</v>
      </c>
      <c r="J3626" s="218" t="s">
        <v>4740</v>
      </c>
      <c r="K3626" s="218"/>
    </row>
    <row r="3627" spans="1:11" s="219" customFormat="1" ht="14.25" customHeight="1">
      <c r="A3627" s="213">
        <v>1127</v>
      </c>
      <c r="B3627" s="214" t="s">
        <v>5</v>
      </c>
      <c r="C3627" s="214" t="s">
        <v>18245</v>
      </c>
      <c r="D3627" s="215"/>
      <c r="E3627" s="216" t="s">
        <v>8835</v>
      </c>
      <c r="F3627" s="217"/>
      <c r="G3627" s="225" t="s">
        <v>8047</v>
      </c>
      <c r="H3627" s="227" t="s">
        <v>5</v>
      </c>
      <c r="I3627" s="218" t="s">
        <v>4740</v>
      </c>
      <c r="J3627" s="218" t="s">
        <v>4740</v>
      </c>
      <c r="K3627" s="218"/>
    </row>
    <row r="3628" spans="1:11" s="219" customFormat="1" ht="14.25" customHeight="1">
      <c r="A3628" s="213">
        <v>1128</v>
      </c>
      <c r="B3628" s="214" t="s">
        <v>5</v>
      </c>
      <c r="C3628" s="214" t="s">
        <v>18246</v>
      </c>
      <c r="D3628" s="215"/>
      <c r="E3628" s="216" t="s">
        <v>17</v>
      </c>
      <c r="F3628" s="217"/>
      <c r="G3628" s="225" t="s">
        <v>8047</v>
      </c>
      <c r="H3628" s="227" t="s">
        <v>5</v>
      </c>
      <c r="I3628" s="218" t="s">
        <v>4740</v>
      </c>
      <c r="J3628" s="218" t="s">
        <v>4740</v>
      </c>
      <c r="K3628" s="218" t="s">
        <v>14222</v>
      </c>
    </row>
    <row r="3629" spans="1:11" s="219" customFormat="1" ht="14.25" customHeight="1">
      <c r="A3629" s="213">
        <v>1129</v>
      </c>
      <c r="B3629" s="214" t="s">
        <v>5</v>
      </c>
      <c r="C3629" s="214" t="s">
        <v>18247</v>
      </c>
      <c r="D3629" s="215"/>
      <c r="E3629" s="216" t="s">
        <v>8844</v>
      </c>
      <c r="F3629" s="217"/>
      <c r="G3629" s="225" t="s">
        <v>8047</v>
      </c>
      <c r="H3629" s="227" t="s">
        <v>5</v>
      </c>
      <c r="I3629" s="218" t="s">
        <v>4740</v>
      </c>
      <c r="J3629" s="218" t="s">
        <v>4740</v>
      </c>
      <c r="K3629" s="218"/>
    </row>
    <row r="3630" spans="1:11" s="219" customFormat="1" ht="14.25" customHeight="1">
      <c r="A3630" s="213">
        <v>1130</v>
      </c>
      <c r="B3630" s="214" t="s">
        <v>5</v>
      </c>
      <c r="C3630" s="214" t="s">
        <v>18248</v>
      </c>
      <c r="D3630" s="215"/>
      <c r="E3630" s="216" t="s">
        <v>8848</v>
      </c>
      <c r="F3630" s="217"/>
      <c r="G3630" s="225" t="s">
        <v>8047</v>
      </c>
      <c r="H3630" s="227" t="s">
        <v>5</v>
      </c>
      <c r="I3630" s="218" t="s">
        <v>4740</v>
      </c>
      <c r="J3630" s="218" t="s">
        <v>4740</v>
      </c>
      <c r="K3630" s="218"/>
    </row>
    <row r="3631" spans="1:11" s="219" customFormat="1" ht="14.25" customHeight="1">
      <c r="A3631" s="213">
        <v>1131</v>
      </c>
      <c r="B3631" s="214" t="s">
        <v>5</v>
      </c>
      <c r="C3631" s="214" t="s">
        <v>18249</v>
      </c>
      <c r="D3631" s="215"/>
      <c r="E3631" s="216" t="s">
        <v>8852</v>
      </c>
      <c r="F3631" s="217"/>
      <c r="G3631" s="225" t="s">
        <v>8047</v>
      </c>
      <c r="H3631" s="227" t="s">
        <v>5</v>
      </c>
      <c r="I3631" s="218" t="s">
        <v>4740</v>
      </c>
      <c r="J3631" s="218" t="s">
        <v>4740</v>
      </c>
      <c r="K3631" s="218"/>
    </row>
    <row r="3632" spans="1:11" s="219" customFormat="1" ht="14.25" customHeight="1">
      <c r="A3632" s="213">
        <v>1132</v>
      </c>
      <c r="B3632" s="214" t="s">
        <v>5</v>
      </c>
      <c r="C3632" s="214" t="s">
        <v>18250</v>
      </c>
      <c r="D3632" s="215"/>
      <c r="E3632" s="216" t="s">
        <v>8857</v>
      </c>
      <c r="F3632" s="217"/>
      <c r="G3632" s="225" t="s">
        <v>8047</v>
      </c>
      <c r="H3632" s="227" t="s">
        <v>5</v>
      </c>
      <c r="I3632" s="218" t="s">
        <v>4740</v>
      </c>
      <c r="J3632" s="218" t="s">
        <v>4740</v>
      </c>
      <c r="K3632" s="218"/>
    </row>
    <row r="3633" spans="1:11" s="219" customFormat="1" ht="14.25" customHeight="1">
      <c r="A3633" s="213">
        <v>1133</v>
      </c>
      <c r="B3633" s="214" t="s">
        <v>5</v>
      </c>
      <c r="C3633" s="214" t="s">
        <v>18251</v>
      </c>
      <c r="D3633" s="215"/>
      <c r="E3633" s="216" t="s">
        <v>8862</v>
      </c>
      <c r="F3633" s="217"/>
      <c r="G3633" s="225" t="s">
        <v>8047</v>
      </c>
      <c r="H3633" s="227" t="s">
        <v>5</v>
      </c>
      <c r="I3633" s="218" t="s">
        <v>4740</v>
      </c>
      <c r="J3633" s="218" t="s">
        <v>4740</v>
      </c>
      <c r="K3633" s="218"/>
    </row>
    <row r="3634" spans="1:11" s="219" customFormat="1" ht="14.25" customHeight="1">
      <c r="A3634" s="213">
        <v>1134</v>
      </c>
      <c r="B3634" s="214" t="s">
        <v>5</v>
      </c>
      <c r="C3634" s="214" t="s">
        <v>18252</v>
      </c>
      <c r="D3634" s="215"/>
      <c r="E3634" s="216" t="s">
        <v>8866</v>
      </c>
      <c r="F3634" s="217"/>
      <c r="G3634" s="225" t="s">
        <v>8047</v>
      </c>
      <c r="H3634" s="227" t="s">
        <v>5</v>
      </c>
      <c r="I3634" s="218" t="s">
        <v>4740</v>
      </c>
      <c r="J3634" s="218" t="s">
        <v>4740</v>
      </c>
      <c r="K3634" s="218"/>
    </row>
    <row r="3635" spans="1:11" s="219" customFormat="1" ht="14.25" customHeight="1">
      <c r="A3635" s="213">
        <v>1135</v>
      </c>
      <c r="B3635" s="214" t="s">
        <v>5</v>
      </c>
      <c r="C3635" s="214" t="s">
        <v>18253</v>
      </c>
      <c r="D3635" s="215"/>
      <c r="E3635" s="216" t="s">
        <v>8871</v>
      </c>
      <c r="F3635" s="217"/>
      <c r="G3635" s="225" t="s">
        <v>8047</v>
      </c>
      <c r="H3635" s="227" t="s">
        <v>5</v>
      </c>
      <c r="I3635" s="218" t="s">
        <v>4740</v>
      </c>
      <c r="J3635" s="218" t="s">
        <v>4740</v>
      </c>
      <c r="K3635" s="218"/>
    </row>
    <row r="3636" spans="1:11" s="219" customFormat="1" ht="14.25" customHeight="1">
      <c r="A3636" s="213">
        <v>1136</v>
      </c>
      <c r="B3636" s="214" t="s">
        <v>5</v>
      </c>
      <c r="C3636" s="214" t="s">
        <v>18254</v>
      </c>
      <c r="D3636" s="215"/>
      <c r="E3636" s="216" t="s">
        <v>8876</v>
      </c>
      <c r="F3636" s="217"/>
      <c r="G3636" s="225" t="s">
        <v>8047</v>
      </c>
      <c r="H3636" s="227" t="s">
        <v>5</v>
      </c>
      <c r="I3636" s="218" t="s">
        <v>4740</v>
      </c>
      <c r="J3636" s="218" t="s">
        <v>4740</v>
      </c>
      <c r="K3636" s="218"/>
    </row>
    <row r="3637" spans="1:11" s="219" customFormat="1" ht="14.25" customHeight="1">
      <c r="A3637" s="213">
        <v>1137</v>
      </c>
      <c r="B3637" s="214" t="s">
        <v>5</v>
      </c>
      <c r="C3637" s="214" t="s">
        <v>18255</v>
      </c>
      <c r="D3637" s="215"/>
      <c r="E3637" s="216" t="s">
        <v>8881</v>
      </c>
      <c r="F3637" s="217"/>
      <c r="G3637" s="225" t="s">
        <v>8047</v>
      </c>
      <c r="H3637" s="227" t="s">
        <v>5</v>
      </c>
      <c r="I3637" s="218" t="s">
        <v>4740</v>
      </c>
      <c r="J3637" s="218" t="s">
        <v>4740</v>
      </c>
      <c r="K3637" s="218"/>
    </row>
    <row r="3638" spans="1:11" s="219" customFormat="1" ht="14.25" customHeight="1">
      <c r="A3638" s="213">
        <v>1138</v>
      </c>
      <c r="B3638" s="214" t="s">
        <v>5</v>
      </c>
      <c r="C3638" s="214" t="s">
        <v>18256</v>
      </c>
      <c r="D3638" s="215"/>
      <c r="E3638" s="216" t="s">
        <v>8885</v>
      </c>
      <c r="F3638" s="217"/>
      <c r="G3638" s="225" t="s">
        <v>8047</v>
      </c>
      <c r="H3638" s="227" t="s">
        <v>5</v>
      </c>
      <c r="I3638" s="218" t="s">
        <v>4740</v>
      </c>
      <c r="J3638" s="218" t="s">
        <v>4740</v>
      </c>
      <c r="K3638" s="218"/>
    </row>
    <row r="3639" spans="1:11" s="219" customFormat="1" ht="14.25" customHeight="1">
      <c r="A3639" s="213">
        <v>1139</v>
      </c>
      <c r="B3639" s="214" t="s">
        <v>5</v>
      </c>
      <c r="C3639" s="214" t="s">
        <v>18257</v>
      </c>
      <c r="D3639" s="215"/>
      <c r="E3639" s="216" t="s">
        <v>8890</v>
      </c>
      <c r="F3639" s="217"/>
      <c r="G3639" s="225" t="s">
        <v>8047</v>
      </c>
      <c r="H3639" s="227" t="s">
        <v>5</v>
      </c>
      <c r="I3639" s="218" t="s">
        <v>4740</v>
      </c>
      <c r="J3639" s="218" t="s">
        <v>4740</v>
      </c>
      <c r="K3639" s="218"/>
    </row>
    <row r="3640" spans="1:11" s="219" customFormat="1" ht="14.25" customHeight="1">
      <c r="A3640" s="213">
        <v>1140</v>
      </c>
      <c r="B3640" s="214" t="s">
        <v>5</v>
      </c>
      <c r="C3640" s="214" t="s">
        <v>18258</v>
      </c>
      <c r="D3640" s="215"/>
      <c r="E3640" s="216" t="s">
        <v>8895</v>
      </c>
      <c r="F3640" s="217"/>
      <c r="G3640" s="225" t="s">
        <v>8047</v>
      </c>
      <c r="H3640" s="227" t="s">
        <v>5</v>
      </c>
      <c r="I3640" s="218" t="s">
        <v>4740</v>
      </c>
      <c r="J3640" s="218" t="s">
        <v>4740</v>
      </c>
      <c r="K3640" s="218"/>
    </row>
    <row r="3641" spans="1:11" s="219" customFormat="1" ht="14.25" customHeight="1">
      <c r="A3641" s="213">
        <v>1141</v>
      </c>
      <c r="B3641" s="214" t="s">
        <v>5</v>
      </c>
      <c r="C3641" s="214" t="s">
        <v>18259</v>
      </c>
      <c r="D3641" s="215"/>
      <c r="E3641" s="216" t="s">
        <v>8900</v>
      </c>
      <c r="F3641" s="217"/>
      <c r="G3641" s="225" t="s">
        <v>8047</v>
      </c>
      <c r="H3641" s="227" t="s">
        <v>5</v>
      </c>
      <c r="I3641" s="218" t="s">
        <v>4740</v>
      </c>
      <c r="J3641" s="218" t="s">
        <v>4740</v>
      </c>
      <c r="K3641" s="218"/>
    </row>
    <row r="3642" spans="1:11" s="219" customFormat="1" ht="14.25" customHeight="1">
      <c r="A3642" s="213">
        <v>1142</v>
      </c>
      <c r="B3642" s="214" t="s">
        <v>5</v>
      </c>
      <c r="C3642" s="214" t="s">
        <v>18260</v>
      </c>
      <c r="D3642" s="215"/>
      <c r="E3642" s="216" t="s">
        <v>8905</v>
      </c>
      <c r="F3642" s="217"/>
      <c r="G3642" s="225" t="s">
        <v>8047</v>
      </c>
      <c r="H3642" s="227" t="s">
        <v>5</v>
      </c>
      <c r="I3642" s="218" t="s">
        <v>4740</v>
      </c>
      <c r="J3642" s="218" t="s">
        <v>4740</v>
      </c>
      <c r="K3642" s="218"/>
    </row>
    <row r="3643" spans="1:11" s="219" customFormat="1" ht="14.25" customHeight="1">
      <c r="A3643" s="213">
        <v>1143</v>
      </c>
      <c r="B3643" s="214" t="s">
        <v>5</v>
      </c>
      <c r="C3643" s="214" t="s">
        <v>18261</v>
      </c>
      <c r="D3643" s="215"/>
      <c r="E3643" s="216" t="s">
        <v>8908</v>
      </c>
      <c r="F3643" s="217"/>
      <c r="G3643" s="225" t="s">
        <v>8047</v>
      </c>
      <c r="H3643" s="227" t="s">
        <v>5</v>
      </c>
      <c r="I3643" s="218" t="s">
        <v>4740</v>
      </c>
      <c r="J3643" s="218" t="s">
        <v>4740</v>
      </c>
      <c r="K3643" s="218"/>
    </row>
    <row r="3644" spans="1:11" s="219" customFormat="1" ht="14.25" customHeight="1">
      <c r="A3644" s="213">
        <v>1144</v>
      </c>
      <c r="B3644" s="214" t="s">
        <v>5</v>
      </c>
      <c r="C3644" s="214" t="s">
        <v>18262</v>
      </c>
      <c r="D3644" s="215"/>
      <c r="E3644" s="216" t="s">
        <v>8912</v>
      </c>
      <c r="F3644" s="217"/>
      <c r="G3644" s="225" t="s">
        <v>8047</v>
      </c>
      <c r="H3644" s="227" t="s">
        <v>5</v>
      </c>
      <c r="I3644" s="218" t="s">
        <v>4740</v>
      </c>
      <c r="J3644" s="218" t="s">
        <v>4740</v>
      </c>
      <c r="K3644" s="218"/>
    </row>
    <row r="3645" spans="1:11" s="219" customFormat="1" ht="14.25" customHeight="1">
      <c r="A3645" s="213">
        <v>1145</v>
      </c>
      <c r="B3645" s="214" t="s">
        <v>5</v>
      </c>
      <c r="C3645" s="214" t="s">
        <v>18263</v>
      </c>
      <c r="D3645" s="215"/>
      <c r="E3645" s="216" t="s">
        <v>8916</v>
      </c>
      <c r="F3645" s="217"/>
      <c r="G3645" s="225" t="s">
        <v>8047</v>
      </c>
      <c r="H3645" s="227" t="s">
        <v>5</v>
      </c>
      <c r="I3645" s="218" t="s">
        <v>4740</v>
      </c>
      <c r="J3645" s="218" t="s">
        <v>4740</v>
      </c>
      <c r="K3645" s="218"/>
    </row>
    <row r="3646" spans="1:11" s="219" customFormat="1" ht="14.25" customHeight="1">
      <c r="A3646" s="213">
        <v>1146</v>
      </c>
      <c r="B3646" s="214" t="s">
        <v>5</v>
      </c>
      <c r="C3646" s="214" t="s">
        <v>18264</v>
      </c>
      <c r="D3646" s="215"/>
      <c r="E3646" s="216" t="s">
        <v>8920</v>
      </c>
      <c r="F3646" s="217"/>
      <c r="G3646" s="225" t="s">
        <v>8047</v>
      </c>
      <c r="H3646" s="227" t="s">
        <v>5</v>
      </c>
      <c r="I3646" s="218" t="s">
        <v>4740</v>
      </c>
      <c r="J3646" s="218" t="s">
        <v>4740</v>
      </c>
      <c r="K3646" s="218"/>
    </row>
    <row r="3647" spans="1:11" s="219" customFormat="1" ht="14.25" customHeight="1">
      <c r="A3647" s="213">
        <v>1147</v>
      </c>
      <c r="B3647" s="214" t="s">
        <v>5</v>
      </c>
      <c r="C3647" s="214" t="s">
        <v>18265</v>
      </c>
      <c r="D3647" s="215"/>
      <c r="E3647" s="216" t="s">
        <v>8924</v>
      </c>
      <c r="F3647" s="217"/>
      <c r="G3647" s="225" t="s">
        <v>8047</v>
      </c>
      <c r="H3647" s="227" t="s">
        <v>5</v>
      </c>
      <c r="I3647" s="218" t="s">
        <v>4740</v>
      </c>
      <c r="J3647" s="218" t="s">
        <v>4740</v>
      </c>
      <c r="K3647" s="218"/>
    </row>
    <row r="3648" spans="1:11" s="219" customFormat="1" ht="14.25" customHeight="1">
      <c r="A3648" s="213">
        <v>1148</v>
      </c>
      <c r="B3648" s="214" t="s">
        <v>5</v>
      </c>
      <c r="C3648" s="214" t="s">
        <v>18266</v>
      </c>
      <c r="D3648" s="215"/>
      <c r="E3648" s="216" t="s">
        <v>8929</v>
      </c>
      <c r="F3648" s="217"/>
      <c r="G3648" s="225" t="s">
        <v>8047</v>
      </c>
      <c r="H3648" s="227" t="s">
        <v>5</v>
      </c>
      <c r="I3648" s="218" t="s">
        <v>4740</v>
      </c>
      <c r="J3648" s="218" t="s">
        <v>4740</v>
      </c>
      <c r="K3648" s="218"/>
    </row>
    <row r="3649" spans="1:11" s="219" customFormat="1" ht="14.25" customHeight="1">
      <c r="A3649" s="213">
        <v>1149</v>
      </c>
      <c r="B3649" s="214" t="s">
        <v>5</v>
      </c>
      <c r="C3649" s="214" t="s">
        <v>18267</v>
      </c>
      <c r="D3649" s="215"/>
      <c r="E3649" s="216" t="s">
        <v>8934</v>
      </c>
      <c r="F3649" s="217"/>
      <c r="G3649" s="225" t="s">
        <v>8047</v>
      </c>
      <c r="H3649" s="227" t="s">
        <v>5</v>
      </c>
      <c r="I3649" s="218" t="s">
        <v>4740</v>
      </c>
      <c r="J3649" s="218" t="s">
        <v>4740</v>
      </c>
      <c r="K3649" s="218"/>
    </row>
    <row r="3650" spans="1:11" s="219" customFormat="1" ht="14.25" customHeight="1">
      <c r="A3650" s="213">
        <v>1150</v>
      </c>
      <c r="B3650" s="214" t="s">
        <v>5</v>
      </c>
      <c r="C3650" s="214" t="s">
        <v>18268</v>
      </c>
      <c r="D3650" s="215"/>
      <c r="E3650" s="216" t="s">
        <v>8939</v>
      </c>
      <c r="F3650" s="217"/>
      <c r="G3650" s="225" t="s">
        <v>8047</v>
      </c>
      <c r="H3650" s="227" t="s">
        <v>5</v>
      </c>
      <c r="I3650" s="218" t="s">
        <v>4740</v>
      </c>
      <c r="J3650" s="218" t="s">
        <v>4740</v>
      </c>
      <c r="K3650" s="218"/>
    </row>
    <row r="3651" spans="1:11" s="219" customFormat="1" ht="14.25" customHeight="1">
      <c r="A3651" s="213">
        <v>1151</v>
      </c>
      <c r="B3651" s="214" t="s">
        <v>5</v>
      </c>
      <c r="C3651" s="214" t="s">
        <v>18269</v>
      </c>
      <c r="D3651" s="215"/>
      <c r="E3651" s="216" t="s">
        <v>8944</v>
      </c>
      <c r="F3651" s="217"/>
      <c r="G3651" s="225" t="s">
        <v>8047</v>
      </c>
      <c r="H3651" s="227" t="s">
        <v>5</v>
      </c>
      <c r="I3651" s="218" t="s">
        <v>4740</v>
      </c>
      <c r="J3651" s="218" t="s">
        <v>4740</v>
      </c>
      <c r="K3651" s="218"/>
    </row>
    <row r="3652" spans="1:11" s="219" customFormat="1" ht="14.25" customHeight="1">
      <c r="A3652" s="213">
        <v>1152</v>
      </c>
      <c r="B3652" s="214" t="s">
        <v>5</v>
      </c>
      <c r="C3652" s="214" t="s">
        <v>18270</v>
      </c>
      <c r="D3652" s="215"/>
      <c r="E3652" s="216" t="s">
        <v>8949</v>
      </c>
      <c r="F3652" s="217"/>
      <c r="G3652" s="225" t="s">
        <v>8047</v>
      </c>
      <c r="H3652" s="227" t="s">
        <v>5</v>
      </c>
      <c r="I3652" s="218" t="s">
        <v>4740</v>
      </c>
      <c r="J3652" s="218" t="s">
        <v>4740</v>
      </c>
      <c r="K3652" s="218"/>
    </row>
    <row r="3653" spans="1:11" s="219" customFormat="1" ht="14.25" customHeight="1">
      <c r="A3653" s="213">
        <v>1153</v>
      </c>
      <c r="B3653" s="214" t="s">
        <v>5</v>
      </c>
      <c r="C3653" s="214" t="s">
        <v>18271</v>
      </c>
      <c r="D3653" s="215"/>
      <c r="E3653" s="216" t="s">
        <v>2299</v>
      </c>
      <c r="F3653" s="217"/>
      <c r="G3653" s="225" t="s">
        <v>8047</v>
      </c>
      <c r="H3653" s="227" t="s">
        <v>5</v>
      </c>
      <c r="I3653" s="218" t="s">
        <v>0</v>
      </c>
      <c r="J3653" s="218" t="s">
        <v>4740</v>
      </c>
      <c r="K3653" s="218" t="s">
        <v>14222</v>
      </c>
    </row>
    <row r="3654" spans="1:11" s="219" customFormat="1" ht="14.25" customHeight="1">
      <c r="A3654" s="213">
        <v>1154</v>
      </c>
      <c r="B3654" s="214" t="s">
        <v>5</v>
      </c>
      <c r="C3654" s="214" t="s">
        <v>18272</v>
      </c>
      <c r="D3654" s="215"/>
      <c r="E3654" s="216" t="s">
        <v>2356</v>
      </c>
      <c r="F3654" s="217"/>
      <c r="G3654" s="225" t="s">
        <v>8047</v>
      </c>
      <c r="H3654" s="227" t="s">
        <v>5</v>
      </c>
      <c r="I3654" s="218" t="s">
        <v>0</v>
      </c>
      <c r="J3654" s="218" t="s">
        <v>4740</v>
      </c>
      <c r="K3654" s="218" t="s">
        <v>14222</v>
      </c>
    </row>
    <row r="3655" spans="1:11" s="219" customFormat="1" ht="14.25" customHeight="1">
      <c r="A3655" s="213">
        <v>1155</v>
      </c>
      <c r="B3655" s="214" t="s">
        <v>5</v>
      </c>
      <c r="C3655" s="214" t="s">
        <v>18273</v>
      </c>
      <c r="D3655" s="215"/>
      <c r="E3655" s="216" t="s">
        <v>8962</v>
      </c>
      <c r="F3655" s="217"/>
      <c r="G3655" s="225" t="s">
        <v>8047</v>
      </c>
      <c r="H3655" s="227" t="s">
        <v>5</v>
      </c>
      <c r="I3655" s="218" t="s">
        <v>4740</v>
      </c>
      <c r="J3655" s="218" t="s">
        <v>4740</v>
      </c>
      <c r="K3655" s="218"/>
    </row>
    <row r="3656" spans="1:11" s="219" customFormat="1" ht="14.25" customHeight="1">
      <c r="A3656" s="213">
        <v>1156</v>
      </c>
      <c r="B3656" s="214" t="s">
        <v>5</v>
      </c>
      <c r="C3656" s="214" t="s">
        <v>18274</v>
      </c>
      <c r="D3656" s="215"/>
      <c r="E3656" s="216" t="s">
        <v>8967</v>
      </c>
      <c r="F3656" s="217"/>
      <c r="G3656" s="225" t="s">
        <v>8047</v>
      </c>
      <c r="H3656" s="227" t="s">
        <v>5</v>
      </c>
      <c r="I3656" s="218" t="s">
        <v>4740</v>
      </c>
      <c r="J3656" s="218" t="s">
        <v>4740</v>
      </c>
      <c r="K3656" s="218"/>
    </row>
    <row r="3657" spans="1:11" s="219" customFormat="1" ht="14.25" customHeight="1">
      <c r="A3657" s="213">
        <v>1157</v>
      </c>
      <c r="B3657" s="214" t="s">
        <v>5</v>
      </c>
      <c r="C3657" s="214" t="s">
        <v>18275</v>
      </c>
      <c r="D3657" s="215"/>
      <c r="E3657" s="216" t="s">
        <v>660</v>
      </c>
      <c r="F3657" s="217"/>
      <c r="G3657" s="225" t="s">
        <v>8047</v>
      </c>
      <c r="H3657" s="227" t="s">
        <v>5</v>
      </c>
      <c r="I3657" s="218" t="s">
        <v>0</v>
      </c>
      <c r="J3657" s="218" t="s">
        <v>4740</v>
      </c>
      <c r="K3657" s="218" t="s">
        <v>14222</v>
      </c>
    </row>
    <row r="3658" spans="1:11" s="219" customFormat="1" ht="14.25" customHeight="1">
      <c r="A3658" s="213">
        <v>1158</v>
      </c>
      <c r="B3658" s="214" t="s">
        <v>5</v>
      </c>
      <c r="C3658" s="214" t="s">
        <v>18276</v>
      </c>
      <c r="D3658" s="215"/>
      <c r="E3658" s="216" t="s">
        <v>8976</v>
      </c>
      <c r="F3658" s="217"/>
      <c r="G3658" s="225" t="s">
        <v>8047</v>
      </c>
      <c r="H3658" s="227" t="s">
        <v>5</v>
      </c>
      <c r="I3658" s="218" t="s">
        <v>4740</v>
      </c>
      <c r="J3658" s="218" t="s">
        <v>4740</v>
      </c>
      <c r="K3658" s="218"/>
    </row>
    <row r="3659" spans="1:11" s="219" customFormat="1" ht="14.25" customHeight="1">
      <c r="A3659" s="213">
        <v>1159</v>
      </c>
      <c r="B3659" s="214" t="s">
        <v>5</v>
      </c>
      <c r="C3659" s="214" t="s">
        <v>18277</v>
      </c>
      <c r="D3659" s="215"/>
      <c r="E3659" s="216" t="s">
        <v>8981</v>
      </c>
      <c r="F3659" s="217"/>
      <c r="G3659" s="225" t="s">
        <v>8047</v>
      </c>
      <c r="H3659" s="227" t="s">
        <v>5</v>
      </c>
      <c r="I3659" s="218" t="s">
        <v>4740</v>
      </c>
      <c r="J3659" s="218" t="s">
        <v>4740</v>
      </c>
      <c r="K3659" s="218"/>
    </row>
    <row r="3660" spans="1:11" s="219" customFormat="1" ht="14.25" customHeight="1">
      <c r="A3660" s="213">
        <v>1160</v>
      </c>
      <c r="B3660" s="214" t="s">
        <v>5</v>
      </c>
      <c r="C3660" s="214" t="s">
        <v>18278</v>
      </c>
      <c r="D3660" s="215"/>
      <c r="E3660" s="216" t="s">
        <v>8986</v>
      </c>
      <c r="F3660" s="217"/>
      <c r="G3660" s="225" t="s">
        <v>8047</v>
      </c>
      <c r="H3660" s="227" t="s">
        <v>5</v>
      </c>
      <c r="I3660" s="218" t="s">
        <v>4740</v>
      </c>
      <c r="J3660" s="218" t="s">
        <v>4740</v>
      </c>
      <c r="K3660" s="218"/>
    </row>
    <row r="3661" spans="1:11" s="219" customFormat="1" ht="14.25" customHeight="1">
      <c r="A3661" s="213">
        <v>1161</v>
      </c>
      <c r="B3661" s="214" t="s">
        <v>5</v>
      </c>
      <c r="C3661" s="214" t="s">
        <v>18279</v>
      </c>
      <c r="D3661" s="215"/>
      <c r="E3661" s="216" t="s">
        <v>8991</v>
      </c>
      <c r="F3661" s="217"/>
      <c r="G3661" s="225" t="s">
        <v>8047</v>
      </c>
      <c r="H3661" s="227" t="s">
        <v>5</v>
      </c>
      <c r="I3661" s="218" t="s">
        <v>4740</v>
      </c>
      <c r="J3661" s="218" t="s">
        <v>4740</v>
      </c>
      <c r="K3661" s="218"/>
    </row>
    <row r="3662" spans="1:11" s="219" customFormat="1" ht="14.25" customHeight="1">
      <c r="A3662" s="213">
        <v>1162</v>
      </c>
      <c r="B3662" s="214" t="s">
        <v>5</v>
      </c>
      <c r="C3662" s="214" t="s">
        <v>18280</v>
      </c>
      <c r="D3662" s="215"/>
      <c r="E3662" s="216" t="s">
        <v>8996</v>
      </c>
      <c r="F3662" s="217"/>
      <c r="G3662" s="225" t="s">
        <v>8047</v>
      </c>
      <c r="H3662" s="227" t="s">
        <v>5</v>
      </c>
      <c r="I3662" s="218" t="s">
        <v>4740</v>
      </c>
      <c r="J3662" s="218" t="s">
        <v>4740</v>
      </c>
      <c r="K3662" s="218"/>
    </row>
    <row r="3663" spans="1:11" s="219" customFormat="1" ht="14.25" customHeight="1">
      <c r="A3663" s="213">
        <v>1163</v>
      </c>
      <c r="B3663" s="214" t="s">
        <v>5</v>
      </c>
      <c r="C3663" s="214" t="s">
        <v>18281</v>
      </c>
      <c r="D3663" s="215"/>
      <c r="E3663" s="216" t="s">
        <v>9000</v>
      </c>
      <c r="F3663" s="217"/>
      <c r="G3663" s="225" t="s">
        <v>8047</v>
      </c>
      <c r="H3663" s="227" t="s">
        <v>5</v>
      </c>
      <c r="I3663" s="218" t="s">
        <v>4740</v>
      </c>
      <c r="J3663" s="218" t="s">
        <v>4740</v>
      </c>
      <c r="K3663" s="218"/>
    </row>
    <row r="3664" spans="1:11" s="219" customFormat="1" ht="14.25" customHeight="1">
      <c r="A3664" s="213">
        <v>1164</v>
      </c>
      <c r="B3664" s="214" t="s">
        <v>5</v>
      </c>
      <c r="C3664" s="214" t="s">
        <v>18282</v>
      </c>
      <c r="D3664" s="215"/>
      <c r="E3664" s="216" t="s">
        <v>9005</v>
      </c>
      <c r="F3664" s="217"/>
      <c r="G3664" s="225" t="s">
        <v>8047</v>
      </c>
      <c r="H3664" s="227" t="s">
        <v>5</v>
      </c>
      <c r="I3664" s="218" t="s">
        <v>4740</v>
      </c>
      <c r="J3664" s="218" t="s">
        <v>4740</v>
      </c>
      <c r="K3664" s="218"/>
    </row>
    <row r="3665" spans="1:11" s="219" customFormat="1" ht="14.25" customHeight="1">
      <c r="A3665" s="213">
        <v>1165</v>
      </c>
      <c r="B3665" s="214" t="s">
        <v>5</v>
      </c>
      <c r="C3665" s="214" t="s">
        <v>18283</v>
      </c>
      <c r="D3665" s="215"/>
      <c r="E3665" s="216" t="s">
        <v>9009</v>
      </c>
      <c r="F3665" s="217"/>
      <c r="G3665" s="225" t="s">
        <v>8047</v>
      </c>
      <c r="H3665" s="227" t="s">
        <v>5</v>
      </c>
      <c r="I3665" s="218" t="s">
        <v>4740</v>
      </c>
      <c r="J3665" s="218" t="s">
        <v>4740</v>
      </c>
      <c r="K3665" s="218"/>
    </row>
    <row r="3666" spans="1:11" s="219" customFormat="1" ht="14.25" customHeight="1">
      <c r="A3666" s="213">
        <v>1166</v>
      </c>
      <c r="B3666" s="214" t="s">
        <v>5</v>
      </c>
      <c r="C3666" s="214" t="s">
        <v>18284</v>
      </c>
      <c r="D3666" s="215"/>
      <c r="E3666" s="216" t="s">
        <v>9014</v>
      </c>
      <c r="F3666" s="217"/>
      <c r="G3666" s="225" t="s">
        <v>8047</v>
      </c>
      <c r="H3666" s="227" t="s">
        <v>5</v>
      </c>
      <c r="I3666" s="218" t="s">
        <v>4740</v>
      </c>
      <c r="J3666" s="218" t="s">
        <v>4740</v>
      </c>
      <c r="K3666" s="218"/>
    </row>
    <row r="3667" spans="1:11" s="219" customFormat="1" ht="14.25" customHeight="1">
      <c r="A3667" s="213">
        <v>1167</v>
      </c>
      <c r="B3667" s="214" t="s">
        <v>5</v>
      </c>
      <c r="C3667" s="214" t="s">
        <v>18285</v>
      </c>
      <c r="D3667" s="215"/>
      <c r="E3667" s="216" t="s">
        <v>9017</v>
      </c>
      <c r="F3667" s="217"/>
      <c r="G3667" s="225" t="s">
        <v>8047</v>
      </c>
      <c r="H3667" s="227" t="s">
        <v>5</v>
      </c>
      <c r="I3667" s="218" t="s">
        <v>4740</v>
      </c>
      <c r="J3667" s="218" t="s">
        <v>4740</v>
      </c>
      <c r="K3667" s="218"/>
    </row>
    <row r="3668" spans="1:11" s="219" customFormat="1" ht="14.25" customHeight="1">
      <c r="A3668" s="213">
        <v>1168</v>
      </c>
      <c r="B3668" s="214" t="s">
        <v>5</v>
      </c>
      <c r="C3668" s="214" t="s">
        <v>18286</v>
      </c>
      <c r="D3668" s="215"/>
      <c r="E3668" s="216" t="s">
        <v>9021</v>
      </c>
      <c r="F3668" s="217"/>
      <c r="G3668" s="225" t="s">
        <v>8047</v>
      </c>
      <c r="H3668" s="227" t="s">
        <v>5</v>
      </c>
      <c r="I3668" s="218" t="s">
        <v>4740</v>
      </c>
      <c r="J3668" s="218" t="s">
        <v>4740</v>
      </c>
      <c r="K3668" s="218"/>
    </row>
    <row r="3669" spans="1:11" s="219" customFormat="1" ht="14.25" customHeight="1">
      <c r="A3669" s="213">
        <v>1169</v>
      </c>
      <c r="B3669" s="214" t="s">
        <v>5</v>
      </c>
      <c r="C3669" s="214" t="s">
        <v>18287</v>
      </c>
      <c r="D3669" s="215"/>
      <c r="E3669" s="216" t="s">
        <v>9026</v>
      </c>
      <c r="F3669" s="217"/>
      <c r="G3669" s="225" t="s">
        <v>8047</v>
      </c>
      <c r="H3669" s="227" t="s">
        <v>5</v>
      </c>
      <c r="I3669" s="218" t="s">
        <v>4740</v>
      </c>
      <c r="J3669" s="218" t="s">
        <v>4740</v>
      </c>
      <c r="K3669" s="218"/>
    </row>
    <row r="3670" spans="1:11" s="219" customFormat="1" ht="14.25" customHeight="1">
      <c r="A3670" s="213">
        <v>1170</v>
      </c>
      <c r="B3670" s="214" t="s">
        <v>5</v>
      </c>
      <c r="C3670" s="214" t="s">
        <v>18288</v>
      </c>
      <c r="D3670" s="215"/>
      <c r="E3670" s="216" t="s">
        <v>9031</v>
      </c>
      <c r="F3670" s="217"/>
      <c r="G3670" s="225" t="s">
        <v>8047</v>
      </c>
      <c r="H3670" s="227" t="s">
        <v>5</v>
      </c>
      <c r="I3670" s="218" t="s">
        <v>4740</v>
      </c>
      <c r="J3670" s="218" t="s">
        <v>4740</v>
      </c>
      <c r="K3670" s="218"/>
    </row>
    <row r="3671" spans="1:11" s="219" customFormat="1" ht="14.25" customHeight="1">
      <c r="A3671" s="213">
        <v>1171</v>
      </c>
      <c r="B3671" s="214" t="s">
        <v>5</v>
      </c>
      <c r="C3671" s="214" t="s">
        <v>18289</v>
      </c>
      <c r="D3671" s="215"/>
      <c r="E3671" s="216" t="s">
        <v>9036</v>
      </c>
      <c r="F3671" s="217"/>
      <c r="G3671" s="225" t="s">
        <v>8047</v>
      </c>
      <c r="H3671" s="227" t="s">
        <v>5</v>
      </c>
      <c r="I3671" s="218" t="s">
        <v>4740</v>
      </c>
      <c r="J3671" s="218" t="s">
        <v>4740</v>
      </c>
      <c r="K3671" s="218"/>
    </row>
    <row r="3672" spans="1:11" s="219" customFormat="1" ht="14.25" customHeight="1">
      <c r="A3672" s="213">
        <v>1172</v>
      </c>
      <c r="B3672" s="214" t="s">
        <v>5</v>
      </c>
      <c r="C3672" s="214" t="s">
        <v>18290</v>
      </c>
      <c r="D3672" s="215"/>
      <c r="E3672" s="216" t="s">
        <v>9041</v>
      </c>
      <c r="F3672" s="217"/>
      <c r="G3672" s="225" t="s">
        <v>8047</v>
      </c>
      <c r="H3672" s="227" t="s">
        <v>5</v>
      </c>
      <c r="I3672" s="218" t="s">
        <v>4740</v>
      </c>
      <c r="J3672" s="218" t="s">
        <v>4740</v>
      </c>
      <c r="K3672" s="218"/>
    </row>
    <row r="3673" spans="1:11" s="219" customFormat="1" ht="14.25" customHeight="1">
      <c r="A3673" s="213">
        <v>1173</v>
      </c>
      <c r="B3673" s="214" t="s">
        <v>5</v>
      </c>
      <c r="C3673" s="214" t="s">
        <v>18291</v>
      </c>
      <c r="D3673" s="215"/>
      <c r="E3673" s="216" t="s">
        <v>9046</v>
      </c>
      <c r="F3673" s="217"/>
      <c r="G3673" s="225" t="s">
        <v>8047</v>
      </c>
      <c r="H3673" s="227" t="s">
        <v>5</v>
      </c>
      <c r="I3673" s="218" t="s">
        <v>4740</v>
      </c>
      <c r="J3673" s="218" t="s">
        <v>4740</v>
      </c>
      <c r="K3673" s="218"/>
    </row>
    <row r="3674" spans="1:11" s="219" customFormat="1" ht="14.25" customHeight="1">
      <c r="A3674" s="213">
        <v>1174</v>
      </c>
      <c r="B3674" s="214" t="s">
        <v>5</v>
      </c>
      <c r="C3674" s="214" t="s">
        <v>18292</v>
      </c>
      <c r="D3674" s="215"/>
      <c r="E3674" s="216" t="s">
        <v>9051</v>
      </c>
      <c r="F3674" s="217"/>
      <c r="G3674" s="225" t="s">
        <v>8047</v>
      </c>
      <c r="H3674" s="227" t="s">
        <v>5</v>
      </c>
      <c r="I3674" s="218" t="s">
        <v>4740</v>
      </c>
      <c r="J3674" s="218" t="s">
        <v>4740</v>
      </c>
      <c r="K3674" s="218"/>
    </row>
    <row r="3675" spans="1:11" s="219" customFormat="1" ht="14.25" customHeight="1">
      <c r="A3675" s="213">
        <v>1175</v>
      </c>
      <c r="B3675" s="214" t="s">
        <v>5</v>
      </c>
      <c r="C3675" s="214" t="s">
        <v>18293</v>
      </c>
      <c r="D3675" s="215"/>
      <c r="E3675" s="216" t="s">
        <v>9056</v>
      </c>
      <c r="F3675" s="217"/>
      <c r="G3675" s="225" t="s">
        <v>8047</v>
      </c>
      <c r="H3675" s="227" t="s">
        <v>5</v>
      </c>
      <c r="I3675" s="218" t="s">
        <v>4740</v>
      </c>
      <c r="J3675" s="218" t="s">
        <v>4740</v>
      </c>
      <c r="K3675" s="218"/>
    </row>
    <row r="3676" spans="1:11" s="219" customFormat="1" ht="14.25" customHeight="1">
      <c r="A3676" s="213">
        <v>1176</v>
      </c>
      <c r="B3676" s="214" t="s">
        <v>5</v>
      </c>
      <c r="C3676" s="214" t="s">
        <v>18294</v>
      </c>
      <c r="D3676" s="215"/>
      <c r="E3676" s="216" t="s">
        <v>9061</v>
      </c>
      <c r="F3676" s="217"/>
      <c r="G3676" s="225" t="s">
        <v>8047</v>
      </c>
      <c r="H3676" s="227" t="s">
        <v>5</v>
      </c>
      <c r="I3676" s="218" t="s">
        <v>4740</v>
      </c>
      <c r="J3676" s="218" t="s">
        <v>4740</v>
      </c>
      <c r="K3676" s="218"/>
    </row>
    <row r="3677" spans="1:11" s="219" customFormat="1" ht="14.25" customHeight="1">
      <c r="A3677" s="213">
        <v>1177</v>
      </c>
      <c r="B3677" s="214" t="s">
        <v>5</v>
      </c>
      <c r="C3677" s="214" t="s">
        <v>18295</v>
      </c>
      <c r="D3677" s="215"/>
      <c r="E3677" s="216" t="s">
        <v>9066</v>
      </c>
      <c r="F3677" s="217"/>
      <c r="G3677" s="225" t="s">
        <v>8047</v>
      </c>
      <c r="H3677" s="227" t="s">
        <v>5</v>
      </c>
      <c r="I3677" s="218" t="s">
        <v>4740</v>
      </c>
      <c r="J3677" s="218" t="s">
        <v>4740</v>
      </c>
      <c r="K3677" s="218"/>
    </row>
    <row r="3678" spans="1:11" s="219" customFormat="1" ht="14.25" customHeight="1">
      <c r="A3678" s="213">
        <v>1178</v>
      </c>
      <c r="B3678" s="214" t="s">
        <v>5</v>
      </c>
      <c r="C3678" s="214" t="s">
        <v>18296</v>
      </c>
      <c r="D3678" s="215"/>
      <c r="E3678" s="216" t="s">
        <v>9071</v>
      </c>
      <c r="F3678" s="217"/>
      <c r="G3678" s="225" t="s">
        <v>8047</v>
      </c>
      <c r="H3678" s="227" t="s">
        <v>5</v>
      </c>
      <c r="I3678" s="218" t="s">
        <v>4740</v>
      </c>
      <c r="J3678" s="218" t="s">
        <v>4740</v>
      </c>
      <c r="K3678" s="218"/>
    </row>
    <row r="3679" spans="1:11" s="219" customFormat="1" ht="14.25" customHeight="1">
      <c r="A3679" s="213">
        <v>1179</v>
      </c>
      <c r="B3679" s="214" t="s">
        <v>5</v>
      </c>
      <c r="C3679" s="214" t="s">
        <v>18297</v>
      </c>
      <c r="D3679" s="215"/>
      <c r="E3679" s="216" t="s">
        <v>9075</v>
      </c>
      <c r="F3679" s="217"/>
      <c r="G3679" s="225" t="s">
        <v>8047</v>
      </c>
      <c r="H3679" s="227" t="s">
        <v>5</v>
      </c>
      <c r="I3679" s="218" t="s">
        <v>4740</v>
      </c>
      <c r="J3679" s="218" t="s">
        <v>4740</v>
      </c>
      <c r="K3679" s="218"/>
    </row>
    <row r="3680" spans="1:11" s="219" customFormat="1" ht="14.25" customHeight="1">
      <c r="A3680" s="213">
        <v>1180</v>
      </c>
      <c r="B3680" s="214" t="s">
        <v>5</v>
      </c>
      <c r="C3680" s="214" t="s">
        <v>18298</v>
      </c>
      <c r="D3680" s="215"/>
      <c r="E3680" s="216" t="s">
        <v>9080</v>
      </c>
      <c r="F3680" s="217"/>
      <c r="G3680" s="225" t="s">
        <v>8047</v>
      </c>
      <c r="H3680" s="227" t="s">
        <v>5</v>
      </c>
      <c r="I3680" s="218" t="s">
        <v>4740</v>
      </c>
      <c r="J3680" s="218" t="s">
        <v>4740</v>
      </c>
      <c r="K3680" s="218"/>
    </row>
    <row r="3681" spans="1:11" s="219" customFormat="1" ht="14.25" customHeight="1">
      <c r="A3681" s="213">
        <v>1181</v>
      </c>
      <c r="B3681" s="214" t="s">
        <v>5</v>
      </c>
      <c r="C3681" s="214" t="s">
        <v>18299</v>
      </c>
      <c r="D3681" s="215"/>
      <c r="E3681" s="216" t="s">
        <v>2326</v>
      </c>
      <c r="F3681" s="217"/>
      <c r="G3681" s="225" t="s">
        <v>8047</v>
      </c>
      <c r="H3681" s="227" t="s">
        <v>5</v>
      </c>
      <c r="I3681" s="218" t="s">
        <v>0</v>
      </c>
      <c r="J3681" s="218" t="s">
        <v>4740</v>
      </c>
      <c r="K3681" s="218" t="s">
        <v>14222</v>
      </c>
    </row>
    <row r="3682" spans="1:11" s="219" customFormat="1" ht="14.25" customHeight="1">
      <c r="A3682" s="213">
        <v>1182</v>
      </c>
      <c r="B3682" s="214" t="s">
        <v>5</v>
      </c>
      <c r="C3682" s="214" t="s">
        <v>18300</v>
      </c>
      <c r="D3682" s="215"/>
      <c r="E3682" s="216" t="s">
        <v>2347</v>
      </c>
      <c r="F3682" s="217"/>
      <c r="G3682" s="225" t="s">
        <v>8047</v>
      </c>
      <c r="H3682" s="227" t="s">
        <v>5</v>
      </c>
      <c r="I3682" s="218" t="s">
        <v>0</v>
      </c>
      <c r="J3682" s="218" t="s">
        <v>4740</v>
      </c>
      <c r="K3682" s="218" t="s">
        <v>14222</v>
      </c>
    </row>
    <row r="3683" spans="1:11" s="219" customFormat="1" ht="14.25" customHeight="1">
      <c r="A3683" s="213">
        <v>1183</v>
      </c>
      <c r="B3683" s="214" t="s">
        <v>5</v>
      </c>
      <c r="C3683" s="214" t="s">
        <v>18301</v>
      </c>
      <c r="D3683" s="215"/>
      <c r="E3683" s="216" t="s">
        <v>2312</v>
      </c>
      <c r="F3683" s="217"/>
      <c r="G3683" s="225" t="s">
        <v>8047</v>
      </c>
      <c r="H3683" s="227" t="s">
        <v>5</v>
      </c>
      <c r="I3683" s="218" t="s">
        <v>0</v>
      </c>
      <c r="J3683" s="218" t="s">
        <v>4740</v>
      </c>
      <c r="K3683" s="218" t="s">
        <v>14222</v>
      </c>
    </row>
    <row r="3684" spans="1:11" s="219" customFormat="1" ht="14.25" customHeight="1">
      <c r="A3684" s="213">
        <v>1184</v>
      </c>
      <c r="B3684" s="214" t="s">
        <v>5</v>
      </c>
      <c r="C3684" s="214" t="s">
        <v>18302</v>
      </c>
      <c r="D3684" s="215"/>
      <c r="E3684" s="216" t="s">
        <v>9094</v>
      </c>
      <c r="F3684" s="217"/>
      <c r="G3684" s="225" t="s">
        <v>8047</v>
      </c>
      <c r="H3684" s="227" t="s">
        <v>5</v>
      </c>
      <c r="I3684" s="218" t="s">
        <v>4740</v>
      </c>
      <c r="J3684" s="218" t="s">
        <v>4740</v>
      </c>
      <c r="K3684" s="218"/>
    </row>
    <row r="3685" spans="1:11" s="219" customFormat="1" ht="14.25" customHeight="1">
      <c r="A3685" s="213">
        <v>1185</v>
      </c>
      <c r="B3685" s="214" t="s">
        <v>5</v>
      </c>
      <c r="C3685" s="214" t="s">
        <v>18303</v>
      </c>
      <c r="D3685" s="215"/>
      <c r="E3685" s="216" t="s">
        <v>9098</v>
      </c>
      <c r="F3685" s="217"/>
      <c r="G3685" s="225" t="s">
        <v>8047</v>
      </c>
      <c r="H3685" s="227" t="s">
        <v>5</v>
      </c>
      <c r="I3685" s="218" t="s">
        <v>4740</v>
      </c>
      <c r="J3685" s="218" t="s">
        <v>4740</v>
      </c>
      <c r="K3685" s="218"/>
    </row>
    <row r="3686" spans="1:11" s="219" customFormat="1" ht="14.25" customHeight="1">
      <c r="A3686" s="213">
        <v>1186</v>
      </c>
      <c r="B3686" s="214" t="s">
        <v>5</v>
      </c>
      <c r="C3686" s="214" t="s">
        <v>18304</v>
      </c>
      <c r="D3686" s="215"/>
      <c r="E3686" s="216" t="s">
        <v>9102</v>
      </c>
      <c r="F3686" s="217"/>
      <c r="G3686" s="225" t="s">
        <v>8047</v>
      </c>
      <c r="H3686" s="227" t="s">
        <v>5</v>
      </c>
      <c r="I3686" s="218" t="s">
        <v>4740</v>
      </c>
      <c r="J3686" s="218" t="s">
        <v>4740</v>
      </c>
      <c r="K3686" s="218"/>
    </row>
    <row r="3687" spans="1:11" s="219" customFormat="1" ht="14.25" customHeight="1">
      <c r="A3687" s="213">
        <v>1187</v>
      </c>
      <c r="B3687" s="214" t="s">
        <v>5</v>
      </c>
      <c r="C3687" s="214" t="s">
        <v>18305</v>
      </c>
      <c r="D3687" s="215"/>
      <c r="E3687" s="216" t="s">
        <v>2302</v>
      </c>
      <c r="F3687" s="217"/>
      <c r="G3687" s="225" t="s">
        <v>8047</v>
      </c>
      <c r="H3687" s="227" t="s">
        <v>5</v>
      </c>
      <c r="I3687" s="218" t="s">
        <v>0</v>
      </c>
      <c r="J3687" s="218" t="s">
        <v>4740</v>
      </c>
      <c r="K3687" s="218" t="s">
        <v>14222</v>
      </c>
    </row>
    <row r="3688" spans="1:11" s="219" customFormat="1" ht="14.25" customHeight="1">
      <c r="A3688" s="213">
        <v>1188</v>
      </c>
      <c r="B3688" s="214" t="s">
        <v>5</v>
      </c>
      <c r="C3688" s="214" t="s">
        <v>18306</v>
      </c>
      <c r="D3688" s="215"/>
      <c r="E3688" s="216" t="s">
        <v>9109</v>
      </c>
      <c r="F3688" s="217"/>
      <c r="G3688" s="225" t="s">
        <v>8047</v>
      </c>
      <c r="H3688" s="227" t="s">
        <v>5</v>
      </c>
      <c r="I3688" s="218" t="s">
        <v>4740</v>
      </c>
      <c r="J3688" s="218" t="s">
        <v>4740</v>
      </c>
      <c r="K3688" s="218"/>
    </row>
    <row r="3689" spans="1:11" s="219" customFormat="1" ht="14.25" customHeight="1">
      <c r="A3689" s="213">
        <v>1189</v>
      </c>
      <c r="B3689" s="214" t="s">
        <v>5</v>
      </c>
      <c r="C3689" s="214" t="s">
        <v>18307</v>
      </c>
      <c r="D3689" s="215"/>
      <c r="E3689" s="216" t="s">
        <v>9114</v>
      </c>
      <c r="F3689" s="217"/>
      <c r="G3689" s="225" t="s">
        <v>8047</v>
      </c>
      <c r="H3689" s="227" t="s">
        <v>5</v>
      </c>
      <c r="I3689" s="218" t="s">
        <v>4740</v>
      </c>
      <c r="J3689" s="218" t="s">
        <v>4740</v>
      </c>
      <c r="K3689" s="218"/>
    </row>
    <row r="3690" spans="1:11" s="219" customFormat="1" ht="14.25" customHeight="1">
      <c r="A3690" s="213">
        <v>1190</v>
      </c>
      <c r="B3690" s="214" t="s">
        <v>5</v>
      </c>
      <c r="C3690" s="214" t="s">
        <v>18308</v>
      </c>
      <c r="D3690" s="215"/>
      <c r="E3690" s="216" t="s">
        <v>2370</v>
      </c>
      <c r="F3690" s="217"/>
      <c r="G3690" s="225" t="s">
        <v>8047</v>
      </c>
      <c r="H3690" s="227" t="s">
        <v>5</v>
      </c>
      <c r="I3690" s="218" t="s">
        <v>0</v>
      </c>
      <c r="J3690" s="218" t="s">
        <v>4740</v>
      </c>
      <c r="K3690" s="218" t="s">
        <v>14222</v>
      </c>
    </row>
    <row r="3691" spans="1:11" s="219" customFormat="1" ht="14.25" customHeight="1">
      <c r="A3691" s="213">
        <v>1191</v>
      </c>
      <c r="B3691" s="214" t="s">
        <v>5</v>
      </c>
      <c r="C3691" s="214" t="s">
        <v>18309</v>
      </c>
      <c r="D3691" s="215"/>
      <c r="E3691" s="216" t="s">
        <v>9123</v>
      </c>
      <c r="F3691" s="217"/>
      <c r="G3691" s="225" t="s">
        <v>8047</v>
      </c>
      <c r="H3691" s="227" t="s">
        <v>5</v>
      </c>
      <c r="I3691" s="218" t="s">
        <v>4740</v>
      </c>
      <c r="J3691" s="218" t="s">
        <v>4740</v>
      </c>
      <c r="K3691" s="218"/>
    </row>
    <row r="3692" spans="1:11" s="219" customFormat="1" ht="14.25" customHeight="1">
      <c r="A3692" s="213">
        <v>1192</v>
      </c>
      <c r="B3692" s="214" t="s">
        <v>5</v>
      </c>
      <c r="C3692" s="214" t="s">
        <v>18310</v>
      </c>
      <c r="D3692" s="215"/>
      <c r="E3692" s="216" t="s">
        <v>9127</v>
      </c>
      <c r="F3692" s="217"/>
      <c r="G3692" s="225" t="s">
        <v>8047</v>
      </c>
      <c r="H3692" s="227" t="s">
        <v>5</v>
      </c>
      <c r="I3692" s="218" t="s">
        <v>4740</v>
      </c>
      <c r="J3692" s="218" t="s">
        <v>4740</v>
      </c>
      <c r="K3692" s="218"/>
    </row>
    <row r="3693" spans="1:11" s="219" customFormat="1" ht="14.25" customHeight="1">
      <c r="A3693" s="213">
        <v>1193</v>
      </c>
      <c r="B3693" s="214" t="s">
        <v>5</v>
      </c>
      <c r="C3693" s="214" t="s">
        <v>18311</v>
      </c>
      <c r="D3693" s="215"/>
      <c r="E3693" s="216" t="s">
        <v>9132</v>
      </c>
      <c r="F3693" s="217"/>
      <c r="G3693" s="225" t="s">
        <v>8047</v>
      </c>
      <c r="H3693" s="227" t="s">
        <v>5</v>
      </c>
      <c r="I3693" s="218" t="s">
        <v>4740</v>
      </c>
      <c r="J3693" s="218" t="s">
        <v>4740</v>
      </c>
      <c r="K3693" s="218"/>
    </row>
    <row r="3694" spans="1:11" s="219" customFormat="1" ht="14.25" customHeight="1">
      <c r="A3694" s="213">
        <v>1194</v>
      </c>
      <c r="B3694" s="214" t="s">
        <v>5</v>
      </c>
      <c r="C3694" s="214" t="s">
        <v>18312</v>
      </c>
      <c r="D3694" s="215"/>
      <c r="E3694" s="216" t="s">
        <v>9137</v>
      </c>
      <c r="F3694" s="217"/>
      <c r="G3694" s="225" t="s">
        <v>8047</v>
      </c>
      <c r="H3694" s="227" t="s">
        <v>5</v>
      </c>
      <c r="I3694" s="218" t="s">
        <v>4740</v>
      </c>
      <c r="J3694" s="218" t="s">
        <v>4740</v>
      </c>
      <c r="K3694" s="218"/>
    </row>
    <row r="3695" spans="1:11" s="219" customFormat="1" ht="14.25" customHeight="1">
      <c r="A3695" s="213">
        <v>1195</v>
      </c>
      <c r="B3695" s="214" t="s">
        <v>5</v>
      </c>
      <c r="C3695" s="214" t="s">
        <v>18313</v>
      </c>
      <c r="D3695" s="215"/>
      <c r="E3695" s="216" t="s">
        <v>9142</v>
      </c>
      <c r="F3695" s="217"/>
      <c r="G3695" s="225" t="s">
        <v>8047</v>
      </c>
      <c r="H3695" s="227" t="s">
        <v>5</v>
      </c>
      <c r="I3695" s="218" t="s">
        <v>4740</v>
      </c>
      <c r="J3695" s="218" t="s">
        <v>4740</v>
      </c>
      <c r="K3695" s="218"/>
    </row>
    <row r="3696" spans="1:11" s="219" customFormat="1" ht="14.25" customHeight="1">
      <c r="A3696" s="213">
        <v>1196</v>
      </c>
      <c r="B3696" s="214" t="s">
        <v>5</v>
      </c>
      <c r="C3696" s="214" t="s">
        <v>18314</v>
      </c>
      <c r="D3696" s="215"/>
      <c r="E3696" s="216" t="s">
        <v>9147</v>
      </c>
      <c r="F3696" s="217"/>
      <c r="G3696" s="225" t="s">
        <v>8047</v>
      </c>
      <c r="H3696" s="227" t="s">
        <v>5</v>
      </c>
      <c r="I3696" s="218" t="s">
        <v>4740</v>
      </c>
      <c r="J3696" s="218" t="s">
        <v>4740</v>
      </c>
      <c r="K3696" s="218"/>
    </row>
    <row r="3697" spans="1:11" s="219" customFormat="1" ht="14.25" customHeight="1">
      <c r="A3697" s="213">
        <v>1197</v>
      </c>
      <c r="B3697" s="214" t="s">
        <v>5</v>
      </c>
      <c r="C3697" s="214" t="s">
        <v>18315</v>
      </c>
      <c r="D3697" s="215"/>
      <c r="E3697" s="216" t="s">
        <v>9151</v>
      </c>
      <c r="F3697" s="217"/>
      <c r="G3697" s="225" t="s">
        <v>8047</v>
      </c>
      <c r="H3697" s="227" t="s">
        <v>5</v>
      </c>
      <c r="I3697" s="218" t="s">
        <v>4740</v>
      </c>
      <c r="J3697" s="218" t="s">
        <v>4740</v>
      </c>
      <c r="K3697" s="218"/>
    </row>
    <row r="3698" spans="1:11" s="219" customFormat="1" ht="14.25" customHeight="1">
      <c r="A3698" s="213">
        <v>1198</v>
      </c>
      <c r="B3698" s="214" t="s">
        <v>5</v>
      </c>
      <c r="C3698" s="214" t="s">
        <v>18316</v>
      </c>
      <c r="D3698" s="215"/>
      <c r="E3698" s="216" t="s">
        <v>9155</v>
      </c>
      <c r="F3698" s="217"/>
      <c r="G3698" s="225" t="s">
        <v>8047</v>
      </c>
      <c r="H3698" s="227" t="s">
        <v>5</v>
      </c>
      <c r="I3698" s="218" t="s">
        <v>4740</v>
      </c>
      <c r="J3698" s="218" t="s">
        <v>4740</v>
      </c>
      <c r="K3698" s="218"/>
    </row>
    <row r="3699" spans="1:11" s="219" customFormat="1" ht="14.25" customHeight="1">
      <c r="A3699" s="213">
        <v>1199</v>
      </c>
      <c r="B3699" s="214" t="s">
        <v>5</v>
      </c>
      <c r="C3699" s="214" t="s">
        <v>18317</v>
      </c>
      <c r="D3699" s="215"/>
      <c r="E3699" s="216" t="s">
        <v>9160</v>
      </c>
      <c r="F3699" s="217"/>
      <c r="G3699" s="225" t="s">
        <v>8047</v>
      </c>
      <c r="H3699" s="227" t="s">
        <v>5</v>
      </c>
      <c r="I3699" s="218" t="s">
        <v>4740</v>
      </c>
      <c r="J3699" s="218" t="s">
        <v>4740</v>
      </c>
      <c r="K3699" s="218"/>
    </row>
    <row r="3700" spans="1:11" s="219" customFormat="1" ht="14.25" customHeight="1">
      <c r="A3700" s="213">
        <v>1200</v>
      </c>
      <c r="B3700" s="214" t="s">
        <v>5</v>
      </c>
      <c r="C3700" s="214" t="s">
        <v>18318</v>
      </c>
      <c r="D3700" s="215"/>
      <c r="E3700" s="216" t="s">
        <v>9165</v>
      </c>
      <c r="F3700" s="217"/>
      <c r="G3700" s="225" t="s">
        <v>8047</v>
      </c>
      <c r="H3700" s="227" t="s">
        <v>5</v>
      </c>
      <c r="I3700" s="218" t="s">
        <v>4740</v>
      </c>
      <c r="J3700" s="218" t="s">
        <v>4740</v>
      </c>
      <c r="K3700" s="218"/>
    </row>
    <row r="3701" spans="1:11" s="219" customFormat="1" ht="14.25" customHeight="1">
      <c r="A3701" s="213">
        <v>1201</v>
      </c>
      <c r="B3701" s="214" t="s">
        <v>5</v>
      </c>
      <c r="C3701" s="214" t="s">
        <v>18319</v>
      </c>
      <c r="D3701" s="215"/>
      <c r="E3701" s="216" t="s">
        <v>9169</v>
      </c>
      <c r="F3701" s="217"/>
      <c r="G3701" s="225" t="s">
        <v>8047</v>
      </c>
      <c r="H3701" s="227" t="s">
        <v>5</v>
      </c>
      <c r="I3701" s="218" t="s">
        <v>4740</v>
      </c>
      <c r="J3701" s="218" t="s">
        <v>4740</v>
      </c>
      <c r="K3701" s="218"/>
    </row>
    <row r="3702" spans="1:11" s="219" customFormat="1" ht="14.25" customHeight="1">
      <c r="A3702" s="213">
        <v>1202</v>
      </c>
      <c r="B3702" s="214" t="s">
        <v>5</v>
      </c>
      <c r="C3702" s="214" t="s">
        <v>18320</v>
      </c>
      <c r="D3702" s="215"/>
      <c r="E3702" s="216" t="s">
        <v>9174</v>
      </c>
      <c r="F3702" s="217"/>
      <c r="G3702" s="225" t="s">
        <v>8047</v>
      </c>
      <c r="H3702" s="227" t="s">
        <v>5</v>
      </c>
      <c r="I3702" s="218" t="s">
        <v>4740</v>
      </c>
      <c r="J3702" s="218" t="s">
        <v>4740</v>
      </c>
      <c r="K3702" s="218"/>
    </row>
    <row r="3703" spans="1:11" s="219" customFormat="1" ht="14.25" customHeight="1">
      <c r="A3703" s="213">
        <v>1203</v>
      </c>
      <c r="B3703" s="214" t="s">
        <v>5</v>
      </c>
      <c r="C3703" s="214" t="s">
        <v>18321</v>
      </c>
      <c r="D3703" s="215"/>
      <c r="E3703" s="216" t="s">
        <v>9179</v>
      </c>
      <c r="F3703" s="217"/>
      <c r="G3703" s="225" t="s">
        <v>8047</v>
      </c>
      <c r="H3703" s="227" t="s">
        <v>5</v>
      </c>
      <c r="I3703" s="218" t="s">
        <v>4740</v>
      </c>
      <c r="J3703" s="218" t="s">
        <v>4740</v>
      </c>
      <c r="K3703" s="218"/>
    </row>
    <row r="3704" spans="1:11" s="219" customFormat="1" ht="14.25" customHeight="1">
      <c r="A3704" s="213">
        <v>1204</v>
      </c>
      <c r="B3704" s="214" t="s">
        <v>5</v>
      </c>
      <c r="C3704" s="214" t="s">
        <v>18322</v>
      </c>
      <c r="D3704" s="215"/>
      <c r="E3704" s="216" t="s">
        <v>9184</v>
      </c>
      <c r="F3704" s="217"/>
      <c r="G3704" s="225" t="s">
        <v>8047</v>
      </c>
      <c r="H3704" s="227" t="s">
        <v>5</v>
      </c>
      <c r="I3704" s="218" t="s">
        <v>4740</v>
      </c>
      <c r="J3704" s="218" t="s">
        <v>4740</v>
      </c>
      <c r="K3704" s="218"/>
    </row>
    <row r="3705" spans="1:11" s="219" customFormat="1" ht="14.25" customHeight="1">
      <c r="A3705" s="213">
        <v>1205</v>
      </c>
      <c r="B3705" s="214" t="s">
        <v>5</v>
      </c>
      <c r="C3705" s="214" t="s">
        <v>18323</v>
      </c>
      <c r="D3705" s="215"/>
      <c r="E3705" s="216" t="s">
        <v>9189</v>
      </c>
      <c r="F3705" s="217"/>
      <c r="G3705" s="225" t="s">
        <v>8047</v>
      </c>
      <c r="H3705" s="227" t="s">
        <v>5</v>
      </c>
      <c r="I3705" s="218" t="s">
        <v>4740</v>
      </c>
      <c r="J3705" s="218" t="s">
        <v>4740</v>
      </c>
      <c r="K3705" s="218"/>
    </row>
    <row r="3706" spans="1:11" s="219" customFormat="1" ht="14.25" customHeight="1">
      <c r="A3706" s="213">
        <v>1206</v>
      </c>
      <c r="B3706" s="214" t="s">
        <v>5</v>
      </c>
      <c r="C3706" s="214" t="s">
        <v>18324</v>
      </c>
      <c r="D3706" s="215"/>
      <c r="E3706" s="216" t="s">
        <v>2365</v>
      </c>
      <c r="F3706" s="217"/>
      <c r="G3706" s="225" t="s">
        <v>8047</v>
      </c>
      <c r="H3706" s="227" t="s">
        <v>5</v>
      </c>
      <c r="I3706" s="218" t="s">
        <v>0</v>
      </c>
      <c r="J3706" s="218" t="s">
        <v>4740</v>
      </c>
      <c r="K3706" s="218" t="s">
        <v>14222</v>
      </c>
    </row>
    <row r="3707" spans="1:11" s="219" customFormat="1" ht="14.25" customHeight="1">
      <c r="A3707" s="213">
        <v>1207</v>
      </c>
      <c r="B3707" s="214" t="s">
        <v>5</v>
      </c>
      <c r="C3707" s="214" t="s">
        <v>18325</v>
      </c>
      <c r="D3707" s="215"/>
      <c r="E3707" s="216" t="s">
        <v>9197</v>
      </c>
      <c r="F3707" s="217"/>
      <c r="G3707" s="225" t="s">
        <v>8047</v>
      </c>
      <c r="H3707" s="227" t="s">
        <v>5</v>
      </c>
      <c r="I3707" s="218" t="s">
        <v>4740</v>
      </c>
      <c r="J3707" s="218" t="s">
        <v>4740</v>
      </c>
      <c r="K3707" s="218"/>
    </row>
    <row r="3708" spans="1:11" s="219" customFormat="1" ht="14.25" customHeight="1">
      <c r="A3708" s="213">
        <v>1208</v>
      </c>
      <c r="B3708" s="214" t="s">
        <v>5</v>
      </c>
      <c r="C3708" s="214" t="s">
        <v>18326</v>
      </c>
      <c r="D3708" s="215"/>
      <c r="E3708" s="216" t="s">
        <v>9201</v>
      </c>
      <c r="F3708" s="217"/>
      <c r="G3708" s="225" t="s">
        <v>8047</v>
      </c>
      <c r="H3708" s="227" t="s">
        <v>5</v>
      </c>
      <c r="I3708" s="218" t="s">
        <v>4740</v>
      </c>
      <c r="J3708" s="218" t="s">
        <v>4740</v>
      </c>
      <c r="K3708" s="218"/>
    </row>
    <row r="3709" spans="1:11" s="219" customFormat="1" ht="14.25" customHeight="1">
      <c r="A3709" s="213">
        <v>1209</v>
      </c>
      <c r="B3709" s="214" t="s">
        <v>5</v>
      </c>
      <c r="C3709" s="214" t="s">
        <v>18327</v>
      </c>
      <c r="D3709" s="215"/>
      <c r="E3709" s="216" t="s">
        <v>9206</v>
      </c>
      <c r="F3709" s="217"/>
      <c r="G3709" s="225" t="s">
        <v>8047</v>
      </c>
      <c r="H3709" s="227" t="s">
        <v>5</v>
      </c>
      <c r="I3709" s="218" t="s">
        <v>4740</v>
      </c>
      <c r="J3709" s="218" t="s">
        <v>4740</v>
      </c>
      <c r="K3709" s="218"/>
    </row>
    <row r="3710" spans="1:11" s="219" customFormat="1" ht="14.25" customHeight="1">
      <c r="A3710" s="213">
        <v>1210</v>
      </c>
      <c r="B3710" s="214" t="s">
        <v>5</v>
      </c>
      <c r="C3710" s="214" t="s">
        <v>18328</v>
      </c>
      <c r="D3710" s="215"/>
      <c r="E3710" s="216" t="s">
        <v>9211</v>
      </c>
      <c r="F3710" s="217"/>
      <c r="G3710" s="225" t="s">
        <v>8047</v>
      </c>
      <c r="H3710" s="227" t="s">
        <v>5</v>
      </c>
      <c r="I3710" s="218" t="s">
        <v>4740</v>
      </c>
      <c r="J3710" s="218" t="s">
        <v>4740</v>
      </c>
      <c r="K3710" s="218"/>
    </row>
    <row r="3711" spans="1:11" s="219" customFormat="1" ht="14.25" customHeight="1">
      <c r="A3711" s="213">
        <v>1211</v>
      </c>
      <c r="B3711" s="214" t="s">
        <v>5</v>
      </c>
      <c r="C3711" s="214" t="s">
        <v>18329</v>
      </c>
      <c r="D3711" s="215"/>
      <c r="E3711" s="216" t="s">
        <v>9216</v>
      </c>
      <c r="F3711" s="217"/>
      <c r="G3711" s="225" t="s">
        <v>8047</v>
      </c>
      <c r="H3711" s="227" t="s">
        <v>5</v>
      </c>
      <c r="I3711" s="218" t="s">
        <v>4740</v>
      </c>
      <c r="J3711" s="218" t="s">
        <v>4740</v>
      </c>
      <c r="K3711" s="218"/>
    </row>
    <row r="3712" spans="1:11" s="219" customFormat="1" ht="14.25" customHeight="1">
      <c r="A3712" s="213">
        <v>1212</v>
      </c>
      <c r="B3712" s="214" t="s">
        <v>5</v>
      </c>
      <c r="C3712" s="214" t="s">
        <v>18330</v>
      </c>
      <c r="D3712" s="215"/>
      <c r="E3712" s="216" t="s">
        <v>9221</v>
      </c>
      <c r="F3712" s="217"/>
      <c r="G3712" s="225" t="s">
        <v>8047</v>
      </c>
      <c r="H3712" s="227" t="s">
        <v>5</v>
      </c>
      <c r="I3712" s="218" t="s">
        <v>4740</v>
      </c>
      <c r="J3712" s="218" t="s">
        <v>4740</v>
      </c>
      <c r="K3712" s="218"/>
    </row>
    <row r="3713" spans="1:11" s="219" customFormat="1" ht="14.25" customHeight="1">
      <c r="A3713" s="213">
        <v>1213</v>
      </c>
      <c r="B3713" s="214" t="s">
        <v>5</v>
      </c>
      <c r="C3713" s="214" t="s">
        <v>18331</v>
      </c>
      <c r="D3713" s="215"/>
      <c r="E3713" s="216" t="s">
        <v>9226</v>
      </c>
      <c r="F3713" s="217"/>
      <c r="G3713" s="225" t="s">
        <v>8047</v>
      </c>
      <c r="H3713" s="227" t="s">
        <v>5</v>
      </c>
      <c r="I3713" s="218" t="s">
        <v>4740</v>
      </c>
      <c r="J3713" s="218" t="s">
        <v>4740</v>
      </c>
      <c r="K3713" s="218"/>
    </row>
    <row r="3714" spans="1:11" s="219" customFormat="1" ht="14.25" customHeight="1">
      <c r="A3714" s="213">
        <v>1214</v>
      </c>
      <c r="B3714" s="214" t="s">
        <v>5</v>
      </c>
      <c r="C3714" s="214" t="s">
        <v>18332</v>
      </c>
      <c r="D3714" s="215"/>
      <c r="E3714" s="216" t="s">
        <v>9231</v>
      </c>
      <c r="F3714" s="217"/>
      <c r="G3714" s="225" t="s">
        <v>8047</v>
      </c>
      <c r="H3714" s="227" t="s">
        <v>5</v>
      </c>
      <c r="I3714" s="218" t="s">
        <v>4740</v>
      </c>
      <c r="J3714" s="218" t="s">
        <v>4740</v>
      </c>
      <c r="K3714" s="218"/>
    </row>
    <row r="3715" spans="1:11" s="219" customFormat="1" ht="14.25" customHeight="1">
      <c r="A3715" s="213">
        <v>1215</v>
      </c>
      <c r="B3715" s="214" t="s">
        <v>5</v>
      </c>
      <c r="C3715" s="214" t="s">
        <v>18333</v>
      </c>
      <c r="D3715" s="215"/>
      <c r="E3715" s="216" t="s">
        <v>9236</v>
      </c>
      <c r="F3715" s="217"/>
      <c r="G3715" s="225" t="s">
        <v>8047</v>
      </c>
      <c r="H3715" s="227" t="s">
        <v>5</v>
      </c>
      <c r="I3715" s="218" t="s">
        <v>4740</v>
      </c>
      <c r="J3715" s="218" t="s">
        <v>4740</v>
      </c>
      <c r="K3715" s="218"/>
    </row>
    <row r="3716" spans="1:11" s="219" customFormat="1" ht="14.25" customHeight="1">
      <c r="A3716" s="213">
        <v>1216</v>
      </c>
      <c r="B3716" s="214" t="s">
        <v>5</v>
      </c>
      <c r="C3716" s="214" t="s">
        <v>18334</v>
      </c>
      <c r="D3716" s="215"/>
      <c r="E3716" s="216" t="s">
        <v>9241</v>
      </c>
      <c r="F3716" s="217"/>
      <c r="G3716" s="225" t="s">
        <v>8047</v>
      </c>
      <c r="H3716" s="227" t="s">
        <v>5</v>
      </c>
      <c r="I3716" s="218" t="s">
        <v>4740</v>
      </c>
      <c r="J3716" s="218" t="s">
        <v>4740</v>
      </c>
      <c r="K3716" s="218"/>
    </row>
    <row r="3717" spans="1:11" s="219" customFormat="1" ht="14.25" customHeight="1">
      <c r="A3717" s="213">
        <v>1217</v>
      </c>
      <c r="B3717" s="214" t="s">
        <v>5</v>
      </c>
      <c r="C3717" s="214" t="s">
        <v>18335</v>
      </c>
      <c r="D3717" s="215"/>
      <c r="E3717" s="216" t="s">
        <v>9246</v>
      </c>
      <c r="F3717" s="217"/>
      <c r="G3717" s="225" t="s">
        <v>8047</v>
      </c>
      <c r="H3717" s="227" t="s">
        <v>5</v>
      </c>
      <c r="I3717" s="218" t="s">
        <v>4740</v>
      </c>
      <c r="J3717" s="218" t="s">
        <v>4740</v>
      </c>
      <c r="K3717" s="218"/>
    </row>
    <row r="3718" spans="1:11" s="219" customFormat="1" ht="14.25" customHeight="1">
      <c r="A3718" s="213">
        <v>1218</v>
      </c>
      <c r="B3718" s="214" t="s">
        <v>5</v>
      </c>
      <c r="C3718" s="214" t="s">
        <v>18336</v>
      </c>
      <c r="D3718" s="215"/>
      <c r="E3718" s="216" t="s">
        <v>9251</v>
      </c>
      <c r="F3718" s="217"/>
      <c r="G3718" s="225" t="s">
        <v>8047</v>
      </c>
      <c r="H3718" s="227" t="s">
        <v>5</v>
      </c>
      <c r="I3718" s="218" t="s">
        <v>4740</v>
      </c>
      <c r="J3718" s="218" t="s">
        <v>4740</v>
      </c>
      <c r="K3718" s="218"/>
    </row>
    <row r="3719" spans="1:11" s="219" customFormat="1" ht="14.25" customHeight="1">
      <c r="A3719" s="213">
        <v>1219</v>
      </c>
      <c r="B3719" s="214" t="s">
        <v>5</v>
      </c>
      <c r="C3719" s="214" t="s">
        <v>18337</v>
      </c>
      <c r="D3719" s="215"/>
      <c r="E3719" s="216" t="s">
        <v>9256</v>
      </c>
      <c r="F3719" s="217"/>
      <c r="G3719" s="225" t="s">
        <v>8047</v>
      </c>
      <c r="H3719" s="227" t="s">
        <v>5</v>
      </c>
      <c r="I3719" s="218" t="s">
        <v>4740</v>
      </c>
      <c r="J3719" s="218" t="s">
        <v>4740</v>
      </c>
      <c r="K3719" s="218"/>
    </row>
    <row r="3720" spans="1:11" s="219" customFormat="1" ht="14.25" customHeight="1">
      <c r="A3720" s="213">
        <v>1220</v>
      </c>
      <c r="B3720" s="214" t="s">
        <v>5</v>
      </c>
      <c r="C3720" s="214" t="s">
        <v>18338</v>
      </c>
      <c r="D3720" s="215"/>
      <c r="E3720" s="216" t="s">
        <v>9260</v>
      </c>
      <c r="F3720" s="217"/>
      <c r="G3720" s="225" t="s">
        <v>8047</v>
      </c>
      <c r="H3720" s="227" t="s">
        <v>5</v>
      </c>
      <c r="I3720" s="218" t="s">
        <v>4740</v>
      </c>
      <c r="J3720" s="218" t="s">
        <v>4740</v>
      </c>
      <c r="K3720" s="218"/>
    </row>
    <row r="3721" spans="1:11" s="219" customFormat="1" ht="14.25" customHeight="1">
      <c r="A3721" s="213">
        <v>1221</v>
      </c>
      <c r="B3721" s="214" t="s">
        <v>5</v>
      </c>
      <c r="C3721" s="214" t="s">
        <v>18339</v>
      </c>
      <c r="D3721" s="215"/>
      <c r="E3721" s="216" t="s">
        <v>9265</v>
      </c>
      <c r="F3721" s="217"/>
      <c r="G3721" s="225" t="s">
        <v>8047</v>
      </c>
      <c r="H3721" s="227" t="s">
        <v>5</v>
      </c>
      <c r="I3721" s="218" t="s">
        <v>4740</v>
      </c>
      <c r="J3721" s="218" t="s">
        <v>4740</v>
      </c>
      <c r="K3721" s="218"/>
    </row>
    <row r="3722" spans="1:11" s="219" customFormat="1" ht="14.25" customHeight="1">
      <c r="A3722" s="213">
        <v>1222</v>
      </c>
      <c r="B3722" s="214" t="s">
        <v>5</v>
      </c>
      <c r="C3722" s="214" t="s">
        <v>18340</v>
      </c>
      <c r="D3722" s="215"/>
      <c r="E3722" s="216" t="s">
        <v>9270</v>
      </c>
      <c r="F3722" s="217"/>
      <c r="G3722" s="225" t="s">
        <v>8047</v>
      </c>
      <c r="H3722" s="227" t="s">
        <v>5</v>
      </c>
      <c r="I3722" s="218" t="s">
        <v>4740</v>
      </c>
      <c r="J3722" s="218" t="s">
        <v>4740</v>
      </c>
      <c r="K3722" s="218"/>
    </row>
    <row r="3723" spans="1:11" s="219" customFormat="1" ht="14.25" customHeight="1">
      <c r="A3723" s="213">
        <v>1223</v>
      </c>
      <c r="B3723" s="214" t="s">
        <v>5</v>
      </c>
      <c r="C3723" s="214" t="s">
        <v>18341</v>
      </c>
      <c r="D3723" s="215"/>
      <c r="E3723" s="216" t="s">
        <v>9275</v>
      </c>
      <c r="F3723" s="217"/>
      <c r="G3723" s="225" t="s">
        <v>8047</v>
      </c>
      <c r="H3723" s="227" t="s">
        <v>5</v>
      </c>
      <c r="I3723" s="218" t="s">
        <v>4740</v>
      </c>
      <c r="J3723" s="218" t="s">
        <v>4740</v>
      </c>
      <c r="K3723" s="218"/>
    </row>
    <row r="3724" spans="1:11" s="219" customFormat="1" ht="14.25" customHeight="1">
      <c r="A3724" s="213">
        <v>1224</v>
      </c>
      <c r="B3724" s="214" t="s">
        <v>5</v>
      </c>
      <c r="C3724" s="214" t="s">
        <v>18342</v>
      </c>
      <c r="D3724" s="215"/>
      <c r="E3724" s="216" t="s">
        <v>9279</v>
      </c>
      <c r="F3724" s="217"/>
      <c r="G3724" s="225" t="s">
        <v>8047</v>
      </c>
      <c r="H3724" s="227" t="s">
        <v>5</v>
      </c>
      <c r="I3724" s="218" t="s">
        <v>4740</v>
      </c>
      <c r="J3724" s="218" t="s">
        <v>4740</v>
      </c>
      <c r="K3724" s="218"/>
    </row>
    <row r="3725" spans="1:11" s="219" customFormat="1" ht="14.25" customHeight="1">
      <c r="A3725" s="213">
        <v>1225</v>
      </c>
      <c r="B3725" s="214" t="s">
        <v>5</v>
      </c>
      <c r="C3725" s="214" t="s">
        <v>18343</v>
      </c>
      <c r="D3725" s="215"/>
      <c r="E3725" s="216" t="s">
        <v>9283</v>
      </c>
      <c r="F3725" s="217"/>
      <c r="G3725" s="225" t="s">
        <v>8047</v>
      </c>
      <c r="H3725" s="227" t="s">
        <v>5</v>
      </c>
      <c r="I3725" s="218" t="s">
        <v>4740</v>
      </c>
      <c r="J3725" s="218" t="s">
        <v>4740</v>
      </c>
      <c r="K3725" s="218"/>
    </row>
    <row r="3726" spans="1:11" s="219" customFormat="1" ht="14.25" customHeight="1">
      <c r="A3726" s="213">
        <v>1226</v>
      </c>
      <c r="B3726" s="214" t="s">
        <v>5</v>
      </c>
      <c r="C3726" s="214" t="s">
        <v>18344</v>
      </c>
      <c r="D3726" s="215"/>
      <c r="E3726" s="216" t="s">
        <v>9288</v>
      </c>
      <c r="F3726" s="217"/>
      <c r="G3726" s="225" t="s">
        <v>8047</v>
      </c>
      <c r="H3726" s="227" t="s">
        <v>5</v>
      </c>
      <c r="I3726" s="218" t="s">
        <v>4740</v>
      </c>
      <c r="J3726" s="218" t="s">
        <v>4740</v>
      </c>
      <c r="K3726" s="218"/>
    </row>
    <row r="3727" spans="1:11" s="219" customFormat="1" ht="14.25" customHeight="1">
      <c r="A3727" s="213">
        <v>1227</v>
      </c>
      <c r="B3727" s="214" t="s">
        <v>5</v>
      </c>
      <c r="C3727" s="214" t="s">
        <v>18345</v>
      </c>
      <c r="D3727" s="215"/>
      <c r="E3727" s="216" t="s">
        <v>9293</v>
      </c>
      <c r="F3727" s="217"/>
      <c r="G3727" s="225" t="s">
        <v>8047</v>
      </c>
      <c r="H3727" s="227" t="s">
        <v>5</v>
      </c>
      <c r="I3727" s="218" t="s">
        <v>4740</v>
      </c>
      <c r="J3727" s="218" t="s">
        <v>4740</v>
      </c>
      <c r="K3727" s="218"/>
    </row>
    <row r="3728" spans="1:11" s="219" customFormat="1" ht="14.25" customHeight="1">
      <c r="A3728" s="213">
        <v>1228</v>
      </c>
      <c r="B3728" s="214" t="s">
        <v>5</v>
      </c>
      <c r="C3728" s="214" t="s">
        <v>18346</v>
      </c>
      <c r="D3728" s="215"/>
      <c r="E3728" s="216" t="s">
        <v>9298</v>
      </c>
      <c r="F3728" s="217"/>
      <c r="G3728" s="225" t="s">
        <v>8047</v>
      </c>
      <c r="H3728" s="227" t="s">
        <v>5</v>
      </c>
      <c r="I3728" s="218" t="s">
        <v>4740</v>
      </c>
      <c r="J3728" s="218" t="s">
        <v>4740</v>
      </c>
      <c r="K3728" s="218"/>
    </row>
    <row r="3729" spans="1:11" s="219" customFormat="1" ht="14.25" customHeight="1">
      <c r="A3729" s="213">
        <v>1229</v>
      </c>
      <c r="B3729" s="214" t="s">
        <v>5</v>
      </c>
      <c r="C3729" s="214" t="s">
        <v>18347</v>
      </c>
      <c r="D3729" s="215"/>
      <c r="E3729" s="216" t="s">
        <v>9303</v>
      </c>
      <c r="F3729" s="217"/>
      <c r="G3729" s="225" t="s">
        <v>8047</v>
      </c>
      <c r="H3729" s="227" t="s">
        <v>5</v>
      </c>
      <c r="I3729" s="218" t="s">
        <v>4740</v>
      </c>
      <c r="J3729" s="218" t="s">
        <v>4740</v>
      </c>
      <c r="K3729" s="218"/>
    </row>
    <row r="3730" spans="1:11" s="219" customFormat="1" ht="14.25" customHeight="1">
      <c r="A3730" s="213">
        <v>1230</v>
      </c>
      <c r="B3730" s="214" t="s">
        <v>5</v>
      </c>
      <c r="C3730" s="214" t="s">
        <v>18348</v>
      </c>
      <c r="D3730" s="215"/>
      <c r="E3730" s="216" t="s">
        <v>9308</v>
      </c>
      <c r="F3730" s="217"/>
      <c r="G3730" s="225" t="s">
        <v>8047</v>
      </c>
      <c r="H3730" s="227" t="s">
        <v>5</v>
      </c>
      <c r="I3730" s="218" t="s">
        <v>4740</v>
      </c>
      <c r="J3730" s="218" t="s">
        <v>4740</v>
      </c>
      <c r="K3730" s="218"/>
    </row>
    <row r="3731" spans="1:11" s="219" customFormat="1" ht="14.25" customHeight="1">
      <c r="A3731" s="213">
        <v>1231</v>
      </c>
      <c r="B3731" s="214" t="s">
        <v>5</v>
      </c>
      <c r="C3731" s="214" t="s">
        <v>18349</v>
      </c>
      <c r="D3731" s="215"/>
      <c r="E3731" s="216" t="s">
        <v>9313</v>
      </c>
      <c r="F3731" s="217"/>
      <c r="G3731" s="225" t="s">
        <v>8047</v>
      </c>
      <c r="H3731" s="227" t="s">
        <v>5</v>
      </c>
      <c r="I3731" s="218" t="s">
        <v>4740</v>
      </c>
      <c r="J3731" s="218" t="s">
        <v>4740</v>
      </c>
      <c r="K3731" s="218"/>
    </row>
    <row r="3732" spans="1:11" s="219" customFormat="1" ht="14.25" customHeight="1">
      <c r="A3732" s="213">
        <v>1232</v>
      </c>
      <c r="B3732" s="214" t="s">
        <v>5</v>
      </c>
      <c r="C3732" s="214" t="s">
        <v>18350</v>
      </c>
      <c r="D3732" s="215"/>
      <c r="E3732" s="216" t="s">
        <v>9317</v>
      </c>
      <c r="F3732" s="217"/>
      <c r="G3732" s="225" t="s">
        <v>8047</v>
      </c>
      <c r="H3732" s="227" t="s">
        <v>5</v>
      </c>
      <c r="I3732" s="218" t="s">
        <v>4740</v>
      </c>
      <c r="J3732" s="218" t="s">
        <v>4740</v>
      </c>
      <c r="K3732" s="218"/>
    </row>
    <row r="3733" spans="1:11" s="219" customFormat="1" ht="14.25" customHeight="1">
      <c r="A3733" s="213">
        <v>1233</v>
      </c>
      <c r="B3733" s="214" t="s">
        <v>5</v>
      </c>
      <c r="C3733" s="214" t="s">
        <v>18351</v>
      </c>
      <c r="D3733" s="215"/>
      <c r="E3733" s="216" t="s">
        <v>9322</v>
      </c>
      <c r="F3733" s="217"/>
      <c r="G3733" s="225" t="s">
        <v>8047</v>
      </c>
      <c r="H3733" s="227" t="s">
        <v>5</v>
      </c>
      <c r="I3733" s="218" t="s">
        <v>4740</v>
      </c>
      <c r="J3733" s="218" t="s">
        <v>4740</v>
      </c>
      <c r="K3733" s="218"/>
    </row>
    <row r="3734" spans="1:11" s="219" customFormat="1" ht="14.25" customHeight="1">
      <c r="A3734" s="213">
        <v>1234</v>
      </c>
      <c r="B3734" s="214" t="s">
        <v>5</v>
      </c>
      <c r="C3734" s="214" t="s">
        <v>18352</v>
      </c>
      <c r="D3734" s="215"/>
      <c r="E3734" s="216" t="s">
        <v>9327</v>
      </c>
      <c r="F3734" s="217"/>
      <c r="G3734" s="225" t="s">
        <v>8047</v>
      </c>
      <c r="H3734" s="227" t="s">
        <v>5</v>
      </c>
      <c r="I3734" s="218" t="s">
        <v>4740</v>
      </c>
      <c r="J3734" s="218" t="s">
        <v>4740</v>
      </c>
      <c r="K3734" s="218"/>
    </row>
    <row r="3735" spans="1:11" s="219" customFormat="1" ht="14.25" customHeight="1">
      <c r="A3735" s="213">
        <v>1235</v>
      </c>
      <c r="B3735" s="214" t="s">
        <v>5</v>
      </c>
      <c r="C3735" s="214" t="s">
        <v>18353</v>
      </c>
      <c r="D3735" s="215"/>
      <c r="E3735" s="216" t="s">
        <v>9332</v>
      </c>
      <c r="F3735" s="217"/>
      <c r="G3735" s="225" t="s">
        <v>8047</v>
      </c>
      <c r="H3735" s="227" t="s">
        <v>5</v>
      </c>
      <c r="I3735" s="218" t="s">
        <v>4740</v>
      </c>
      <c r="J3735" s="218" t="s">
        <v>4740</v>
      </c>
      <c r="K3735" s="218"/>
    </row>
    <row r="3736" spans="1:11" s="219" customFormat="1" ht="14.25" customHeight="1">
      <c r="A3736" s="213">
        <v>1236</v>
      </c>
      <c r="B3736" s="214" t="s">
        <v>5</v>
      </c>
      <c r="C3736" s="214" t="s">
        <v>18354</v>
      </c>
      <c r="D3736" s="215"/>
      <c r="E3736" s="216" t="s">
        <v>9336</v>
      </c>
      <c r="F3736" s="217"/>
      <c r="G3736" s="225" t="s">
        <v>8047</v>
      </c>
      <c r="H3736" s="227" t="s">
        <v>5</v>
      </c>
      <c r="I3736" s="218" t="s">
        <v>4740</v>
      </c>
      <c r="J3736" s="218" t="s">
        <v>4740</v>
      </c>
      <c r="K3736" s="218"/>
    </row>
    <row r="3737" spans="1:11" s="219" customFormat="1" ht="14.25" customHeight="1">
      <c r="A3737" s="213">
        <v>1237</v>
      </c>
      <c r="B3737" s="214" t="s">
        <v>5</v>
      </c>
      <c r="C3737" s="214" t="s">
        <v>18355</v>
      </c>
      <c r="D3737" s="215"/>
      <c r="E3737" s="216" t="s">
        <v>9341</v>
      </c>
      <c r="F3737" s="217"/>
      <c r="G3737" s="225" t="s">
        <v>8047</v>
      </c>
      <c r="H3737" s="227" t="s">
        <v>5</v>
      </c>
      <c r="I3737" s="218" t="s">
        <v>4740</v>
      </c>
      <c r="J3737" s="218" t="s">
        <v>4740</v>
      </c>
      <c r="K3737" s="218"/>
    </row>
    <row r="3738" spans="1:11" s="219" customFormat="1" ht="14.25" customHeight="1">
      <c r="A3738" s="213">
        <v>1238</v>
      </c>
      <c r="B3738" s="214" t="s">
        <v>5</v>
      </c>
      <c r="C3738" s="214" t="s">
        <v>18356</v>
      </c>
      <c r="D3738" s="215"/>
      <c r="E3738" s="216" t="s">
        <v>9346</v>
      </c>
      <c r="F3738" s="217"/>
      <c r="G3738" s="225" t="s">
        <v>8047</v>
      </c>
      <c r="H3738" s="227" t="s">
        <v>5</v>
      </c>
      <c r="I3738" s="218" t="s">
        <v>4740</v>
      </c>
      <c r="J3738" s="218" t="s">
        <v>4740</v>
      </c>
      <c r="K3738" s="218"/>
    </row>
    <row r="3739" spans="1:11" s="219" customFormat="1" ht="14.25" customHeight="1">
      <c r="A3739" s="213">
        <v>1239</v>
      </c>
      <c r="B3739" s="214" t="s">
        <v>5</v>
      </c>
      <c r="C3739" s="214" t="s">
        <v>18357</v>
      </c>
      <c r="D3739" s="215"/>
      <c r="E3739" s="216" t="s">
        <v>9351</v>
      </c>
      <c r="F3739" s="217"/>
      <c r="G3739" s="225" t="s">
        <v>8047</v>
      </c>
      <c r="H3739" s="227" t="s">
        <v>5</v>
      </c>
      <c r="I3739" s="218" t="s">
        <v>4740</v>
      </c>
      <c r="J3739" s="218" t="s">
        <v>4740</v>
      </c>
      <c r="K3739" s="218"/>
    </row>
    <row r="3740" spans="1:11" s="219" customFormat="1" ht="14.25" customHeight="1">
      <c r="A3740" s="213">
        <v>1240</v>
      </c>
      <c r="B3740" s="214" t="s">
        <v>5</v>
      </c>
      <c r="C3740" s="214" t="s">
        <v>18358</v>
      </c>
      <c r="D3740" s="215"/>
      <c r="E3740" s="216" t="s">
        <v>9355</v>
      </c>
      <c r="F3740" s="217"/>
      <c r="G3740" s="225" t="s">
        <v>8047</v>
      </c>
      <c r="H3740" s="227" t="s">
        <v>5</v>
      </c>
      <c r="I3740" s="218" t="s">
        <v>4740</v>
      </c>
      <c r="J3740" s="218" t="s">
        <v>4740</v>
      </c>
      <c r="K3740" s="218"/>
    </row>
    <row r="3741" spans="1:11" s="219" customFormat="1" ht="14.25" customHeight="1">
      <c r="A3741" s="213">
        <v>1241</v>
      </c>
      <c r="B3741" s="214" t="s">
        <v>5</v>
      </c>
      <c r="C3741" s="214" t="s">
        <v>18359</v>
      </c>
      <c r="D3741" s="215"/>
      <c r="E3741" s="216" t="s">
        <v>4630</v>
      </c>
      <c r="F3741" s="217"/>
      <c r="G3741" s="225" t="s">
        <v>8047</v>
      </c>
      <c r="H3741" s="227" t="s">
        <v>5</v>
      </c>
      <c r="I3741" s="218" t="s">
        <v>0</v>
      </c>
      <c r="J3741" s="218" t="s">
        <v>4740</v>
      </c>
      <c r="K3741" s="218" t="s">
        <v>14222</v>
      </c>
    </row>
    <row r="3742" spans="1:11" s="219" customFormat="1" ht="14.25" customHeight="1">
      <c r="A3742" s="213">
        <v>1242</v>
      </c>
      <c r="B3742" s="214" t="s">
        <v>5</v>
      </c>
      <c r="C3742" s="214" t="s">
        <v>18360</v>
      </c>
      <c r="D3742" s="215"/>
      <c r="E3742" s="216" t="s">
        <v>3693</v>
      </c>
      <c r="F3742" s="217"/>
      <c r="G3742" s="225" t="s">
        <v>8047</v>
      </c>
      <c r="H3742" s="227" t="s">
        <v>5</v>
      </c>
      <c r="I3742" s="218" t="s">
        <v>0</v>
      </c>
      <c r="J3742" s="218" t="s">
        <v>4740</v>
      </c>
      <c r="K3742" s="218" t="s">
        <v>14222</v>
      </c>
    </row>
    <row r="3743" spans="1:11" s="219" customFormat="1" ht="14.25" customHeight="1">
      <c r="A3743" s="213">
        <v>1243</v>
      </c>
      <c r="B3743" s="214" t="s">
        <v>5</v>
      </c>
      <c r="C3743" s="214" t="s">
        <v>18361</v>
      </c>
      <c r="D3743" s="215"/>
      <c r="E3743" s="216" t="s">
        <v>9365</v>
      </c>
      <c r="F3743" s="217"/>
      <c r="G3743" s="225" t="s">
        <v>8047</v>
      </c>
      <c r="H3743" s="227" t="s">
        <v>5</v>
      </c>
      <c r="I3743" s="218" t="s">
        <v>4740</v>
      </c>
      <c r="J3743" s="218" t="s">
        <v>4740</v>
      </c>
      <c r="K3743" s="218"/>
    </row>
    <row r="3744" spans="1:11" s="219" customFormat="1" ht="14.25" customHeight="1">
      <c r="A3744" s="213">
        <v>1244</v>
      </c>
      <c r="B3744" s="214" t="s">
        <v>5</v>
      </c>
      <c r="C3744" s="214" t="s">
        <v>18362</v>
      </c>
      <c r="D3744" s="215"/>
      <c r="E3744" s="216" t="s">
        <v>9370</v>
      </c>
      <c r="F3744" s="217"/>
      <c r="G3744" s="225" t="s">
        <v>8047</v>
      </c>
      <c r="H3744" s="227" t="s">
        <v>5</v>
      </c>
      <c r="I3744" s="218" t="s">
        <v>4740</v>
      </c>
      <c r="J3744" s="218"/>
      <c r="K3744" s="218"/>
    </row>
    <row r="3745" spans="1:11" s="219" customFormat="1" ht="14.25" customHeight="1">
      <c r="A3745" s="213">
        <v>1245</v>
      </c>
      <c r="B3745" s="214" t="s">
        <v>5</v>
      </c>
      <c r="C3745" s="214" t="s">
        <v>18363</v>
      </c>
      <c r="D3745" s="215"/>
      <c r="E3745" s="216" t="s">
        <v>221</v>
      </c>
      <c r="F3745" s="217"/>
      <c r="G3745" s="225" t="s">
        <v>8047</v>
      </c>
      <c r="H3745" s="227" t="s">
        <v>5</v>
      </c>
      <c r="I3745" s="218" t="s">
        <v>0</v>
      </c>
      <c r="J3745" s="218"/>
      <c r="K3745" s="218" t="s">
        <v>14222</v>
      </c>
    </row>
    <row r="3746" spans="1:11" s="219" customFormat="1" ht="14.25" customHeight="1">
      <c r="A3746" s="213">
        <v>1246</v>
      </c>
      <c r="B3746" s="214" t="s">
        <v>5</v>
      </c>
      <c r="C3746" s="214" t="s">
        <v>18364</v>
      </c>
      <c r="D3746" s="215"/>
      <c r="E3746" s="216" t="s">
        <v>9379</v>
      </c>
      <c r="F3746" s="217"/>
      <c r="G3746" s="225" t="s">
        <v>8047</v>
      </c>
      <c r="H3746" s="227" t="s">
        <v>5</v>
      </c>
      <c r="I3746" s="218" t="s">
        <v>4740</v>
      </c>
      <c r="J3746" s="218" t="s">
        <v>4740</v>
      </c>
      <c r="K3746" s="218"/>
    </row>
    <row r="3747" spans="1:11" s="219" customFormat="1" ht="14.25" customHeight="1">
      <c r="A3747" s="213">
        <v>1247</v>
      </c>
      <c r="B3747" s="214" t="s">
        <v>5</v>
      </c>
      <c r="C3747" s="214" t="s">
        <v>18365</v>
      </c>
      <c r="D3747" s="215"/>
      <c r="E3747" s="216" t="s">
        <v>1846</v>
      </c>
      <c r="F3747" s="217"/>
      <c r="G3747" s="225" t="s">
        <v>8047</v>
      </c>
      <c r="H3747" s="227" t="s">
        <v>5</v>
      </c>
      <c r="I3747" s="218" t="s">
        <v>0</v>
      </c>
      <c r="J3747" s="218" t="s">
        <v>4740</v>
      </c>
      <c r="K3747" s="218" t="s">
        <v>14222</v>
      </c>
    </row>
    <row r="3748" spans="1:11" s="219" customFormat="1" ht="14.25" customHeight="1">
      <c r="A3748" s="213">
        <v>1248</v>
      </c>
      <c r="B3748" s="214" t="s">
        <v>5</v>
      </c>
      <c r="C3748" s="214" t="s">
        <v>18366</v>
      </c>
      <c r="D3748" s="215"/>
      <c r="E3748" s="216" t="s">
        <v>9387</v>
      </c>
      <c r="F3748" s="217"/>
      <c r="G3748" s="225" t="s">
        <v>8047</v>
      </c>
      <c r="H3748" s="227" t="s">
        <v>5</v>
      </c>
      <c r="I3748" s="218" t="s">
        <v>4740</v>
      </c>
      <c r="J3748" s="218" t="s">
        <v>4740</v>
      </c>
      <c r="K3748" s="218"/>
    </row>
    <row r="3749" spans="1:11" s="219" customFormat="1" ht="14.25" customHeight="1">
      <c r="A3749" s="213">
        <v>1249</v>
      </c>
      <c r="B3749" s="214" t="s">
        <v>5</v>
      </c>
      <c r="C3749" s="214" t="s">
        <v>18367</v>
      </c>
      <c r="D3749" s="215"/>
      <c r="E3749" s="216" t="s">
        <v>9392</v>
      </c>
      <c r="F3749" s="217"/>
      <c r="G3749" s="225" t="s">
        <v>8047</v>
      </c>
      <c r="H3749" s="227" t="s">
        <v>5</v>
      </c>
      <c r="I3749" s="218" t="s">
        <v>4740</v>
      </c>
      <c r="J3749" s="218" t="s">
        <v>4740</v>
      </c>
      <c r="K3749" s="218"/>
    </row>
    <row r="3750" spans="1:11" s="219" customFormat="1" ht="14.25" customHeight="1">
      <c r="A3750" s="213">
        <v>1250</v>
      </c>
      <c r="B3750" s="214" t="s">
        <v>5</v>
      </c>
      <c r="C3750" s="214" t="s">
        <v>18368</v>
      </c>
      <c r="D3750" s="215"/>
      <c r="E3750" s="216" t="s">
        <v>9396</v>
      </c>
      <c r="F3750" s="217"/>
      <c r="G3750" s="225" t="s">
        <v>8047</v>
      </c>
      <c r="H3750" s="227" t="s">
        <v>5</v>
      </c>
      <c r="I3750" s="218" t="s">
        <v>4740</v>
      </c>
      <c r="J3750" s="218" t="s">
        <v>4740</v>
      </c>
      <c r="K3750" s="218"/>
    </row>
    <row r="3751" spans="1:11" s="219" customFormat="1" ht="14.25" customHeight="1">
      <c r="A3751" s="213">
        <v>1251</v>
      </c>
      <c r="B3751" s="214" t="s">
        <v>5</v>
      </c>
      <c r="C3751" s="214" t="s">
        <v>18369</v>
      </c>
      <c r="D3751" s="215"/>
      <c r="E3751" s="216" t="s">
        <v>9401</v>
      </c>
      <c r="F3751" s="217"/>
      <c r="G3751" s="225" t="s">
        <v>8047</v>
      </c>
      <c r="H3751" s="227" t="s">
        <v>5</v>
      </c>
      <c r="I3751" s="218" t="s">
        <v>4740</v>
      </c>
      <c r="J3751" s="218" t="s">
        <v>4740</v>
      </c>
      <c r="K3751" s="218"/>
    </row>
    <row r="3752" spans="1:11" s="219" customFormat="1" ht="14.25" customHeight="1">
      <c r="A3752" s="213">
        <v>1252</v>
      </c>
      <c r="B3752" s="214" t="s">
        <v>5</v>
      </c>
      <c r="C3752" s="214" t="s">
        <v>18370</v>
      </c>
      <c r="D3752" s="215"/>
      <c r="E3752" s="216" t="s">
        <v>9405</v>
      </c>
      <c r="F3752" s="217"/>
      <c r="G3752" s="225" t="s">
        <v>8047</v>
      </c>
      <c r="H3752" s="227" t="s">
        <v>5</v>
      </c>
      <c r="I3752" s="218" t="s">
        <v>4740</v>
      </c>
      <c r="J3752" s="218" t="s">
        <v>4740</v>
      </c>
      <c r="K3752" s="218"/>
    </row>
    <row r="3753" spans="1:11" s="219" customFormat="1" ht="14.25" customHeight="1">
      <c r="A3753" s="213">
        <v>1253</v>
      </c>
      <c r="B3753" s="214" t="s">
        <v>5</v>
      </c>
      <c r="C3753" s="214" t="s">
        <v>18371</v>
      </c>
      <c r="D3753" s="215"/>
      <c r="E3753" s="216" t="s">
        <v>9410</v>
      </c>
      <c r="F3753" s="217"/>
      <c r="G3753" s="225" t="s">
        <v>8047</v>
      </c>
      <c r="H3753" s="227" t="s">
        <v>5</v>
      </c>
      <c r="I3753" s="218" t="s">
        <v>4740</v>
      </c>
      <c r="J3753" s="218" t="s">
        <v>4740</v>
      </c>
      <c r="K3753" s="218"/>
    </row>
    <row r="3754" spans="1:11" s="219" customFormat="1" ht="14.25" customHeight="1">
      <c r="A3754" s="213">
        <v>1254</v>
      </c>
      <c r="B3754" s="214" t="s">
        <v>5</v>
      </c>
      <c r="C3754" s="214" t="s">
        <v>18372</v>
      </c>
      <c r="D3754" s="215"/>
      <c r="E3754" s="216" t="s">
        <v>9415</v>
      </c>
      <c r="F3754" s="217"/>
      <c r="G3754" s="225" t="s">
        <v>8047</v>
      </c>
      <c r="H3754" s="227" t="s">
        <v>5</v>
      </c>
      <c r="I3754" s="218" t="s">
        <v>4740</v>
      </c>
      <c r="J3754" s="218" t="s">
        <v>4740</v>
      </c>
      <c r="K3754" s="218"/>
    </row>
    <row r="3755" spans="1:11" s="219" customFormat="1" ht="14.25" customHeight="1">
      <c r="A3755" s="213">
        <v>1255</v>
      </c>
      <c r="B3755" s="214" t="s">
        <v>5</v>
      </c>
      <c r="C3755" s="214" t="s">
        <v>18373</v>
      </c>
      <c r="D3755" s="215"/>
      <c r="E3755" s="216" t="s">
        <v>9419</v>
      </c>
      <c r="F3755" s="217"/>
      <c r="G3755" s="225" t="s">
        <v>8047</v>
      </c>
      <c r="H3755" s="227" t="s">
        <v>5</v>
      </c>
      <c r="I3755" s="218" t="s">
        <v>4740</v>
      </c>
      <c r="J3755" s="218" t="s">
        <v>4740</v>
      </c>
      <c r="K3755" s="218"/>
    </row>
    <row r="3756" spans="1:11" s="219" customFormat="1" ht="14.25" customHeight="1">
      <c r="A3756" s="213">
        <v>1256</v>
      </c>
      <c r="B3756" s="214" t="s">
        <v>5</v>
      </c>
      <c r="C3756" s="214" t="s">
        <v>18374</v>
      </c>
      <c r="D3756" s="215"/>
      <c r="E3756" s="216" t="s">
        <v>9424</v>
      </c>
      <c r="F3756" s="217"/>
      <c r="G3756" s="225" t="s">
        <v>8047</v>
      </c>
      <c r="H3756" s="227" t="s">
        <v>5</v>
      </c>
      <c r="I3756" s="218" t="s">
        <v>4740</v>
      </c>
      <c r="J3756" s="218" t="s">
        <v>4740</v>
      </c>
      <c r="K3756" s="218"/>
    </row>
    <row r="3757" spans="1:11" s="219" customFormat="1" ht="14.25" customHeight="1">
      <c r="A3757" s="213">
        <v>1257</v>
      </c>
      <c r="B3757" s="214" t="s">
        <v>5</v>
      </c>
      <c r="C3757" s="214" t="s">
        <v>14264</v>
      </c>
      <c r="D3757" s="215"/>
      <c r="E3757" s="216" t="s">
        <v>226</v>
      </c>
      <c r="F3757" s="217"/>
      <c r="G3757" s="225" t="s">
        <v>8047</v>
      </c>
      <c r="H3757" s="227" t="s">
        <v>5</v>
      </c>
      <c r="I3757" s="218" t="s">
        <v>0</v>
      </c>
      <c r="J3757" s="218" t="s">
        <v>4733</v>
      </c>
      <c r="K3757" s="218" t="s">
        <v>14222</v>
      </c>
    </row>
    <row r="3758" spans="1:11" s="219" customFormat="1" ht="14.25" customHeight="1">
      <c r="A3758" s="213">
        <v>1258</v>
      </c>
      <c r="B3758" s="214" t="s">
        <v>5</v>
      </c>
      <c r="C3758" s="214" t="s">
        <v>18375</v>
      </c>
      <c r="D3758" s="215"/>
      <c r="E3758" s="216" t="s">
        <v>9431</v>
      </c>
      <c r="F3758" s="217"/>
      <c r="G3758" s="225" t="s">
        <v>8047</v>
      </c>
      <c r="H3758" s="227" t="s">
        <v>5</v>
      </c>
      <c r="I3758" s="218" t="s">
        <v>4740</v>
      </c>
      <c r="J3758" s="218" t="s">
        <v>4740</v>
      </c>
      <c r="K3758" s="218"/>
    </row>
    <row r="3759" spans="1:11" s="219" customFormat="1" ht="14.25" customHeight="1">
      <c r="A3759" s="213">
        <v>1259</v>
      </c>
      <c r="B3759" s="214" t="s">
        <v>5</v>
      </c>
      <c r="C3759" s="214" t="s">
        <v>18376</v>
      </c>
      <c r="D3759" s="215"/>
      <c r="E3759" s="216" t="s">
        <v>9436</v>
      </c>
      <c r="F3759" s="217"/>
      <c r="G3759" s="225" t="s">
        <v>8047</v>
      </c>
      <c r="H3759" s="227" t="s">
        <v>5</v>
      </c>
      <c r="I3759" s="218" t="s">
        <v>4740</v>
      </c>
      <c r="J3759" s="218" t="s">
        <v>4740</v>
      </c>
      <c r="K3759" s="218"/>
    </row>
    <row r="3760" spans="1:11" s="219" customFormat="1" ht="14.25" customHeight="1">
      <c r="A3760" s="213">
        <v>1260</v>
      </c>
      <c r="B3760" s="214" t="s">
        <v>5</v>
      </c>
      <c r="C3760" s="214" t="s">
        <v>18377</v>
      </c>
      <c r="D3760" s="215"/>
      <c r="E3760" s="216" t="s">
        <v>9440</v>
      </c>
      <c r="F3760" s="217"/>
      <c r="G3760" s="225" t="s">
        <v>8047</v>
      </c>
      <c r="H3760" s="227" t="s">
        <v>5</v>
      </c>
      <c r="I3760" s="218" t="s">
        <v>4740</v>
      </c>
      <c r="J3760" s="218" t="s">
        <v>4740</v>
      </c>
      <c r="K3760" s="218"/>
    </row>
    <row r="3761" spans="1:11" s="219" customFormat="1" ht="14.25" customHeight="1">
      <c r="A3761" s="213">
        <v>1261</v>
      </c>
      <c r="B3761" s="214" t="s">
        <v>5</v>
      </c>
      <c r="C3761" s="214" t="s">
        <v>18378</v>
      </c>
      <c r="D3761" s="215"/>
      <c r="E3761" s="216" t="s">
        <v>9444</v>
      </c>
      <c r="F3761" s="217"/>
      <c r="G3761" s="225" t="s">
        <v>8047</v>
      </c>
      <c r="H3761" s="227" t="s">
        <v>5</v>
      </c>
      <c r="I3761" s="218" t="s">
        <v>4740</v>
      </c>
      <c r="J3761" s="218" t="s">
        <v>4740</v>
      </c>
      <c r="K3761" s="218"/>
    </row>
    <row r="3762" spans="1:11" s="219" customFormat="1" ht="14.25" customHeight="1">
      <c r="A3762" s="213">
        <v>1262</v>
      </c>
      <c r="B3762" s="214" t="s">
        <v>5</v>
      </c>
      <c r="C3762" s="214" t="s">
        <v>18379</v>
      </c>
      <c r="D3762" s="215"/>
      <c r="E3762" s="216" t="s">
        <v>9448</v>
      </c>
      <c r="F3762" s="217"/>
      <c r="G3762" s="225" t="s">
        <v>8047</v>
      </c>
      <c r="H3762" s="227" t="s">
        <v>5</v>
      </c>
      <c r="I3762" s="218" t="s">
        <v>4740</v>
      </c>
      <c r="J3762" s="218" t="s">
        <v>4740</v>
      </c>
      <c r="K3762" s="218"/>
    </row>
    <row r="3763" spans="1:11" s="219" customFormat="1" ht="14.25" customHeight="1">
      <c r="A3763" s="213">
        <v>1263</v>
      </c>
      <c r="B3763" s="214" t="s">
        <v>5</v>
      </c>
      <c r="C3763" s="214" t="s">
        <v>18380</v>
      </c>
      <c r="D3763" s="215"/>
      <c r="E3763" s="216" t="s">
        <v>223</v>
      </c>
      <c r="F3763" s="217"/>
      <c r="G3763" s="225" t="s">
        <v>8047</v>
      </c>
      <c r="H3763" s="227" t="s">
        <v>5</v>
      </c>
      <c r="I3763" s="218" t="s">
        <v>0</v>
      </c>
      <c r="J3763" s="218" t="s">
        <v>4733</v>
      </c>
      <c r="K3763" s="218" t="s">
        <v>14222</v>
      </c>
    </row>
    <row r="3764" spans="1:11" s="219" customFormat="1" ht="14.25" customHeight="1">
      <c r="A3764" s="213">
        <v>1264</v>
      </c>
      <c r="B3764" s="214" t="s">
        <v>5</v>
      </c>
      <c r="C3764" s="214" t="s">
        <v>18381</v>
      </c>
      <c r="D3764" s="215"/>
      <c r="E3764" s="216" t="s">
        <v>1791</v>
      </c>
      <c r="F3764" s="217"/>
      <c r="G3764" s="225" t="s">
        <v>8047</v>
      </c>
      <c r="H3764" s="227" t="s">
        <v>5</v>
      </c>
      <c r="I3764" s="218" t="s">
        <v>0</v>
      </c>
      <c r="J3764" s="218" t="s">
        <v>4740</v>
      </c>
      <c r="K3764" s="218" t="s">
        <v>14222</v>
      </c>
    </row>
    <row r="3765" spans="1:11" s="219" customFormat="1" ht="14.25" customHeight="1">
      <c r="A3765" s="213">
        <v>1265</v>
      </c>
      <c r="B3765" s="214" t="s">
        <v>5</v>
      </c>
      <c r="C3765" s="214" t="s">
        <v>18382</v>
      </c>
      <c r="D3765" s="215"/>
      <c r="E3765" s="216" t="s">
        <v>9460</v>
      </c>
      <c r="F3765" s="217"/>
      <c r="G3765" s="225" t="s">
        <v>8047</v>
      </c>
      <c r="H3765" s="227" t="s">
        <v>5</v>
      </c>
      <c r="I3765" s="218" t="s">
        <v>4740</v>
      </c>
      <c r="J3765" s="218" t="s">
        <v>4740</v>
      </c>
      <c r="K3765" s="218"/>
    </row>
    <row r="3766" spans="1:11" s="219" customFormat="1" ht="14.25" customHeight="1">
      <c r="A3766" s="213">
        <v>1266</v>
      </c>
      <c r="B3766" s="214" t="s">
        <v>5</v>
      </c>
      <c r="C3766" s="214" t="s">
        <v>18383</v>
      </c>
      <c r="D3766" s="215"/>
      <c r="E3766" s="216" t="s">
        <v>9464</v>
      </c>
      <c r="F3766" s="217"/>
      <c r="G3766" s="225" t="s">
        <v>8047</v>
      </c>
      <c r="H3766" s="227" t="s">
        <v>5</v>
      </c>
      <c r="I3766" s="218" t="s">
        <v>4740</v>
      </c>
      <c r="J3766" s="218" t="s">
        <v>4740</v>
      </c>
      <c r="K3766" s="218"/>
    </row>
    <row r="3767" spans="1:11" s="219" customFormat="1" ht="14.25" customHeight="1">
      <c r="A3767" s="213">
        <v>1267</v>
      </c>
      <c r="B3767" s="214" t="s">
        <v>5</v>
      </c>
      <c r="C3767" s="214" t="s">
        <v>18384</v>
      </c>
      <c r="D3767" s="215"/>
      <c r="E3767" s="216" t="s">
        <v>9468</v>
      </c>
      <c r="F3767" s="217"/>
      <c r="G3767" s="225" t="s">
        <v>8047</v>
      </c>
      <c r="H3767" s="227" t="s">
        <v>5</v>
      </c>
      <c r="I3767" s="218" t="s">
        <v>4740</v>
      </c>
      <c r="J3767" s="218" t="s">
        <v>4740</v>
      </c>
      <c r="K3767" s="218"/>
    </row>
    <row r="3768" spans="1:11" s="219" customFormat="1" ht="14.25" customHeight="1">
      <c r="A3768" s="213">
        <v>1268</v>
      </c>
      <c r="B3768" s="214" t="s">
        <v>5</v>
      </c>
      <c r="C3768" s="214" t="s">
        <v>18385</v>
      </c>
      <c r="D3768" s="215"/>
      <c r="E3768" s="216" t="s">
        <v>9472</v>
      </c>
      <c r="F3768" s="217"/>
      <c r="G3768" s="225" t="s">
        <v>8047</v>
      </c>
      <c r="H3768" s="227" t="s">
        <v>5</v>
      </c>
      <c r="I3768" s="218" t="s">
        <v>4740</v>
      </c>
      <c r="J3768" s="218" t="s">
        <v>4740</v>
      </c>
      <c r="K3768" s="218"/>
    </row>
    <row r="3769" spans="1:11" s="219" customFormat="1" ht="14.25" customHeight="1">
      <c r="A3769" s="213">
        <v>1269</v>
      </c>
      <c r="B3769" s="214" t="s">
        <v>5</v>
      </c>
      <c r="C3769" s="214" t="s">
        <v>18386</v>
      </c>
      <c r="D3769" s="215"/>
      <c r="E3769" s="216" t="s">
        <v>1990</v>
      </c>
      <c r="F3769" s="217"/>
      <c r="G3769" s="225" t="s">
        <v>8047</v>
      </c>
      <c r="H3769" s="227" t="s">
        <v>5</v>
      </c>
      <c r="I3769" s="218" t="s">
        <v>0</v>
      </c>
      <c r="J3769" s="218" t="s">
        <v>4740</v>
      </c>
      <c r="K3769" s="218" t="s">
        <v>14222</v>
      </c>
    </row>
    <row r="3770" spans="1:11" s="219" customFormat="1" ht="14.25" customHeight="1">
      <c r="A3770" s="213">
        <v>1270</v>
      </c>
      <c r="B3770" s="214" t="s">
        <v>5</v>
      </c>
      <c r="C3770" s="214" t="s">
        <v>18387</v>
      </c>
      <c r="D3770" s="215"/>
      <c r="E3770" s="216" t="s">
        <v>9480</v>
      </c>
      <c r="F3770" s="217"/>
      <c r="G3770" s="225" t="s">
        <v>9482</v>
      </c>
      <c r="H3770" s="227" t="s">
        <v>5</v>
      </c>
      <c r="I3770" s="218" t="s">
        <v>4740</v>
      </c>
      <c r="J3770" s="218" t="s">
        <v>4740</v>
      </c>
      <c r="K3770" s="218"/>
    </row>
    <row r="3771" spans="1:11" s="219" customFormat="1" ht="14.25" customHeight="1">
      <c r="A3771" s="213">
        <v>1271</v>
      </c>
      <c r="B3771" s="214" t="s">
        <v>5</v>
      </c>
      <c r="C3771" s="214" t="s">
        <v>18388</v>
      </c>
      <c r="D3771" s="215"/>
      <c r="E3771" s="216" t="s">
        <v>9484</v>
      </c>
      <c r="F3771" s="217"/>
      <c r="G3771" s="225" t="s">
        <v>9482</v>
      </c>
      <c r="H3771" s="227" t="s">
        <v>5</v>
      </c>
      <c r="I3771" s="218" t="s">
        <v>4740</v>
      </c>
      <c r="J3771" s="218" t="s">
        <v>4740</v>
      </c>
      <c r="K3771" s="218"/>
    </row>
    <row r="3772" spans="1:11" s="219" customFormat="1" ht="14.25" customHeight="1">
      <c r="A3772" s="213">
        <v>1272</v>
      </c>
      <c r="B3772" s="214" t="s">
        <v>5</v>
      </c>
      <c r="C3772" s="214" t="s">
        <v>18389</v>
      </c>
      <c r="D3772" s="215"/>
      <c r="E3772" s="216" t="s">
        <v>9488</v>
      </c>
      <c r="F3772" s="217"/>
      <c r="G3772" s="225" t="s">
        <v>9482</v>
      </c>
      <c r="H3772" s="227" t="s">
        <v>5</v>
      </c>
      <c r="I3772" s="218" t="s">
        <v>4740</v>
      </c>
      <c r="J3772" s="218"/>
      <c r="K3772" s="218"/>
    </row>
    <row r="3773" spans="1:11" s="219" customFormat="1" ht="14.25" customHeight="1">
      <c r="A3773" s="213">
        <v>1273</v>
      </c>
      <c r="B3773" s="214" t="s">
        <v>5</v>
      </c>
      <c r="C3773" s="214" t="s">
        <v>14540</v>
      </c>
      <c r="D3773" s="215"/>
      <c r="E3773" s="216" t="s">
        <v>51</v>
      </c>
      <c r="F3773" s="217"/>
      <c r="G3773" s="225" t="s">
        <v>9482</v>
      </c>
      <c r="H3773" s="227" t="s">
        <v>5</v>
      </c>
      <c r="I3773" s="218" t="s">
        <v>0</v>
      </c>
      <c r="J3773" s="218"/>
      <c r="K3773" s="218" t="s">
        <v>14222</v>
      </c>
    </row>
    <row r="3774" spans="1:11" s="219" customFormat="1" ht="14.25" customHeight="1">
      <c r="A3774" s="213">
        <v>1274</v>
      </c>
      <c r="B3774" s="214" t="s">
        <v>5</v>
      </c>
      <c r="C3774" s="214" t="s">
        <v>18390</v>
      </c>
      <c r="D3774" s="215"/>
      <c r="E3774" s="216" t="s">
        <v>9493</v>
      </c>
      <c r="F3774" s="217"/>
      <c r="G3774" s="225" t="s">
        <v>9482</v>
      </c>
      <c r="H3774" s="227" t="s">
        <v>5</v>
      </c>
      <c r="I3774" s="218" t="s">
        <v>4740</v>
      </c>
      <c r="J3774" s="218" t="s">
        <v>4740</v>
      </c>
      <c r="K3774" s="218"/>
    </row>
    <row r="3775" spans="1:11" s="219" customFormat="1" ht="14.25" customHeight="1">
      <c r="A3775" s="213">
        <v>1275</v>
      </c>
      <c r="B3775" s="214" t="s">
        <v>5</v>
      </c>
      <c r="C3775" s="214" t="s">
        <v>18391</v>
      </c>
      <c r="D3775" s="215"/>
      <c r="E3775" s="216" t="s">
        <v>9496</v>
      </c>
      <c r="F3775" s="217"/>
      <c r="G3775" s="225" t="s">
        <v>9482</v>
      </c>
      <c r="H3775" s="227" t="s">
        <v>5</v>
      </c>
      <c r="I3775" s="218" t="s">
        <v>4740</v>
      </c>
      <c r="J3775" s="218" t="s">
        <v>4740</v>
      </c>
      <c r="K3775" s="218"/>
    </row>
    <row r="3776" spans="1:11" s="219" customFormat="1" ht="14.25" customHeight="1">
      <c r="A3776" s="213">
        <v>1276</v>
      </c>
      <c r="B3776" s="214" t="s">
        <v>5</v>
      </c>
      <c r="C3776" s="214" t="s">
        <v>18392</v>
      </c>
      <c r="D3776" s="215"/>
      <c r="E3776" s="216" t="s">
        <v>9500</v>
      </c>
      <c r="F3776" s="217"/>
      <c r="G3776" s="225" t="s">
        <v>9482</v>
      </c>
      <c r="H3776" s="227" t="s">
        <v>5</v>
      </c>
      <c r="I3776" s="218" t="s">
        <v>4740</v>
      </c>
      <c r="J3776" s="218" t="s">
        <v>6</v>
      </c>
      <c r="K3776" s="218" t="s">
        <v>14222</v>
      </c>
    </row>
    <row r="3777" spans="1:11" s="219" customFormat="1" ht="14.25" customHeight="1">
      <c r="A3777" s="213">
        <v>1277</v>
      </c>
      <c r="B3777" s="214" t="s">
        <v>5</v>
      </c>
      <c r="C3777" s="214" t="s">
        <v>18393</v>
      </c>
      <c r="D3777" s="215"/>
      <c r="E3777" s="216" t="s">
        <v>46</v>
      </c>
      <c r="F3777" s="217"/>
      <c r="G3777" s="225" t="s">
        <v>9482</v>
      </c>
      <c r="H3777" s="227" t="s">
        <v>5</v>
      </c>
      <c r="I3777" s="218" t="s">
        <v>0</v>
      </c>
      <c r="J3777" s="218"/>
      <c r="K3777" s="218" t="s">
        <v>14222</v>
      </c>
    </row>
    <row r="3778" spans="1:11" s="219" customFormat="1" ht="14.25" customHeight="1">
      <c r="A3778" s="213">
        <v>1278</v>
      </c>
      <c r="B3778" s="214" t="s">
        <v>5</v>
      </c>
      <c r="C3778" s="214" t="s">
        <v>14544</v>
      </c>
      <c r="D3778" s="215"/>
      <c r="E3778" s="216" t="s">
        <v>22</v>
      </c>
      <c r="F3778" s="217"/>
      <c r="G3778" s="225" t="s">
        <v>9482</v>
      </c>
      <c r="H3778" s="227" t="s">
        <v>5</v>
      </c>
      <c r="I3778" s="218" t="s">
        <v>0</v>
      </c>
      <c r="J3778" s="218"/>
      <c r="K3778" s="218" t="s">
        <v>14222</v>
      </c>
    </row>
    <row r="3779" spans="1:11" s="219" customFormat="1" ht="14.25" customHeight="1">
      <c r="A3779" s="213">
        <v>1279</v>
      </c>
      <c r="B3779" s="214" t="s">
        <v>5</v>
      </c>
      <c r="C3779" s="214" t="s">
        <v>14542</v>
      </c>
      <c r="D3779" s="215"/>
      <c r="E3779" s="216" t="s">
        <v>9507</v>
      </c>
      <c r="F3779" s="217"/>
      <c r="G3779" s="225" t="s">
        <v>9482</v>
      </c>
      <c r="H3779" s="227" t="s">
        <v>5</v>
      </c>
      <c r="I3779" s="218" t="s">
        <v>4740</v>
      </c>
      <c r="J3779" s="218" t="s">
        <v>4740</v>
      </c>
      <c r="K3779" s="218"/>
    </row>
    <row r="3780" spans="1:11" s="219" customFormat="1" ht="14.25" customHeight="1">
      <c r="A3780" s="213">
        <v>1280</v>
      </c>
      <c r="B3780" s="214" t="s">
        <v>5</v>
      </c>
      <c r="C3780" s="214" t="s">
        <v>18394</v>
      </c>
      <c r="D3780" s="215"/>
      <c r="E3780" s="216" t="s">
        <v>851</v>
      </c>
      <c r="F3780" s="217"/>
      <c r="G3780" s="225" t="s">
        <v>9482</v>
      </c>
      <c r="H3780" s="227" t="s">
        <v>5</v>
      </c>
      <c r="I3780" s="218" t="s">
        <v>0</v>
      </c>
      <c r="J3780" s="218" t="s">
        <v>4740</v>
      </c>
      <c r="K3780" s="218" t="s">
        <v>14222</v>
      </c>
    </row>
    <row r="3781" spans="1:11" s="219" customFormat="1" ht="14.25" customHeight="1">
      <c r="A3781" s="213">
        <v>1281</v>
      </c>
      <c r="B3781" s="214" t="s">
        <v>5</v>
      </c>
      <c r="C3781" s="214" t="s">
        <v>14538</v>
      </c>
      <c r="D3781" s="215"/>
      <c r="E3781" s="216" t="s">
        <v>9512</v>
      </c>
      <c r="F3781" s="217"/>
      <c r="G3781" s="225" t="s">
        <v>9482</v>
      </c>
      <c r="H3781" s="227" t="s">
        <v>5</v>
      </c>
      <c r="I3781" s="218" t="s">
        <v>4740</v>
      </c>
      <c r="J3781" s="218"/>
      <c r="K3781" s="218"/>
    </row>
    <row r="3782" spans="1:11" s="219" customFormat="1" ht="14.25" customHeight="1">
      <c r="A3782" s="213">
        <v>1282</v>
      </c>
      <c r="B3782" s="214" t="s">
        <v>5</v>
      </c>
      <c r="C3782" s="214" t="s">
        <v>14541</v>
      </c>
      <c r="D3782" s="215"/>
      <c r="E3782" s="216" t="s">
        <v>37</v>
      </c>
      <c r="F3782" s="217"/>
      <c r="G3782" s="225" t="s">
        <v>9482</v>
      </c>
      <c r="H3782" s="227" t="s">
        <v>5</v>
      </c>
      <c r="I3782" s="218" t="s">
        <v>0</v>
      </c>
      <c r="J3782" s="218"/>
      <c r="K3782" s="218" t="s">
        <v>14222</v>
      </c>
    </row>
    <row r="3783" spans="1:11" s="219" customFormat="1" ht="14.25" customHeight="1">
      <c r="A3783" s="213">
        <v>1283</v>
      </c>
      <c r="B3783" s="214" t="s">
        <v>5</v>
      </c>
      <c r="C3783" s="214" t="s">
        <v>14543</v>
      </c>
      <c r="D3783" s="215"/>
      <c r="E3783" s="216" t="s">
        <v>43</v>
      </c>
      <c r="F3783" s="217"/>
      <c r="G3783" s="225" t="s">
        <v>9482</v>
      </c>
      <c r="H3783" s="227" t="s">
        <v>5</v>
      </c>
      <c r="I3783" s="218" t="s">
        <v>0</v>
      </c>
      <c r="J3783" s="218"/>
      <c r="K3783" s="218" t="s">
        <v>14222</v>
      </c>
    </row>
    <row r="3784" spans="1:11" s="219" customFormat="1" ht="14.25" customHeight="1">
      <c r="A3784" s="213">
        <v>1284</v>
      </c>
      <c r="B3784" s="214" t="s">
        <v>5</v>
      </c>
      <c r="C3784" s="214" t="s">
        <v>18395</v>
      </c>
      <c r="D3784" s="215"/>
      <c r="E3784" s="216" t="s">
        <v>9520</v>
      </c>
      <c r="F3784" s="217"/>
      <c r="G3784" s="225" t="s">
        <v>9482</v>
      </c>
      <c r="H3784" s="227" t="s">
        <v>5</v>
      </c>
      <c r="I3784" s="218" t="s">
        <v>4740</v>
      </c>
      <c r="J3784" s="218" t="s">
        <v>4740</v>
      </c>
      <c r="K3784" s="218"/>
    </row>
    <row r="3785" spans="1:11" s="219" customFormat="1" ht="14.25" customHeight="1">
      <c r="A3785" s="213">
        <v>1285</v>
      </c>
      <c r="B3785" s="214" t="s">
        <v>5</v>
      </c>
      <c r="C3785" s="214" t="s">
        <v>18396</v>
      </c>
      <c r="D3785" s="215"/>
      <c r="E3785" s="216" t="s">
        <v>49</v>
      </c>
      <c r="F3785" s="217"/>
      <c r="G3785" s="225" t="s">
        <v>9482</v>
      </c>
      <c r="H3785" s="227" t="s">
        <v>5</v>
      </c>
      <c r="I3785" s="218" t="s">
        <v>0</v>
      </c>
      <c r="J3785" s="218"/>
      <c r="K3785" s="218" t="s">
        <v>14222</v>
      </c>
    </row>
    <row r="3786" spans="1:11" s="219" customFormat="1" ht="14.25" customHeight="1">
      <c r="A3786" s="213">
        <v>1286</v>
      </c>
      <c r="B3786" s="214" t="s">
        <v>5</v>
      </c>
      <c r="C3786" s="214" t="s">
        <v>18397</v>
      </c>
      <c r="D3786" s="215"/>
      <c r="E3786" s="216" t="s">
        <v>824</v>
      </c>
      <c r="F3786" s="217"/>
      <c r="G3786" s="225" t="s">
        <v>9482</v>
      </c>
      <c r="H3786" s="227" t="s">
        <v>5</v>
      </c>
      <c r="I3786" s="218" t="s">
        <v>0</v>
      </c>
      <c r="J3786" s="218" t="s">
        <v>4740</v>
      </c>
      <c r="K3786" s="218" t="s">
        <v>14222</v>
      </c>
    </row>
    <row r="3787" spans="1:11" s="219" customFormat="1" ht="14.25" customHeight="1">
      <c r="A3787" s="213">
        <v>1287</v>
      </c>
      <c r="B3787" s="214" t="s">
        <v>5</v>
      </c>
      <c r="C3787" s="214" t="s">
        <v>14537</v>
      </c>
      <c r="D3787" s="215"/>
      <c r="E3787" s="216" t="s">
        <v>40</v>
      </c>
      <c r="F3787" s="217"/>
      <c r="G3787" s="225" t="s">
        <v>9482</v>
      </c>
      <c r="H3787" s="227" t="s">
        <v>5</v>
      </c>
      <c r="I3787" s="218" t="s">
        <v>0</v>
      </c>
      <c r="J3787" s="218"/>
      <c r="K3787" s="218" t="s">
        <v>14222</v>
      </c>
    </row>
    <row r="3788" spans="1:11" s="219" customFormat="1" ht="14.25" customHeight="1">
      <c r="A3788" s="213">
        <v>1288</v>
      </c>
      <c r="B3788" s="214" t="s">
        <v>5</v>
      </c>
      <c r="C3788" s="214" t="s">
        <v>18398</v>
      </c>
      <c r="D3788" s="215"/>
      <c r="E3788" s="216" t="s">
        <v>813</v>
      </c>
      <c r="F3788" s="217"/>
      <c r="G3788" s="225" t="s">
        <v>9482</v>
      </c>
      <c r="H3788" s="227" t="s">
        <v>5</v>
      </c>
      <c r="I3788" s="218" t="s">
        <v>4740</v>
      </c>
      <c r="J3788" s="218" t="s">
        <v>4740</v>
      </c>
      <c r="K3788" s="218" t="s">
        <v>14222</v>
      </c>
    </row>
    <row r="3789" spans="1:11" s="219" customFormat="1" ht="14.25" customHeight="1">
      <c r="A3789" s="213">
        <v>1289</v>
      </c>
      <c r="B3789" s="214" t="s">
        <v>5</v>
      </c>
      <c r="C3789" s="214" t="s">
        <v>18399</v>
      </c>
      <c r="D3789" s="215"/>
      <c r="E3789" s="216" t="s">
        <v>9534</v>
      </c>
      <c r="F3789" s="217"/>
      <c r="G3789" s="225" t="s">
        <v>9482</v>
      </c>
      <c r="H3789" s="227" t="s">
        <v>5</v>
      </c>
      <c r="I3789" s="218" t="s">
        <v>4740</v>
      </c>
      <c r="J3789" s="218" t="s">
        <v>4740</v>
      </c>
      <c r="K3789" s="218"/>
    </row>
    <row r="3790" spans="1:11" s="219" customFormat="1" ht="14.25" customHeight="1">
      <c r="A3790" s="213">
        <v>1290</v>
      </c>
      <c r="B3790" s="214" t="s">
        <v>5</v>
      </c>
      <c r="C3790" s="214" t="s">
        <v>14539</v>
      </c>
      <c r="D3790" s="215"/>
      <c r="E3790" s="216" t="s">
        <v>8</v>
      </c>
      <c r="F3790" s="217"/>
      <c r="G3790" s="225" t="s">
        <v>9482</v>
      </c>
      <c r="H3790" s="227" t="s">
        <v>5</v>
      </c>
      <c r="I3790" s="218" t="s">
        <v>0</v>
      </c>
      <c r="J3790" s="218"/>
      <c r="K3790" s="218" t="s">
        <v>14222</v>
      </c>
    </row>
    <row r="3791" spans="1:11" s="219" customFormat="1" ht="14.25" customHeight="1">
      <c r="A3791" s="213">
        <v>1291</v>
      </c>
      <c r="B3791" s="214" t="s">
        <v>5</v>
      </c>
      <c r="C3791" s="214" t="s">
        <v>18400</v>
      </c>
      <c r="D3791" s="215"/>
      <c r="E3791" s="216" t="s">
        <v>9540</v>
      </c>
      <c r="F3791" s="217"/>
      <c r="G3791" s="225" t="s">
        <v>9482</v>
      </c>
      <c r="H3791" s="227" t="s">
        <v>5</v>
      </c>
      <c r="I3791" s="218" t="s">
        <v>4740</v>
      </c>
      <c r="J3791" s="218" t="s">
        <v>4740</v>
      </c>
      <c r="K3791" s="218"/>
    </row>
    <row r="3792" spans="1:11" s="219" customFormat="1" ht="14.25" customHeight="1">
      <c r="A3792" s="213">
        <v>1292</v>
      </c>
      <c r="B3792" s="214" t="s">
        <v>5</v>
      </c>
      <c r="C3792" s="214" t="s">
        <v>18401</v>
      </c>
      <c r="D3792" s="215"/>
      <c r="E3792" s="216" t="s">
        <v>9544</v>
      </c>
      <c r="F3792" s="217"/>
      <c r="G3792" s="225" t="s">
        <v>9482</v>
      </c>
      <c r="H3792" s="227" t="s">
        <v>5</v>
      </c>
      <c r="I3792" s="218" t="s">
        <v>4740</v>
      </c>
      <c r="J3792" s="218" t="s">
        <v>4740</v>
      </c>
      <c r="K3792" s="218"/>
    </row>
    <row r="3793" spans="1:11" s="219" customFormat="1" ht="14.25" customHeight="1">
      <c r="A3793" s="213">
        <v>1293</v>
      </c>
      <c r="B3793" s="214" t="s">
        <v>5</v>
      </c>
      <c r="C3793" s="214" t="s">
        <v>18402</v>
      </c>
      <c r="D3793" s="215"/>
      <c r="E3793" s="216" t="s">
        <v>9547</v>
      </c>
      <c r="F3793" s="217"/>
      <c r="G3793" s="225" t="s">
        <v>9482</v>
      </c>
      <c r="H3793" s="227" t="s">
        <v>5</v>
      </c>
      <c r="I3793" s="218" t="s">
        <v>4740</v>
      </c>
      <c r="J3793" s="218" t="s">
        <v>4740</v>
      </c>
      <c r="K3793" s="218"/>
    </row>
    <row r="3794" spans="1:11" s="219" customFormat="1" ht="14.25" customHeight="1">
      <c r="A3794" s="213">
        <v>1294</v>
      </c>
      <c r="B3794" s="214" t="s">
        <v>5</v>
      </c>
      <c r="C3794" s="214" t="s">
        <v>18403</v>
      </c>
      <c r="D3794" s="215"/>
      <c r="E3794" s="216" t="s">
        <v>9550</v>
      </c>
      <c r="F3794" s="217"/>
      <c r="G3794" s="225" t="s">
        <v>9482</v>
      </c>
      <c r="H3794" s="227" t="s">
        <v>5</v>
      </c>
      <c r="I3794" s="218" t="s">
        <v>4740</v>
      </c>
      <c r="J3794" s="218" t="s">
        <v>4740</v>
      </c>
      <c r="K3794" s="218"/>
    </row>
    <row r="3795" spans="1:11" s="219" customFormat="1" ht="14.25" customHeight="1">
      <c r="A3795" s="213">
        <v>1295</v>
      </c>
      <c r="B3795" s="214" t="s">
        <v>5</v>
      </c>
      <c r="C3795" s="214" t="s">
        <v>18404</v>
      </c>
      <c r="D3795" s="215"/>
      <c r="E3795" s="216" t="s">
        <v>9553</v>
      </c>
      <c r="F3795" s="217"/>
      <c r="G3795" s="225" t="s">
        <v>9482</v>
      </c>
      <c r="H3795" s="227" t="s">
        <v>5</v>
      </c>
      <c r="I3795" s="218" t="s">
        <v>4740</v>
      </c>
      <c r="J3795" s="218" t="s">
        <v>4740</v>
      </c>
      <c r="K3795" s="218"/>
    </row>
    <row r="3796" spans="1:11" s="219" customFormat="1" ht="14.25" customHeight="1">
      <c r="A3796" s="213">
        <v>1296</v>
      </c>
      <c r="B3796" s="214" t="s">
        <v>5</v>
      </c>
      <c r="C3796" s="214" t="s">
        <v>18405</v>
      </c>
      <c r="D3796" s="215"/>
      <c r="E3796" s="216" t="s">
        <v>9557</v>
      </c>
      <c r="F3796" s="217"/>
      <c r="G3796" s="225" t="s">
        <v>9482</v>
      </c>
      <c r="H3796" s="227" t="s">
        <v>5</v>
      </c>
      <c r="I3796" s="218" t="s">
        <v>4740</v>
      </c>
      <c r="J3796" s="218" t="s">
        <v>4740</v>
      </c>
      <c r="K3796" s="218"/>
    </row>
    <row r="3797" spans="1:11" s="219" customFormat="1" ht="14.25" customHeight="1">
      <c r="A3797" s="213">
        <v>1297</v>
      </c>
      <c r="B3797" s="214" t="s">
        <v>5</v>
      </c>
      <c r="C3797" s="214" t="s">
        <v>18406</v>
      </c>
      <c r="D3797" s="215"/>
      <c r="E3797" s="216" t="s">
        <v>9560</v>
      </c>
      <c r="F3797" s="217"/>
      <c r="G3797" s="225" t="s">
        <v>9482</v>
      </c>
      <c r="H3797" s="227" t="s">
        <v>5</v>
      </c>
      <c r="I3797" s="218" t="s">
        <v>4740</v>
      </c>
      <c r="J3797" s="218" t="s">
        <v>4740</v>
      </c>
      <c r="K3797" s="218"/>
    </row>
    <row r="3798" spans="1:11" s="219" customFormat="1" ht="14.25" customHeight="1">
      <c r="A3798" s="213">
        <v>1298</v>
      </c>
      <c r="B3798" s="214" t="s">
        <v>5</v>
      </c>
      <c r="C3798" s="214" t="s">
        <v>18407</v>
      </c>
      <c r="D3798" s="215"/>
      <c r="E3798" s="216" t="s">
        <v>9563</v>
      </c>
      <c r="F3798" s="217"/>
      <c r="G3798" s="225" t="s">
        <v>9482</v>
      </c>
      <c r="H3798" s="227" t="s">
        <v>5</v>
      </c>
      <c r="I3798" s="218" t="s">
        <v>4740</v>
      </c>
      <c r="J3798" s="218" t="s">
        <v>4740</v>
      </c>
      <c r="K3798" s="218"/>
    </row>
    <row r="3799" spans="1:11" s="219" customFormat="1" ht="14.25" customHeight="1">
      <c r="A3799" s="213">
        <v>1299</v>
      </c>
      <c r="B3799" s="214" t="s">
        <v>5</v>
      </c>
      <c r="C3799" s="214" t="s">
        <v>17966</v>
      </c>
      <c r="D3799" s="215"/>
      <c r="E3799" s="216" t="s">
        <v>9566</v>
      </c>
      <c r="F3799" s="217"/>
      <c r="G3799" s="225" t="s">
        <v>9482</v>
      </c>
      <c r="H3799" s="227" t="s">
        <v>5</v>
      </c>
      <c r="I3799" s="218" t="s">
        <v>4740</v>
      </c>
      <c r="J3799" s="218" t="s">
        <v>4740</v>
      </c>
      <c r="K3799" s="218"/>
    </row>
    <row r="3800" spans="1:11" s="219" customFormat="1" ht="14.25" customHeight="1">
      <c r="A3800" s="213">
        <v>1300</v>
      </c>
      <c r="B3800" s="214" t="s">
        <v>5</v>
      </c>
      <c r="C3800" s="214" t="s">
        <v>18408</v>
      </c>
      <c r="D3800" s="215"/>
      <c r="E3800" s="216" t="s">
        <v>9570</v>
      </c>
      <c r="F3800" s="217"/>
      <c r="G3800" s="225" t="s">
        <v>9482</v>
      </c>
      <c r="H3800" s="227" t="s">
        <v>5</v>
      </c>
      <c r="I3800" s="218" t="s">
        <v>4740</v>
      </c>
      <c r="J3800" s="218" t="s">
        <v>4740</v>
      </c>
      <c r="K3800" s="218"/>
    </row>
    <row r="3801" spans="1:11" s="219" customFormat="1" ht="14.25" customHeight="1">
      <c r="A3801" s="213">
        <v>1301</v>
      </c>
      <c r="B3801" s="214" t="s">
        <v>5</v>
      </c>
      <c r="C3801" s="214" t="s">
        <v>18409</v>
      </c>
      <c r="D3801" s="215"/>
      <c r="E3801" s="216" t="s">
        <v>9573</v>
      </c>
      <c r="F3801" s="217"/>
      <c r="G3801" s="225" t="s">
        <v>9482</v>
      </c>
      <c r="H3801" s="227" t="s">
        <v>5</v>
      </c>
      <c r="I3801" s="218" t="s">
        <v>4740</v>
      </c>
      <c r="J3801" s="218" t="s">
        <v>4740</v>
      </c>
      <c r="K3801" s="218"/>
    </row>
    <row r="3802" spans="1:11" s="219" customFormat="1" ht="14.25" customHeight="1">
      <c r="A3802" s="213">
        <v>1302</v>
      </c>
      <c r="B3802" s="214" t="s">
        <v>5</v>
      </c>
      <c r="C3802" s="214" t="s">
        <v>18410</v>
      </c>
      <c r="D3802" s="215"/>
      <c r="E3802" s="216" t="s">
        <v>9576</v>
      </c>
      <c r="F3802" s="217"/>
      <c r="G3802" s="225" t="s">
        <v>9482</v>
      </c>
      <c r="H3802" s="227" t="s">
        <v>5</v>
      </c>
      <c r="I3802" s="218" t="s">
        <v>4740</v>
      </c>
      <c r="J3802" s="218" t="s">
        <v>4740</v>
      </c>
      <c r="K3802" s="218"/>
    </row>
    <row r="3803" spans="1:11" s="219" customFormat="1" ht="14.25" customHeight="1">
      <c r="A3803" s="213">
        <v>1303</v>
      </c>
      <c r="B3803" s="214" t="s">
        <v>5</v>
      </c>
      <c r="C3803" s="214" t="s">
        <v>18411</v>
      </c>
      <c r="D3803" s="215"/>
      <c r="E3803" s="216" t="s">
        <v>9580</v>
      </c>
      <c r="F3803" s="217"/>
      <c r="G3803" s="225" t="s">
        <v>9482</v>
      </c>
      <c r="H3803" s="227" t="s">
        <v>5</v>
      </c>
      <c r="I3803" s="218" t="s">
        <v>4740</v>
      </c>
      <c r="J3803" s="218" t="s">
        <v>4740</v>
      </c>
      <c r="K3803" s="218"/>
    </row>
    <row r="3804" spans="1:11" s="219" customFormat="1" ht="14.25" customHeight="1">
      <c r="A3804" s="213">
        <v>1304</v>
      </c>
      <c r="B3804" s="214" t="s">
        <v>5</v>
      </c>
      <c r="C3804" s="214" t="s">
        <v>18412</v>
      </c>
      <c r="D3804" s="215"/>
      <c r="E3804" s="216" t="s">
        <v>9583</v>
      </c>
      <c r="F3804" s="217"/>
      <c r="G3804" s="225" t="s">
        <v>9482</v>
      </c>
      <c r="H3804" s="227" t="s">
        <v>5</v>
      </c>
      <c r="I3804" s="218" t="s">
        <v>4740</v>
      </c>
      <c r="J3804" s="218" t="s">
        <v>4740</v>
      </c>
      <c r="K3804" s="218"/>
    </row>
    <row r="3805" spans="1:11" s="219" customFormat="1" ht="14.25" customHeight="1">
      <c r="A3805" s="213">
        <v>1305</v>
      </c>
      <c r="B3805" s="214" t="s">
        <v>5</v>
      </c>
      <c r="C3805" s="214" t="s">
        <v>18413</v>
      </c>
      <c r="D3805" s="215"/>
      <c r="E3805" s="216" t="s">
        <v>9587</v>
      </c>
      <c r="F3805" s="217"/>
      <c r="G3805" s="225" t="s">
        <v>9482</v>
      </c>
      <c r="H3805" s="227" t="s">
        <v>5</v>
      </c>
      <c r="I3805" s="218" t="s">
        <v>4740</v>
      </c>
      <c r="J3805" s="218" t="s">
        <v>4740</v>
      </c>
      <c r="K3805" s="218"/>
    </row>
    <row r="3806" spans="1:11" s="219" customFormat="1" ht="14.25" customHeight="1">
      <c r="A3806" s="213">
        <v>1306</v>
      </c>
      <c r="B3806" s="214" t="s">
        <v>5</v>
      </c>
      <c r="C3806" s="214" t="s">
        <v>18414</v>
      </c>
      <c r="D3806" s="215"/>
      <c r="E3806" s="216" t="s">
        <v>9590</v>
      </c>
      <c r="F3806" s="217"/>
      <c r="G3806" s="225" t="s">
        <v>9482</v>
      </c>
      <c r="H3806" s="227" t="s">
        <v>5</v>
      </c>
      <c r="I3806" s="218" t="s">
        <v>4740</v>
      </c>
      <c r="J3806" s="218" t="s">
        <v>4740</v>
      </c>
      <c r="K3806" s="218"/>
    </row>
    <row r="3807" spans="1:11" s="219" customFormat="1" ht="14.25" customHeight="1">
      <c r="A3807" s="213">
        <v>1307</v>
      </c>
      <c r="B3807" s="214" t="s">
        <v>5</v>
      </c>
      <c r="C3807" s="214" t="s">
        <v>18415</v>
      </c>
      <c r="D3807" s="215"/>
      <c r="E3807" s="216" t="s">
        <v>9593</v>
      </c>
      <c r="F3807" s="217"/>
      <c r="G3807" s="225" t="s">
        <v>9482</v>
      </c>
      <c r="H3807" s="227" t="s">
        <v>5</v>
      </c>
      <c r="I3807" s="218" t="s">
        <v>4740</v>
      </c>
      <c r="J3807" s="218" t="s">
        <v>4740</v>
      </c>
      <c r="K3807" s="218"/>
    </row>
    <row r="3808" spans="1:11" s="219" customFormat="1" ht="14.25" customHeight="1">
      <c r="A3808" s="213">
        <v>1308</v>
      </c>
      <c r="B3808" s="214" t="s">
        <v>5</v>
      </c>
      <c r="C3808" s="214" t="s">
        <v>18416</v>
      </c>
      <c r="D3808" s="215"/>
      <c r="E3808" s="216" t="s">
        <v>9596</v>
      </c>
      <c r="F3808" s="217"/>
      <c r="G3808" s="225" t="s">
        <v>9482</v>
      </c>
      <c r="H3808" s="227" t="s">
        <v>5</v>
      </c>
      <c r="I3808" s="218" t="s">
        <v>4740</v>
      </c>
      <c r="J3808" s="218" t="s">
        <v>4740</v>
      </c>
      <c r="K3808" s="218"/>
    </row>
    <row r="3809" spans="1:11" s="219" customFormat="1" ht="14.25" customHeight="1">
      <c r="A3809" s="213">
        <v>1309</v>
      </c>
      <c r="B3809" s="214" t="s">
        <v>5</v>
      </c>
      <c r="C3809" s="214" t="s">
        <v>18417</v>
      </c>
      <c r="D3809" s="215"/>
      <c r="E3809" s="216" t="s">
        <v>9600</v>
      </c>
      <c r="F3809" s="217"/>
      <c r="G3809" s="225" t="s">
        <v>9482</v>
      </c>
      <c r="H3809" s="227" t="s">
        <v>5</v>
      </c>
      <c r="I3809" s="218" t="s">
        <v>4740</v>
      </c>
      <c r="J3809" s="218" t="s">
        <v>4740</v>
      </c>
      <c r="K3809" s="218"/>
    </row>
    <row r="3810" spans="1:11" s="219" customFormat="1" ht="14.25" customHeight="1">
      <c r="A3810" s="213">
        <v>1310</v>
      </c>
      <c r="B3810" s="214" t="s">
        <v>5</v>
      </c>
      <c r="C3810" s="214" t="s">
        <v>18418</v>
      </c>
      <c r="D3810" s="215"/>
      <c r="E3810" s="216" t="s">
        <v>9603</v>
      </c>
      <c r="F3810" s="217"/>
      <c r="G3810" s="225" t="s">
        <v>9482</v>
      </c>
      <c r="H3810" s="227" t="s">
        <v>5</v>
      </c>
      <c r="I3810" s="218" t="s">
        <v>4740</v>
      </c>
      <c r="J3810" s="218" t="s">
        <v>4740</v>
      </c>
      <c r="K3810" s="218"/>
    </row>
    <row r="3811" spans="1:11" s="219" customFormat="1" ht="14.25" customHeight="1">
      <c r="A3811" s="213">
        <v>1311</v>
      </c>
      <c r="B3811" s="214" t="s">
        <v>5</v>
      </c>
      <c r="C3811" s="214" t="s">
        <v>18419</v>
      </c>
      <c r="D3811" s="215"/>
      <c r="E3811" s="216" t="s">
        <v>9607</v>
      </c>
      <c r="F3811" s="217"/>
      <c r="G3811" s="225" t="s">
        <v>9482</v>
      </c>
      <c r="H3811" s="227" t="s">
        <v>5</v>
      </c>
      <c r="I3811" s="218" t="s">
        <v>4740</v>
      </c>
      <c r="J3811" s="218" t="s">
        <v>4740</v>
      </c>
      <c r="K3811" s="218"/>
    </row>
    <row r="3812" spans="1:11" s="219" customFormat="1" ht="14.25" customHeight="1">
      <c r="A3812" s="213">
        <v>1312</v>
      </c>
      <c r="B3812" s="214" t="s">
        <v>5</v>
      </c>
      <c r="C3812" s="214" t="s">
        <v>18420</v>
      </c>
      <c r="D3812" s="215"/>
      <c r="E3812" s="216" t="s">
        <v>9610</v>
      </c>
      <c r="F3812" s="217"/>
      <c r="G3812" s="225" t="s">
        <v>9482</v>
      </c>
      <c r="H3812" s="227" t="s">
        <v>5</v>
      </c>
      <c r="I3812" s="218" t="s">
        <v>4740</v>
      </c>
      <c r="J3812" s="218" t="s">
        <v>4740</v>
      </c>
      <c r="K3812" s="218"/>
    </row>
    <row r="3813" spans="1:11" s="219" customFormat="1" ht="14.25" customHeight="1">
      <c r="A3813" s="213">
        <v>1313</v>
      </c>
      <c r="B3813" s="214" t="s">
        <v>5</v>
      </c>
      <c r="C3813" s="214" t="s">
        <v>18421</v>
      </c>
      <c r="D3813" s="215"/>
      <c r="E3813" s="216" t="s">
        <v>9613</v>
      </c>
      <c r="F3813" s="217"/>
      <c r="G3813" s="225" t="s">
        <v>9482</v>
      </c>
      <c r="H3813" s="227" t="s">
        <v>5</v>
      </c>
      <c r="I3813" s="218" t="s">
        <v>4740</v>
      </c>
      <c r="J3813" s="218" t="s">
        <v>4740</v>
      </c>
      <c r="K3813" s="218"/>
    </row>
    <row r="3814" spans="1:11" s="219" customFormat="1" ht="14.25" customHeight="1">
      <c r="A3814" s="213">
        <v>1314</v>
      </c>
      <c r="B3814" s="214" t="s">
        <v>5</v>
      </c>
      <c r="C3814" s="214" t="s">
        <v>18422</v>
      </c>
      <c r="D3814" s="215"/>
      <c r="E3814" s="216" t="s">
        <v>9617</v>
      </c>
      <c r="F3814" s="217"/>
      <c r="G3814" s="225" t="s">
        <v>9482</v>
      </c>
      <c r="H3814" s="227" t="s">
        <v>5</v>
      </c>
      <c r="I3814" s="218" t="s">
        <v>4740</v>
      </c>
      <c r="J3814" s="218" t="s">
        <v>4740</v>
      </c>
      <c r="K3814" s="218"/>
    </row>
    <row r="3815" spans="1:11" s="219" customFormat="1" ht="14.25" customHeight="1">
      <c r="A3815" s="213">
        <v>1315</v>
      </c>
      <c r="B3815" s="214" t="s">
        <v>5</v>
      </c>
      <c r="C3815" s="214" t="s">
        <v>18423</v>
      </c>
      <c r="D3815" s="215"/>
      <c r="E3815" s="216" t="s">
        <v>9621</v>
      </c>
      <c r="F3815" s="217"/>
      <c r="G3815" s="225" t="s">
        <v>9482</v>
      </c>
      <c r="H3815" s="227" t="s">
        <v>5</v>
      </c>
      <c r="I3815" s="218" t="s">
        <v>4740</v>
      </c>
      <c r="J3815" s="218" t="s">
        <v>4740</v>
      </c>
      <c r="K3815" s="218"/>
    </row>
    <row r="3816" spans="1:11" s="219" customFormat="1" ht="14.25" customHeight="1">
      <c r="A3816" s="213">
        <v>1316</v>
      </c>
      <c r="B3816" s="214" t="s">
        <v>5</v>
      </c>
      <c r="C3816" s="214" t="s">
        <v>18424</v>
      </c>
      <c r="D3816" s="215"/>
      <c r="E3816" s="216" t="s">
        <v>9625</v>
      </c>
      <c r="F3816" s="217"/>
      <c r="G3816" s="225" t="s">
        <v>9482</v>
      </c>
      <c r="H3816" s="227" t="s">
        <v>5</v>
      </c>
      <c r="I3816" s="218" t="s">
        <v>4740</v>
      </c>
      <c r="J3816" s="218" t="s">
        <v>4740</v>
      </c>
      <c r="K3816" s="218"/>
    </row>
    <row r="3817" spans="1:11" s="219" customFormat="1" ht="14.25" customHeight="1">
      <c r="A3817" s="213">
        <v>1317</v>
      </c>
      <c r="B3817" s="214" t="s">
        <v>5</v>
      </c>
      <c r="C3817" s="214" t="s">
        <v>18425</v>
      </c>
      <c r="D3817" s="215"/>
      <c r="E3817" s="216" t="s">
        <v>9629</v>
      </c>
      <c r="F3817" s="217"/>
      <c r="G3817" s="225" t="s">
        <v>9482</v>
      </c>
      <c r="H3817" s="227" t="s">
        <v>5</v>
      </c>
      <c r="I3817" s="218" t="s">
        <v>4740</v>
      </c>
      <c r="J3817" s="218" t="s">
        <v>4740</v>
      </c>
      <c r="K3817" s="218"/>
    </row>
    <row r="3818" spans="1:11" s="219" customFormat="1" ht="14.25" customHeight="1">
      <c r="A3818" s="213">
        <v>1318</v>
      </c>
      <c r="B3818" s="214" t="s">
        <v>5</v>
      </c>
      <c r="C3818" s="214" t="s">
        <v>18426</v>
      </c>
      <c r="D3818" s="215"/>
      <c r="E3818" s="216" t="s">
        <v>9634</v>
      </c>
      <c r="F3818" s="217"/>
      <c r="G3818" s="225" t="s">
        <v>9482</v>
      </c>
      <c r="H3818" s="227" t="s">
        <v>5</v>
      </c>
      <c r="I3818" s="218" t="s">
        <v>4740</v>
      </c>
      <c r="J3818" s="218" t="s">
        <v>4740</v>
      </c>
      <c r="K3818" s="218"/>
    </row>
    <row r="3819" spans="1:11" s="219" customFormat="1" ht="14.25" customHeight="1">
      <c r="A3819" s="213">
        <v>1319</v>
      </c>
      <c r="B3819" s="214" t="s">
        <v>5</v>
      </c>
      <c r="C3819" s="214" t="s">
        <v>18427</v>
      </c>
      <c r="D3819" s="215"/>
      <c r="E3819" s="216" t="s">
        <v>9637</v>
      </c>
      <c r="F3819" s="217"/>
      <c r="G3819" s="225" t="s">
        <v>9482</v>
      </c>
      <c r="H3819" s="227" t="s">
        <v>5</v>
      </c>
      <c r="I3819" s="218" t="s">
        <v>4740</v>
      </c>
      <c r="J3819" s="218" t="s">
        <v>4740</v>
      </c>
      <c r="K3819" s="218"/>
    </row>
    <row r="3820" spans="1:11" s="219" customFormat="1" ht="14.25" customHeight="1">
      <c r="A3820" s="213">
        <v>1320</v>
      </c>
      <c r="B3820" s="214" t="s">
        <v>5</v>
      </c>
      <c r="C3820" s="214" t="s">
        <v>18428</v>
      </c>
      <c r="D3820" s="215"/>
      <c r="E3820" s="216" t="s">
        <v>9640</v>
      </c>
      <c r="F3820" s="217"/>
      <c r="G3820" s="225" t="s">
        <v>9482</v>
      </c>
      <c r="H3820" s="227" t="s">
        <v>5</v>
      </c>
      <c r="I3820" s="218" t="s">
        <v>4740</v>
      </c>
      <c r="J3820" s="218" t="s">
        <v>4740</v>
      </c>
      <c r="K3820" s="218"/>
    </row>
    <row r="3821" spans="1:11" s="219" customFormat="1" ht="14.25" customHeight="1">
      <c r="A3821" s="213">
        <v>1321</v>
      </c>
      <c r="B3821" s="214" t="s">
        <v>5</v>
      </c>
      <c r="C3821" s="214" t="s">
        <v>18429</v>
      </c>
      <c r="D3821" s="215"/>
      <c r="E3821" s="216" t="s">
        <v>9644</v>
      </c>
      <c r="F3821" s="217"/>
      <c r="G3821" s="225" t="s">
        <v>9482</v>
      </c>
      <c r="H3821" s="227" t="s">
        <v>5</v>
      </c>
      <c r="I3821" s="218" t="s">
        <v>4740</v>
      </c>
      <c r="J3821" s="218" t="s">
        <v>4740</v>
      </c>
      <c r="K3821" s="218"/>
    </row>
    <row r="3822" spans="1:11" s="219" customFormat="1" ht="14.25" customHeight="1">
      <c r="A3822" s="213">
        <v>1322</v>
      </c>
      <c r="B3822" s="214" t="s">
        <v>5</v>
      </c>
      <c r="C3822" s="214" t="s">
        <v>18430</v>
      </c>
      <c r="D3822" s="215"/>
      <c r="E3822" s="216" t="s">
        <v>9649</v>
      </c>
      <c r="F3822" s="217"/>
      <c r="G3822" s="225" t="s">
        <v>9482</v>
      </c>
      <c r="H3822" s="227" t="s">
        <v>5</v>
      </c>
      <c r="I3822" s="218" t="s">
        <v>4740</v>
      </c>
      <c r="J3822" s="218" t="s">
        <v>4740</v>
      </c>
      <c r="K3822" s="218"/>
    </row>
    <row r="3823" spans="1:11" s="219" customFormat="1" ht="14.25" customHeight="1">
      <c r="A3823" s="213">
        <v>1323</v>
      </c>
      <c r="B3823" s="214" t="s">
        <v>5</v>
      </c>
      <c r="C3823" s="214" t="s">
        <v>18431</v>
      </c>
      <c r="D3823" s="215"/>
      <c r="E3823" s="216" t="s">
        <v>9652</v>
      </c>
      <c r="F3823" s="217"/>
      <c r="G3823" s="225" t="s">
        <v>9482</v>
      </c>
      <c r="H3823" s="227" t="s">
        <v>5</v>
      </c>
      <c r="I3823" s="218" t="s">
        <v>4740</v>
      </c>
      <c r="J3823" s="218" t="s">
        <v>4740</v>
      </c>
      <c r="K3823" s="218"/>
    </row>
    <row r="3824" spans="1:11" s="219" customFormat="1" ht="14.25" customHeight="1">
      <c r="A3824" s="213">
        <v>1324</v>
      </c>
      <c r="B3824" s="214" t="s">
        <v>5</v>
      </c>
      <c r="C3824" s="214" t="s">
        <v>18432</v>
      </c>
      <c r="D3824" s="215"/>
      <c r="E3824" s="216" t="s">
        <v>9656</v>
      </c>
      <c r="F3824" s="217"/>
      <c r="G3824" s="225" t="s">
        <v>9482</v>
      </c>
      <c r="H3824" s="227" t="s">
        <v>5</v>
      </c>
      <c r="I3824" s="218" t="s">
        <v>4740</v>
      </c>
      <c r="J3824" s="218" t="s">
        <v>4740</v>
      </c>
      <c r="K3824" s="218"/>
    </row>
    <row r="3825" spans="1:11" s="219" customFormat="1" ht="14.25" customHeight="1">
      <c r="A3825" s="213">
        <v>1325</v>
      </c>
      <c r="B3825" s="214" t="s">
        <v>5</v>
      </c>
      <c r="C3825" s="214" t="s">
        <v>18433</v>
      </c>
      <c r="D3825" s="215"/>
      <c r="E3825" s="216" t="s">
        <v>9660</v>
      </c>
      <c r="F3825" s="217"/>
      <c r="G3825" s="225" t="s">
        <v>9482</v>
      </c>
      <c r="H3825" s="227" t="s">
        <v>5</v>
      </c>
      <c r="I3825" s="218" t="s">
        <v>4740</v>
      </c>
      <c r="J3825" s="218" t="s">
        <v>4740</v>
      </c>
      <c r="K3825" s="218"/>
    </row>
    <row r="3826" spans="1:11" s="219" customFormat="1" ht="14.25" customHeight="1">
      <c r="A3826" s="213">
        <v>1326</v>
      </c>
      <c r="B3826" s="214" t="s">
        <v>5</v>
      </c>
      <c r="C3826" s="214" t="s">
        <v>18434</v>
      </c>
      <c r="D3826" s="215"/>
      <c r="E3826" s="216" t="s">
        <v>9663</v>
      </c>
      <c r="F3826" s="217"/>
      <c r="G3826" s="225" t="s">
        <v>9482</v>
      </c>
      <c r="H3826" s="227" t="s">
        <v>5</v>
      </c>
      <c r="I3826" s="218" t="s">
        <v>4740</v>
      </c>
      <c r="J3826" s="218" t="s">
        <v>4740</v>
      </c>
      <c r="K3826" s="218"/>
    </row>
    <row r="3827" spans="1:11" s="219" customFormat="1" ht="14.25" customHeight="1">
      <c r="A3827" s="213">
        <v>1327</v>
      </c>
      <c r="B3827" s="214" t="s">
        <v>5</v>
      </c>
      <c r="C3827" s="214" t="s">
        <v>18435</v>
      </c>
      <c r="D3827" s="215"/>
      <c r="E3827" s="216" t="s">
        <v>9666</v>
      </c>
      <c r="F3827" s="217"/>
      <c r="G3827" s="225" t="s">
        <v>9482</v>
      </c>
      <c r="H3827" s="227" t="s">
        <v>5</v>
      </c>
      <c r="I3827" s="218" t="s">
        <v>4740</v>
      </c>
      <c r="J3827" s="218" t="s">
        <v>4740</v>
      </c>
      <c r="K3827" s="218"/>
    </row>
    <row r="3828" spans="1:11" s="219" customFormat="1" ht="14.25" customHeight="1">
      <c r="A3828" s="213">
        <v>1328</v>
      </c>
      <c r="B3828" s="214" t="s">
        <v>5</v>
      </c>
      <c r="C3828" s="214" t="s">
        <v>18436</v>
      </c>
      <c r="D3828" s="215"/>
      <c r="E3828" s="216" t="s">
        <v>9670</v>
      </c>
      <c r="F3828" s="217"/>
      <c r="G3828" s="225" t="s">
        <v>9482</v>
      </c>
      <c r="H3828" s="227" t="s">
        <v>5</v>
      </c>
      <c r="I3828" s="218" t="s">
        <v>4740</v>
      </c>
      <c r="J3828" s="218" t="s">
        <v>4740</v>
      </c>
      <c r="K3828" s="218"/>
    </row>
    <row r="3829" spans="1:11" s="219" customFormat="1" ht="14.25" customHeight="1">
      <c r="A3829" s="213">
        <v>1329</v>
      </c>
      <c r="B3829" s="214" t="s">
        <v>5</v>
      </c>
      <c r="C3829" s="214" t="s">
        <v>18437</v>
      </c>
      <c r="D3829" s="215"/>
      <c r="E3829" s="216" t="s">
        <v>9673</v>
      </c>
      <c r="F3829" s="217"/>
      <c r="G3829" s="225" t="s">
        <v>9482</v>
      </c>
      <c r="H3829" s="227" t="s">
        <v>5</v>
      </c>
      <c r="I3829" s="218" t="s">
        <v>4740</v>
      </c>
      <c r="J3829" s="218" t="s">
        <v>4740</v>
      </c>
      <c r="K3829" s="218"/>
    </row>
    <row r="3830" spans="1:11" s="219" customFormat="1" ht="14.25" customHeight="1">
      <c r="A3830" s="213">
        <v>1330</v>
      </c>
      <c r="B3830" s="214" t="s">
        <v>5</v>
      </c>
      <c r="C3830" s="214" t="s">
        <v>18438</v>
      </c>
      <c r="D3830" s="215"/>
      <c r="E3830" s="216" t="s">
        <v>9676</v>
      </c>
      <c r="F3830" s="217"/>
      <c r="G3830" s="225" t="s">
        <v>9482</v>
      </c>
      <c r="H3830" s="227" t="s">
        <v>5</v>
      </c>
      <c r="I3830" s="218" t="s">
        <v>4740</v>
      </c>
      <c r="J3830" s="218" t="s">
        <v>4740</v>
      </c>
      <c r="K3830" s="218"/>
    </row>
    <row r="3831" spans="1:11" s="219" customFormat="1" ht="14.25" customHeight="1">
      <c r="A3831" s="213">
        <v>1331</v>
      </c>
      <c r="B3831" s="214" t="s">
        <v>5</v>
      </c>
      <c r="C3831" s="214" t="s">
        <v>18439</v>
      </c>
      <c r="D3831" s="215"/>
      <c r="E3831" s="216" t="s">
        <v>9679</v>
      </c>
      <c r="F3831" s="217"/>
      <c r="G3831" s="225" t="s">
        <v>9482</v>
      </c>
      <c r="H3831" s="227" t="s">
        <v>5</v>
      </c>
      <c r="I3831" s="218" t="s">
        <v>4740</v>
      </c>
      <c r="J3831" s="218" t="s">
        <v>4740</v>
      </c>
      <c r="K3831" s="218"/>
    </row>
    <row r="3832" spans="1:11" s="219" customFormat="1" ht="14.25" customHeight="1">
      <c r="A3832" s="213">
        <v>1332</v>
      </c>
      <c r="B3832" s="214" t="s">
        <v>5</v>
      </c>
      <c r="C3832" s="214" t="s">
        <v>18440</v>
      </c>
      <c r="D3832" s="215"/>
      <c r="E3832" s="216" t="s">
        <v>9682</v>
      </c>
      <c r="F3832" s="217"/>
      <c r="G3832" s="225" t="s">
        <v>9482</v>
      </c>
      <c r="H3832" s="227" t="s">
        <v>5</v>
      </c>
      <c r="I3832" s="218" t="s">
        <v>4740</v>
      </c>
      <c r="J3832" s="218" t="s">
        <v>4740</v>
      </c>
      <c r="K3832" s="218"/>
    </row>
    <row r="3833" spans="1:11" s="219" customFormat="1" ht="14.25" customHeight="1">
      <c r="A3833" s="213">
        <v>1333</v>
      </c>
      <c r="B3833" s="214" t="s">
        <v>5</v>
      </c>
      <c r="C3833" s="214" t="s">
        <v>18441</v>
      </c>
      <c r="D3833" s="215"/>
      <c r="E3833" s="216" t="s">
        <v>9685</v>
      </c>
      <c r="F3833" s="217"/>
      <c r="G3833" s="225" t="s">
        <v>9482</v>
      </c>
      <c r="H3833" s="227" t="s">
        <v>5</v>
      </c>
      <c r="I3833" s="218" t="s">
        <v>4740</v>
      </c>
      <c r="J3833" s="218" t="s">
        <v>4740</v>
      </c>
      <c r="K3833" s="218"/>
    </row>
    <row r="3834" spans="1:11" s="219" customFormat="1" ht="14.25" customHeight="1">
      <c r="A3834" s="213">
        <v>1334</v>
      </c>
      <c r="B3834" s="214" t="s">
        <v>5</v>
      </c>
      <c r="C3834" s="214" t="s">
        <v>18442</v>
      </c>
      <c r="D3834" s="215"/>
      <c r="E3834" s="216" t="s">
        <v>9689</v>
      </c>
      <c r="F3834" s="217"/>
      <c r="G3834" s="225" t="s">
        <v>9482</v>
      </c>
      <c r="H3834" s="227" t="s">
        <v>5</v>
      </c>
      <c r="I3834" s="218" t="s">
        <v>4740</v>
      </c>
      <c r="J3834" s="218" t="s">
        <v>4740</v>
      </c>
      <c r="K3834" s="218"/>
    </row>
    <row r="3835" spans="1:11" s="219" customFormat="1" ht="14.25" customHeight="1">
      <c r="A3835" s="213">
        <v>1335</v>
      </c>
      <c r="B3835" s="214" t="s">
        <v>5</v>
      </c>
      <c r="C3835" s="214" t="s">
        <v>18443</v>
      </c>
      <c r="D3835" s="215"/>
      <c r="E3835" s="216" t="s">
        <v>9692</v>
      </c>
      <c r="F3835" s="217"/>
      <c r="G3835" s="225" t="s">
        <v>9482</v>
      </c>
      <c r="H3835" s="227" t="s">
        <v>5</v>
      </c>
      <c r="I3835" s="218" t="s">
        <v>4740</v>
      </c>
      <c r="J3835" s="218" t="s">
        <v>4740</v>
      </c>
      <c r="K3835" s="218"/>
    </row>
    <row r="3836" spans="1:11" s="219" customFormat="1" ht="14.25" customHeight="1">
      <c r="A3836" s="213">
        <v>1336</v>
      </c>
      <c r="B3836" s="214" t="s">
        <v>5</v>
      </c>
      <c r="C3836" s="214" t="s">
        <v>18444</v>
      </c>
      <c r="D3836" s="215"/>
      <c r="E3836" s="216" t="s">
        <v>9695</v>
      </c>
      <c r="F3836" s="217"/>
      <c r="G3836" s="225" t="s">
        <v>9482</v>
      </c>
      <c r="H3836" s="227" t="s">
        <v>5</v>
      </c>
      <c r="I3836" s="218" t="s">
        <v>4740</v>
      </c>
      <c r="J3836" s="218" t="s">
        <v>4740</v>
      </c>
      <c r="K3836" s="218"/>
    </row>
    <row r="3837" spans="1:11" s="219" customFormat="1" ht="14.25" customHeight="1">
      <c r="A3837" s="213">
        <v>1337</v>
      </c>
      <c r="B3837" s="214" t="s">
        <v>5</v>
      </c>
      <c r="C3837" s="214" t="s">
        <v>18445</v>
      </c>
      <c r="D3837" s="215"/>
      <c r="E3837" s="216" t="s">
        <v>9698</v>
      </c>
      <c r="F3837" s="217"/>
      <c r="G3837" s="225" t="s">
        <v>9482</v>
      </c>
      <c r="H3837" s="227" t="s">
        <v>5</v>
      </c>
      <c r="I3837" s="218" t="s">
        <v>4740</v>
      </c>
      <c r="J3837" s="218" t="s">
        <v>4740</v>
      </c>
      <c r="K3837" s="218"/>
    </row>
    <row r="3838" spans="1:11" s="219" customFormat="1" ht="14.25" customHeight="1">
      <c r="A3838" s="213">
        <v>1338</v>
      </c>
      <c r="B3838" s="214" t="s">
        <v>5</v>
      </c>
      <c r="C3838" s="214" t="s">
        <v>18446</v>
      </c>
      <c r="D3838" s="215"/>
      <c r="E3838" s="216" t="s">
        <v>9701</v>
      </c>
      <c r="F3838" s="217"/>
      <c r="G3838" s="225" t="s">
        <v>9482</v>
      </c>
      <c r="H3838" s="227" t="s">
        <v>5</v>
      </c>
      <c r="I3838" s="218" t="s">
        <v>4740</v>
      </c>
      <c r="J3838" s="218" t="s">
        <v>4740</v>
      </c>
      <c r="K3838" s="218"/>
    </row>
    <row r="3839" spans="1:11" s="219" customFormat="1" ht="14.25" customHeight="1">
      <c r="A3839" s="213">
        <v>1339</v>
      </c>
      <c r="B3839" s="214" t="s">
        <v>5</v>
      </c>
      <c r="C3839" s="214" t="s">
        <v>18447</v>
      </c>
      <c r="D3839" s="215"/>
      <c r="E3839" s="216" t="s">
        <v>9705</v>
      </c>
      <c r="F3839" s="217"/>
      <c r="G3839" s="225" t="s">
        <v>9482</v>
      </c>
      <c r="H3839" s="227" t="s">
        <v>5</v>
      </c>
      <c r="I3839" s="218" t="s">
        <v>4740</v>
      </c>
      <c r="J3839" s="218" t="s">
        <v>4740</v>
      </c>
      <c r="K3839" s="218"/>
    </row>
    <row r="3840" spans="1:11" s="219" customFormat="1" ht="14.25" customHeight="1">
      <c r="A3840" s="213">
        <v>1340</v>
      </c>
      <c r="B3840" s="214" t="s">
        <v>5</v>
      </c>
      <c r="C3840" s="214" t="s">
        <v>18448</v>
      </c>
      <c r="D3840" s="215"/>
      <c r="E3840" s="216" t="s">
        <v>9709</v>
      </c>
      <c r="F3840" s="217"/>
      <c r="G3840" s="225" t="s">
        <v>9482</v>
      </c>
      <c r="H3840" s="227" t="s">
        <v>5</v>
      </c>
      <c r="I3840" s="218" t="s">
        <v>4740</v>
      </c>
      <c r="J3840" s="218" t="s">
        <v>4740</v>
      </c>
      <c r="K3840" s="218"/>
    </row>
    <row r="3841" spans="1:11" s="219" customFormat="1" ht="14.25" customHeight="1">
      <c r="A3841" s="213">
        <v>1341</v>
      </c>
      <c r="B3841" s="214" t="s">
        <v>5</v>
      </c>
      <c r="C3841" s="214" t="s">
        <v>14270</v>
      </c>
      <c r="D3841" s="215"/>
      <c r="E3841" s="216" t="s">
        <v>9712</v>
      </c>
      <c r="F3841" s="217"/>
      <c r="G3841" s="225" t="s">
        <v>9482</v>
      </c>
      <c r="H3841" s="227" t="s">
        <v>5</v>
      </c>
      <c r="I3841" s="218" t="s">
        <v>4740</v>
      </c>
      <c r="J3841" s="218"/>
      <c r="K3841" s="218"/>
    </row>
    <row r="3842" spans="1:11" s="219" customFormat="1" ht="14.25" customHeight="1">
      <c r="A3842" s="213">
        <v>1342</v>
      </c>
      <c r="B3842" s="214" t="s">
        <v>5</v>
      </c>
      <c r="C3842" s="214" t="s">
        <v>18449</v>
      </c>
      <c r="D3842" s="215"/>
      <c r="E3842" s="216" t="s">
        <v>9716</v>
      </c>
      <c r="F3842" s="217"/>
      <c r="G3842" s="225" t="s">
        <v>9482</v>
      </c>
      <c r="H3842" s="227" t="s">
        <v>5</v>
      </c>
      <c r="I3842" s="218" t="s">
        <v>4740</v>
      </c>
      <c r="J3842" s="218" t="s">
        <v>4740</v>
      </c>
      <c r="K3842" s="218"/>
    </row>
    <row r="3843" spans="1:11" s="219" customFormat="1" ht="14.25" customHeight="1">
      <c r="A3843" s="213">
        <v>1343</v>
      </c>
      <c r="B3843" s="214" t="s">
        <v>5</v>
      </c>
      <c r="C3843" s="214" t="s">
        <v>18450</v>
      </c>
      <c r="D3843" s="215"/>
      <c r="E3843" s="216" t="s">
        <v>9719</v>
      </c>
      <c r="F3843" s="217"/>
      <c r="G3843" s="225" t="s">
        <v>9482</v>
      </c>
      <c r="H3843" s="227" t="s">
        <v>5</v>
      </c>
      <c r="I3843" s="218" t="s">
        <v>4740</v>
      </c>
      <c r="J3843" s="218" t="s">
        <v>4740</v>
      </c>
      <c r="K3843" s="218"/>
    </row>
    <row r="3844" spans="1:11" s="219" customFormat="1" ht="14.25" customHeight="1">
      <c r="A3844" s="213">
        <v>1344</v>
      </c>
      <c r="B3844" s="214" t="s">
        <v>5</v>
      </c>
      <c r="C3844" s="214" t="s">
        <v>18451</v>
      </c>
      <c r="D3844" s="215"/>
      <c r="E3844" s="216" t="s">
        <v>1611</v>
      </c>
      <c r="F3844" s="217"/>
      <c r="G3844" s="225" t="s">
        <v>9482</v>
      </c>
      <c r="H3844" s="227" t="s">
        <v>5</v>
      </c>
      <c r="I3844" s="218" t="s">
        <v>0</v>
      </c>
      <c r="J3844" s="218" t="s">
        <v>4740</v>
      </c>
      <c r="K3844" s="218" t="s">
        <v>14222</v>
      </c>
    </row>
    <row r="3845" spans="1:11" s="219" customFormat="1" ht="14.25" customHeight="1">
      <c r="A3845" s="213">
        <v>1345</v>
      </c>
      <c r="B3845" s="214" t="s">
        <v>5</v>
      </c>
      <c r="C3845" s="214" t="s">
        <v>18452</v>
      </c>
      <c r="D3845" s="215"/>
      <c r="E3845" s="216" t="s">
        <v>9724</v>
      </c>
      <c r="F3845" s="217"/>
      <c r="G3845" s="225" t="s">
        <v>9482</v>
      </c>
      <c r="H3845" s="227" t="s">
        <v>5</v>
      </c>
      <c r="I3845" s="218" t="s">
        <v>4740</v>
      </c>
      <c r="J3845" s="218" t="s">
        <v>4740</v>
      </c>
      <c r="K3845" s="218"/>
    </row>
    <row r="3846" spans="1:11" s="219" customFormat="1" ht="14.25" customHeight="1">
      <c r="A3846" s="213">
        <v>1346</v>
      </c>
      <c r="B3846" s="214" t="s">
        <v>5</v>
      </c>
      <c r="C3846" s="214" t="s">
        <v>18453</v>
      </c>
      <c r="D3846" s="215"/>
      <c r="E3846" s="216" t="s">
        <v>9727</v>
      </c>
      <c r="F3846" s="217"/>
      <c r="G3846" s="225" t="s">
        <v>9482</v>
      </c>
      <c r="H3846" s="227" t="s">
        <v>5</v>
      </c>
      <c r="I3846" s="218" t="s">
        <v>4740</v>
      </c>
      <c r="J3846" s="218" t="s">
        <v>4740</v>
      </c>
      <c r="K3846" s="218"/>
    </row>
    <row r="3847" spans="1:11" s="219" customFormat="1" ht="14.25" customHeight="1">
      <c r="A3847" s="213">
        <v>1347</v>
      </c>
      <c r="B3847" s="214" t="s">
        <v>5</v>
      </c>
      <c r="C3847" s="214" t="s">
        <v>18454</v>
      </c>
      <c r="D3847" s="215"/>
      <c r="E3847" s="216" t="s">
        <v>9731</v>
      </c>
      <c r="F3847" s="217"/>
      <c r="G3847" s="225" t="s">
        <v>9482</v>
      </c>
      <c r="H3847" s="227" t="s">
        <v>5</v>
      </c>
      <c r="I3847" s="218" t="s">
        <v>4740</v>
      </c>
      <c r="J3847" s="218" t="s">
        <v>4740</v>
      </c>
      <c r="K3847" s="218"/>
    </row>
    <row r="3848" spans="1:11" s="219" customFormat="1" ht="14.25" customHeight="1">
      <c r="A3848" s="213">
        <v>1348</v>
      </c>
      <c r="B3848" s="214" t="s">
        <v>5</v>
      </c>
      <c r="C3848" s="214" t="s">
        <v>18455</v>
      </c>
      <c r="D3848" s="215"/>
      <c r="E3848" s="216" t="s">
        <v>9734</v>
      </c>
      <c r="F3848" s="217"/>
      <c r="G3848" s="225" t="s">
        <v>9482</v>
      </c>
      <c r="H3848" s="227" t="s">
        <v>5</v>
      </c>
      <c r="I3848" s="218" t="s">
        <v>4740</v>
      </c>
      <c r="J3848" s="218" t="s">
        <v>4740</v>
      </c>
      <c r="K3848" s="218"/>
    </row>
    <row r="3849" spans="1:11" s="219" customFormat="1" ht="14.25" customHeight="1">
      <c r="A3849" s="213">
        <v>1349</v>
      </c>
      <c r="B3849" s="214" t="s">
        <v>5</v>
      </c>
      <c r="C3849" s="214" t="s">
        <v>14275</v>
      </c>
      <c r="D3849" s="215"/>
      <c r="E3849" s="216" t="s">
        <v>9737</v>
      </c>
      <c r="F3849" s="217"/>
      <c r="G3849" s="225" t="s">
        <v>9482</v>
      </c>
      <c r="H3849" s="227" t="s">
        <v>5</v>
      </c>
      <c r="I3849" s="218" t="s">
        <v>4740</v>
      </c>
      <c r="J3849" s="218"/>
      <c r="K3849" s="218"/>
    </row>
    <row r="3850" spans="1:11" s="219" customFormat="1" ht="14.25" customHeight="1">
      <c r="A3850" s="213">
        <v>1350</v>
      </c>
      <c r="B3850" s="214" t="s">
        <v>5</v>
      </c>
      <c r="C3850" s="214" t="s">
        <v>18456</v>
      </c>
      <c r="D3850" s="215"/>
      <c r="E3850" s="216" t="s">
        <v>9740</v>
      </c>
      <c r="F3850" s="217"/>
      <c r="G3850" s="225" t="s">
        <v>9482</v>
      </c>
      <c r="H3850" s="227" t="s">
        <v>5</v>
      </c>
      <c r="I3850" s="218" t="s">
        <v>4740</v>
      </c>
      <c r="J3850" s="218" t="s">
        <v>4740</v>
      </c>
      <c r="K3850" s="218"/>
    </row>
    <row r="3851" spans="1:11" s="219" customFormat="1" ht="14.25" customHeight="1">
      <c r="A3851" s="213">
        <v>1351</v>
      </c>
      <c r="B3851" s="214" t="s">
        <v>5</v>
      </c>
      <c r="C3851" s="214" t="s">
        <v>18457</v>
      </c>
      <c r="D3851" s="215"/>
      <c r="E3851" s="216" t="s">
        <v>9743</v>
      </c>
      <c r="F3851" s="217"/>
      <c r="G3851" s="225" t="s">
        <v>9482</v>
      </c>
      <c r="H3851" s="227" t="s">
        <v>5</v>
      </c>
      <c r="I3851" s="218" t="s">
        <v>4740</v>
      </c>
      <c r="J3851" s="218" t="s">
        <v>4740</v>
      </c>
      <c r="K3851" s="218"/>
    </row>
    <row r="3852" spans="1:11" s="219" customFormat="1" ht="14.25" customHeight="1">
      <c r="A3852" s="213">
        <v>1352</v>
      </c>
      <c r="B3852" s="214" t="s">
        <v>5</v>
      </c>
      <c r="C3852" s="214" t="s">
        <v>18458</v>
      </c>
      <c r="D3852" s="215"/>
      <c r="E3852" s="216" t="s">
        <v>9746</v>
      </c>
      <c r="F3852" s="217"/>
      <c r="G3852" s="225" t="s">
        <v>9482</v>
      </c>
      <c r="H3852" s="227" t="s">
        <v>5</v>
      </c>
      <c r="I3852" s="218" t="s">
        <v>4740</v>
      </c>
      <c r="J3852" s="218" t="s">
        <v>4740</v>
      </c>
      <c r="K3852" s="218"/>
    </row>
    <row r="3853" spans="1:11" s="219" customFormat="1" ht="14.25" customHeight="1">
      <c r="A3853" s="213">
        <v>1353</v>
      </c>
      <c r="B3853" s="214" t="s">
        <v>5</v>
      </c>
      <c r="C3853" s="214" t="s">
        <v>18459</v>
      </c>
      <c r="D3853" s="215"/>
      <c r="E3853" s="216" t="s">
        <v>9749</v>
      </c>
      <c r="F3853" s="217"/>
      <c r="G3853" s="225" t="s">
        <v>9482</v>
      </c>
      <c r="H3853" s="227" t="s">
        <v>5</v>
      </c>
      <c r="I3853" s="218" t="s">
        <v>4740</v>
      </c>
      <c r="J3853" s="218" t="s">
        <v>4740</v>
      </c>
      <c r="K3853" s="218"/>
    </row>
    <row r="3854" spans="1:11" s="219" customFormat="1" ht="14.25" customHeight="1">
      <c r="A3854" s="213">
        <v>1354</v>
      </c>
      <c r="B3854" s="214" t="s">
        <v>5</v>
      </c>
      <c r="C3854" s="214" t="s">
        <v>18460</v>
      </c>
      <c r="D3854" s="215"/>
      <c r="E3854" s="216" t="s">
        <v>9753</v>
      </c>
      <c r="F3854" s="217"/>
      <c r="G3854" s="225" t="s">
        <v>9482</v>
      </c>
      <c r="H3854" s="227" t="s">
        <v>5</v>
      </c>
      <c r="I3854" s="218" t="s">
        <v>4740</v>
      </c>
      <c r="J3854" s="218" t="s">
        <v>4740</v>
      </c>
      <c r="K3854" s="218"/>
    </row>
    <row r="3855" spans="1:11" s="219" customFormat="1" ht="14.25" customHeight="1">
      <c r="A3855" s="213">
        <v>1355</v>
      </c>
      <c r="B3855" s="214" t="s">
        <v>5</v>
      </c>
      <c r="C3855" s="214" t="s">
        <v>18461</v>
      </c>
      <c r="D3855" s="215"/>
      <c r="E3855" s="216" t="s">
        <v>3583</v>
      </c>
      <c r="F3855" s="217"/>
      <c r="G3855" s="225" t="s">
        <v>9482</v>
      </c>
      <c r="H3855" s="227" t="s">
        <v>5</v>
      </c>
      <c r="I3855" s="218" t="s">
        <v>0</v>
      </c>
      <c r="J3855" s="218" t="s">
        <v>4740</v>
      </c>
      <c r="K3855" s="218" t="s">
        <v>14222</v>
      </c>
    </row>
    <row r="3856" spans="1:11" s="219" customFormat="1" ht="14.25" customHeight="1">
      <c r="A3856" s="213">
        <v>1356</v>
      </c>
      <c r="B3856" s="214" t="s">
        <v>5</v>
      </c>
      <c r="C3856" s="214" t="s">
        <v>18462</v>
      </c>
      <c r="D3856" s="215"/>
      <c r="E3856" s="216" t="s">
        <v>9759</v>
      </c>
      <c r="F3856" s="217"/>
      <c r="G3856" s="225" t="s">
        <v>9482</v>
      </c>
      <c r="H3856" s="227" t="s">
        <v>5</v>
      </c>
      <c r="I3856" s="218" t="s">
        <v>4740</v>
      </c>
      <c r="J3856" s="218" t="s">
        <v>4740</v>
      </c>
      <c r="K3856" s="218"/>
    </row>
    <row r="3857" spans="1:11" s="219" customFormat="1" ht="14.25" customHeight="1">
      <c r="A3857" s="213">
        <v>1357</v>
      </c>
      <c r="B3857" s="214" t="s">
        <v>5</v>
      </c>
      <c r="C3857" s="214" t="s">
        <v>18463</v>
      </c>
      <c r="D3857" s="215"/>
      <c r="E3857" s="216" t="s">
        <v>9762</v>
      </c>
      <c r="F3857" s="217"/>
      <c r="G3857" s="225" t="s">
        <v>9482</v>
      </c>
      <c r="H3857" s="227" t="s">
        <v>5</v>
      </c>
      <c r="I3857" s="218" t="s">
        <v>4740</v>
      </c>
      <c r="J3857" s="218" t="s">
        <v>4740</v>
      </c>
      <c r="K3857" s="218"/>
    </row>
    <row r="3858" spans="1:11" s="219" customFormat="1" ht="14.25" customHeight="1">
      <c r="A3858" s="213">
        <v>1358</v>
      </c>
      <c r="B3858" s="214" t="s">
        <v>5</v>
      </c>
      <c r="C3858" s="214" t="s">
        <v>18464</v>
      </c>
      <c r="D3858" s="215"/>
      <c r="E3858" s="216" t="s">
        <v>9766</v>
      </c>
      <c r="F3858" s="217"/>
      <c r="G3858" s="225" t="s">
        <v>9482</v>
      </c>
      <c r="H3858" s="227" t="s">
        <v>5</v>
      </c>
      <c r="I3858" s="218" t="s">
        <v>4740</v>
      </c>
      <c r="J3858" s="218" t="s">
        <v>4740</v>
      </c>
      <c r="K3858" s="218"/>
    </row>
    <row r="3859" spans="1:11" s="219" customFormat="1" ht="14.25" customHeight="1">
      <c r="A3859" s="213">
        <v>1359</v>
      </c>
      <c r="B3859" s="214" t="s">
        <v>5</v>
      </c>
      <c r="C3859" s="214" t="s">
        <v>18465</v>
      </c>
      <c r="D3859" s="215"/>
      <c r="E3859" s="216" t="s">
        <v>9770</v>
      </c>
      <c r="F3859" s="217"/>
      <c r="G3859" s="225" t="s">
        <v>9482</v>
      </c>
      <c r="H3859" s="227" t="s">
        <v>5</v>
      </c>
      <c r="I3859" s="218" t="s">
        <v>4740</v>
      </c>
      <c r="J3859" s="218" t="s">
        <v>4740</v>
      </c>
      <c r="K3859" s="218"/>
    </row>
    <row r="3860" spans="1:11" s="219" customFormat="1" ht="14.25" customHeight="1">
      <c r="A3860" s="213">
        <v>1360</v>
      </c>
      <c r="B3860" s="214" t="s">
        <v>5</v>
      </c>
      <c r="C3860" s="214" t="s">
        <v>18466</v>
      </c>
      <c r="D3860" s="215"/>
      <c r="E3860" s="216" t="s">
        <v>9773</v>
      </c>
      <c r="F3860" s="217"/>
      <c r="G3860" s="225" t="s">
        <v>9482</v>
      </c>
      <c r="H3860" s="227" t="s">
        <v>5</v>
      </c>
      <c r="I3860" s="218" t="s">
        <v>4740</v>
      </c>
      <c r="J3860" s="218" t="s">
        <v>4740</v>
      </c>
      <c r="K3860" s="218"/>
    </row>
    <row r="3861" spans="1:11" s="219" customFormat="1" ht="14.25" customHeight="1">
      <c r="A3861" s="213">
        <v>1361</v>
      </c>
      <c r="B3861" s="214" t="s">
        <v>5</v>
      </c>
      <c r="C3861" s="214" t="s">
        <v>18467</v>
      </c>
      <c r="D3861" s="215"/>
      <c r="E3861" s="216" t="s">
        <v>9777</v>
      </c>
      <c r="F3861" s="217"/>
      <c r="G3861" s="225" t="s">
        <v>9482</v>
      </c>
      <c r="H3861" s="227" t="s">
        <v>5</v>
      </c>
      <c r="I3861" s="218" t="s">
        <v>4740</v>
      </c>
      <c r="J3861" s="218" t="s">
        <v>4740</v>
      </c>
      <c r="K3861" s="218"/>
    </row>
    <row r="3862" spans="1:11" s="219" customFormat="1" ht="14.25" customHeight="1">
      <c r="A3862" s="213">
        <v>1362</v>
      </c>
      <c r="B3862" s="214" t="s">
        <v>5</v>
      </c>
      <c r="C3862" s="214" t="s">
        <v>18468</v>
      </c>
      <c r="D3862" s="215"/>
      <c r="E3862" s="216" t="s">
        <v>9780</v>
      </c>
      <c r="F3862" s="217"/>
      <c r="G3862" s="225" t="s">
        <v>9482</v>
      </c>
      <c r="H3862" s="227" t="s">
        <v>5</v>
      </c>
      <c r="I3862" s="218" t="s">
        <v>4740</v>
      </c>
      <c r="J3862" s="218" t="s">
        <v>4740</v>
      </c>
      <c r="K3862" s="218"/>
    </row>
    <row r="3863" spans="1:11" s="219" customFormat="1" ht="14.25" customHeight="1">
      <c r="A3863" s="213">
        <v>1363</v>
      </c>
      <c r="B3863" s="214" t="s">
        <v>5</v>
      </c>
      <c r="C3863" s="214" t="s">
        <v>18469</v>
      </c>
      <c r="D3863" s="215"/>
      <c r="E3863" s="216" t="s">
        <v>3587</v>
      </c>
      <c r="F3863" s="217"/>
      <c r="G3863" s="225" t="s">
        <v>9482</v>
      </c>
      <c r="H3863" s="227" t="s">
        <v>5</v>
      </c>
      <c r="I3863" s="218" t="s">
        <v>0</v>
      </c>
      <c r="J3863" s="218" t="s">
        <v>4740</v>
      </c>
      <c r="K3863" s="218" t="s">
        <v>14222</v>
      </c>
    </row>
    <row r="3864" spans="1:11" s="219" customFormat="1" ht="14.25" customHeight="1">
      <c r="A3864" s="213">
        <v>1364</v>
      </c>
      <c r="B3864" s="214" t="s">
        <v>5</v>
      </c>
      <c r="C3864" s="214" t="s">
        <v>18470</v>
      </c>
      <c r="D3864" s="215"/>
      <c r="E3864" s="216" t="s">
        <v>9786</v>
      </c>
      <c r="F3864" s="217"/>
      <c r="G3864" s="225" t="s">
        <v>9482</v>
      </c>
      <c r="H3864" s="227" t="s">
        <v>5</v>
      </c>
      <c r="I3864" s="218" t="s">
        <v>4740</v>
      </c>
      <c r="J3864" s="218" t="s">
        <v>4740</v>
      </c>
      <c r="K3864" s="218"/>
    </row>
    <row r="3865" spans="1:11" s="219" customFormat="1" ht="14.25" customHeight="1">
      <c r="A3865" s="213">
        <v>1365</v>
      </c>
      <c r="B3865" s="214" t="s">
        <v>5</v>
      </c>
      <c r="C3865" s="214" t="s">
        <v>18471</v>
      </c>
      <c r="D3865" s="215"/>
      <c r="E3865" s="216" t="s">
        <v>9790</v>
      </c>
      <c r="F3865" s="217"/>
      <c r="G3865" s="225" t="s">
        <v>9482</v>
      </c>
      <c r="H3865" s="227" t="s">
        <v>5</v>
      </c>
      <c r="I3865" s="218" t="s">
        <v>4740</v>
      </c>
      <c r="J3865" s="218" t="s">
        <v>4740</v>
      </c>
      <c r="K3865" s="218"/>
    </row>
    <row r="3866" spans="1:11" s="219" customFormat="1" ht="14.25" customHeight="1">
      <c r="A3866" s="213">
        <v>1366</v>
      </c>
      <c r="B3866" s="214" t="s">
        <v>5</v>
      </c>
      <c r="C3866" s="214" t="s">
        <v>14276</v>
      </c>
      <c r="D3866" s="215"/>
      <c r="E3866" s="216" t="s">
        <v>197</v>
      </c>
      <c r="F3866" s="217"/>
      <c r="G3866" s="225" t="s">
        <v>9482</v>
      </c>
      <c r="H3866" s="227" t="s">
        <v>5</v>
      </c>
      <c r="I3866" s="218" t="s">
        <v>0</v>
      </c>
      <c r="J3866" s="218"/>
      <c r="K3866" s="218" t="s">
        <v>14222</v>
      </c>
    </row>
    <row r="3867" spans="1:11" s="219" customFormat="1" ht="14.25" customHeight="1">
      <c r="A3867" s="213">
        <v>1367</v>
      </c>
      <c r="B3867" s="214" t="s">
        <v>5</v>
      </c>
      <c r="C3867" s="214" t="s">
        <v>18472</v>
      </c>
      <c r="D3867" s="215"/>
      <c r="E3867" s="216" t="s">
        <v>9795</v>
      </c>
      <c r="F3867" s="217"/>
      <c r="G3867" s="225" t="s">
        <v>9482</v>
      </c>
      <c r="H3867" s="227" t="s">
        <v>5</v>
      </c>
      <c r="I3867" s="218" t="s">
        <v>4740</v>
      </c>
      <c r="J3867" s="218" t="s">
        <v>4740</v>
      </c>
      <c r="K3867" s="218"/>
    </row>
    <row r="3868" spans="1:11" s="219" customFormat="1" ht="14.25" customHeight="1">
      <c r="A3868" s="213">
        <v>1368</v>
      </c>
      <c r="B3868" s="214" t="s">
        <v>5</v>
      </c>
      <c r="C3868" s="214" t="s">
        <v>18473</v>
      </c>
      <c r="D3868" s="215"/>
      <c r="E3868" s="216" t="s">
        <v>9798</v>
      </c>
      <c r="F3868" s="217"/>
      <c r="G3868" s="225" t="s">
        <v>9482</v>
      </c>
      <c r="H3868" s="227" t="s">
        <v>5</v>
      </c>
      <c r="I3868" s="218" t="s">
        <v>4740</v>
      </c>
      <c r="J3868" s="218" t="s">
        <v>4740</v>
      </c>
      <c r="K3868" s="218"/>
    </row>
    <row r="3869" spans="1:11" s="219" customFormat="1" ht="14.25" customHeight="1">
      <c r="A3869" s="213">
        <v>1369</v>
      </c>
      <c r="B3869" s="214" t="s">
        <v>5</v>
      </c>
      <c r="C3869" s="214" t="s">
        <v>14271</v>
      </c>
      <c r="D3869" s="215"/>
      <c r="E3869" s="216" t="s">
        <v>200</v>
      </c>
      <c r="F3869" s="217"/>
      <c r="G3869" s="225" t="s">
        <v>9482</v>
      </c>
      <c r="H3869" s="227" t="s">
        <v>5</v>
      </c>
      <c r="I3869" s="218" t="s">
        <v>0</v>
      </c>
      <c r="J3869" s="218"/>
      <c r="K3869" s="218" t="s">
        <v>14222</v>
      </c>
    </row>
    <row r="3870" spans="1:11" s="219" customFormat="1" ht="14.25" customHeight="1">
      <c r="A3870" s="213">
        <v>1370</v>
      </c>
      <c r="B3870" s="214" t="s">
        <v>5</v>
      </c>
      <c r="C3870" s="214" t="s">
        <v>18474</v>
      </c>
      <c r="D3870" s="215"/>
      <c r="E3870" s="216" t="s">
        <v>9803</v>
      </c>
      <c r="F3870" s="217"/>
      <c r="G3870" s="225" t="s">
        <v>9482</v>
      </c>
      <c r="H3870" s="227" t="s">
        <v>5</v>
      </c>
      <c r="I3870" s="218" t="s">
        <v>4740</v>
      </c>
      <c r="J3870" s="218" t="s">
        <v>4740</v>
      </c>
      <c r="K3870" s="218"/>
    </row>
    <row r="3871" spans="1:11" s="219" customFormat="1" ht="14.25" customHeight="1">
      <c r="A3871" s="213">
        <v>1371</v>
      </c>
      <c r="B3871" s="214" t="s">
        <v>5</v>
      </c>
      <c r="C3871" s="214" t="s">
        <v>18475</v>
      </c>
      <c r="D3871" s="215"/>
      <c r="E3871" s="216" t="s">
        <v>9806</v>
      </c>
      <c r="F3871" s="217"/>
      <c r="G3871" s="225" t="s">
        <v>9482</v>
      </c>
      <c r="H3871" s="227" t="s">
        <v>5</v>
      </c>
      <c r="I3871" s="218" t="s">
        <v>4740</v>
      </c>
      <c r="J3871" s="218" t="s">
        <v>4740</v>
      </c>
      <c r="K3871" s="218"/>
    </row>
    <row r="3872" spans="1:11" s="219" customFormat="1" ht="14.25" customHeight="1">
      <c r="A3872" s="213">
        <v>1372</v>
      </c>
      <c r="B3872" s="214" t="s">
        <v>5</v>
      </c>
      <c r="C3872" s="214" t="s">
        <v>14274</v>
      </c>
      <c r="D3872" s="215"/>
      <c r="E3872" s="216" t="s">
        <v>9809</v>
      </c>
      <c r="F3872" s="217"/>
      <c r="G3872" s="225" t="s">
        <v>9482</v>
      </c>
      <c r="H3872" s="227" t="s">
        <v>5</v>
      </c>
      <c r="I3872" s="218" t="s">
        <v>4740</v>
      </c>
      <c r="J3872" s="218"/>
      <c r="K3872" s="218"/>
    </row>
    <row r="3873" spans="1:11" s="219" customFormat="1" ht="14.25" customHeight="1">
      <c r="A3873" s="213">
        <v>1373</v>
      </c>
      <c r="B3873" s="214" t="s">
        <v>5</v>
      </c>
      <c r="C3873" s="214" t="s">
        <v>18476</v>
      </c>
      <c r="D3873" s="215"/>
      <c r="E3873" s="216" t="s">
        <v>9813</v>
      </c>
      <c r="F3873" s="217"/>
      <c r="G3873" s="225" t="s">
        <v>9482</v>
      </c>
      <c r="H3873" s="227" t="s">
        <v>5</v>
      </c>
      <c r="I3873" s="218" t="s">
        <v>4740</v>
      </c>
      <c r="J3873" s="218" t="s">
        <v>4740</v>
      </c>
      <c r="K3873" s="218"/>
    </row>
    <row r="3874" spans="1:11" s="219" customFormat="1" ht="14.25" customHeight="1">
      <c r="A3874" s="213">
        <v>1374</v>
      </c>
      <c r="B3874" s="214" t="s">
        <v>5</v>
      </c>
      <c r="C3874" s="214" t="s">
        <v>14277</v>
      </c>
      <c r="D3874" s="215"/>
      <c r="E3874" s="216" t="s">
        <v>9817</v>
      </c>
      <c r="F3874" s="217"/>
      <c r="G3874" s="225" t="s">
        <v>9482</v>
      </c>
      <c r="H3874" s="227" t="s">
        <v>5</v>
      </c>
      <c r="I3874" s="218" t="s">
        <v>4740</v>
      </c>
      <c r="J3874" s="218"/>
      <c r="K3874" s="218"/>
    </row>
    <row r="3875" spans="1:11" s="219" customFormat="1" ht="14.25" customHeight="1">
      <c r="A3875" s="213">
        <v>1375</v>
      </c>
      <c r="B3875" s="214" t="s">
        <v>5</v>
      </c>
      <c r="C3875" s="214" t="s">
        <v>18477</v>
      </c>
      <c r="D3875" s="215"/>
      <c r="E3875" s="216" t="s">
        <v>9821</v>
      </c>
      <c r="F3875" s="217"/>
      <c r="G3875" s="225" t="s">
        <v>9482</v>
      </c>
      <c r="H3875" s="227" t="s">
        <v>5</v>
      </c>
      <c r="I3875" s="218" t="s">
        <v>4740</v>
      </c>
      <c r="J3875" s="218" t="s">
        <v>4740</v>
      </c>
      <c r="K3875" s="218"/>
    </row>
    <row r="3876" spans="1:11" s="219" customFormat="1" ht="14.25" customHeight="1">
      <c r="A3876" s="213">
        <v>1376</v>
      </c>
      <c r="B3876" s="214" t="s">
        <v>5</v>
      </c>
      <c r="C3876" s="214" t="s">
        <v>18478</v>
      </c>
      <c r="D3876" s="215"/>
      <c r="E3876" s="216" t="s">
        <v>9824</v>
      </c>
      <c r="F3876" s="217"/>
      <c r="G3876" s="225" t="s">
        <v>9482</v>
      </c>
      <c r="H3876" s="227" t="s">
        <v>5</v>
      </c>
      <c r="I3876" s="218" t="s">
        <v>4740</v>
      </c>
      <c r="J3876" s="218" t="s">
        <v>4740</v>
      </c>
      <c r="K3876" s="218"/>
    </row>
    <row r="3877" spans="1:11" s="219" customFormat="1" ht="14.25" customHeight="1">
      <c r="A3877" s="213">
        <v>1377</v>
      </c>
      <c r="B3877" s="214" t="s">
        <v>5</v>
      </c>
      <c r="C3877" s="214" t="s">
        <v>18479</v>
      </c>
      <c r="D3877" s="215"/>
      <c r="E3877" s="216" t="s">
        <v>9828</v>
      </c>
      <c r="F3877" s="217"/>
      <c r="G3877" s="225" t="s">
        <v>9482</v>
      </c>
      <c r="H3877" s="227" t="s">
        <v>5</v>
      </c>
      <c r="I3877" s="218" t="s">
        <v>4740</v>
      </c>
      <c r="J3877" s="218" t="s">
        <v>4740</v>
      </c>
      <c r="K3877" s="218"/>
    </row>
    <row r="3878" spans="1:11" s="219" customFormat="1" ht="14.25" customHeight="1">
      <c r="A3878" s="213">
        <v>1378</v>
      </c>
      <c r="B3878" s="214" t="s">
        <v>5</v>
      </c>
      <c r="C3878" s="214" t="s">
        <v>18480</v>
      </c>
      <c r="D3878" s="215"/>
      <c r="E3878" s="216" t="s">
        <v>9832</v>
      </c>
      <c r="F3878" s="217"/>
      <c r="G3878" s="225" t="s">
        <v>9482</v>
      </c>
      <c r="H3878" s="227" t="s">
        <v>5</v>
      </c>
      <c r="I3878" s="218" t="s">
        <v>4740</v>
      </c>
      <c r="J3878" s="218" t="s">
        <v>4740</v>
      </c>
      <c r="K3878" s="218"/>
    </row>
    <row r="3879" spans="1:11" s="219" customFormat="1" ht="14.25" customHeight="1">
      <c r="A3879" s="213">
        <v>1379</v>
      </c>
      <c r="B3879" s="214" t="s">
        <v>5</v>
      </c>
      <c r="C3879" s="214" t="s">
        <v>18481</v>
      </c>
      <c r="D3879" s="215"/>
      <c r="E3879" s="216" t="s">
        <v>9836</v>
      </c>
      <c r="F3879" s="217"/>
      <c r="G3879" s="225" t="s">
        <v>9482</v>
      </c>
      <c r="H3879" s="227" t="s">
        <v>5</v>
      </c>
      <c r="I3879" s="218" t="s">
        <v>4740</v>
      </c>
      <c r="J3879" s="218" t="s">
        <v>4740</v>
      </c>
      <c r="K3879" s="218"/>
    </row>
    <row r="3880" spans="1:11" s="219" customFormat="1" ht="14.25" customHeight="1">
      <c r="A3880" s="213">
        <v>1380</v>
      </c>
      <c r="B3880" s="214" t="s">
        <v>5</v>
      </c>
      <c r="C3880" s="214" t="s">
        <v>18482</v>
      </c>
      <c r="D3880" s="215"/>
      <c r="E3880" s="216" t="s">
        <v>9839</v>
      </c>
      <c r="F3880" s="217"/>
      <c r="G3880" s="225" t="s">
        <v>9482</v>
      </c>
      <c r="H3880" s="227" t="s">
        <v>5</v>
      </c>
      <c r="I3880" s="218" t="s">
        <v>4740</v>
      </c>
      <c r="J3880" s="218" t="s">
        <v>4740</v>
      </c>
      <c r="K3880" s="218"/>
    </row>
    <row r="3881" spans="1:11" s="219" customFormat="1" ht="14.25" customHeight="1">
      <c r="A3881" s="213">
        <v>1381</v>
      </c>
      <c r="B3881" s="214" t="s">
        <v>5</v>
      </c>
      <c r="C3881" s="214" t="s">
        <v>18483</v>
      </c>
      <c r="D3881" s="215"/>
      <c r="E3881" s="216" t="s">
        <v>9842</v>
      </c>
      <c r="F3881" s="217"/>
      <c r="G3881" s="225" t="s">
        <v>9482</v>
      </c>
      <c r="H3881" s="227" t="s">
        <v>5</v>
      </c>
      <c r="I3881" s="218" t="s">
        <v>4740</v>
      </c>
      <c r="J3881" s="218" t="s">
        <v>4740</v>
      </c>
      <c r="K3881" s="218"/>
    </row>
    <row r="3882" spans="1:11" s="219" customFormat="1" ht="14.25" customHeight="1">
      <c r="A3882" s="213">
        <v>1382</v>
      </c>
      <c r="B3882" s="214" t="s">
        <v>5</v>
      </c>
      <c r="C3882" s="214" t="s">
        <v>14272</v>
      </c>
      <c r="D3882" s="215"/>
      <c r="E3882" s="216" t="s">
        <v>9846</v>
      </c>
      <c r="F3882" s="217"/>
      <c r="G3882" s="225" t="s">
        <v>9482</v>
      </c>
      <c r="H3882" s="227" t="s">
        <v>5</v>
      </c>
      <c r="I3882" s="218" t="s">
        <v>4740</v>
      </c>
      <c r="J3882" s="218" t="s">
        <v>4733</v>
      </c>
      <c r="K3882" s="218" t="s">
        <v>14222</v>
      </c>
    </row>
    <row r="3883" spans="1:11" s="219" customFormat="1" ht="14.25" customHeight="1">
      <c r="A3883" s="213">
        <v>1383</v>
      </c>
      <c r="B3883" s="214" t="s">
        <v>5</v>
      </c>
      <c r="C3883" s="214" t="s">
        <v>18484</v>
      </c>
      <c r="D3883" s="215"/>
      <c r="E3883" s="216" t="s">
        <v>9849</v>
      </c>
      <c r="F3883" s="217"/>
      <c r="G3883" s="225" t="s">
        <v>9482</v>
      </c>
      <c r="H3883" s="227" t="s">
        <v>5</v>
      </c>
      <c r="I3883" s="218" t="s">
        <v>4740</v>
      </c>
      <c r="J3883" s="218" t="s">
        <v>4740</v>
      </c>
      <c r="K3883" s="218"/>
    </row>
    <row r="3884" spans="1:11" s="219" customFormat="1" ht="14.25" customHeight="1">
      <c r="A3884" s="213">
        <v>1384</v>
      </c>
      <c r="B3884" s="214" t="s">
        <v>5</v>
      </c>
      <c r="C3884" s="214" t="s">
        <v>18485</v>
      </c>
      <c r="D3884" s="215"/>
      <c r="E3884" s="216" t="s">
        <v>9853</v>
      </c>
      <c r="F3884" s="217"/>
      <c r="G3884" s="225" t="s">
        <v>9482</v>
      </c>
      <c r="H3884" s="227" t="s">
        <v>5</v>
      </c>
      <c r="I3884" s="218" t="s">
        <v>4740</v>
      </c>
      <c r="J3884" s="218" t="s">
        <v>4740</v>
      </c>
      <c r="K3884" s="218"/>
    </row>
    <row r="3885" spans="1:11" s="219" customFormat="1" ht="14.25" customHeight="1">
      <c r="A3885" s="213">
        <v>1385</v>
      </c>
      <c r="B3885" s="214" t="s">
        <v>5</v>
      </c>
      <c r="C3885" s="214" t="s">
        <v>18486</v>
      </c>
      <c r="D3885" s="215"/>
      <c r="E3885" s="216" t="s">
        <v>9856</v>
      </c>
      <c r="F3885" s="217"/>
      <c r="G3885" s="225" t="s">
        <v>9482</v>
      </c>
      <c r="H3885" s="227" t="s">
        <v>5</v>
      </c>
      <c r="I3885" s="218" t="s">
        <v>4740</v>
      </c>
      <c r="J3885" s="218" t="s">
        <v>4740</v>
      </c>
      <c r="K3885" s="218"/>
    </row>
    <row r="3886" spans="1:11" s="219" customFormat="1" ht="14.25" customHeight="1">
      <c r="A3886" s="213">
        <v>1386</v>
      </c>
      <c r="B3886" s="214" t="s">
        <v>5</v>
      </c>
      <c r="C3886" s="214" t="s">
        <v>14279</v>
      </c>
      <c r="D3886" s="215"/>
      <c r="E3886" s="216" t="s">
        <v>9859</v>
      </c>
      <c r="F3886" s="217"/>
      <c r="G3886" s="225" t="s">
        <v>9482</v>
      </c>
      <c r="H3886" s="227" t="s">
        <v>5</v>
      </c>
      <c r="I3886" s="218" t="s">
        <v>4740</v>
      </c>
      <c r="J3886" s="218"/>
      <c r="K3886" s="218"/>
    </row>
    <row r="3887" spans="1:11" s="219" customFormat="1" ht="14.25" customHeight="1">
      <c r="A3887" s="213">
        <v>1387</v>
      </c>
      <c r="B3887" s="214" t="s">
        <v>5</v>
      </c>
      <c r="C3887" s="214" t="s">
        <v>14273</v>
      </c>
      <c r="D3887" s="215"/>
      <c r="E3887" s="216" t="s">
        <v>205</v>
      </c>
      <c r="F3887" s="217"/>
      <c r="G3887" s="225" t="s">
        <v>9482</v>
      </c>
      <c r="H3887" s="227" t="s">
        <v>5</v>
      </c>
      <c r="I3887" s="218" t="s">
        <v>0</v>
      </c>
      <c r="J3887" s="218"/>
      <c r="K3887" s="218" t="s">
        <v>14222</v>
      </c>
    </row>
    <row r="3888" spans="1:11" s="219" customFormat="1" ht="14.25" customHeight="1">
      <c r="A3888" s="213">
        <v>1388</v>
      </c>
      <c r="B3888" s="214" t="s">
        <v>5</v>
      </c>
      <c r="C3888" s="214" t="s">
        <v>18487</v>
      </c>
      <c r="D3888" s="215"/>
      <c r="E3888" s="216" t="s">
        <v>9865</v>
      </c>
      <c r="F3888" s="217"/>
      <c r="G3888" s="225" t="s">
        <v>9482</v>
      </c>
      <c r="H3888" s="227" t="s">
        <v>5</v>
      </c>
      <c r="I3888" s="218" t="s">
        <v>4740</v>
      </c>
      <c r="J3888" s="218" t="s">
        <v>4740</v>
      </c>
      <c r="K3888" s="218"/>
    </row>
    <row r="3889" spans="1:11" s="219" customFormat="1" ht="14.25" customHeight="1">
      <c r="A3889" s="213">
        <v>1389</v>
      </c>
      <c r="B3889" s="214" t="s">
        <v>5</v>
      </c>
      <c r="C3889" s="214" t="s">
        <v>14280</v>
      </c>
      <c r="D3889" s="215"/>
      <c r="E3889" s="216" t="s">
        <v>203</v>
      </c>
      <c r="F3889" s="217"/>
      <c r="G3889" s="225" t="s">
        <v>9482</v>
      </c>
      <c r="H3889" s="227" t="s">
        <v>5</v>
      </c>
      <c r="I3889" s="218" t="s">
        <v>0</v>
      </c>
      <c r="J3889" s="218"/>
      <c r="K3889" s="218" t="s">
        <v>14222</v>
      </c>
    </row>
    <row r="3890" spans="1:11" s="219" customFormat="1" ht="14.25" customHeight="1">
      <c r="A3890" s="213">
        <v>1390</v>
      </c>
      <c r="B3890" s="214" t="s">
        <v>5</v>
      </c>
      <c r="C3890" s="214" t="s">
        <v>18488</v>
      </c>
      <c r="D3890" s="215"/>
      <c r="E3890" s="216" t="s">
        <v>9871</v>
      </c>
      <c r="F3890" s="217"/>
      <c r="G3890" s="225" t="s">
        <v>9482</v>
      </c>
      <c r="H3890" s="227" t="s">
        <v>5</v>
      </c>
      <c r="I3890" s="218" t="s">
        <v>4740</v>
      </c>
      <c r="J3890" s="218" t="s">
        <v>4740</v>
      </c>
      <c r="K3890" s="218"/>
    </row>
    <row r="3891" spans="1:11" s="219" customFormat="1" ht="14.25" customHeight="1">
      <c r="A3891" s="213">
        <v>1391</v>
      </c>
      <c r="B3891" s="214" t="s">
        <v>5</v>
      </c>
      <c r="C3891" s="214" t="s">
        <v>14324</v>
      </c>
      <c r="D3891" s="215"/>
      <c r="E3891" s="216" t="s">
        <v>148</v>
      </c>
      <c r="F3891" s="217"/>
      <c r="G3891" s="225" t="s">
        <v>9482</v>
      </c>
      <c r="H3891" s="227" t="s">
        <v>5</v>
      </c>
      <c r="I3891" s="218" t="s">
        <v>0</v>
      </c>
      <c r="J3891" s="218"/>
      <c r="K3891" s="218" t="s">
        <v>14222</v>
      </c>
    </row>
    <row r="3892" spans="1:11" s="219" customFormat="1" ht="14.25" customHeight="1">
      <c r="A3892" s="213">
        <v>1392</v>
      </c>
      <c r="B3892" s="214" t="s">
        <v>5</v>
      </c>
      <c r="C3892" s="214" t="s">
        <v>14329</v>
      </c>
      <c r="D3892" s="215"/>
      <c r="E3892" s="216" t="s">
        <v>150</v>
      </c>
      <c r="F3892" s="217"/>
      <c r="G3892" s="225" t="s">
        <v>9482</v>
      </c>
      <c r="H3892" s="227" t="s">
        <v>5</v>
      </c>
      <c r="I3892" s="218" t="s">
        <v>0</v>
      </c>
      <c r="J3892" s="218"/>
      <c r="K3892" s="218" t="s">
        <v>14222</v>
      </c>
    </row>
    <row r="3893" spans="1:11" s="219" customFormat="1" ht="14.25" customHeight="1">
      <c r="A3893" s="213">
        <v>1393</v>
      </c>
      <c r="B3893" s="214" t="s">
        <v>5</v>
      </c>
      <c r="C3893" s="214" t="s">
        <v>14278</v>
      </c>
      <c r="D3893" s="215"/>
      <c r="E3893" s="216" t="s">
        <v>136</v>
      </c>
      <c r="F3893" s="217"/>
      <c r="G3893" s="225" t="s">
        <v>9482</v>
      </c>
      <c r="H3893" s="227" t="s">
        <v>5</v>
      </c>
      <c r="I3893" s="218" t="s">
        <v>0</v>
      </c>
      <c r="J3893" s="218"/>
      <c r="K3893" s="218" t="s">
        <v>14222</v>
      </c>
    </row>
    <row r="3894" spans="1:11" s="219" customFormat="1" ht="14.25" customHeight="1">
      <c r="A3894" s="213">
        <v>1394</v>
      </c>
      <c r="B3894" s="214" t="s">
        <v>5</v>
      </c>
      <c r="C3894" s="214" t="s">
        <v>18489</v>
      </c>
      <c r="D3894" s="215"/>
      <c r="E3894" s="216" t="s">
        <v>138</v>
      </c>
      <c r="F3894" s="217"/>
      <c r="G3894" s="225" t="s">
        <v>9482</v>
      </c>
      <c r="H3894" s="227" t="s">
        <v>5</v>
      </c>
      <c r="I3894" s="218" t="s">
        <v>0</v>
      </c>
      <c r="J3894" s="218"/>
      <c r="K3894" s="218" t="s">
        <v>14222</v>
      </c>
    </row>
    <row r="3895" spans="1:11" s="219" customFormat="1" ht="14.25" customHeight="1">
      <c r="A3895" s="213">
        <v>1395</v>
      </c>
      <c r="B3895" s="214" t="s">
        <v>5</v>
      </c>
      <c r="C3895" s="214" t="s">
        <v>14328</v>
      </c>
      <c r="D3895" s="215"/>
      <c r="E3895" s="216" t="s">
        <v>9884</v>
      </c>
      <c r="F3895" s="217"/>
      <c r="G3895" s="225" t="s">
        <v>9482</v>
      </c>
      <c r="H3895" s="227" t="s">
        <v>5</v>
      </c>
      <c r="I3895" s="218" t="s">
        <v>4740</v>
      </c>
      <c r="J3895" s="218"/>
      <c r="K3895" s="218"/>
    </row>
    <row r="3896" spans="1:11" s="219" customFormat="1" ht="14.25" customHeight="1">
      <c r="A3896" s="213">
        <v>1396</v>
      </c>
      <c r="B3896" s="214" t="s">
        <v>5</v>
      </c>
      <c r="C3896" s="214" t="s">
        <v>18490</v>
      </c>
      <c r="D3896" s="215"/>
      <c r="E3896" s="216" t="s">
        <v>14330</v>
      </c>
      <c r="F3896" s="217"/>
      <c r="G3896" s="225" t="s">
        <v>9482</v>
      </c>
      <c r="H3896" s="227" t="s">
        <v>5</v>
      </c>
      <c r="I3896" s="218" t="s">
        <v>4740</v>
      </c>
      <c r="J3896" s="218"/>
      <c r="K3896" s="218"/>
    </row>
    <row r="3897" spans="1:11" s="219" customFormat="1" ht="14.25" customHeight="1">
      <c r="A3897" s="213">
        <v>1397</v>
      </c>
      <c r="B3897" s="214" t="s">
        <v>5</v>
      </c>
      <c r="C3897" s="214" t="s">
        <v>14326</v>
      </c>
      <c r="D3897" s="215"/>
      <c r="E3897" s="216" t="s">
        <v>229</v>
      </c>
      <c r="F3897" s="217"/>
      <c r="G3897" s="225" t="s">
        <v>9482</v>
      </c>
      <c r="H3897" s="227" t="s">
        <v>5</v>
      </c>
      <c r="I3897" s="218" t="s">
        <v>0</v>
      </c>
      <c r="J3897" s="218"/>
      <c r="K3897" s="218" t="s">
        <v>14222</v>
      </c>
    </row>
    <row r="3898" spans="1:11" s="219" customFormat="1" ht="14.25" customHeight="1">
      <c r="A3898" s="213">
        <v>1398</v>
      </c>
      <c r="B3898" s="214" t="s">
        <v>5</v>
      </c>
      <c r="C3898" s="214" t="s">
        <v>14327</v>
      </c>
      <c r="D3898" s="215"/>
      <c r="E3898" s="216" t="s">
        <v>141</v>
      </c>
      <c r="F3898" s="217"/>
      <c r="G3898" s="225" t="s">
        <v>9482</v>
      </c>
      <c r="H3898" s="227" t="s">
        <v>5</v>
      </c>
      <c r="I3898" s="218" t="s">
        <v>0</v>
      </c>
      <c r="J3898" s="218"/>
      <c r="K3898" s="218" t="s">
        <v>14222</v>
      </c>
    </row>
    <row r="3899" spans="1:11" s="219" customFormat="1" ht="14.25" customHeight="1">
      <c r="A3899" s="213">
        <v>1399</v>
      </c>
      <c r="B3899" s="214" t="s">
        <v>5</v>
      </c>
      <c r="C3899" s="214" t="s">
        <v>18491</v>
      </c>
      <c r="D3899" s="215"/>
      <c r="E3899" s="216" t="s">
        <v>9895</v>
      </c>
      <c r="F3899" s="217"/>
      <c r="G3899" s="225" t="s">
        <v>9482</v>
      </c>
      <c r="H3899" s="227" t="s">
        <v>5</v>
      </c>
      <c r="I3899" s="218" t="s">
        <v>4740</v>
      </c>
      <c r="J3899" s="218" t="s">
        <v>4740</v>
      </c>
      <c r="K3899" s="218"/>
    </row>
    <row r="3900" spans="1:11" s="219" customFormat="1" ht="14.25" customHeight="1">
      <c r="A3900" s="213">
        <v>1400</v>
      </c>
      <c r="B3900" s="214" t="s">
        <v>5</v>
      </c>
      <c r="C3900" s="214" t="s">
        <v>18492</v>
      </c>
      <c r="D3900" s="215"/>
      <c r="E3900" s="216" t="s">
        <v>9898</v>
      </c>
      <c r="F3900" s="217"/>
      <c r="G3900" s="225" t="s">
        <v>9482</v>
      </c>
      <c r="H3900" s="227" t="s">
        <v>5</v>
      </c>
      <c r="I3900" s="218" t="s">
        <v>4740</v>
      </c>
      <c r="J3900" s="218" t="s">
        <v>4740</v>
      </c>
      <c r="K3900" s="218"/>
    </row>
    <row r="3901" spans="1:11" s="219" customFormat="1" ht="14.25" customHeight="1">
      <c r="A3901" s="213">
        <v>1401</v>
      </c>
      <c r="B3901" s="214" t="s">
        <v>5</v>
      </c>
      <c r="C3901" s="214" t="s">
        <v>18493</v>
      </c>
      <c r="D3901" s="215"/>
      <c r="E3901" s="216" t="s">
        <v>2272</v>
      </c>
      <c r="F3901" s="217"/>
      <c r="G3901" s="225" t="s">
        <v>9482</v>
      </c>
      <c r="H3901" s="227" t="s">
        <v>5</v>
      </c>
      <c r="I3901" s="218" t="s">
        <v>0</v>
      </c>
      <c r="J3901" s="218" t="s">
        <v>4740</v>
      </c>
      <c r="K3901" s="218" t="s">
        <v>14222</v>
      </c>
    </row>
    <row r="3902" spans="1:11" s="219" customFormat="1" ht="14.25" customHeight="1">
      <c r="A3902" s="213">
        <v>1402</v>
      </c>
      <c r="B3902" s="214" t="s">
        <v>5</v>
      </c>
      <c r="C3902" s="214" t="s">
        <v>18494</v>
      </c>
      <c r="D3902" s="215"/>
      <c r="E3902" s="216" t="s">
        <v>9904</v>
      </c>
      <c r="F3902" s="217"/>
      <c r="G3902" s="225" t="s">
        <v>9482</v>
      </c>
      <c r="H3902" s="227" t="s">
        <v>5</v>
      </c>
      <c r="I3902" s="218" t="s">
        <v>4740</v>
      </c>
      <c r="J3902" s="218" t="s">
        <v>4740</v>
      </c>
      <c r="K3902" s="218"/>
    </row>
    <row r="3903" spans="1:11" s="219" customFormat="1" ht="14.25" customHeight="1">
      <c r="A3903" s="213">
        <v>1403</v>
      </c>
      <c r="B3903" s="214" t="s">
        <v>5</v>
      </c>
      <c r="C3903" s="214" t="s">
        <v>18495</v>
      </c>
      <c r="D3903" s="215"/>
      <c r="E3903" s="216" t="s">
        <v>9907</v>
      </c>
      <c r="F3903" s="217"/>
      <c r="G3903" s="225" t="s">
        <v>9482</v>
      </c>
      <c r="H3903" s="227" t="s">
        <v>5</v>
      </c>
      <c r="I3903" s="218" t="s">
        <v>4740</v>
      </c>
      <c r="J3903" s="218" t="s">
        <v>4740</v>
      </c>
      <c r="K3903" s="218"/>
    </row>
    <row r="3904" spans="1:11" s="219" customFormat="1" ht="14.25" customHeight="1">
      <c r="A3904" s="213">
        <v>1404</v>
      </c>
      <c r="B3904" s="214" t="s">
        <v>5</v>
      </c>
      <c r="C3904" s="214" t="s">
        <v>14342</v>
      </c>
      <c r="D3904" s="215"/>
      <c r="E3904" s="216" t="s">
        <v>9911</v>
      </c>
      <c r="F3904" s="217"/>
      <c r="G3904" s="225" t="s">
        <v>9482</v>
      </c>
      <c r="H3904" s="227" t="s">
        <v>5</v>
      </c>
      <c r="I3904" s="218" t="s">
        <v>4740</v>
      </c>
      <c r="J3904" s="218" t="s">
        <v>4733</v>
      </c>
      <c r="K3904" s="218" t="s">
        <v>14222</v>
      </c>
    </row>
    <row r="3905" spans="1:11" s="219" customFormat="1" ht="14.25" customHeight="1">
      <c r="A3905" s="213">
        <v>1405</v>
      </c>
      <c r="B3905" s="214" t="s">
        <v>5</v>
      </c>
      <c r="C3905" s="214" t="s">
        <v>18496</v>
      </c>
      <c r="D3905" s="215"/>
      <c r="E3905" s="216" t="s">
        <v>9915</v>
      </c>
      <c r="F3905" s="217"/>
      <c r="G3905" s="225" t="s">
        <v>9482</v>
      </c>
      <c r="H3905" s="227" t="s">
        <v>5</v>
      </c>
      <c r="I3905" s="218" t="s">
        <v>4740</v>
      </c>
      <c r="J3905" s="218" t="s">
        <v>4740</v>
      </c>
      <c r="K3905" s="218"/>
    </row>
    <row r="3906" spans="1:11" s="219" customFormat="1" ht="14.25" customHeight="1">
      <c r="A3906" s="213">
        <v>1406</v>
      </c>
      <c r="B3906" s="214" t="s">
        <v>5</v>
      </c>
      <c r="C3906" s="214" t="s">
        <v>18497</v>
      </c>
      <c r="D3906" s="215"/>
      <c r="E3906" s="216" t="s">
        <v>9918</v>
      </c>
      <c r="F3906" s="217"/>
      <c r="G3906" s="225" t="s">
        <v>9482</v>
      </c>
      <c r="H3906" s="227" t="s">
        <v>5</v>
      </c>
      <c r="I3906" s="218" t="s">
        <v>4740</v>
      </c>
      <c r="J3906" s="218" t="s">
        <v>4740</v>
      </c>
      <c r="K3906" s="218"/>
    </row>
    <row r="3907" spans="1:11" s="219" customFormat="1" ht="14.25" customHeight="1">
      <c r="A3907" s="213">
        <v>1407</v>
      </c>
      <c r="B3907" s="214" t="s">
        <v>5</v>
      </c>
      <c r="C3907" s="214" t="s">
        <v>18498</v>
      </c>
      <c r="D3907" s="215"/>
      <c r="E3907" s="216" t="s">
        <v>9922</v>
      </c>
      <c r="F3907" s="217"/>
      <c r="G3907" s="225" t="s">
        <v>9482</v>
      </c>
      <c r="H3907" s="227" t="s">
        <v>5</v>
      </c>
      <c r="I3907" s="218" t="s">
        <v>4740</v>
      </c>
      <c r="J3907" s="218" t="s">
        <v>4740</v>
      </c>
      <c r="K3907" s="218"/>
    </row>
    <row r="3908" spans="1:11" s="219" customFormat="1" ht="14.25" customHeight="1">
      <c r="A3908" s="213">
        <v>1408</v>
      </c>
      <c r="B3908" s="214" t="s">
        <v>5</v>
      </c>
      <c r="C3908" s="214" t="s">
        <v>18499</v>
      </c>
      <c r="D3908" s="215"/>
      <c r="E3908" s="216" t="s">
        <v>9925</v>
      </c>
      <c r="F3908" s="217"/>
      <c r="G3908" s="225" t="s">
        <v>9482</v>
      </c>
      <c r="H3908" s="227" t="s">
        <v>5</v>
      </c>
      <c r="I3908" s="218" t="s">
        <v>4740</v>
      </c>
      <c r="J3908" s="218" t="s">
        <v>4740</v>
      </c>
      <c r="K3908" s="218"/>
    </row>
    <row r="3909" spans="1:11" s="219" customFormat="1" ht="14.25" customHeight="1">
      <c r="A3909" s="213">
        <v>1409</v>
      </c>
      <c r="B3909" s="214" t="s">
        <v>5</v>
      </c>
      <c r="C3909" s="214" t="s">
        <v>18500</v>
      </c>
      <c r="D3909" s="215"/>
      <c r="E3909" s="216" t="s">
        <v>9928</v>
      </c>
      <c r="F3909" s="217"/>
      <c r="G3909" s="225" t="s">
        <v>9482</v>
      </c>
      <c r="H3909" s="227" t="s">
        <v>5</v>
      </c>
      <c r="I3909" s="218" t="s">
        <v>4740</v>
      </c>
      <c r="J3909" s="218" t="s">
        <v>4740</v>
      </c>
      <c r="K3909" s="218"/>
    </row>
    <row r="3910" spans="1:11" s="219" customFormat="1" ht="14.25" customHeight="1">
      <c r="A3910" s="213">
        <v>1410</v>
      </c>
      <c r="B3910" s="214" t="s">
        <v>5</v>
      </c>
      <c r="C3910" s="214" t="s">
        <v>18501</v>
      </c>
      <c r="D3910" s="215"/>
      <c r="E3910" s="216" t="s">
        <v>9932</v>
      </c>
      <c r="F3910" s="217"/>
      <c r="G3910" s="225" t="s">
        <v>9482</v>
      </c>
      <c r="H3910" s="227" t="s">
        <v>5</v>
      </c>
      <c r="I3910" s="218" t="s">
        <v>4740</v>
      </c>
      <c r="J3910" s="218" t="s">
        <v>4740</v>
      </c>
      <c r="K3910" s="218"/>
    </row>
    <row r="3911" spans="1:11" s="219" customFormat="1" ht="14.25" customHeight="1">
      <c r="A3911" s="213">
        <v>1411</v>
      </c>
      <c r="B3911" s="214" t="s">
        <v>5</v>
      </c>
      <c r="C3911" s="214" t="s">
        <v>18502</v>
      </c>
      <c r="D3911" s="215"/>
      <c r="E3911" s="216" t="s">
        <v>9935</v>
      </c>
      <c r="F3911" s="217"/>
      <c r="G3911" s="225" t="s">
        <v>9482</v>
      </c>
      <c r="H3911" s="227" t="s">
        <v>5</v>
      </c>
      <c r="I3911" s="218" t="s">
        <v>4740</v>
      </c>
      <c r="J3911" s="218" t="s">
        <v>4740</v>
      </c>
      <c r="K3911" s="218"/>
    </row>
    <row r="3912" spans="1:11" s="219" customFormat="1" ht="14.25" customHeight="1">
      <c r="A3912" s="213">
        <v>1412</v>
      </c>
      <c r="B3912" s="214" t="s">
        <v>5</v>
      </c>
      <c r="C3912" s="214" t="s">
        <v>18503</v>
      </c>
      <c r="D3912" s="215"/>
      <c r="E3912" s="216" t="s">
        <v>9938</v>
      </c>
      <c r="F3912" s="217"/>
      <c r="G3912" s="225" t="s">
        <v>9482</v>
      </c>
      <c r="H3912" s="227" t="s">
        <v>5</v>
      </c>
      <c r="I3912" s="218" t="s">
        <v>4740</v>
      </c>
      <c r="J3912" s="218" t="s">
        <v>4740</v>
      </c>
      <c r="K3912" s="218"/>
    </row>
    <row r="3913" spans="1:11" s="219" customFormat="1" ht="14.25" customHeight="1">
      <c r="A3913" s="213">
        <v>1413</v>
      </c>
      <c r="B3913" s="214" t="s">
        <v>5</v>
      </c>
      <c r="C3913" s="214" t="s">
        <v>18504</v>
      </c>
      <c r="D3913" s="215"/>
      <c r="E3913" s="216" t="s">
        <v>9941</v>
      </c>
      <c r="F3913" s="217"/>
      <c r="G3913" s="225" t="s">
        <v>9482</v>
      </c>
      <c r="H3913" s="227" t="s">
        <v>5</v>
      </c>
      <c r="I3913" s="218" t="s">
        <v>4740</v>
      </c>
      <c r="J3913" s="218" t="s">
        <v>4740</v>
      </c>
      <c r="K3913" s="218"/>
    </row>
    <row r="3914" spans="1:11" s="219" customFormat="1" ht="14.25" customHeight="1">
      <c r="A3914" s="213">
        <v>1414</v>
      </c>
      <c r="B3914" s="214" t="s">
        <v>5</v>
      </c>
      <c r="C3914" s="214" t="s">
        <v>18505</v>
      </c>
      <c r="D3914" s="215"/>
      <c r="E3914" s="216" t="s">
        <v>9944</v>
      </c>
      <c r="F3914" s="217"/>
      <c r="G3914" s="225" t="s">
        <v>9482</v>
      </c>
      <c r="H3914" s="227" t="s">
        <v>5</v>
      </c>
      <c r="I3914" s="218" t="s">
        <v>4740</v>
      </c>
      <c r="J3914" s="218" t="s">
        <v>4740</v>
      </c>
      <c r="K3914" s="218"/>
    </row>
    <row r="3915" spans="1:11" s="219" customFormat="1" ht="14.25" customHeight="1">
      <c r="A3915" s="213">
        <v>1415</v>
      </c>
      <c r="B3915" s="214" t="s">
        <v>5</v>
      </c>
      <c r="C3915" s="214" t="s">
        <v>18506</v>
      </c>
      <c r="D3915" s="215"/>
      <c r="E3915" s="216" t="s">
        <v>9947</v>
      </c>
      <c r="F3915" s="217"/>
      <c r="G3915" s="225" t="s">
        <v>9482</v>
      </c>
      <c r="H3915" s="227" t="s">
        <v>5</v>
      </c>
      <c r="I3915" s="218" t="s">
        <v>4740</v>
      </c>
      <c r="J3915" s="218" t="s">
        <v>4740</v>
      </c>
      <c r="K3915" s="218"/>
    </row>
    <row r="3916" spans="1:11" s="219" customFormat="1" ht="14.25" customHeight="1">
      <c r="A3916" s="213">
        <v>1416</v>
      </c>
      <c r="B3916" s="214" t="s">
        <v>5</v>
      </c>
      <c r="C3916" s="214" t="s">
        <v>18507</v>
      </c>
      <c r="D3916" s="215"/>
      <c r="E3916" s="216" t="s">
        <v>9950</v>
      </c>
      <c r="F3916" s="217"/>
      <c r="G3916" s="225" t="s">
        <v>9482</v>
      </c>
      <c r="H3916" s="227" t="s">
        <v>5</v>
      </c>
      <c r="I3916" s="218" t="s">
        <v>4740</v>
      </c>
      <c r="J3916" s="218" t="s">
        <v>4740</v>
      </c>
      <c r="K3916" s="218"/>
    </row>
    <row r="3917" spans="1:11" s="219" customFormat="1" ht="14.25" customHeight="1">
      <c r="A3917" s="213">
        <v>1417</v>
      </c>
      <c r="B3917" s="214" t="s">
        <v>5</v>
      </c>
      <c r="C3917" s="214" t="s">
        <v>18508</v>
      </c>
      <c r="D3917" s="215"/>
      <c r="E3917" s="216" t="s">
        <v>9953</v>
      </c>
      <c r="F3917" s="217"/>
      <c r="G3917" s="225" t="s">
        <v>9482</v>
      </c>
      <c r="H3917" s="227" t="s">
        <v>5</v>
      </c>
      <c r="I3917" s="218" t="s">
        <v>4740</v>
      </c>
      <c r="J3917" s="218" t="s">
        <v>4740</v>
      </c>
      <c r="K3917" s="218"/>
    </row>
    <row r="3918" spans="1:11" s="219" customFormat="1" ht="14.25" customHeight="1">
      <c r="A3918" s="213">
        <v>1418</v>
      </c>
      <c r="B3918" s="214" t="s">
        <v>5</v>
      </c>
      <c r="C3918" s="214" t="s">
        <v>18509</v>
      </c>
      <c r="D3918" s="215"/>
      <c r="E3918" s="216" t="s">
        <v>9956</v>
      </c>
      <c r="F3918" s="217"/>
      <c r="G3918" s="225" t="s">
        <v>9482</v>
      </c>
      <c r="H3918" s="227" t="s">
        <v>5</v>
      </c>
      <c r="I3918" s="218" t="s">
        <v>4740</v>
      </c>
      <c r="J3918" s="218" t="s">
        <v>4740</v>
      </c>
      <c r="K3918" s="218"/>
    </row>
    <row r="3919" spans="1:11" s="219" customFormat="1" ht="14.25" customHeight="1">
      <c r="A3919" s="213">
        <v>1419</v>
      </c>
      <c r="B3919" s="214" t="s">
        <v>5</v>
      </c>
      <c r="C3919" s="214" t="s">
        <v>18510</v>
      </c>
      <c r="D3919" s="215"/>
      <c r="E3919" s="216" t="s">
        <v>9960</v>
      </c>
      <c r="F3919" s="217"/>
      <c r="G3919" s="225" t="s">
        <v>9482</v>
      </c>
      <c r="H3919" s="227" t="s">
        <v>5</v>
      </c>
      <c r="I3919" s="218" t="s">
        <v>4740</v>
      </c>
      <c r="J3919" s="218" t="s">
        <v>4740</v>
      </c>
      <c r="K3919" s="218"/>
    </row>
    <row r="3920" spans="1:11" s="219" customFormat="1" ht="14.25" customHeight="1">
      <c r="A3920" s="213">
        <v>1420</v>
      </c>
      <c r="B3920" s="214" t="s">
        <v>5</v>
      </c>
      <c r="C3920" s="214" t="s">
        <v>18511</v>
      </c>
      <c r="D3920" s="215"/>
      <c r="E3920" s="216" t="s">
        <v>9964</v>
      </c>
      <c r="F3920" s="217"/>
      <c r="G3920" s="225" t="s">
        <v>9482</v>
      </c>
      <c r="H3920" s="227" t="s">
        <v>5</v>
      </c>
      <c r="I3920" s="218" t="s">
        <v>4740</v>
      </c>
      <c r="J3920" s="218" t="s">
        <v>4740</v>
      </c>
      <c r="K3920" s="218"/>
    </row>
    <row r="3921" spans="1:11" s="219" customFormat="1" ht="14.25" customHeight="1">
      <c r="A3921" s="213">
        <v>1421</v>
      </c>
      <c r="B3921" s="214" t="s">
        <v>5</v>
      </c>
      <c r="C3921" s="214" t="s">
        <v>18512</v>
      </c>
      <c r="D3921" s="215"/>
      <c r="E3921" s="216" t="s">
        <v>9968</v>
      </c>
      <c r="F3921" s="217"/>
      <c r="G3921" s="225" t="s">
        <v>9482</v>
      </c>
      <c r="H3921" s="227" t="s">
        <v>5</v>
      </c>
      <c r="I3921" s="218" t="s">
        <v>4740</v>
      </c>
      <c r="J3921" s="218" t="s">
        <v>4740</v>
      </c>
      <c r="K3921" s="218"/>
    </row>
    <row r="3922" spans="1:11" s="219" customFormat="1" ht="14.25" customHeight="1">
      <c r="A3922" s="213">
        <v>1422</v>
      </c>
      <c r="B3922" s="214" t="s">
        <v>5</v>
      </c>
      <c r="C3922" s="214" t="s">
        <v>18513</v>
      </c>
      <c r="D3922" s="215"/>
      <c r="E3922" s="216" t="s">
        <v>9971</v>
      </c>
      <c r="F3922" s="217"/>
      <c r="G3922" s="225" t="s">
        <v>9482</v>
      </c>
      <c r="H3922" s="227" t="s">
        <v>5</v>
      </c>
      <c r="I3922" s="218" t="s">
        <v>4740</v>
      </c>
      <c r="J3922" s="218" t="s">
        <v>4740</v>
      </c>
      <c r="K3922" s="218"/>
    </row>
    <row r="3923" spans="1:11" s="219" customFormat="1" ht="14.25" customHeight="1">
      <c r="A3923" s="213">
        <v>1423</v>
      </c>
      <c r="B3923" s="214" t="s">
        <v>5</v>
      </c>
      <c r="C3923" s="214" t="s">
        <v>18514</v>
      </c>
      <c r="D3923" s="215"/>
      <c r="E3923" s="216" t="s">
        <v>2748</v>
      </c>
      <c r="F3923" s="217"/>
      <c r="G3923" s="225" t="s">
        <v>9482</v>
      </c>
      <c r="H3923" s="227" t="s">
        <v>5</v>
      </c>
      <c r="I3923" s="218" t="s">
        <v>0</v>
      </c>
      <c r="J3923" s="218" t="s">
        <v>4740</v>
      </c>
      <c r="K3923" s="218" t="s">
        <v>14222</v>
      </c>
    </row>
    <row r="3924" spans="1:11" s="219" customFormat="1" ht="14.25" customHeight="1">
      <c r="A3924" s="213">
        <v>1424</v>
      </c>
      <c r="B3924" s="214" t="s">
        <v>5</v>
      </c>
      <c r="C3924" s="214" t="s">
        <v>18515</v>
      </c>
      <c r="D3924" s="215"/>
      <c r="E3924" s="216" t="s">
        <v>9977</v>
      </c>
      <c r="F3924" s="217"/>
      <c r="G3924" s="225" t="s">
        <v>9482</v>
      </c>
      <c r="H3924" s="227" t="s">
        <v>5</v>
      </c>
      <c r="I3924" s="218" t="s">
        <v>4740</v>
      </c>
      <c r="J3924" s="218"/>
      <c r="K3924" s="218"/>
    </row>
    <row r="3925" spans="1:11" s="219" customFormat="1" ht="14.25" customHeight="1">
      <c r="A3925" s="213">
        <v>1425</v>
      </c>
      <c r="B3925" s="214" t="s">
        <v>5</v>
      </c>
      <c r="C3925" s="214" t="s">
        <v>18516</v>
      </c>
      <c r="D3925" s="215"/>
      <c r="E3925" s="216" t="s">
        <v>9980</v>
      </c>
      <c r="F3925" s="217"/>
      <c r="G3925" s="225" t="s">
        <v>9482</v>
      </c>
      <c r="H3925" s="227" t="s">
        <v>5</v>
      </c>
      <c r="I3925" s="218" t="s">
        <v>4740</v>
      </c>
      <c r="J3925" s="218"/>
      <c r="K3925" s="218"/>
    </row>
    <row r="3926" spans="1:11" s="219" customFormat="1" ht="14.25" customHeight="1">
      <c r="A3926" s="213">
        <v>1426</v>
      </c>
      <c r="B3926" s="214" t="s">
        <v>5</v>
      </c>
      <c r="C3926" s="214" t="s">
        <v>18517</v>
      </c>
      <c r="D3926" s="215"/>
      <c r="E3926" s="216" t="s">
        <v>9984</v>
      </c>
      <c r="F3926" s="217"/>
      <c r="G3926" s="225" t="s">
        <v>9482</v>
      </c>
      <c r="H3926" s="227" t="s">
        <v>5</v>
      </c>
      <c r="I3926" s="218" t="s">
        <v>4740</v>
      </c>
      <c r="J3926" s="218"/>
      <c r="K3926" s="218"/>
    </row>
    <row r="3927" spans="1:11" s="219" customFormat="1" ht="14.25" customHeight="1">
      <c r="A3927" s="213">
        <v>1427</v>
      </c>
      <c r="B3927" s="214" t="s">
        <v>5</v>
      </c>
      <c r="C3927" s="214" t="s">
        <v>18518</v>
      </c>
      <c r="D3927" s="215"/>
      <c r="E3927" s="216" t="s">
        <v>9987</v>
      </c>
      <c r="F3927" s="217"/>
      <c r="G3927" s="225" t="s">
        <v>9482</v>
      </c>
      <c r="H3927" s="227" t="s">
        <v>5</v>
      </c>
      <c r="I3927" s="218" t="s">
        <v>4740</v>
      </c>
      <c r="J3927" s="218" t="s">
        <v>4740</v>
      </c>
      <c r="K3927" s="218"/>
    </row>
    <row r="3928" spans="1:11" s="219" customFormat="1" ht="14.25" customHeight="1">
      <c r="A3928" s="213">
        <v>1428</v>
      </c>
      <c r="B3928" s="214" t="s">
        <v>5</v>
      </c>
      <c r="C3928" s="214" t="s">
        <v>18519</v>
      </c>
      <c r="D3928" s="215"/>
      <c r="E3928" s="216" t="s">
        <v>9991</v>
      </c>
      <c r="F3928" s="217"/>
      <c r="G3928" s="225" t="s">
        <v>9482</v>
      </c>
      <c r="H3928" s="227" t="s">
        <v>5</v>
      </c>
      <c r="I3928" s="218" t="s">
        <v>4740</v>
      </c>
      <c r="J3928" s="218" t="s">
        <v>4740</v>
      </c>
      <c r="K3928" s="218"/>
    </row>
    <row r="3929" spans="1:11" s="219" customFormat="1" ht="14.25" customHeight="1">
      <c r="A3929" s="213">
        <v>1429</v>
      </c>
      <c r="B3929" s="214" t="s">
        <v>5</v>
      </c>
      <c r="C3929" s="214" t="s">
        <v>18520</v>
      </c>
      <c r="D3929" s="215"/>
      <c r="E3929" s="216" t="s">
        <v>166</v>
      </c>
      <c r="F3929" s="217"/>
      <c r="G3929" s="225" t="s">
        <v>9482</v>
      </c>
      <c r="H3929" s="227" t="s">
        <v>5</v>
      </c>
      <c r="I3929" s="218" t="s">
        <v>0</v>
      </c>
      <c r="J3929" s="218"/>
      <c r="K3929" s="218" t="s">
        <v>14222</v>
      </c>
    </row>
    <row r="3930" spans="1:11" s="219" customFormat="1" ht="14.25" customHeight="1">
      <c r="A3930" s="213">
        <v>1430</v>
      </c>
      <c r="B3930" s="214" t="s">
        <v>5</v>
      </c>
      <c r="C3930" s="214" t="s">
        <v>18521</v>
      </c>
      <c r="D3930" s="215"/>
      <c r="E3930" s="216" t="s">
        <v>9996</v>
      </c>
      <c r="F3930" s="217"/>
      <c r="G3930" s="225" t="s">
        <v>9482</v>
      </c>
      <c r="H3930" s="227" t="s">
        <v>5</v>
      </c>
      <c r="I3930" s="218" t="s">
        <v>4740</v>
      </c>
      <c r="J3930" s="218" t="s">
        <v>4740</v>
      </c>
      <c r="K3930" s="218"/>
    </row>
    <row r="3931" spans="1:11" s="219" customFormat="1" ht="14.25" customHeight="1">
      <c r="A3931" s="213">
        <v>1431</v>
      </c>
      <c r="B3931" s="214" t="s">
        <v>5</v>
      </c>
      <c r="C3931" s="214" t="s">
        <v>18522</v>
      </c>
      <c r="D3931" s="215"/>
      <c r="E3931" s="216" t="s">
        <v>10000</v>
      </c>
      <c r="F3931" s="217"/>
      <c r="G3931" s="225" t="s">
        <v>9482</v>
      </c>
      <c r="H3931" s="227" t="s">
        <v>5</v>
      </c>
      <c r="I3931" s="218" t="s">
        <v>4740</v>
      </c>
      <c r="J3931" s="218"/>
      <c r="K3931" s="218"/>
    </row>
    <row r="3932" spans="1:11" s="219" customFormat="1" ht="14.25" customHeight="1">
      <c r="A3932" s="213">
        <v>1432</v>
      </c>
      <c r="B3932" s="214" t="s">
        <v>5</v>
      </c>
      <c r="C3932" s="214" t="s">
        <v>18523</v>
      </c>
      <c r="D3932" s="215"/>
      <c r="E3932" s="216" t="s">
        <v>10004</v>
      </c>
      <c r="F3932" s="217"/>
      <c r="G3932" s="225" t="s">
        <v>9482</v>
      </c>
      <c r="H3932" s="227" t="s">
        <v>5</v>
      </c>
      <c r="I3932" s="218" t="s">
        <v>4740</v>
      </c>
      <c r="J3932" s="218" t="s">
        <v>4740</v>
      </c>
      <c r="K3932" s="218"/>
    </row>
    <row r="3933" spans="1:11" s="219" customFormat="1" ht="14.25" customHeight="1">
      <c r="A3933" s="213">
        <v>1433</v>
      </c>
      <c r="B3933" s="214" t="s">
        <v>5</v>
      </c>
      <c r="C3933" s="214" t="s">
        <v>18524</v>
      </c>
      <c r="D3933" s="215"/>
      <c r="E3933" s="216" t="s">
        <v>168</v>
      </c>
      <c r="F3933" s="217"/>
      <c r="G3933" s="225" t="s">
        <v>9482</v>
      </c>
      <c r="H3933" s="227" t="s">
        <v>5</v>
      </c>
      <c r="I3933" s="218" t="s">
        <v>0</v>
      </c>
      <c r="J3933" s="218"/>
      <c r="K3933" s="218" t="s">
        <v>14222</v>
      </c>
    </row>
    <row r="3934" spans="1:11" s="219" customFormat="1" ht="14.25" customHeight="1">
      <c r="A3934" s="213">
        <v>1434</v>
      </c>
      <c r="B3934" s="214" t="s">
        <v>5</v>
      </c>
      <c r="C3934" s="214" t="s">
        <v>18525</v>
      </c>
      <c r="D3934" s="215"/>
      <c r="E3934" s="216" t="s">
        <v>10010</v>
      </c>
      <c r="F3934" s="217"/>
      <c r="G3934" s="225" t="s">
        <v>9482</v>
      </c>
      <c r="H3934" s="227" t="s">
        <v>5</v>
      </c>
      <c r="I3934" s="218" t="s">
        <v>4740</v>
      </c>
      <c r="J3934" s="218"/>
      <c r="K3934" s="218"/>
    </row>
    <row r="3935" spans="1:11" s="219" customFormat="1" ht="14.25" customHeight="1">
      <c r="A3935" s="213">
        <v>1435</v>
      </c>
      <c r="B3935" s="214" t="s">
        <v>5</v>
      </c>
      <c r="C3935" s="214" t="s">
        <v>18526</v>
      </c>
      <c r="D3935" s="215"/>
      <c r="E3935" s="216" t="s">
        <v>10014</v>
      </c>
      <c r="F3935" s="217"/>
      <c r="G3935" s="225" t="s">
        <v>9482</v>
      </c>
      <c r="H3935" s="227" t="s">
        <v>5</v>
      </c>
      <c r="I3935" s="218" t="s">
        <v>4740</v>
      </c>
      <c r="J3935" s="218" t="s">
        <v>4740</v>
      </c>
      <c r="K3935" s="218"/>
    </row>
    <row r="3936" spans="1:11" s="219" customFormat="1" ht="14.25" customHeight="1">
      <c r="A3936" s="213">
        <v>1436</v>
      </c>
      <c r="B3936" s="214" t="s">
        <v>5</v>
      </c>
      <c r="C3936" s="214" t="s">
        <v>18527</v>
      </c>
      <c r="D3936" s="215"/>
      <c r="E3936" s="216" t="s">
        <v>10017</v>
      </c>
      <c r="F3936" s="217"/>
      <c r="G3936" s="225" t="s">
        <v>9482</v>
      </c>
      <c r="H3936" s="227" t="s">
        <v>5</v>
      </c>
      <c r="I3936" s="218" t="s">
        <v>4740</v>
      </c>
      <c r="J3936" s="218" t="s">
        <v>4740</v>
      </c>
      <c r="K3936" s="218"/>
    </row>
    <row r="3937" spans="1:11" s="219" customFormat="1" ht="14.25" customHeight="1">
      <c r="A3937" s="213">
        <v>1437</v>
      </c>
      <c r="B3937" s="214" t="s">
        <v>5</v>
      </c>
      <c r="C3937" s="214" t="s">
        <v>18528</v>
      </c>
      <c r="D3937" s="215"/>
      <c r="E3937" s="216" t="s">
        <v>10020</v>
      </c>
      <c r="F3937" s="217"/>
      <c r="G3937" s="225" t="s">
        <v>9482</v>
      </c>
      <c r="H3937" s="227" t="s">
        <v>5</v>
      </c>
      <c r="I3937" s="218" t="s">
        <v>4740</v>
      </c>
      <c r="J3937" s="218" t="s">
        <v>4740</v>
      </c>
      <c r="K3937" s="218"/>
    </row>
    <row r="3938" spans="1:11" s="219" customFormat="1" ht="14.25" customHeight="1">
      <c r="A3938" s="213">
        <v>1438</v>
      </c>
      <c r="B3938" s="214" t="s">
        <v>5</v>
      </c>
      <c r="C3938" s="214" t="s">
        <v>18529</v>
      </c>
      <c r="D3938" s="215"/>
      <c r="E3938" s="216" t="s">
        <v>10024</v>
      </c>
      <c r="F3938" s="217"/>
      <c r="G3938" s="225" t="s">
        <v>9482</v>
      </c>
      <c r="H3938" s="227" t="s">
        <v>5</v>
      </c>
      <c r="I3938" s="218" t="s">
        <v>4740</v>
      </c>
      <c r="J3938" s="218" t="s">
        <v>4740</v>
      </c>
      <c r="K3938" s="218"/>
    </row>
    <row r="3939" spans="1:11" s="219" customFormat="1" ht="14.25" customHeight="1">
      <c r="A3939" s="213">
        <v>1439</v>
      </c>
      <c r="B3939" s="214" t="s">
        <v>5</v>
      </c>
      <c r="C3939" s="214" t="s">
        <v>18530</v>
      </c>
      <c r="D3939" s="215"/>
      <c r="E3939" s="216" t="s">
        <v>10028</v>
      </c>
      <c r="F3939" s="217"/>
      <c r="G3939" s="225" t="s">
        <v>9482</v>
      </c>
      <c r="H3939" s="227" t="s">
        <v>5</v>
      </c>
      <c r="I3939" s="218" t="s">
        <v>4740</v>
      </c>
      <c r="J3939" s="218" t="s">
        <v>4740</v>
      </c>
      <c r="K3939" s="218"/>
    </row>
    <row r="3940" spans="1:11" s="219" customFormat="1" ht="14.25" customHeight="1">
      <c r="A3940" s="213">
        <v>1440</v>
      </c>
      <c r="B3940" s="214" t="s">
        <v>5</v>
      </c>
      <c r="C3940" s="214" t="s">
        <v>18531</v>
      </c>
      <c r="D3940" s="215"/>
      <c r="E3940" s="216" t="s">
        <v>10031</v>
      </c>
      <c r="F3940" s="217"/>
      <c r="G3940" s="225" t="s">
        <v>9482</v>
      </c>
      <c r="H3940" s="227" t="s">
        <v>5</v>
      </c>
      <c r="I3940" s="218" t="s">
        <v>4740</v>
      </c>
      <c r="J3940" s="218" t="s">
        <v>4740</v>
      </c>
      <c r="K3940" s="218"/>
    </row>
    <row r="3941" spans="1:11" s="219" customFormat="1" ht="14.25" customHeight="1">
      <c r="A3941" s="213">
        <v>1441</v>
      </c>
      <c r="B3941" s="214" t="s">
        <v>5</v>
      </c>
      <c r="C3941" s="214" t="s">
        <v>18532</v>
      </c>
      <c r="D3941" s="215"/>
      <c r="E3941" s="216" t="s">
        <v>10035</v>
      </c>
      <c r="F3941" s="217"/>
      <c r="G3941" s="225" t="s">
        <v>9482</v>
      </c>
      <c r="H3941" s="227" t="s">
        <v>5</v>
      </c>
      <c r="I3941" s="218" t="s">
        <v>4740</v>
      </c>
      <c r="J3941" s="218" t="s">
        <v>4740</v>
      </c>
      <c r="K3941" s="218"/>
    </row>
    <row r="3942" spans="1:11" s="219" customFormat="1" ht="14.25" customHeight="1">
      <c r="A3942" s="213">
        <v>1442</v>
      </c>
      <c r="B3942" s="214" t="s">
        <v>5</v>
      </c>
      <c r="C3942" s="214" t="s">
        <v>18533</v>
      </c>
      <c r="D3942" s="215"/>
      <c r="E3942" s="216" t="s">
        <v>10038</v>
      </c>
      <c r="F3942" s="217"/>
      <c r="G3942" s="225" t="s">
        <v>9482</v>
      </c>
      <c r="H3942" s="227" t="s">
        <v>5</v>
      </c>
      <c r="I3942" s="218" t="s">
        <v>4740</v>
      </c>
      <c r="J3942" s="218" t="s">
        <v>4740</v>
      </c>
      <c r="K3942" s="218"/>
    </row>
    <row r="3943" spans="1:11" s="219" customFormat="1" ht="14.25" customHeight="1">
      <c r="A3943" s="213">
        <v>1443</v>
      </c>
      <c r="B3943" s="214" t="s">
        <v>5</v>
      </c>
      <c r="C3943" s="214" t="s">
        <v>18534</v>
      </c>
      <c r="D3943" s="215"/>
      <c r="E3943" s="216" t="s">
        <v>10043</v>
      </c>
      <c r="F3943" s="217"/>
      <c r="G3943" s="225" t="s">
        <v>9482</v>
      </c>
      <c r="H3943" s="227" t="s">
        <v>5</v>
      </c>
      <c r="I3943" s="218" t="s">
        <v>4740</v>
      </c>
      <c r="J3943" s="218" t="s">
        <v>4740</v>
      </c>
      <c r="K3943" s="218"/>
    </row>
    <row r="3944" spans="1:11" s="219" customFormat="1" ht="14.25" customHeight="1">
      <c r="A3944" s="213">
        <v>1444</v>
      </c>
      <c r="B3944" s="214" t="s">
        <v>5</v>
      </c>
      <c r="C3944" s="214" t="s">
        <v>18535</v>
      </c>
      <c r="D3944" s="215"/>
      <c r="E3944" s="216" t="s">
        <v>10046</v>
      </c>
      <c r="F3944" s="217"/>
      <c r="G3944" s="225" t="s">
        <v>9482</v>
      </c>
      <c r="H3944" s="227" t="s">
        <v>5</v>
      </c>
      <c r="I3944" s="218" t="s">
        <v>4740</v>
      </c>
      <c r="J3944" s="218" t="s">
        <v>4740</v>
      </c>
      <c r="K3944" s="218"/>
    </row>
    <row r="3945" spans="1:11" s="219" customFormat="1" ht="14.25" customHeight="1">
      <c r="A3945" s="213">
        <v>1445</v>
      </c>
      <c r="B3945" s="214" t="s">
        <v>5</v>
      </c>
      <c r="C3945" s="214" t="s">
        <v>18536</v>
      </c>
      <c r="D3945" s="215"/>
      <c r="E3945" s="216" t="s">
        <v>10049</v>
      </c>
      <c r="F3945" s="217"/>
      <c r="G3945" s="225" t="s">
        <v>9482</v>
      </c>
      <c r="H3945" s="227" t="s">
        <v>5</v>
      </c>
      <c r="I3945" s="218" t="s">
        <v>4740</v>
      </c>
      <c r="J3945" s="218" t="s">
        <v>4740</v>
      </c>
      <c r="K3945" s="218"/>
    </row>
    <row r="3946" spans="1:11" s="219" customFormat="1" ht="14.25" customHeight="1">
      <c r="A3946" s="213">
        <v>1446</v>
      </c>
      <c r="B3946" s="214" t="s">
        <v>5</v>
      </c>
      <c r="C3946" s="214" t="s">
        <v>18537</v>
      </c>
      <c r="D3946" s="215"/>
      <c r="E3946" s="216" t="s">
        <v>10053</v>
      </c>
      <c r="F3946" s="217"/>
      <c r="G3946" s="225" t="s">
        <v>9482</v>
      </c>
      <c r="H3946" s="227" t="s">
        <v>5</v>
      </c>
      <c r="I3946" s="218" t="s">
        <v>4740</v>
      </c>
      <c r="J3946" s="218" t="s">
        <v>4740</v>
      </c>
      <c r="K3946" s="218"/>
    </row>
    <row r="3947" spans="1:11" s="219" customFormat="1" ht="14.25" customHeight="1">
      <c r="A3947" s="213">
        <v>1447</v>
      </c>
      <c r="B3947" s="214" t="s">
        <v>5</v>
      </c>
      <c r="C3947" s="214" t="s">
        <v>18538</v>
      </c>
      <c r="D3947" s="215"/>
      <c r="E3947" s="216" t="s">
        <v>10056</v>
      </c>
      <c r="F3947" s="217"/>
      <c r="G3947" s="225" t="s">
        <v>9482</v>
      </c>
      <c r="H3947" s="227" t="s">
        <v>5</v>
      </c>
      <c r="I3947" s="218" t="s">
        <v>4740</v>
      </c>
      <c r="J3947" s="218" t="s">
        <v>4740</v>
      </c>
      <c r="K3947" s="218"/>
    </row>
    <row r="3948" spans="1:11" s="219" customFormat="1" ht="14.25" customHeight="1">
      <c r="A3948" s="213">
        <v>1448</v>
      </c>
      <c r="B3948" s="214" t="s">
        <v>5</v>
      </c>
      <c r="C3948" s="214" t="s">
        <v>18539</v>
      </c>
      <c r="D3948" s="215"/>
      <c r="E3948" s="216" t="s">
        <v>10060</v>
      </c>
      <c r="F3948" s="217"/>
      <c r="G3948" s="225" t="s">
        <v>9482</v>
      </c>
      <c r="H3948" s="227" t="s">
        <v>5</v>
      </c>
      <c r="I3948" s="218" t="s">
        <v>4740</v>
      </c>
      <c r="J3948" s="218" t="s">
        <v>4740</v>
      </c>
      <c r="K3948" s="218"/>
    </row>
    <row r="3949" spans="1:11" s="219" customFormat="1" ht="14.25" customHeight="1">
      <c r="A3949" s="213">
        <v>1449</v>
      </c>
      <c r="B3949" s="214" t="s">
        <v>5</v>
      </c>
      <c r="C3949" s="214" t="s">
        <v>18540</v>
      </c>
      <c r="D3949" s="215"/>
      <c r="E3949" s="216" t="s">
        <v>10064</v>
      </c>
      <c r="F3949" s="217"/>
      <c r="G3949" s="225" t="s">
        <v>9482</v>
      </c>
      <c r="H3949" s="227" t="s">
        <v>5</v>
      </c>
      <c r="I3949" s="218" t="s">
        <v>4740</v>
      </c>
      <c r="J3949" s="218" t="s">
        <v>4740</v>
      </c>
      <c r="K3949" s="218"/>
    </row>
    <row r="3950" spans="1:11" s="219" customFormat="1" ht="14.25" customHeight="1">
      <c r="A3950" s="213">
        <v>1450</v>
      </c>
      <c r="B3950" s="214" t="s">
        <v>5</v>
      </c>
      <c r="C3950" s="214" t="s">
        <v>18541</v>
      </c>
      <c r="D3950" s="215"/>
      <c r="E3950" s="216" t="s">
        <v>10067</v>
      </c>
      <c r="F3950" s="217"/>
      <c r="G3950" s="225" t="s">
        <v>9482</v>
      </c>
      <c r="H3950" s="227" t="s">
        <v>5</v>
      </c>
      <c r="I3950" s="218" t="s">
        <v>4740</v>
      </c>
      <c r="J3950" s="218" t="s">
        <v>4740</v>
      </c>
      <c r="K3950" s="218"/>
    </row>
    <row r="3951" spans="1:11" s="219" customFormat="1" ht="14.25" customHeight="1">
      <c r="A3951" s="213">
        <v>1451</v>
      </c>
      <c r="B3951" s="214" t="s">
        <v>5</v>
      </c>
      <c r="C3951" s="214" t="s">
        <v>18542</v>
      </c>
      <c r="D3951" s="215"/>
      <c r="E3951" s="216" t="s">
        <v>10070</v>
      </c>
      <c r="F3951" s="217"/>
      <c r="G3951" s="225" t="s">
        <v>9482</v>
      </c>
      <c r="H3951" s="227" t="s">
        <v>5</v>
      </c>
      <c r="I3951" s="218" t="s">
        <v>4740</v>
      </c>
      <c r="J3951" s="218" t="s">
        <v>4740</v>
      </c>
      <c r="K3951" s="218"/>
    </row>
    <row r="3952" spans="1:11" s="219" customFormat="1" ht="14.25" customHeight="1">
      <c r="A3952" s="213">
        <v>1452</v>
      </c>
      <c r="B3952" s="214" t="s">
        <v>5</v>
      </c>
      <c r="C3952" s="214" t="s">
        <v>18543</v>
      </c>
      <c r="D3952" s="215"/>
      <c r="E3952" s="216" t="s">
        <v>10073</v>
      </c>
      <c r="F3952" s="217"/>
      <c r="G3952" s="225" t="s">
        <v>9482</v>
      </c>
      <c r="H3952" s="227" t="s">
        <v>5</v>
      </c>
      <c r="I3952" s="218" t="s">
        <v>4740</v>
      </c>
      <c r="J3952" s="218" t="s">
        <v>4740</v>
      </c>
      <c r="K3952" s="218"/>
    </row>
    <row r="3953" spans="1:11" s="219" customFormat="1" ht="14.25" customHeight="1">
      <c r="A3953" s="213">
        <v>1453</v>
      </c>
      <c r="B3953" s="214" t="s">
        <v>5</v>
      </c>
      <c r="C3953" s="214" t="s">
        <v>18544</v>
      </c>
      <c r="D3953" s="215"/>
      <c r="E3953" s="216" t="s">
        <v>10077</v>
      </c>
      <c r="F3953" s="217"/>
      <c r="G3953" s="225" t="s">
        <v>9482</v>
      </c>
      <c r="H3953" s="227" t="s">
        <v>5</v>
      </c>
      <c r="I3953" s="218" t="s">
        <v>4740</v>
      </c>
      <c r="J3953" s="218" t="s">
        <v>4740</v>
      </c>
      <c r="K3953" s="218"/>
    </row>
    <row r="3954" spans="1:11" s="219" customFormat="1" ht="14.25" customHeight="1">
      <c r="A3954" s="213">
        <v>1454</v>
      </c>
      <c r="B3954" s="214" t="s">
        <v>5</v>
      </c>
      <c r="C3954" s="214" t="s">
        <v>18545</v>
      </c>
      <c r="D3954" s="215"/>
      <c r="E3954" s="216" t="s">
        <v>10080</v>
      </c>
      <c r="F3954" s="217"/>
      <c r="G3954" s="225" t="s">
        <v>9482</v>
      </c>
      <c r="H3954" s="227" t="s">
        <v>5</v>
      </c>
      <c r="I3954" s="218" t="s">
        <v>4740</v>
      </c>
      <c r="J3954" s="218" t="s">
        <v>4740</v>
      </c>
      <c r="K3954" s="218"/>
    </row>
    <row r="3955" spans="1:11" s="219" customFormat="1" ht="14.25" customHeight="1">
      <c r="A3955" s="213">
        <v>1455</v>
      </c>
      <c r="B3955" s="214" t="s">
        <v>5</v>
      </c>
      <c r="C3955" s="214" t="s">
        <v>18546</v>
      </c>
      <c r="D3955" s="215"/>
      <c r="E3955" s="216" t="s">
        <v>10083</v>
      </c>
      <c r="F3955" s="217"/>
      <c r="G3955" s="225" t="s">
        <v>9482</v>
      </c>
      <c r="H3955" s="227" t="s">
        <v>5</v>
      </c>
      <c r="I3955" s="218" t="s">
        <v>4740</v>
      </c>
      <c r="J3955" s="218" t="s">
        <v>4740</v>
      </c>
      <c r="K3955" s="218"/>
    </row>
    <row r="3956" spans="1:11" s="219" customFormat="1" ht="14.25" customHeight="1">
      <c r="A3956" s="213">
        <v>1456</v>
      </c>
      <c r="B3956" s="214" t="s">
        <v>5</v>
      </c>
      <c r="C3956" s="214" t="s">
        <v>18547</v>
      </c>
      <c r="D3956" s="215"/>
      <c r="E3956" s="216" t="s">
        <v>10086</v>
      </c>
      <c r="F3956" s="217"/>
      <c r="G3956" s="225" t="s">
        <v>9482</v>
      </c>
      <c r="H3956" s="227" t="s">
        <v>5</v>
      </c>
      <c r="I3956" s="218" t="s">
        <v>4740</v>
      </c>
      <c r="J3956" s="218" t="s">
        <v>4740</v>
      </c>
      <c r="K3956" s="218"/>
    </row>
    <row r="3957" spans="1:11" s="219" customFormat="1" ht="14.25" customHeight="1">
      <c r="A3957" s="213">
        <v>1457</v>
      </c>
      <c r="B3957" s="214" t="s">
        <v>5</v>
      </c>
      <c r="C3957" s="214" t="s">
        <v>18548</v>
      </c>
      <c r="D3957" s="215"/>
      <c r="E3957" s="216" t="s">
        <v>10089</v>
      </c>
      <c r="F3957" s="217"/>
      <c r="G3957" s="225" t="s">
        <v>9482</v>
      </c>
      <c r="H3957" s="227" t="s">
        <v>5</v>
      </c>
      <c r="I3957" s="218" t="s">
        <v>4740</v>
      </c>
      <c r="J3957" s="218" t="s">
        <v>4740</v>
      </c>
      <c r="K3957" s="218"/>
    </row>
    <row r="3958" spans="1:11" s="219" customFormat="1" ht="14.25" customHeight="1">
      <c r="A3958" s="213">
        <v>1458</v>
      </c>
      <c r="B3958" s="214" t="s">
        <v>5</v>
      </c>
      <c r="C3958" s="214" t="s">
        <v>18549</v>
      </c>
      <c r="D3958" s="215"/>
      <c r="E3958" s="216" t="s">
        <v>10093</v>
      </c>
      <c r="F3958" s="217"/>
      <c r="G3958" s="225" t="s">
        <v>9482</v>
      </c>
      <c r="H3958" s="227" t="s">
        <v>5</v>
      </c>
      <c r="I3958" s="218" t="s">
        <v>4740</v>
      </c>
      <c r="J3958" s="218" t="s">
        <v>4740</v>
      </c>
      <c r="K3958" s="218"/>
    </row>
    <row r="3959" spans="1:11" s="219" customFormat="1" ht="14.25" customHeight="1">
      <c r="A3959" s="213">
        <v>1459</v>
      </c>
      <c r="B3959" s="214" t="s">
        <v>5</v>
      </c>
      <c r="C3959" s="214" t="s">
        <v>18550</v>
      </c>
      <c r="D3959" s="215"/>
      <c r="E3959" s="216" t="s">
        <v>10096</v>
      </c>
      <c r="F3959" s="217"/>
      <c r="G3959" s="225" t="s">
        <v>9482</v>
      </c>
      <c r="H3959" s="227" t="s">
        <v>5</v>
      </c>
      <c r="I3959" s="218" t="s">
        <v>4740</v>
      </c>
      <c r="J3959" s="218" t="s">
        <v>4740</v>
      </c>
      <c r="K3959" s="218"/>
    </row>
    <row r="3960" spans="1:11" s="219" customFormat="1" ht="14.25" customHeight="1">
      <c r="A3960" s="213">
        <v>1460</v>
      </c>
      <c r="B3960" s="214" t="s">
        <v>5</v>
      </c>
      <c r="C3960" s="214" t="s">
        <v>18551</v>
      </c>
      <c r="D3960" s="215"/>
      <c r="E3960" s="216" t="s">
        <v>10099</v>
      </c>
      <c r="F3960" s="217"/>
      <c r="G3960" s="225" t="s">
        <v>9482</v>
      </c>
      <c r="H3960" s="227" t="s">
        <v>5</v>
      </c>
      <c r="I3960" s="218" t="s">
        <v>4740</v>
      </c>
      <c r="J3960" s="218" t="s">
        <v>4740</v>
      </c>
      <c r="K3960" s="218"/>
    </row>
    <row r="3961" spans="1:11" s="219" customFormat="1" ht="14.25" customHeight="1">
      <c r="A3961" s="213">
        <v>1461</v>
      </c>
      <c r="B3961" s="214" t="s">
        <v>5</v>
      </c>
      <c r="C3961" s="214" t="s">
        <v>18552</v>
      </c>
      <c r="D3961" s="215"/>
      <c r="E3961" s="216" t="s">
        <v>10103</v>
      </c>
      <c r="F3961" s="217"/>
      <c r="G3961" s="225" t="s">
        <v>9482</v>
      </c>
      <c r="H3961" s="227" t="s">
        <v>5</v>
      </c>
      <c r="I3961" s="218" t="s">
        <v>4740</v>
      </c>
      <c r="J3961" s="218" t="s">
        <v>4740</v>
      </c>
      <c r="K3961" s="218"/>
    </row>
    <row r="3962" spans="1:11" s="219" customFormat="1" ht="14.25" customHeight="1">
      <c r="A3962" s="213">
        <v>1462</v>
      </c>
      <c r="B3962" s="214" t="s">
        <v>5</v>
      </c>
      <c r="C3962" s="214" t="s">
        <v>18553</v>
      </c>
      <c r="D3962" s="215"/>
      <c r="E3962" s="216" t="s">
        <v>752</v>
      </c>
      <c r="F3962" s="217"/>
      <c r="G3962" s="225" t="s">
        <v>10107</v>
      </c>
      <c r="H3962" s="227" t="s">
        <v>5</v>
      </c>
      <c r="I3962" s="218" t="s">
        <v>0</v>
      </c>
      <c r="J3962" s="218" t="s">
        <v>4740</v>
      </c>
      <c r="K3962" s="218" t="s">
        <v>14222</v>
      </c>
    </row>
    <row r="3963" spans="1:11" s="219" customFormat="1" ht="14.25" customHeight="1">
      <c r="A3963" s="213">
        <v>1463</v>
      </c>
      <c r="B3963" s="214" t="s">
        <v>5</v>
      </c>
      <c r="C3963" s="214" t="s">
        <v>18554</v>
      </c>
      <c r="D3963" s="215"/>
      <c r="E3963" s="216" t="s">
        <v>10109</v>
      </c>
      <c r="F3963" s="217"/>
      <c r="G3963" s="225" t="s">
        <v>10107</v>
      </c>
      <c r="H3963" s="227" t="s">
        <v>5</v>
      </c>
      <c r="I3963" s="218" t="s">
        <v>4740</v>
      </c>
      <c r="J3963" s="218" t="s">
        <v>4740</v>
      </c>
      <c r="K3963" s="218"/>
    </row>
    <row r="3964" spans="1:11" s="219" customFormat="1" ht="14.25" customHeight="1">
      <c r="A3964" s="213">
        <v>1464</v>
      </c>
      <c r="B3964" s="214" t="s">
        <v>5</v>
      </c>
      <c r="C3964" s="214" t="s">
        <v>18555</v>
      </c>
      <c r="D3964" s="215"/>
      <c r="E3964" s="216" t="s">
        <v>10112</v>
      </c>
      <c r="F3964" s="217"/>
      <c r="G3964" s="225" t="s">
        <v>10107</v>
      </c>
      <c r="H3964" s="227" t="s">
        <v>5</v>
      </c>
      <c r="I3964" s="218" t="s">
        <v>4740</v>
      </c>
      <c r="J3964" s="218" t="s">
        <v>4740</v>
      </c>
      <c r="K3964" s="218"/>
    </row>
    <row r="3965" spans="1:11" s="219" customFormat="1" ht="14.25" customHeight="1">
      <c r="A3965" s="213">
        <v>1465</v>
      </c>
      <c r="B3965" s="214" t="s">
        <v>5</v>
      </c>
      <c r="C3965" s="214" t="s">
        <v>18556</v>
      </c>
      <c r="D3965" s="215"/>
      <c r="E3965" s="216" t="s">
        <v>798</v>
      </c>
      <c r="F3965" s="217"/>
      <c r="G3965" s="225" t="s">
        <v>10107</v>
      </c>
      <c r="H3965" s="227" t="s">
        <v>5</v>
      </c>
      <c r="I3965" s="218" t="s">
        <v>0</v>
      </c>
      <c r="J3965" s="218" t="s">
        <v>4740</v>
      </c>
      <c r="K3965" s="218" t="s">
        <v>14222</v>
      </c>
    </row>
    <row r="3966" spans="1:11" s="219" customFormat="1" ht="14.25" customHeight="1">
      <c r="A3966" s="213">
        <v>1466</v>
      </c>
      <c r="B3966" s="214" t="s">
        <v>5</v>
      </c>
      <c r="C3966" s="214" t="s">
        <v>18557</v>
      </c>
      <c r="D3966" s="215"/>
      <c r="E3966" s="216" t="s">
        <v>779</v>
      </c>
      <c r="F3966" s="217"/>
      <c r="G3966" s="225" t="s">
        <v>10107</v>
      </c>
      <c r="H3966" s="227" t="s">
        <v>5</v>
      </c>
      <c r="I3966" s="218" t="s">
        <v>0</v>
      </c>
      <c r="J3966" s="218" t="s">
        <v>4740</v>
      </c>
      <c r="K3966" s="218" t="s">
        <v>14222</v>
      </c>
    </row>
    <row r="3967" spans="1:11" s="219" customFormat="1" ht="14.25" customHeight="1">
      <c r="A3967" s="213">
        <v>1467</v>
      </c>
      <c r="B3967" s="214" t="s">
        <v>5</v>
      </c>
      <c r="C3967" s="214" t="s">
        <v>18558</v>
      </c>
      <c r="D3967" s="215"/>
      <c r="E3967" s="216" t="s">
        <v>10119</v>
      </c>
      <c r="F3967" s="217"/>
      <c r="G3967" s="225" t="s">
        <v>10107</v>
      </c>
      <c r="H3967" s="227" t="s">
        <v>5</v>
      </c>
      <c r="I3967" s="218" t="s">
        <v>4740</v>
      </c>
      <c r="J3967" s="218" t="s">
        <v>4740</v>
      </c>
      <c r="K3967" s="218"/>
    </row>
    <row r="3968" spans="1:11" s="219" customFormat="1" ht="14.25" customHeight="1">
      <c r="A3968" s="213">
        <v>1468</v>
      </c>
      <c r="B3968" s="214" t="s">
        <v>5</v>
      </c>
      <c r="C3968" s="214" t="s">
        <v>18559</v>
      </c>
      <c r="D3968" s="215"/>
      <c r="E3968" s="216" t="s">
        <v>741</v>
      </c>
      <c r="F3968" s="217"/>
      <c r="G3968" s="225" t="s">
        <v>10107</v>
      </c>
      <c r="H3968" s="227" t="s">
        <v>5</v>
      </c>
      <c r="I3968" s="218" t="s">
        <v>0</v>
      </c>
      <c r="J3968" s="218" t="s">
        <v>4740</v>
      </c>
      <c r="K3968" s="218" t="s">
        <v>14222</v>
      </c>
    </row>
    <row r="3969" spans="1:11" s="219" customFormat="1" ht="14.25" customHeight="1">
      <c r="A3969" s="213">
        <v>1469</v>
      </c>
      <c r="B3969" s="214" t="s">
        <v>5</v>
      </c>
      <c r="C3969" s="214" t="s">
        <v>18560</v>
      </c>
      <c r="D3969" s="215"/>
      <c r="E3969" s="216" t="s">
        <v>10124</v>
      </c>
      <c r="F3969" s="217"/>
      <c r="G3969" s="225" t="s">
        <v>10107</v>
      </c>
      <c r="H3969" s="227" t="s">
        <v>5</v>
      </c>
      <c r="I3969" s="218" t="s">
        <v>4740</v>
      </c>
      <c r="J3969" s="218" t="s">
        <v>4740</v>
      </c>
      <c r="K3969" s="218"/>
    </row>
    <row r="3970" spans="1:11" s="219" customFormat="1" ht="14.25" customHeight="1">
      <c r="A3970" s="213">
        <v>1470</v>
      </c>
      <c r="B3970" s="214" t="s">
        <v>5</v>
      </c>
      <c r="C3970" s="214" t="s">
        <v>18561</v>
      </c>
      <c r="D3970" s="215"/>
      <c r="E3970" s="216" t="s">
        <v>10127</v>
      </c>
      <c r="F3970" s="217"/>
      <c r="G3970" s="225" t="s">
        <v>10107</v>
      </c>
      <c r="H3970" s="227" t="s">
        <v>5</v>
      </c>
      <c r="I3970" s="218" t="s">
        <v>4740</v>
      </c>
      <c r="J3970" s="218" t="s">
        <v>4740</v>
      </c>
      <c r="K3970" s="218"/>
    </row>
    <row r="3971" spans="1:11" s="219" customFormat="1" ht="14.25" customHeight="1">
      <c r="A3971" s="213">
        <v>1471</v>
      </c>
      <c r="B3971" s="214" t="s">
        <v>5</v>
      </c>
      <c r="C3971" s="214" t="s">
        <v>18562</v>
      </c>
      <c r="D3971" s="215"/>
      <c r="E3971" s="216" t="s">
        <v>383</v>
      </c>
      <c r="F3971" s="217"/>
      <c r="G3971" s="225" t="s">
        <v>10107</v>
      </c>
      <c r="H3971" s="227" t="s">
        <v>5</v>
      </c>
      <c r="I3971" s="218" t="s">
        <v>0</v>
      </c>
      <c r="J3971" s="218" t="s">
        <v>4740</v>
      </c>
      <c r="K3971" s="218" t="s">
        <v>14222</v>
      </c>
    </row>
    <row r="3972" spans="1:11" s="219" customFormat="1" ht="14.25" customHeight="1">
      <c r="A3972" s="213">
        <v>1472</v>
      </c>
      <c r="B3972" s="214" t="s">
        <v>5</v>
      </c>
      <c r="C3972" s="214" t="s">
        <v>18563</v>
      </c>
      <c r="D3972" s="215"/>
      <c r="E3972" s="216" t="s">
        <v>792</v>
      </c>
      <c r="F3972" s="217"/>
      <c r="G3972" s="225" t="s">
        <v>10107</v>
      </c>
      <c r="H3972" s="227" t="s">
        <v>5</v>
      </c>
      <c r="I3972" s="218" t="s">
        <v>0</v>
      </c>
      <c r="J3972" s="218" t="s">
        <v>4740</v>
      </c>
      <c r="K3972" s="218" t="s">
        <v>14222</v>
      </c>
    </row>
    <row r="3973" spans="1:11" s="219" customFormat="1" ht="14.25" customHeight="1">
      <c r="A3973" s="213">
        <v>1473</v>
      </c>
      <c r="B3973" s="214" t="s">
        <v>5</v>
      </c>
      <c r="C3973" s="214" t="s">
        <v>18564</v>
      </c>
      <c r="D3973" s="215"/>
      <c r="E3973" s="216" t="s">
        <v>10136</v>
      </c>
      <c r="F3973" s="217"/>
      <c r="G3973" s="225" t="s">
        <v>10107</v>
      </c>
      <c r="H3973" s="227" t="s">
        <v>5</v>
      </c>
      <c r="I3973" s="218" t="s">
        <v>4740</v>
      </c>
      <c r="J3973" s="218" t="s">
        <v>4740</v>
      </c>
      <c r="K3973" s="218"/>
    </row>
    <row r="3974" spans="1:11" s="219" customFormat="1" ht="14.25" customHeight="1">
      <c r="A3974" s="213">
        <v>1474</v>
      </c>
      <c r="B3974" s="214" t="s">
        <v>5</v>
      </c>
      <c r="C3974" s="214" t="s">
        <v>18565</v>
      </c>
      <c r="D3974" s="215"/>
      <c r="E3974" s="216" t="s">
        <v>10140</v>
      </c>
      <c r="F3974" s="217"/>
      <c r="G3974" s="225" t="s">
        <v>10107</v>
      </c>
      <c r="H3974" s="227" t="s">
        <v>5</v>
      </c>
      <c r="I3974" s="218" t="s">
        <v>4740</v>
      </c>
      <c r="J3974" s="218" t="s">
        <v>4740</v>
      </c>
      <c r="K3974" s="218"/>
    </row>
    <row r="3975" spans="1:11" s="219" customFormat="1" ht="14.25" customHeight="1">
      <c r="A3975" s="213">
        <v>1475</v>
      </c>
      <c r="B3975" s="214" t="s">
        <v>5</v>
      </c>
      <c r="C3975" s="214" t="s">
        <v>18566</v>
      </c>
      <c r="D3975" s="215"/>
      <c r="E3975" s="216" t="s">
        <v>3495</v>
      </c>
      <c r="F3975" s="217"/>
      <c r="G3975" s="225" t="s">
        <v>10107</v>
      </c>
      <c r="H3975" s="227" t="s">
        <v>5</v>
      </c>
      <c r="I3975" s="218" t="s">
        <v>0</v>
      </c>
      <c r="J3975" s="218" t="s">
        <v>4740</v>
      </c>
      <c r="K3975" s="218" t="s">
        <v>14222</v>
      </c>
    </row>
    <row r="3976" spans="1:11" s="219" customFormat="1" ht="14.25" customHeight="1">
      <c r="A3976" s="213">
        <v>1476</v>
      </c>
      <c r="B3976" s="214" t="s">
        <v>5</v>
      </c>
      <c r="C3976" s="214" t="s">
        <v>18567</v>
      </c>
      <c r="D3976" s="215"/>
      <c r="E3976" s="216" t="s">
        <v>10146</v>
      </c>
      <c r="F3976" s="217"/>
      <c r="G3976" s="225" t="s">
        <v>10107</v>
      </c>
      <c r="H3976" s="227" t="s">
        <v>5</v>
      </c>
      <c r="I3976" s="218" t="s">
        <v>4740</v>
      </c>
      <c r="J3976" s="218" t="s">
        <v>4740</v>
      </c>
      <c r="K3976" s="218"/>
    </row>
    <row r="3977" spans="1:11" s="219" customFormat="1" ht="14.25" customHeight="1">
      <c r="A3977" s="213">
        <v>1477</v>
      </c>
      <c r="B3977" s="214" t="s">
        <v>5</v>
      </c>
      <c r="C3977" s="214" t="s">
        <v>18568</v>
      </c>
      <c r="D3977" s="215"/>
      <c r="E3977" s="216" t="s">
        <v>10149</v>
      </c>
      <c r="F3977" s="217"/>
      <c r="G3977" s="225" t="s">
        <v>10107</v>
      </c>
      <c r="H3977" s="227" t="s">
        <v>5</v>
      </c>
      <c r="I3977" s="218" t="s">
        <v>4740</v>
      </c>
      <c r="J3977" s="218" t="s">
        <v>4740</v>
      </c>
      <c r="K3977" s="218"/>
    </row>
    <row r="3978" spans="1:11" s="219" customFormat="1" ht="14.25" customHeight="1">
      <c r="A3978" s="213">
        <v>1478</v>
      </c>
      <c r="B3978" s="214" t="s">
        <v>5</v>
      </c>
      <c r="C3978" s="214" t="s">
        <v>18569</v>
      </c>
      <c r="D3978" s="215"/>
      <c r="E3978" s="216" t="s">
        <v>10153</v>
      </c>
      <c r="F3978" s="217"/>
      <c r="G3978" s="225" t="s">
        <v>10107</v>
      </c>
      <c r="H3978" s="227" t="s">
        <v>5</v>
      </c>
      <c r="I3978" s="218" t="s">
        <v>4740</v>
      </c>
      <c r="J3978" s="218" t="s">
        <v>4740</v>
      </c>
      <c r="K3978" s="218"/>
    </row>
    <row r="3979" spans="1:11" s="219" customFormat="1" ht="14.25" customHeight="1">
      <c r="A3979" s="213">
        <v>1479</v>
      </c>
      <c r="B3979" s="214" t="s">
        <v>5</v>
      </c>
      <c r="C3979" s="214" t="s">
        <v>18570</v>
      </c>
      <c r="D3979" s="215"/>
      <c r="E3979" s="216" t="s">
        <v>10156</v>
      </c>
      <c r="F3979" s="217"/>
      <c r="G3979" s="225" t="s">
        <v>10107</v>
      </c>
      <c r="H3979" s="227" t="s">
        <v>5</v>
      </c>
      <c r="I3979" s="218" t="s">
        <v>4740</v>
      </c>
      <c r="J3979" s="218" t="s">
        <v>4740</v>
      </c>
      <c r="K3979" s="218"/>
    </row>
    <row r="3980" spans="1:11" s="219" customFormat="1" ht="14.25" customHeight="1">
      <c r="A3980" s="213">
        <v>1480</v>
      </c>
      <c r="B3980" s="214" t="s">
        <v>5</v>
      </c>
      <c r="C3980" s="214" t="s">
        <v>18571</v>
      </c>
      <c r="D3980" s="215"/>
      <c r="E3980" s="216" t="s">
        <v>10159</v>
      </c>
      <c r="F3980" s="217"/>
      <c r="G3980" s="225" t="s">
        <v>10107</v>
      </c>
      <c r="H3980" s="227" t="s">
        <v>5</v>
      </c>
      <c r="I3980" s="218" t="s">
        <v>4740</v>
      </c>
      <c r="J3980" s="218" t="s">
        <v>4740</v>
      </c>
      <c r="K3980" s="218"/>
    </row>
    <row r="3981" spans="1:11" s="219" customFormat="1" ht="14.25" customHeight="1">
      <c r="A3981" s="213">
        <v>1481</v>
      </c>
      <c r="B3981" s="214" t="s">
        <v>5</v>
      </c>
      <c r="C3981" s="214" t="s">
        <v>18572</v>
      </c>
      <c r="D3981" s="215"/>
      <c r="E3981" s="216" t="s">
        <v>10163</v>
      </c>
      <c r="F3981" s="217"/>
      <c r="G3981" s="225" t="s">
        <v>10107</v>
      </c>
      <c r="H3981" s="227" t="s">
        <v>5</v>
      </c>
      <c r="I3981" s="218" t="s">
        <v>4740</v>
      </c>
      <c r="J3981" s="218" t="s">
        <v>4740</v>
      </c>
      <c r="K3981" s="218"/>
    </row>
    <row r="3982" spans="1:11" s="219" customFormat="1" ht="14.25" customHeight="1">
      <c r="A3982" s="213">
        <v>1482</v>
      </c>
      <c r="B3982" s="214" t="s">
        <v>5</v>
      </c>
      <c r="C3982" s="214" t="s">
        <v>18573</v>
      </c>
      <c r="D3982" s="215"/>
      <c r="E3982" s="216" t="s">
        <v>10166</v>
      </c>
      <c r="F3982" s="217"/>
      <c r="G3982" s="225" t="s">
        <v>10107</v>
      </c>
      <c r="H3982" s="227" t="s">
        <v>5</v>
      </c>
      <c r="I3982" s="218" t="s">
        <v>4740</v>
      </c>
      <c r="J3982" s="218" t="s">
        <v>4740</v>
      </c>
      <c r="K3982" s="218"/>
    </row>
    <row r="3983" spans="1:11" s="219" customFormat="1" ht="14.25" customHeight="1">
      <c r="A3983" s="213">
        <v>1483</v>
      </c>
      <c r="B3983" s="214" t="s">
        <v>5</v>
      </c>
      <c r="C3983" s="214" t="s">
        <v>18574</v>
      </c>
      <c r="D3983" s="215"/>
      <c r="E3983" s="216" t="s">
        <v>10169</v>
      </c>
      <c r="F3983" s="217"/>
      <c r="G3983" s="225" t="s">
        <v>10107</v>
      </c>
      <c r="H3983" s="227" t="s">
        <v>5</v>
      </c>
      <c r="I3983" s="218" t="s">
        <v>4740</v>
      </c>
      <c r="J3983" s="218" t="s">
        <v>4740</v>
      </c>
      <c r="K3983" s="218"/>
    </row>
    <row r="3984" spans="1:11" s="219" customFormat="1" ht="14.25" customHeight="1">
      <c r="A3984" s="213">
        <v>1484</v>
      </c>
      <c r="B3984" s="214" t="s">
        <v>5</v>
      </c>
      <c r="C3984" s="214" t="s">
        <v>18575</v>
      </c>
      <c r="D3984" s="215"/>
      <c r="E3984" s="216" t="s">
        <v>10172</v>
      </c>
      <c r="F3984" s="217"/>
      <c r="G3984" s="225" t="s">
        <v>10107</v>
      </c>
      <c r="H3984" s="227" t="s">
        <v>5</v>
      </c>
      <c r="I3984" s="218" t="s">
        <v>4740</v>
      </c>
      <c r="J3984" s="218" t="s">
        <v>4740</v>
      </c>
      <c r="K3984" s="218"/>
    </row>
    <row r="3985" spans="1:11" s="219" customFormat="1" ht="14.25" customHeight="1">
      <c r="A3985" s="213">
        <v>1485</v>
      </c>
      <c r="B3985" s="214" t="s">
        <v>5</v>
      </c>
      <c r="C3985" s="214" t="s">
        <v>18576</v>
      </c>
      <c r="D3985" s="215"/>
      <c r="E3985" s="216" t="s">
        <v>10175</v>
      </c>
      <c r="F3985" s="217"/>
      <c r="G3985" s="225" t="s">
        <v>10107</v>
      </c>
      <c r="H3985" s="227" t="s">
        <v>5</v>
      </c>
      <c r="I3985" s="218" t="s">
        <v>4740</v>
      </c>
      <c r="J3985" s="218" t="s">
        <v>4740</v>
      </c>
      <c r="K3985" s="218"/>
    </row>
    <row r="3986" spans="1:11" s="219" customFormat="1" ht="14.25" customHeight="1">
      <c r="A3986" s="213">
        <v>1486</v>
      </c>
      <c r="B3986" s="214" t="s">
        <v>5</v>
      </c>
      <c r="C3986" s="214" t="s">
        <v>18577</v>
      </c>
      <c r="D3986" s="215"/>
      <c r="E3986" s="216" t="s">
        <v>10178</v>
      </c>
      <c r="F3986" s="217"/>
      <c r="G3986" s="225" t="s">
        <v>10107</v>
      </c>
      <c r="H3986" s="227" t="s">
        <v>5</v>
      </c>
      <c r="I3986" s="218" t="s">
        <v>4740</v>
      </c>
      <c r="J3986" s="218" t="s">
        <v>4740</v>
      </c>
      <c r="K3986" s="218"/>
    </row>
    <row r="3987" spans="1:11" s="219" customFormat="1" ht="14.25" customHeight="1">
      <c r="A3987" s="213">
        <v>1487</v>
      </c>
      <c r="B3987" s="214" t="s">
        <v>5</v>
      </c>
      <c r="C3987" s="214" t="s">
        <v>18578</v>
      </c>
      <c r="D3987" s="215"/>
      <c r="E3987" s="216" t="s">
        <v>10181</v>
      </c>
      <c r="F3987" s="217"/>
      <c r="G3987" s="225" t="s">
        <v>10107</v>
      </c>
      <c r="H3987" s="227" t="s">
        <v>5</v>
      </c>
      <c r="I3987" s="218" t="s">
        <v>4740</v>
      </c>
      <c r="J3987" s="218" t="s">
        <v>4740</v>
      </c>
      <c r="K3987" s="218"/>
    </row>
    <row r="3988" spans="1:11" s="219" customFormat="1" ht="14.25" customHeight="1">
      <c r="A3988" s="213">
        <v>1488</v>
      </c>
      <c r="B3988" s="214" t="s">
        <v>5</v>
      </c>
      <c r="C3988" s="214" t="s">
        <v>18579</v>
      </c>
      <c r="D3988" s="215"/>
      <c r="E3988" s="216" t="s">
        <v>10185</v>
      </c>
      <c r="F3988" s="217"/>
      <c r="G3988" s="225" t="s">
        <v>10107</v>
      </c>
      <c r="H3988" s="227" t="s">
        <v>5</v>
      </c>
      <c r="I3988" s="218" t="s">
        <v>4740</v>
      </c>
      <c r="J3988" s="218" t="s">
        <v>4740</v>
      </c>
      <c r="K3988" s="218"/>
    </row>
    <row r="3989" spans="1:11" s="219" customFormat="1" ht="14.25" customHeight="1">
      <c r="A3989" s="213">
        <v>1489</v>
      </c>
      <c r="B3989" s="214" t="s">
        <v>5</v>
      </c>
      <c r="C3989" s="214" t="s">
        <v>18580</v>
      </c>
      <c r="D3989" s="215"/>
      <c r="E3989" s="216" t="s">
        <v>10189</v>
      </c>
      <c r="F3989" s="217"/>
      <c r="G3989" s="225" t="s">
        <v>10107</v>
      </c>
      <c r="H3989" s="227" t="s">
        <v>5</v>
      </c>
      <c r="I3989" s="218" t="s">
        <v>4740</v>
      </c>
      <c r="J3989" s="218" t="s">
        <v>4740</v>
      </c>
      <c r="K3989" s="218"/>
    </row>
    <row r="3990" spans="1:11" s="219" customFormat="1" ht="14.25" customHeight="1">
      <c r="A3990" s="213">
        <v>1490</v>
      </c>
      <c r="B3990" s="214" t="s">
        <v>5</v>
      </c>
      <c r="C3990" s="214" t="s">
        <v>18581</v>
      </c>
      <c r="D3990" s="215"/>
      <c r="E3990" s="216" t="s">
        <v>10192</v>
      </c>
      <c r="F3990" s="217"/>
      <c r="G3990" s="225" t="s">
        <v>10107</v>
      </c>
      <c r="H3990" s="227" t="s">
        <v>5</v>
      </c>
      <c r="I3990" s="218" t="s">
        <v>4740</v>
      </c>
      <c r="J3990" s="218" t="s">
        <v>4740</v>
      </c>
      <c r="K3990" s="218"/>
    </row>
    <row r="3991" spans="1:11" s="219" customFormat="1" ht="14.25" customHeight="1">
      <c r="A3991" s="213">
        <v>1491</v>
      </c>
      <c r="B3991" s="214" t="s">
        <v>5</v>
      </c>
      <c r="C3991" s="214" t="s">
        <v>18582</v>
      </c>
      <c r="D3991" s="215"/>
      <c r="E3991" s="216" t="s">
        <v>10195</v>
      </c>
      <c r="F3991" s="217"/>
      <c r="G3991" s="225" t="s">
        <v>10107</v>
      </c>
      <c r="H3991" s="227" t="s">
        <v>5</v>
      </c>
      <c r="I3991" s="218" t="s">
        <v>4740</v>
      </c>
      <c r="J3991" s="218" t="s">
        <v>4740</v>
      </c>
      <c r="K3991" s="218"/>
    </row>
    <row r="3992" spans="1:11" s="219" customFormat="1" ht="14.25" customHeight="1">
      <c r="A3992" s="213">
        <v>1492</v>
      </c>
      <c r="B3992" s="214" t="s">
        <v>5</v>
      </c>
      <c r="C3992" s="214" t="s">
        <v>18583</v>
      </c>
      <c r="D3992" s="215"/>
      <c r="E3992" s="216" t="s">
        <v>10198</v>
      </c>
      <c r="F3992" s="217"/>
      <c r="G3992" s="225" t="s">
        <v>10107</v>
      </c>
      <c r="H3992" s="227" t="s">
        <v>5</v>
      </c>
      <c r="I3992" s="218" t="s">
        <v>4740</v>
      </c>
      <c r="J3992" s="218" t="s">
        <v>4740</v>
      </c>
      <c r="K3992" s="218"/>
    </row>
    <row r="3993" spans="1:11" s="219" customFormat="1" ht="14.25" customHeight="1">
      <c r="A3993" s="213">
        <v>1493</v>
      </c>
      <c r="B3993" s="214" t="s">
        <v>5</v>
      </c>
      <c r="C3993" s="214" t="s">
        <v>18584</v>
      </c>
      <c r="D3993" s="215"/>
      <c r="E3993" s="216" t="s">
        <v>10201</v>
      </c>
      <c r="F3993" s="217"/>
      <c r="G3993" s="225" t="s">
        <v>10107</v>
      </c>
      <c r="H3993" s="227" t="s">
        <v>5</v>
      </c>
      <c r="I3993" s="218" t="s">
        <v>4740</v>
      </c>
      <c r="J3993" s="218" t="s">
        <v>4740</v>
      </c>
      <c r="K3993" s="218"/>
    </row>
    <row r="3994" spans="1:11" s="219" customFormat="1" ht="14.25" customHeight="1">
      <c r="A3994" s="213">
        <v>1494</v>
      </c>
      <c r="B3994" s="214" t="s">
        <v>5</v>
      </c>
      <c r="C3994" s="214" t="s">
        <v>18585</v>
      </c>
      <c r="D3994" s="215"/>
      <c r="E3994" s="216" t="s">
        <v>10204</v>
      </c>
      <c r="F3994" s="217"/>
      <c r="G3994" s="225" t="s">
        <v>10107</v>
      </c>
      <c r="H3994" s="227" t="s">
        <v>5</v>
      </c>
      <c r="I3994" s="218" t="s">
        <v>4740</v>
      </c>
      <c r="J3994" s="218" t="s">
        <v>4740</v>
      </c>
      <c r="K3994" s="218"/>
    </row>
    <row r="3995" spans="1:11" s="219" customFormat="1" ht="14.25" customHeight="1">
      <c r="A3995" s="213">
        <v>1495</v>
      </c>
      <c r="B3995" s="214" t="s">
        <v>5</v>
      </c>
      <c r="C3995" s="214" t="s">
        <v>18586</v>
      </c>
      <c r="D3995" s="215"/>
      <c r="E3995" s="216" t="s">
        <v>892</v>
      </c>
      <c r="F3995" s="217"/>
      <c r="G3995" s="225" t="s">
        <v>10107</v>
      </c>
      <c r="H3995" s="227" t="s">
        <v>5</v>
      </c>
      <c r="I3995" s="218" t="s">
        <v>0</v>
      </c>
      <c r="J3995" s="218" t="s">
        <v>4740</v>
      </c>
      <c r="K3995" s="218" t="s">
        <v>14222</v>
      </c>
    </row>
    <row r="3996" spans="1:11" s="219" customFormat="1" ht="14.25" customHeight="1">
      <c r="A3996" s="213">
        <v>1496</v>
      </c>
      <c r="B3996" s="214" t="s">
        <v>5</v>
      </c>
      <c r="C3996" s="214" t="s">
        <v>18587</v>
      </c>
      <c r="D3996" s="215"/>
      <c r="E3996" s="216" t="s">
        <v>10211</v>
      </c>
      <c r="F3996" s="217"/>
      <c r="G3996" s="225" t="s">
        <v>10107</v>
      </c>
      <c r="H3996" s="227" t="s">
        <v>5</v>
      </c>
      <c r="I3996" s="218" t="s">
        <v>4740</v>
      </c>
      <c r="J3996" s="218" t="s">
        <v>4740</v>
      </c>
      <c r="K3996" s="218"/>
    </row>
    <row r="3997" spans="1:11" s="219" customFormat="1" ht="14.25" customHeight="1">
      <c r="A3997" s="213">
        <v>1497</v>
      </c>
      <c r="B3997" s="214" t="s">
        <v>5</v>
      </c>
      <c r="C3997" s="214" t="s">
        <v>18588</v>
      </c>
      <c r="D3997" s="215"/>
      <c r="E3997" s="216" t="s">
        <v>870</v>
      </c>
      <c r="F3997" s="217"/>
      <c r="G3997" s="225" t="s">
        <v>10107</v>
      </c>
      <c r="H3997" s="227" t="s">
        <v>5</v>
      </c>
      <c r="I3997" s="218" t="s">
        <v>0</v>
      </c>
      <c r="J3997" s="218" t="s">
        <v>4740</v>
      </c>
      <c r="K3997" s="218" t="s">
        <v>14222</v>
      </c>
    </row>
    <row r="3998" spans="1:11" s="219" customFormat="1" ht="14.25" customHeight="1">
      <c r="A3998" s="213">
        <v>1498</v>
      </c>
      <c r="B3998" s="214" t="s">
        <v>5</v>
      </c>
      <c r="C3998" s="214" t="s">
        <v>18589</v>
      </c>
      <c r="D3998" s="215"/>
      <c r="E3998" s="216" t="s">
        <v>10216</v>
      </c>
      <c r="F3998" s="217"/>
      <c r="G3998" s="225" t="s">
        <v>10107</v>
      </c>
      <c r="H3998" s="227" t="s">
        <v>5</v>
      </c>
      <c r="I3998" s="218" t="s">
        <v>4740</v>
      </c>
      <c r="J3998" s="218"/>
      <c r="K3998" s="218"/>
    </row>
    <row r="3999" spans="1:11" s="219" customFormat="1" ht="14.25" customHeight="1">
      <c r="A3999" s="213">
        <v>1499</v>
      </c>
      <c r="B3999" s="214" t="s">
        <v>5</v>
      </c>
      <c r="C3999" s="214" t="s">
        <v>18590</v>
      </c>
      <c r="D3999" s="215"/>
      <c r="E3999" s="216" t="s">
        <v>20</v>
      </c>
      <c r="F3999" s="217"/>
      <c r="G3999" s="225" t="s">
        <v>10107</v>
      </c>
      <c r="H3999" s="227" t="s">
        <v>5</v>
      </c>
      <c r="I3999" s="218" t="s">
        <v>0</v>
      </c>
      <c r="J3999" s="218"/>
      <c r="K3999" s="218" t="s">
        <v>14222</v>
      </c>
    </row>
    <row r="4000" spans="1:11" s="219" customFormat="1" ht="14.25" customHeight="1">
      <c r="A4000" s="213">
        <v>1500</v>
      </c>
      <c r="B4000" s="214" t="s">
        <v>5</v>
      </c>
      <c r="C4000" s="214" t="s">
        <v>18591</v>
      </c>
      <c r="D4000" s="215"/>
      <c r="E4000" s="216" t="s">
        <v>10221</v>
      </c>
      <c r="F4000" s="217"/>
      <c r="G4000" s="225" t="s">
        <v>10107</v>
      </c>
      <c r="H4000" s="227" t="s">
        <v>5</v>
      </c>
      <c r="I4000" s="218" t="s">
        <v>4740</v>
      </c>
      <c r="J4000" s="218"/>
      <c r="K4000" s="218"/>
    </row>
    <row r="4001" spans="1:11" s="219" customFormat="1" ht="14.25" customHeight="1">
      <c r="A4001" s="213">
        <v>1501</v>
      </c>
      <c r="B4001" s="214" t="s">
        <v>5</v>
      </c>
      <c r="C4001" s="214" t="s">
        <v>18592</v>
      </c>
      <c r="D4001" s="215"/>
      <c r="E4001" s="216" t="s">
        <v>58</v>
      </c>
      <c r="F4001" s="217"/>
      <c r="G4001" s="225" t="s">
        <v>10107</v>
      </c>
      <c r="H4001" s="227" t="s">
        <v>5</v>
      </c>
      <c r="I4001" s="218" t="s">
        <v>0</v>
      </c>
      <c r="J4001" s="218"/>
      <c r="K4001" s="218" t="s">
        <v>14222</v>
      </c>
    </row>
    <row r="4002" spans="1:11" s="219" customFormat="1" ht="14.25" customHeight="1">
      <c r="A4002" s="213">
        <v>1502</v>
      </c>
      <c r="B4002" s="214" t="s">
        <v>5</v>
      </c>
      <c r="C4002" s="214" t="s">
        <v>18593</v>
      </c>
      <c r="D4002" s="215"/>
      <c r="E4002" s="216" t="s">
        <v>10228</v>
      </c>
      <c r="F4002" s="217"/>
      <c r="G4002" s="225" t="s">
        <v>10107</v>
      </c>
      <c r="H4002" s="227" t="s">
        <v>5</v>
      </c>
      <c r="I4002" s="218" t="s">
        <v>4740</v>
      </c>
      <c r="J4002" s="218" t="s">
        <v>4740</v>
      </c>
      <c r="K4002" s="218"/>
    </row>
    <row r="4003" spans="1:11" s="219" customFormat="1" ht="14.25" customHeight="1">
      <c r="A4003" s="213">
        <v>1503</v>
      </c>
      <c r="B4003" s="214" t="s">
        <v>5</v>
      </c>
      <c r="C4003" s="214" t="s">
        <v>18594</v>
      </c>
      <c r="D4003" s="215"/>
      <c r="E4003" s="216" t="s">
        <v>10232</v>
      </c>
      <c r="F4003" s="217"/>
      <c r="G4003" s="225" t="s">
        <v>10107</v>
      </c>
      <c r="H4003" s="227" t="s">
        <v>5</v>
      </c>
      <c r="I4003" s="218" t="s">
        <v>4740</v>
      </c>
      <c r="J4003" s="218" t="s">
        <v>4740</v>
      </c>
      <c r="K4003" s="218"/>
    </row>
    <row r="4004" spans="1:11" s="219" customFormat="1" ht="14.25" customHeight="1">
      <c r="A4004" s="213">
        <v>1504</v>
      </c>
      <c r="B4004" s="214" t="s">
        <v>5</v>
      </c>
      <c r="C4004" s="214" t="s">
        <v>18595</v>
      </c>
      <c r="D4004" s="215"/>
      <c r="E4004" s="216" t="s">
        <v>10236</v>
      </c>
      <c r="F4004" s="217"/>
      <c r="G4004" s="225" t="s">
        <v>10107</v>
      </c>
      <c r="H4004" s="227" t="s">
        <v>5</v>
      </c>
      <c r="I4004" s="218" t="s">
        <v>4740</v>
      </c>
      <c r="J4004" s="218" t="s">
        <v>4740</v>
      </c>
      <c r="K4004" s="218"/>
    </row>
    <row r="4005" spans="1:11" s="219" customFormat="1" ht="14.25" customHeight="1">
      <c r="A4005" s="213">
        <v>1505</v>
      </c>
      <c r="B4005" s="214" t="s">
        <v>5</v>
      </c>
      <c r="C4005" s="214" t="s">
        <v>18596</v>
      </c>
      <c r="D4005" s="215"/>
      <c r="E4005" s="216" t="s">
        <v>10239</v>
      </c>
      <c r="F4005" s="217"/>
      <c r="G4005" s="225" t="s">
        <v>10107</v>
      </c>
      <c r="H4005" s="227" t="s">
        <v>5</v>
      </c>
      <c r="I4005" s="218" t="s">
        <v>4740</v>
      </c>
      <c r="J4005" s="218" t="s">
        <v>4740</v>
      </c>
      <c r="K4005" s="218"/>
    </row>
    <row r="4006" spans="1:11" s="219" customFormat="1" ht="14.25" customHeight="1">
      <c r="A4006" s="213">
        <v>1506</v>
      </c>
      <c r="B4006" s="214" t="s">
        <v>5</v>
      </c>
      <c r="C4006" s="214" t="s">
        <v>18597</v>
      </c>
      <c r="D4006" s="215"/>
      <c r="E4006" s="216" t="s">
        <v>10242</v>
      </c>
      <c r="F4006" s="217"/>
      <c r="G4006" s="225" t="s">
        <v>10107</v>
      </c>
      <c r="H4006" s="227" t="s">
        <v>5</v>
      </c>
      <c r="I4006" s="218" t="s">
        <v>4740</v>
      </c>
      <c r="J4006" s="218" t="s">
        <v>4740</v>
      </c>
      <c r="K4006" s="218"/>
    </row>
    <row r="4007" spans="1:11" s="219" customFormat="1" ht="14.25" customHeight="1">
      <c r="A4007" s="213">
        <v>1507</v>
      </c>
      <c r="B4007" s="214" t="s">
        <v>5</v>
      </c>
      <c r="C4007" s="214" t="s">
        <v>18598</v>
      </c>
      <c r="D4007" s="215"/>
      <c r="E4007" s="216" t="s">
        <v>10245</v>
      </c>
      <c r="F4007" s="217"/>
      <c r="G4007" s="225" t="s">
        <v>10107</v>
      </c>
      <c r="H4007" s="227" t="s">
        <v>5</v>
      </c>
      <c r="I4007" s="218" t="s">
        <v>4740</v>
      </c>
      <c r="J4007" s="218" t="s">
        <v>4740</v>
      </c>
      <c r="K4007" s="218"/>
    </row>
    <row r="4008" spans="1:11" s="219" customFormat="1" ht="14.25" customHeight="1">
      <c r="A4008" s="213">
        <v>1508</v>
      </c>
      <c r="B4008" s="214" t="s">
        <v>5</v>
      </c>
      <c r="C4008" s="214" t="s">
        <v>17159</v>
      </c>
      <c r="D4008" s="215"/>
      <c r="E4008" s="216" t="s">
        <v>10248</v>
      </c>
      <c r="F4008" s="217"/>
      <c r="G4008" s="225" t="s">
        <v>10107</v>
      </c>
      <c r="H4008" s="227" t="s">
        <v>5</v>
      </c>
      <c r="I4008" s="218" t="s">
        <v>4740</v>
      </c>
      <c r="J4008" s="218" t="s">
        <v>4740</v>
      </c>
      <c r="K4008" s="218"/>
    </row>
    <row r="4009" spans="1:11" s="219" customFormat="1" ht="14.25" customHeight="1">
      <c r="A4009" s="213">
        <v>1509</v>
      </c>
      <c r="B4009" s="214" t="s">
        <v>5</v>
      </c>
      <c r="C4009" s="214" t="s">
        <v>18599</v>
      </c>
      <c r="D4009" s="215"/>
      <c r="E4009" s="216" t="s">
        <v>10252</v>
      </c>
      <c r="F4009" s="217"/>
      <c r="G4009" s="225" t="s">
        <v>10107</v>
      </c>
      <c r="H4009" s="227" t="s">
        <v>5</v>
      </c>
      <c r="I4009" s="218" t="s">
        <v>4740</v>
      </c>
      <c r="J4009" s="218" t="s">
        <v>4740</v>
      </c>
      <c r="K4009" s="218"/>
    </row>
    <row r="4010" spans="1:11" s="219" customFormat="1" ht="14.25" customHeight="1">
      <c r="A4010" s="213">
        <v>1510</v>
      </c>
      <c r="B4010" s="214" t="s">
        <v>5</v>
      </c>
      <c r="C4010" s="214" t="s">
        <v>18600</v>
      </c>
      <c r="D4010" s="215"/>
      <c r="E4010" s="216" t="s">
        <v>10255</v>
      </c>
      <c r="F4010" s="217"/>
      <c r="G4010" s="225" t="s">
        <v>10107</v>
      </c>
      <c r="H4010" s="227" t="s">
        <v>5</v>
      </c>
      <c r="I4010" s="218" t="s">
        <v>4740</v>
      </c>
      <c r="J4010" s="218" t="s">
        <v>4740</v>
      </c>
      <c r="K4010" s="218"/>
    </row>
    <row r="4011" spans="1:11" s="219" customFormat="1" ht="14.25" customHeight="1">
      <c r="A4011" s="213">
        <v>1511</v>
      </c>
      <c r="B4011" s="214" t="s">
        <v>5</v>
      </c>
      <c r="C4011" s="214" t="s">
        <v>17821</v>
      </c>
      <c r="D4011" s="215"/>
      <c r="E4011" s="216" t="s">
        <v>10258</v>
      </c>
      <c r="F4011" s="217"/>
      <c r="G4011" s="225" t="s">
        <v>10107</v>
      </c>
      <c r="H4011" s="227" t="s">
        <v>5</v>
      </c>
      <c r="I4011" s="218" t="s">
        <v>4740</v>
      </c>
      <c r="J4011" s="218" t="s">
        <v>4740</v>
      </c>
      <c r="K4011" s="218"/>
    </row>
    <row r="4012" spans="1:11" s="219" customFormat="1" ht="14.25" customHeight="1">
      <c r="A4012" s="213">
        <v>1512</v>
      </c>
      <c r="B4012" s="214" t="s">
        <v>5</v>
      </c>
      <c r="C4012" s="214" t="s">
        <v>18601</v>
      </c>
      <c r="D4012" s="215"/>
      <c r="E4012" s="216" t="s">
        <v>10261</v>
      </c>
      <c r="F4012" s="217"/>
      <c r="G4012" s="225" t="s">
        <v>10107</v>
      </c>
      <c r="H4012" s="227" t="s">
        <v>5</v>
      </c>
      <c r="I4012" s="218" t="s">
        <v>4740</v>
      </c>
      <c r="J4012" s="218" t="s">
        <v>4740</v>
      </c>
      <c r="K4012" s="218"/>
    </row>
    <row r="4013" spans="1:11" s="219" customFormat="1" ht="14.25" customHeight="1">
      <c r="A4013" s="213">
        <v>1513</v>
      </c>
      <c r="B4013" s="214" t="s">
        <v>5</v>
      </c>
      <c r="C4013" s="214" t="s">
        <v>18602</v>
      </c>
      <c r="D4013" s="215"/>
      <c r="E4013" s="216" t="s">
        <v>10264</v>
      </c>
      <c r="F4013" s="217"/>
      <c r="G4013" s="225" t="s">
        <v>10107</v>
      </c>
      <c r="H4013" s="227" t="s">
        <v>5</v>
      </c>
      <c r="I4013" s="218" t="s">
        <v>4740</v>
      </c>
      <c r="J4013" s="218" t="s">
        <v>4740</v>
      </c>
      <c r="K4013" s="218"/>
    </row>
    <row r="4014" spans="1:11" s="219" customFormat="1" ht="14.25" customHeight="1">
      <c r="A4014" s="213">
        <v>1514</v>
      </c>
      <c r="B4014" s="214" t="s">
        <v>5</v>
      </c>
      <c r="C4014" s="214" t="s">
        <v>18603</v>
      </c>
      <c r="D4014" s="215"/>
      <c r="E4014" s="216" t="s">
        <v>10268</v>
      </c>
      <c r="F4014" s="217"/>
      <c r="G4014" s="225" t="s">
        <v>10107</v>
      </c>
      <c r="H4014" s="227" t="s">
        <v>5</v>
      </c>
      <c r="I4014" s="218" t="s">
        <v>4740</v>
      </c>
      <c r="J4014" s="218" t="s">
        <v>4740</v>
      </c>
      <c r="K4014" s="218"/>
    </row>
    <row r="4015" spans="1:11" s="219" customFormat="1" ht="14.25" customHeight="1">
      <c r="A4015" s="213">
        <v>1515</v>
      </c>
      <c r="B4015" s="214" t="s">
        <v>5</v>
      </c>
      <c r="C4015" s="214" t="s">
        <v>18604</v>
      </c>
      <c r="D4015" s="215"/>
      <c r="E4015" s="216" t="s">
        <v>10272</v>
      </c>
      <c r="F4015" s="217"/>
      <c r="G4015" s="225" t="s">
        <v>10107</v>
      </c>
      <c r="H4015" s="227" t="s">
        <v>5</v>
      </c>
      <c r="I4015" s="218" t="s">
        <v>4740</v>
      </c>
      <c r="J4015" s="218" t="s">
        <v>4740</v>
      </c>
      <c r="K4015" s="218"/>
    </row>
    <row r="4016" spans="1:11" s="219" customFormat="1" ht="14.25" customHeight="1">
      <c r="A4016" s="213">
        <v>1516</v>
      </c>
      <c r="B4016" s="214" t="s">
        <v>5</v>
      </c>
      <c r="C4016" s="214" t="s">
        <v>18605</v>
      </c>
      <c r="D4016" s="215"/>
      <c r="E4016" s="216" t="s">
        <v>10275</v>
      </c>
      <c r="F4016" s="217"/>
      <c r="G4016" s="225" t="s">
        <v>10107</v>
      </c>
      <c r="H4016" s="227" t="s">
        <v>5</v>
      </c>
      <c r="I4016" s="218" t="s">
        <v>4740</v>
      </c>
      <c r="J4016" s="218" t="s">
        <v>4740</v>
      </c>
      <c r="K4016" s="218"/>
    </row>
    <row r="4017" spans="1:11" s="219" customFormat="1" ht="14.25" customHeight="1">
      <c r="A4017" s="213">
        <v>1517</v>
      </c>
      <c r="B4017" s="214" t="s">
        <v>5</v>
      </c>
      <c r="C4017" s="214" t="s">
        <v>18606</v>
      </c>
      <c r="D4017" s="215"/>
      <c r="E4017" s="216" t="s">
        <v>10278</v>
      </c>
      <c r="F4017" s="217"/>
      <c r="G4017" s="225" t="s">
        <v>10107</v>
      </c>
      <c r="H4017" s="227" t="s">
        <v>5</v>
      </c>
      <c r="I4017" s="218" t="s">
        <v>4740</v>
      </c>
      <c r="J4017" s="218" t="s">
        <v>4740</v>
      </c>
      <c r="K4017" s="218"/>
    </row>
    <row r="4018" spans="1:11" s="219" customFormat="1" ht="14.25" customHeight="1">
      <c r="A4018" s="213">
        <v>1518</v>
      </c>
      <c r="B4018" s="214" t="s">
        <v>5</v>
      </c>
      <c r="C4018" s="214" t="s">
        <v>18607</v>
      </c>
      <c r="D4018" s="215"/>
      <c r="E4018" s="216" t="s">
        <v>10281</v>
      </c>
      <c r="F4018" s="217"/>
      <c r="G4018" s="225" t="s">
        <v>10107</v>
      </c>
      <c r="H4018" s="227" t="s">
        <v>5</v>
      </c>
      <c r="I4018" s="218" t="s">
        <v>4740</v>
      </c>
      <c r="J4018" s="218" t="s">
        <v>4740</v>
      </c>
      <c r="K4018" s="218"/>
    </row>
    <row r="4019" spans="1:11" s="219" customFormat="1" ht="14.25" customHeight="1">
      <c r="A4019" s="213">
        <v>1519</v>
      </c>
      <c r="B4019" s="214" t="s">
        <v>5</v>
      </c>
      <c r="C4019" s="214" t="s">
        <v>18608</v>
      </c>
      <c r="D4019" s="215"/>
      <c r="E4019" s="216" t="s">
        <v>10285</v>
      </c>
      <c r="F4019" s="217"/>
      <c r="G4019" s="225" t="s">
        <v>10107</v>
      </c>
      <c r="H4019" s="227" t="s">
        <v>5</v>
      </c>
      <c r="I4019" s="218" t="s">
        <v>4740</v>
      </c>
      <c r="J4019" s="218" t="s">
        <v>4740</v>
      </c>
      <c r="K4019" s="218"/>
    </row>
    <row r="4020" spans="1:11" s="219" customFormat="1" ht="14.25" customHeight="1">
      <c r="A4020" s="213">
        <v>1520</v>
      </c>
      <c r="B4020" s="214" t="s">
        <v>5</v>
      </c>
      <c r="C4020" s="214" t="s">
        <v>18609</v>
      </c>
      <c r="D4020" s="215"/>
      <c r="E4020" s="216" t="s">
        <v>10288</v>
      </c>
      <c r="F4020" s="217"/>
      <c r="G4020" s="225" t="s">
        <v>10107</v>
      </c>
      <c r="H4020" s="227" t="s">
        <v>5</v>
      </c>
      <c r="I4020" s="218" t="s">
        <v>4740</v>
      </c>
      <c r="J4020" s="218" t="s">
        <v>4740</v>
      </c>
      <c r="K4020" s="218"/>
    </row>
    <row r="4021" spans="1:11" s="219" customFormat="1" ht="14.25" customHeight="1">
      <c r="A4021" s="213">
        <v>1521</v>
      </c>
      <c r="B4021" s="214" t="s">
        <v>5</v>
      </c>
      <c r="C4021" s="214" t="s">
        <v>18610</v>
      </c>
      <c r="D4021" s="215"/>
      <c r="E4021" s="216" t="s">
        <v>10292</v>
      </c>
      <c r="F4021" s="217"/>
      <c r="G4021" s="225" t="s">
        <v>10107</v>
      </c>
      <c r="H4021" s="227" t="s">
        <v>5</v>
      </c>
      <c r="I4021" s="218" t="s">
        <v>4740</v>
      </c>
      <c r="J4021" s="218" t="s">
        <v>4740</v>
      </c>
      <c r="K4021" s="218"/>
    </row>
    <row r="4022" spans="1:11" s="219" customFormat="1" ht="14.25" customHeight="1">
      <c r="A4022" s="213">
        <v>1522</v>
      </c>
      <c r="B4022" s="214" t="s">
        <v>5</v>
      </c>
      <c r="C4022" s="214" t="s">
        <v>18611</v>
      </c>
      <c r="D4022" s="215"/>
      <c r="E4022" s="216" t="s">
        <v>3490</v>
      </c>
      <c r="F4022" s="217"/>
      <c r="G4022" s="225" t="s">
        <v>10107</v>
      </c>
      <c r="H4022" s="227" t="s">
        <v>5</v>
      </c>
      <c r="I4022" s="218" t="s">
        <v>0</v>
      </c>
      <c r="J4022" s="218" t="s">
        <v>4740</v>
      </c>
      <c r="K4022" s="218" t="s">
        <v>14222</v>
      </c>
    </row>
    <row r="4023" spans="1:11" s="219" customFormat="1" ht="14.25" customHeight="1">
      <c r="A4023" s="213">
        <v>1523</v>
      </c>
      <c r="B4023" s="214" t="s">
        <v>5</v>
      </c>
      <c r="C4023" s="214" t="s">
        <v>18612</v>
      </c>
      <c r="D4023" s="215"/>
      <c r="E4023" s="216" t="s">
        <v>3513</v>
      </c>
      <c r="F4023" s="217"/>
      <c r="G4023" s="225" t="s">
        <v>10107</v>
      </c>
      <c r="H4023" s="227" t="s">
        <v>5</v>
      </c>
      <c r="I4023" s="218" t="s">
        <v>0</v>
      </c>
      <c r="J4023" s="218" t="s">
        <v>4740</v>
      </c>
      <c r="K4023" s="218" t="s">
        <v>14222</v>
      </c>
    </row>
    <row r="4024" spans="1:11" s="219" customFormat="1" ht="14.25" customHeight="1">
      <c r="A4024" s="213">
        <v>1524</v>
      </c>
      <c r="B4024" s="214" t="s">
        <v>5</v>
      </c>
      <c r="C4024" s="214" t="s">
        <v>18613</v>
      </c>
      <c r="D4024" s="215"/>
      <c r="E4024" s="216" t="s">
        <v>10299</v>
      </c>
      <c r="F4024" s="217"/>
      <c r="G4024" s="225" t="s">
        <v>10107</v>
      </c>
      <c r="H4024" s="227" t="s">
        <v>5</v>
      </c>
      <c r="I4024" s="218" t="s">
        <v>4740</v>
      </c>
      <c r="J4024" s="218" t="s">
        <v>4740</v>
      </c>
      <c r="K4024" s="218"/>
    </row>
    <row r="4025" spans="1:11" s="219" customFormat="1" ht="14.25" customHeight="1">
      <c r="A4025" s="213">
        <v>1525</v>
      </c>
      <c r="B4025" s="214" t="s">
        <v>5</v>
      </c>
      <c r="C4025" s="214" t="s">
        <v>18614</v>
      </c>
      <c r="D4025" s="215"/>
      <c r="E4025" s="216" t="s">
        <v>10304</v>
      </c>
      <c r="F4025" s="217"/>
      <c r="G4025" s="225" t="s">
        <v>10107</v>
      </c>
      <c r="H4025" s="227" t="s">
        <v>5</v>
      </c>
      <c r="I4025" s="218" t="s">
        <v>4740</v>
      </c>
      <c r="J4025" s="218" t="s">
        <v>4740</v>
      </c>
      <c r="K4025" s="218"/>
    </row>
    <row r="4026" spans="1:11" s="219" customFormat="1" ht="14.25" customHeight="1">
      <c r="A4026" s="213">
        <v>1526</v>
      </c>
      <c r="B4026" s="214" t="s">
        <v>5</v>
      </c>
      <c r="C4026" s="214" t="s">
        <v>18615</v>
      </c>
      <c r="D4026" s="215"/>
      <c r="E4026" s="216" t="s">
        <v>3535</v>
      </c>
      <c r="F4026" s="217"/>
      <c r="G4026" s="225" t="s">
        <v>10107</v>
      </c>
      <c r="H4026" s="227" t="s">
        <v>5</v>
      </c>
      <c r="I4026" s="218" t="s">
        <v>0</v>
      </c>
      <c r="J4026" s="218" t="s">
        <v>4740</v>
      </c>
      <c r="K4026" s="218" t="s">
        <v>14222</v>
      </c>
    </row>
    <row r="4027" spans="1:11" s="219" customFormat="1" ht="14.25" customHeight="1">
      <c r="A4027" s="213">
        <v>1527</v>
      </c>
      <c r="B4027" s="214" t="s">
        <v>5</v>
      </c>
      <c r="C4027" s="214" t="s">
        <v>18616</v>
      </c>
      <c r="D4027" s="215"/>
      <c r="E4027" s="216" t="s">
        <v>10309</v>
      </c>
      <c r="F4027" s="217"/>
      <c r="G4027" s="225" t="s">
        <v>10107</v>
      </c>
      <c r="H4027" s="227" t="s">
        <v>5</v>
      </c>
      <c r="I4027" s="218" t="s">
        <v>4740</v>
      </c>
      <c r="J4027" s="218" t="s">
        <v>4740</v>
      </c>
      <c r="K4027" s="218"/>
    </row>
    <row r="4028" spans="1:11" s="219" customFormat="1" ht="14.25" customHeight="1">
      <c r="A4028" s="213">
        <v>1528</v>
      </c>
      <c r="B4028" s="214" t="s">
        <v>5</v>
      </c>
      <c r="C4028" s="214" t="s">
        <v>18617</v>
      </c>
      <c r="D4028" s="215"/>
      <c r="E4028" s="216" t="s">
        <v>10314</v>
      </c>
      <c r="F4028" s="217"/>
      <c r="G4028" s="225" t="s">
        <v>10107</v>
      </c>
      <c r="H4028" s="227" t="s">
        <v>5</v>
      </c>
      <c r="I4028" s="218" t="s">
        <v>4740</v>
      </c>
      <c r="J4028" s="218" t="s">
        <v>4740</v>
      </c>
      <c r="K4028" s="218"/>
    </row>
    <row r="4029" spans="1:11" s="219" customFormat="1" ht="14.25" customHeight="1">
      <c r="A4029" s="213">
        <v>1529</v>
      </c>
      <c r="B4029" s="214" t="s">
        <v>5</v>
      </c>
      <c r="C4029" s="214" t="s">
        <v>18618</v>
      </c>
      <c r="D4029" s="215"/>
      <c r="E4029" s="216" t="s">
        <v>10318</v>
      </c>
      <c r="F4029" s="217"/>
      <c r="G4029" s="225" t="s">
        <v>10107</v>
      </c>
      <c r="H4029" s="227" t="s">
        <v>5</v>
      </c>
      <c r="I4029" s="218" t="s">
        <v>4740</v>
      </c>
      <c r="J4029" s="218" t="s">
        <v>4740</v>
      </c>
      <c r="K4029" s="218"/>
    </row>
    <row r="4030" spans="1:11" s="219" customFormat="1" ht="14.25" customHeight="1">
      <c r="A4030" s="213">
        <v>1530</v>
      </c>
      <c r="B4030" s="214" t="s">
        <v>5</v>
      </c>
      <c r="C4030" s="214" t="s">
        <v>18619</v>
      </c>
      <c r="D4030" s="215"/>
      <c r="E4030" s="216" t="s">
        <v>10321</v>
      </c>
      <c r="F4030" s="217"/>
      <c r="G4030" s="225" t="s">
        <v>10107</v>
      </c>
      <c r="H4030" s="227" t="s">
        <v>5</v>
      </c>
      <c r="I4030" s="218" t="s">
        <v>4740</v>
      </c>
      <c r="J4030" s="218" t="s">
        <v>4740</v>
      </c>
      <c r="K4030" s="218"/>
    </row>
    <row r="4031" spans="1:11" s="219" customFormat="1" ht="14.25" customHeight="1">
      <c r="A4031" s="213">
        <v>1531</v>
      </c>
      <c r="B4031" s="214" t="s">
        <v>5</v>
      </c>
      <c r="C4031" s="214" t="s">
        <v>18620</v>
      </c>
      <c r="D4031" s="215"/>
      <c r="E4031" s="216" t="s">
        <v>10325</v>
      </c>
      <c r="F4031" s="217"/>
      <c r="G4031" s="225" t="s">
        <v>10107</v>
      </c>
      <c r="H4031" s="227" t="s">
        <v>5</v>
      </c>
      <c r="I4031" s="218" t="s">
        <v>4740</v>
      </c>
      <c r="J4031" s="218" t="s">
        <v>4740</v>
      </c>
      <c r="K4031" s="218"/>
    </row>
    <row r="4032" spans="1:11" s="219" customFormat="1" ht="14.25" customHeight="1">
      <c r="A4032" s="213">
        <v>1532</v>
      </c>
      <c r="B4032" s="214" t="s">
        <v>5</v>
      </c>
      <c r="C4032" s="214" t="s">
        <v>18621</v>
      </c>
      <c r="D4032" s="215"/>
      <c r="E4032" s="216" t="s">
        <v>10330</v>
      </c>
      <c r="F4032" s="217"/>
      <c r="G4032" s="225" t="s">
        <v>10107</v>
      </c>
      <c r="H4032" s="227" t="s">
        <v>5</v>
      </c>
      <c r="I4032" s="218" t="s">
        <v>4740</v>
      </c>
      <c r="J4032" s="218" t="s">
        <v>4740</v>
      </c>
      <c r="K4032" s="218"/>
    </row>
    <row r="4033" spans="1:11" s="219" customFormat="1" ht="14.25" customHeight="1">
      <c r="A4033" s="213">
        <v>1533</v>
      </c>
      <c r="B4033" s="214" t="s">
        <v>5</v>
      </c>
      <c r="C4033" s="214" t="s">
        <v>18622</v>
      </c>
      <c r="D4033" s="215"/>
      <c r="E4033" s="216" t="s">
        <v>10333</v>
      </c>
      <c r="F4033" s="217"/>
      <c r="G4033" s="225" t="s">
        <v>10107</v>
      </c>
      <c r="H4033" s="227" t="s">
        <v>5</v>
      </c>
      <c r="I4033" s="218" t="s">
        <v>4740</v>
      </c>
      <c r="J4033" s="218" t="s">
        <v>4740</v>
      </c>
      <c r="K4033" s="218"/>
    </row>
    <row r="4034" spans="1:11" s="219" customFormat="1" ht="14.25" customHeight="1">
      <c r="A4034" s="213">
        <v>1534</v>
      </c>
      <c r="B4034" s="214" t="s">
        <v>5</v>
      </c>
      <c r="C4034" s="214" t="s">
        <v>18623</v>
      </c>
      <c r="D4034" s="215"/>
      <c r="E4034" s="216" t="s">
        <v>10336</v>
      </c>
      <c r="F4034" s="217"/>
      <c r="G4034" s="225" t="s">
        <v>10107</v>
      </c>
      <c r="H4034" s="227" t="s">
        <v>5</v>
      </c>
      <c r="I4034" s="218" t="s">
        <v>4740</v>
      </c>
      <c r="J4034" s="218" t="s">
        <v>4740</v>
      </c>
      <c r="K4034" s="218"/>
    </row>
    <row r="4035" spans="1:11" s="219" customFormat="1" ht="14.25" customHeight="1">
      <c r="A4035" s="213">
        <v>1535</v>
      </c>
      <c r="B4035" s="214" t="s">
        <v>5</v>
      </c>
      <c r="C4035" s="214" t="s">
        <v>18624</v>
      </c>
      <c r="D4035" s="215"/>
      <c r="E4035" s="216" t="s">
        <v>10340</v>
      </c>
      <c r="F4035" s="217"/>
      <c r="G4035" s="225" t="s">
        <v>10107</v>
      </c>
      <c r="H4035" s="227" t="s">
        <v>5</v>
      </c>
      <c r="I4035" s="218" t="s">
        <v>4740</v>
      </c>
      <c r="J4035" s="218" t="s">
        <v>4740</v>
      </c>
      <c r="K4035" s="218"/>
    </row>
    <row r="4036" spans="1:11" s="219" customFormat="1" ht="14.25" customHeight="1">
      <c r="A4036" s="213">
        <v>1536</v>
      </c>
      <c r="B4036" s="214" t="s">
        <v>5</v>
      </c>
      <c r="C4036" s="214" t="s">
        <v>18625</v>
      </c>
      <c r="D4036" s="215"/>
      <c r="E4036" s="216" t="s">
        <v>10343</v>
      </c>
      <c r="F4036" s="217"/>
      <c r="G4036" s="225" t="s">
        <v>10107</v>
      </c>
      <c r="H4036" s="227" t="s">
        <v>5</v>
      </c>
      <c r="I4036" s="218" t="s">
        <v>4740</v>
      </c>
      <c r="J4036" s="218" t="s">
        <v>4740</v>
      </c>
      <c r="K4036" s="218"/>
    </row>
    <row r="4037" spans="1:11" s="219" customFormat="1" ht="14.25" customHeight="1">
      <c r="A4037" s="213">
        <v>1537</v>
      </c>
      <c r="B4037" s="214" t="s">
        <v>5</v>
      </c>
      <c r="C4037" s="214" t="s">
        <v>18626</v>
      </c>
      <c r="D4037" s="215"/>
      <c r="E4037" s="216" t="s">
        <v>10347</v>
      </c>
      <c r="F4037" s="217"/>
      <c r="G4037" s="225" t="s">
        <v>10107</v>
      </c>
      <c r="H4037" s="227" t="s">
        <v>5</v>
      </c>
      <c r="I4037" s="218" t="s">
        <v>4740</v>
      </c>
      <c r="J4037" s="218" t="s">
        <v>4740</v>
      </c>
      <c r="K4037" s="218"/>
    </row>
    <row r="4038" spans="1:11" s="219" customFormat="1" ht="14.25" customHeight="1">
      <c r="A4038" s="213">
        <v>1538</v>
      </c>
      <c r="B4038" s="214" t="s">
        <v>5</v>
      </c>
      <c r="C4038" s="214" t="s">
        <v>18627</v>
      </c>
      <c r="D4038" s="215"/>
      <c r="E4038" s="216" t="s">
        <v>10351</v>
      </c>
      <c r="F4038" s="217"/>
      <c r="G4038" s="225" t="s">
        <v>10107</v>
      </c>
      <c r="H4038" s="227" t="s">
        <v>5</v>
      </c>
      <c r="I4038" s="218" t="s">
        <v>4740</v>
      </c>
      <c r="J4038" s="218" t="s">
        <v>4740</v>
      </c>
      <c r="K4038" s="218"/>
    </row>
    <row r="4039" spans="1:11" s="219" customFormat="1" ht="14.25" customHeight="1">
      <c r="A4039" s="213">
        <v>1539</v>
      </c>
      <c r="B4039" s="214" t="s">
        <v>5</v>
      </c>
      <c r="C4039" s="214" t="s">
        <v>18628</v>
      </c>
      <c r="D4039" s="215"/>
      <c r="E4039" s="216" t="s">
        <v>10354</v>
      </c>
      <c r="F4039" s="217"/>
      <c r="G4039" s="225" t="s">
        <v>10107</v>
      </c>
      <c r="H4039" s="227" t="s">
        <v>5</v>
      </c>
      <c r="I4039" s="218" t="s">
        <v>4740</v>
      </c>
      <c r="J4039" s="218" t="s">
        <v>4740</v>
      </c>
      <c r="K4039" s="218"/>
    </row>
    <row r="4040" spans="1:11" s="219" customFormat="1" ht="14.25" customHeight="1">
      <c r="A4040" s="213">
        <v>1540</v>
      </c>
      <c r="B4040" s="214" t="s">
        <v>5</v>
      </c>
      <c r="C4040" s="214" t="s">
        <v>18629</v>
      </c>
      <c r="D4040" s="215"/>
      <c r="E4040" s="216" t="s">
        <v>10358</v>
      </c>
      <c r="F4040" s="217"/>
      <c r="G4040" s="225" t="s">
        <v>10107</v>
      </c>
      <c r="H4040" s="227" t="s">
        <v>5</v>
      </c>
      <c r="I4040" s="218" t="s">
        <v>4740</v>
      </c>
      <c r="J4040" s="218" t="s">
        <v>4740</v>
      </c>
      <c r="K4040" s="218"/>
    </row>
    <row r="4041" spans="1:11" s="219" customFormat="1" ht="14.25" customHeight="1">
      <c r="A4041" s="213">
        <v>1541</v>
      </c>
      <c r="B4041" s="214" t="s">
        <v>5</v>
      </c>
      <c r="C4041" s="214" t="s">
        <v>18630</v>
      </c>
      <c r="D4041" s="215"/>
      <c r="E4041" s="216" t="s">
        <v>10361</v>
      </c>
      <c r="F4041" s="217"/>
      <c r="G4041" s="225" t="s">
        <v>10107</v>
      </c>
      <c r="H4041" s="227" t="s">
        <v>5</v>
      </c>
      <c r="I4041" s="218" t="s">
        <v>4740</v>
      </c>
      <c r="J4041" s="218" t="s">
        <v>4740</v>
      </c>
      <c r="K4041" s="218"/>
    </row>
    <row r="4042" spans="1:11" s="219" customFormat="1" ht="14.25" customHeight="1">
      <c r="A4042" s="213">
        <v>1542</v>
      </c>
      <c r="B4042" s="214" t="s">
        <v>5</v>
      </c>
      <c r="C4042" s="214" t="s">
        <v>18631</v>
      </c>
      <c r="D4042" s="215"/>
      <c r="E4042" s="216" t="s">
        <v>10364</v>
      </c>
      <c r="F4042" s="217"/>
      <c r="G4042" s="225" t="s">
        <v>10107</v>
      </c>
      <c r="H4042" s="227" t="s">
        <v>5</v>
      </c>
      <c r="I4042" s="218" t="s">
        <v>4740</v>
      </c>
      <c r="J4042" s="218" t="s">
        <v>4740</v>
      </c>
      <c r="K4042" s="218"/>
    </row>
    <row r="4043" spans="1:11" s="219" customFormat="1" ht="14.25" customHeight="1">
      <c r="A4043" s="213">
        <v>1543</v>
      </c>
      <c r="B4043" s="214" t="s">
        <v>5</v>
      </c>
      <c r="C4043" s="214" t="s">
        <v>18632</v>
      </c>
      <c r="D4043" s="215"/>
      <c r="E4043" s="216" t="s">
        <v>10367</v>
      </c>
      <c r="F4043" s="217"/>
      <c r="G4043" s="225" t="s">
        <v>10107</v>
      </c>
      <c r="H4043" s="227" t="s">
        <v>5</v>
      </c>
      <c r="I4043" s="218" t="s">
        <v>4740</v>
      </c>
      <c r="J4043" s="218" t="s">
        <v>4740</v>
      </c>
      <c r="K4043" s="218"/>
    </row>
    <row r="4044" spans="1:11" s="219" customFormat="1" ht="14.25" customHeight="1">
      <c r="A4044" s="213">
        <v>1544</v>
      </c>
      <c r="B4044" s="214" t="s">
        <v>5</v>
      </c>
      <c r="C4044" s="214" t="s">
        <v>18633</v>
      </c>
      <c r="D4044" s="215"/>
      <c r="E4044" s="216" t="s">
        <v>10371</v>
      </c>
      <c r="F4044" s="217"/>
      <c r="G4044" s="225" t="s">
        <v>10107</v>
      </c>
      <c r="H4044" s="227" t="s">
        <v>5</v>
      </c>
      <c r="I4044" s="218" t="s">
        <v>4740</v>
      </c>
      <c r="J4044" s="218" t="s">
        <v>4740</v>
      </c>
      <c r="K4044" s="218"/>
    </row>
    <row r="4045" spans="1:11" s="219" customFormat="1" ht="14.25" customHeight="1">
      <c r="A4045" s="213">
        <v>1545</v>
      </c>
      <c r="B4045" s="214" t="s">
        <v>5</v>
      </c>
      <c r="C4045" s="214" t="s">
        <v>18634</v>
      </c>
      <c r="D4045" s="215"/>
      <c r="E4045" s="216" t="s">
        <v>10375</v>
      </c>
      <c r="F4045" s="217"/>
      <c r="G4045" s="225" t="s">
        <v>10107</v>
      </c>
      <c r="H4045" s="227" t="s">
        <v>5</v>
      </c>
      <c r="I4045" s="218" t="s">
        <v>4740</v>
      </c>
      <c r="J4045" s="218" t="s">
        <v>4740</v>
      </c>
      <c r="K4045" s="218"/>
    </row>
    <row r="4046" spans="1:11" s="219" customFormat="1" ht="14.25" customHeight="1">
      <c r="A4046" s="213">
        <v>1546</v>
      </c>
      <c r="B4046" s="214" t="s">
        <v>5</v>
      </c>
      <c r="C4046" s="214" t="s">
        <v>18635</v>
      </c>
      <c r="D4046" s="215"/>
      <c r="E4046" s="216" t="s">
        <v>10378</v>
      </c>
      <c r="F4046" s="217"/>
      <c r="G4046" s="225" t="s">
        <v>10107</v>
      </c>
      <c r="H4046" s="227" t="s">
        <v>5</v>
      </c>
      <c r="I4046" s="218" t="s">
        <v>4740</v>
      </c>
      <c r="J4046" s="218" t="s">
        <v>4740</v>
      </c>
      <c r="K4046" s="218"/>
    </row>
    <row r="4047" spans="1:11" s="219" customFormat="1" ht="14.25" customHeight="1">
      <c r="A4047" s="213">
        <v>1547</v>
      </c>
      <c r="B4047" s="214" t="s">
        <v>5</v>
      </c>
      <c r="C4047" s="214" t="s">
        <v>18636</v>
      </c>
      <c r="D4047" s="215"/>
      <c r="E4047" s="216" t="s">
        <v>10382</v>
      </c>
      <c r="F4047" s="217"/>
      <c r="G4047" s="225" t="s">
        <v>10107</v>
      </c>
      <c r="H4047" s="227" t="s">
        <v>5</v>
      </c>
      <c r="I4047" s="218" t="s">
        <v>4740</v>
      </c>
      <c r="J4047" s="218" t="s">
        <v>4740</v>
      </c>
      <c r="K4047" s="218"/>
    </row>
    <row r="4048" spans="1:11" s="219" customFormat="1" ht="14.25" customHeight="1">
      <c r="A4048" s="213">
        <v>1548</v>
      </c>
      <c r="B4048" s="214" t="s">
        <v>5</v>
      </c>
      <c r="C4048" s="214" t="s">
        <v>18637</v>
      </c>
      <c r="D4048" s="215"/>
      <c r="E4048" s="216" t="s">
        <v>10387</v>
      </c>
      <c r="F4048" s="217"/>
      <c r="G4048" s="225" t="s">
        <v>10107</v>
      </c>
      <c r="H4048" s="227" t="s">
        <v>5</v>
      </c>
      <c r="I4048" s="218" t="s">
        <v>4740</v>
      </c>
      <c r="J4048" s="218" t="s">
        <v>4740</v>
      </c>
      <c r="K4048" s="218"/>
    </row>
    <row r="4049" spans="1:11" s="219" customFormat="1" ht="14.25" customHeight="1">
      <c r="A4049" s="213">
        <v>1549</v>
      </c>
      <c r="B4049" s="214" t="s">
        <v>5</v>
      </c>
      <c r="C4049" s="214" t="s">
        <v>18638</v>
      </c>
      <c r="D4049" s="215"/>
      <c r="E4049" s="216" t="s">
        <v>10390</v>
      </c>
      <c r="F4049" s="217"/>
      <c r="G4049" s="225" t="s">
        <v>10107</v>
      </c>
      <c r="H4049" s="227" t="s">
        <v>5</v>
      </c>
      <c r="I4049" s="218" t="s">
        <v>4740</v>
      </c>
      <c r="J4049" s="218" t="s">
        <v>4740</v>
      </c>
      <c r="K4049" s="218"/>
    </row>
    <row r="4050" spans="1:11" s="219" customFormat="1" ht="14.25" customHeight="1">
      <c r="A4050" s="213">
        <v>1550</v>
      </c>
      <c r="B4050" s="214" t="s">
        <v>5</v>
      </c>
      <c r="C4050" s="214" t="s">
        <v>18639</v>
      </c>
      <c r="D4050" s="215"/>
      <c r="E4050" s="216" t="s">
        <v>10393</v>
      </c>
      <c r="F4050" s="217"/>
      <c r="G4050" s="225" t="s">
        <v>10107</v>
      </c>
      <c r="H4050" s="227" t="s">
        <v>5</v>
      </c>
      <c r="I4050" s="218" t="s">
        <v>4740</v>
      </c>
      <c r="J4050" s="218" t="s">
        <v>4740</v>
      </c>
      <c r="K4050" s="218"/>
    </row>
    <row r="4051" spans="1:11" s="219" customFormat="1" ht="14.25" customHeight="1">
      <c r="A4051" s="213">
        <v>1551</v>
      </c>
      <c r="B4051" s="214" t="s">
        <v>5</v>
      </c>
      <c r="C4051" s="214" t="s">
        <v>18640</v>
      </c>
      <c r="D4051" s="215"/>
      <c r="E4051" s="216" t="s">
        <v>627</v>
      </c>
      <c r="F4051" s="217"/>
      <c r="G4051" s="225" t="s">
        <v>10107</v>
      </c>
      <c r="H4051" s="227" t="s">
        <v>5</v>
      </c>
      <c r="I4051" s="218" t="s">
        <v>0</v>
      </c>
      <c r="J4051" s="218" t="s">
        <v>4740</v>
      </c>
      <c r="K4051" s="218" t="s">
        <v>14222</v>
      </c>
    </row>
    <row r="4052" spans="1:11" s="219" customFormat="1" ht="14.25" customHeight="1">
      <c r="A4052" s="213">
        <v>1552</v>
      </c>
      <c r="B4052" s="214" t="s">
        <v>5</v>
      </c>
      <c r="C4052" s="214" t="s">
        <v>18641</v>
      </c>
      <c r="D4052" s="215"/>
      <c r="E4052" s="216" t="s">
        <v>10398</v>
      </c>
      <c r="F4052" s="217"/>
      <c r="G4052" s="225" t="s">
        <v>10107</v>
      </c>
      <c r="H4052" s="227" t="s">
        <v>5</v>
      </c>
      <c r="I4052" s="218" t="s">
        <v>4740</v>
      </c>
      <c r="J4052" s="218" t="s">
        <v>4740</v>
      </c>
      <c r="K4052" s="218"/>
    </row>
    <row r="4053" spans="1:11" s="219" customFormat="1" ht="14.25" customHeight="1">
      <c r="A4053" s="213">
        <v>1553</v>
      </c>
      <c r="B4053" s="214" t="s">
        <v>5</v>
      </c>
      <c r="C4053" s="214" t="s">
        <v>18642</v>
      </c>
      <c r="D4053" s="215"/>
      <c r="E4053" s="216" t="s">
        <v>10403</v>
      </c>
      <c r="F4053" s="217"/>
      <c r="G4053" s="225" t="s">
        <v>10107</v>
      </c>
      <c r="H4053" s="227" t="s">
        <v>5</v>
      </c>
      <c r="I4053" s="218" t="s">
        <v>4740</v>
      </c>
      <c r="J4053" s="218" t="s">
        <v>4740</v>
      </c>
      <c r="K4053" s="218"/>
    </row>
    <row r="4054" spans="1:11" s="219" customFormat="1" ht="14.25" customHeight="1">
      <c r="A4054" s="213">
        <v>1554</v>
      </c>
      <c r="B4054" s="214" t="s">
        <v>5</v>
      </c>
      <c r="C4054" s="214" t="s">
        <v>18643</v>
      </c>
      <c r="D4054" s="215"/>
      <c r="E4054" s="216" t="s">
        <v>10406</v>
      </c>
      <c r="F4054" s="217"/>
      <c r="G4054" s="225" t="s">
        <v>10107</v>
      </c>
      <c r="H4054" s="227" t="s">
        <v>5</v>
      </c>
      <c r="I4054" s="218" t="s">
        <v>4740</v>
      </c>
      <c r="J4054" s="218" t="s">
        <v>4740</v>
      </c>
      <c r="K4054" s="218"/>
    </row>
    <row r="4055" spans="1:11" s="219" customFormat="1" ht="14.25" customHeight="1">
      <c r="A4055" s="213">
        <v>1555</v>
      </c>
      <c r="B4055" s="214" t="s">
        <v>5</v>
      </c>
      <c r="C4055" s="214" t="s">
        <v>18644</v>
      </c>
      <c r="D4055" s="215"/>
      <c r="E4055" s="216" t="s">
        <v>10409</v>
      </c>
      <c r="F4055" s="217"/>
      <c r="G4055" s="225" t="s">
        <v>10107</v>
      </c>
      <c r="H4055" s="227" t="s">
        <v>5</v>
      </c>
      <c r="I4055" s="218" t="s">
        <v>4740</v>
      </c>
      <c r="J4055" s="218" t="s">
        <v>4740</v>
      </c>
      <c r="K4055" s="218"/>
    </row>
    <row r="4056" spans="1:11" s="219" customFormat="1" ht="14.25" customHeight="1">
      <c r="A4056" s="213">
        <v>1556</v>
      </c>
      <c r="B4056" s="214" t="s">
        <v>5</v>
      </c>
      <c r="C4056" s="214" t="s">
        <v>18645</v>
      </c>
      <c r="D4056" s="215"/>
      <c r="E4056" s="216" t="s">
        <v>10414</v>
      </c>
      <c r="F4056" s="217"/>
      <c r="G4056" s="225" t="s">
        <v>10107</v>
      </c>
      <c r="H4056" s="227" t="s">
        <v>5</v>
      </c>
      <c r="I4056" s="218" t="s">
        <v>4740</v>
      </c>
      <c r="J4056" s="218" t="s">
        <v>4740</v>
      </c>
      <c r="K4056" s="218"/>
    </row>
    <row r="4057" spans="1:11" s="219" customFormat="1" ht="14.25" customHeight="1">
      <c r="A4057" s="213">
        <v>1557</v>
      </c>
      <c r="B4057" s="214" t="s">
        <v>5</v>
      </c>
      <c r="C4057" s="214" t="s">
        <v>18646</v>
      </c>
      <c r="D4057" s="215"/>
      <c r="E4057" s="216" t="s">
        <v>10418</v>
      </c>
      <c r="F4057" s="217"/>
      <c r="G4057" s="225" t="s">
        <v>10107</v>
      </c>
      <c r="H4057" s="227" t="s">
        <v>5</v>
      </c>
      <c r="I4057" s="218" t="s">
        <v>4740</v>
      </c>
      <c r="J4057" s="218" t="s">
        <v>4740</v>
      </c>
      <c r="K4057" s="218"/>
    </row>
    <row r="4058" spans="1:11" s="219" customFormat="1" ht="14.25" customHeight="1">
      <c r="A4058" s="213">
        <v>1558</v>
      </c>
      <c r="B4058" s="214" t="s">
        <v>5</v>
      </c>
      <c r="C4058" s="214" t="s">
        <v>18647</v>
      </c>
      <c r="D4058" s="215"/>
      <c r="E4058" s="216" t="s">
        <v>10421</v>
      </c>
      <c r="F4058" s="217"/>
      <c r="G4058" s="225" t="s">
        <v>10107</v>
      </c>
      <c r="H4058" s="227" t="s">
        <v>5</v>
      </c>
      <c r="I4058" s="218" t="s">
        <v>4740</v>
      </c>
      <c r="J4058" s="218" t="s">
        <v>4740</v>
      </c>
      <c r="K4058" s="218"/>
    </row>
    <row r="4059" spans="1:11" s="219" customFormat="1" ht="14.25" customHeight="1">
      <c r="A4059" s="213">
        <v>1559</v>
      </c>
      <c r="B4059" s="214" t="s">
        <v>5</v>
      </c>
      <c r="C4059" s="214" t="s">
        <v>18648</v>
      </c>
      <c r="D4059" s="215"/>
      <c r="E4059" s="216" t="s">
        <v>10426</v>
      </c>
      <c r="F4059" s="217"/>
      <c r="G4059" s="225" t="s">
        <v>10107</v>
      </c>
      <c r="H4059" s="227" t="s">
        <v>5</v>
      </c>
      <c r="I4059" s="218" t="s">
        <v>4740</v>
      </c>
      <c r="J4059" s="218" t="s">
        <v>4740</v>
      </c>
      <c r="K4059" s="218"/>
    </row>
    <row r="4060" spans="1:11" s="219" customFormat="1" ht="14.25" customHeight="1">
      <c r="A4060" s="213">
        <v>1560</v>
      </c>
      <c r="B4060" s="214" t="s">
        <v>5</v>
      </c>
      <c r="C4060" s="214" t="s">
        <v>18649</v>
      </c>
      <c r="D4060" s="215"/>
      <c r="E4060" s="216" t="s">
        <v>10431</v>
      </c>
      <c r="F4060" s="217"/>
      <c r="G4060" s="225" t="s">
        <v>10107</v>
      </c>
      <c r="H4060" s="227" t="s">
        <v>5</v>
      </c>
      <c r="I4060" s="218" t="s">
        <v>4740</v>
      </c>
      <c r="J4060" s="218" t="s">
        <v>4740</v>
      </c>
      <c r="K4060" s="218"/>
    </row>
    <row r="4061" spans="1:11" s="219" customFormat="1" ht="14.25" customHeight="1">
      <c r="A4061" s="213">
        <v>1561</v>
      </c>
      <c r="B4061" s="214" t="s">
        <v>5</v>
      </c>
      <c r="C4061" s="214" t="s">
        <v>18650</v>
      </c>
      <c r="D4061" s="215"/>
      <c r="E4061" s="216" t="s">
        <v>10434</v>
      </c>
      <c r="F4061" s="217"/>
      <c r="G4061" s="225" t="s">
        <v>10107</v>
      </c>
      <c r="H4061" s="227" t="s">
        <v>5</v>
      </c>
      <c r="I4061" s="218" t="s">
        <v>4740</v>
      </c>
      <c r="J4061" s="218" t="s">
        <v>4740</v>
      </c>
      <c r="K4061" s="218"/>
    </row>
    <row r="4062" spans="1:11" s="219" customFormat="1" ht="14.25" customHeight="1">
      <c r="A4062" s="213">
        <v>1562</v>
      </c>
      <c r="B4062" s="214" t="s">
        <v>5</v>
      </c>
      <c r="C4062" s="214" t="s">
        <v>18651</v>
      </c>
      <c r="D4062" s="215"/>
      <c r="E4062" s="216" t="s">
        <v>10439</v>
      </c>
      <c r="F4062" s="217"/>
      <c r="G4062" s="225" t="s">
        <v>10107</v>
      </c>
      <c r="H4062" s="227" t="s">
        <v>5</v>
      </c>
      <c r="I4062" s="218" t="s">
        <v>4740</v>
      </c>
      <c r="J4062" s="218" t="s">
        <v>4740</v>
      </c>
      <c r="K4062" s="218"/>
    </row>
    <row r="4063" spans="1:11" s="219" customFormat="1" ht="14.25" customHeight="1">
      <c r="A4063" s="213">
        <v>1563</v>
      </c>
      <c r="B4063" s="214" t="s">
        <v>5</v>
      </c>
      <c r="C4063" s="214" t="s">
        <v>18652</v>
      </c>
      <c r="D4063" s="215"/>
      <c r="E4063" s="216" t="s">
        <v>965</v>
      </c>
      <c r="F4063" s="217"/>
      <c r="G4063" s="225" t="s">
        <v>10107</v>
      </c>
      <c r="H4063" s="227" t="s">
        <v>5</v>
      </c>
      <c r="I4063" s="218" t="s">
        <v>0</v>
      </c>
      <c r="J4063" s="218" t="s">
        <v>4740</v>
      </c>
      <c r="K4063" s="218" t="s">
        <v>14222</v>
      </c>
    </row>
    <row r="4064" spans="1:11" s="219" customFormat="1" ht="14.25" customHeight="1">
      <c r="A4064" s="213">
        <v>1564</v>
      </c>
      <c r="B4064" s="214" t="s">
        <v>5</v>
      </c>
      <c r="C4064" s="214" t="s">
        <v>18653</v>
      </c>
      <c r="D4064" s="215"/>
      <c r="E4064" s="216" t="s">
        <v>10445</v>
      </c>
      <c r="F4064" s="217"/>
      <c r="G4064" s="225" t="s">
        <v>10107</v>
      </c>
      <c r="H4064" s="227" t="s">
        <v>5</v>
      </c>
      <c r="I4064" s="218" t="s">
        <v>4740</v>
      </c>
      <c r="J4064" s="218" t="s">
        <v>4740</v>
      </c>
      <c r="K4064" s="218"/>
    </row>
    <row r="4065" spans="1:11" s="219" customFormat="1" ht="14.25" customHeight="1">
      <c r="A4065" s="213">
        <v>1565</v>
      </c>
      <c r="B4065" s="214" t="s">
        <v>5</v>
      </c>
      <c r="C4065" s="214" t="s">
        <v>18654</v>
      </c>
      <c r="D4065" s="215"/>
      <c r="E4065" s="216" t="s">
        <v>10450</v>
      </c>
      <c r="F4065" s="217"/>
      <c r="G4065" s="225" t="s">
        <v>10107</v>
      </c>
      <c r="H4065" s="227" t="s">
        <v>5</v>
      </c>
      <c r="I4065" s="218" t="s">
        <v>4740</v>
      </c>
      <c r="J4065" s="218" t="s">
        <v>4740</v>
      </c>
      <c r="K4065" s="218"/>
    </row>
    <row r="4066" spans="1:11" s="219" customFormat="1" ht="14.25" customHeight="1">
      <c r="A4066" s="213">
        <v>1566</v>
      </c>
      <c r="B4066" s="214" t="s">
        <v>5</v>
      </c>
      <c r="C4066" s="214" t="s">
        <v>18655</v>
      </c>
      <c r="D4066" s="215"/>
      <c r="E4066" s="216" t="s">
        <v>10455</v>
      </c>
      <c r="F4066" s="217"/>
      <c r="G4066" s="225" t="s">
        <v>10107</v>
      </c>
      <c r="H4066" s="227" t="s">
        <v>5</v>
      </c>
      <c r="I4066" s="218" t="s">
        <v>4740</v>
      </c>
      <c r="J4066" s="218" t="s">
        <v>4740</v>
      </c>
      <c r="K4066" s="218"/>
    </row>
    <row r="4067" spans="1:11" s="219" customFormat="1" ht="14.25" customHeight="1">
      <c r="A4067" s="213">
        <v>1567</v>
      </c>
      <c r="B4067" s="214" t="s">
        <v>5</v>
      </c>
      <c r="C4067" s="214" t="s">
        <v>18656</v>
      </c>
      <c r="D4067" s="215"/>
      <c r="E4067" s="216" t="s">
        <v>10459</v>
      </c>
      <c r="F4067" s="217"/>
      <c r="G4067" s="225" t="s">
        <v>10107</v>
      </c>
      <c r="H4067" s="227" t="s">
        <v>5</v>
      </c>
      <c r="I4067" s="218" t="s">
        <v>4740</v>
      </c>
      <c r="J4067" s="218" t="s">
        <v>4740</v>
      </c>
      <c r="K4067" s="218"/>
    </row>
    <row r="4068" spans="1:11" s="219" customFormat="1" ht="14.25" customHeight="1">
      <c r="A4068" s="213">
        <v>1568</v>
      </c>
      <c r="B4068" s="214" t="s">
        <v>5</v>
      </c>
      <c r="C4068" s="214" t="s">
        <v>18657</v>
      </c>
      <c r="D4068" s="215"/>
      <c r="E4068" s="216" t="s">
        <v>10464</v>
      </c>
      <c r="F4068" s="217"/>
      <c r="G4068" s="225" t="s">
        <v>10107</v>
      </c>
      <c r="H4068" s="227" t="s">
        <v>5</v>
      </c>
      <c r="I4068" s="218" t="s">
        <v>4740</v>
      </c>
      <c r="J4068" s="218" t="s">
        <v>4740</v>
      </c>
      <c r="K4068" s="218"/>
    </row>
    <row r="4069" spans="1:11" s="219" customFormat="1" ht="14.25" customHeight="1">
      <c r="A4069" s="213">
        <v>1569</v>
      </c>
      <c r="B4069" s="214" t="s">
        <v>5</v>
      </c>
      <c r="C4069" s="214" t="s">
        <v>18658</v>
      </c>
      <c r="D4069" s="215"/>
      <c r="E4069" s="216" t="s">
        <v>979</v>
      </c>
      <c r="F4069" s="217"/>
      <c r="G4069" s="225" t="s">
        <v>10107</v>
      </c>
      <c r="H4069" s="227" t="s">
        <v>5</v>
      </c>
      <c r="I4069" s="218" t="s">
        <v>0</v>
      </c>
      <c r="J4069" s="218" t="s">
        <v>4740</v>
      </c>
      <c r="K4069" s="218" t="s">
        <v>14222</v>
      </c>
    </row>
    <row r="4070" spans="1:11" s="219" customFormat="1" ht="14.25" customHeight="1">
      <c r="A4070" s="213">
        <v>1570</v>
      </c>
      <c r="B4070" s="214" t="s">
        <v>5</v>
      </c>
      <c r="C4070" s="214" t="s">
        <v>18659</v>
      </c>
      <c r="D4070" s="215"/>
      <c r="E4070" s="216" t="s">
        <v>10471</v>
      </c>
      <c r="F4070" s="217"/>
      <c r="G4070" s="225" t="s">
        <v>10107</v>
      </c>
      <c r="H4070" s="227" t="s">
        <v>5</v>
      </c>
      <c r="I4070" s="218" t="s">
        <v>4740</v>
      </c>
      <c r="J4070" s="218" t="s">
        <v>4740</v>
      </c>
      <c r="K4070" s="218"/>
    </row>
    <row r="4071" spans="1:11" s="219" customFormat="1" ht="14.25" customHeight="1">
      <c r="A4071" s="213">
        <v>1571</v>
      </c>
      <c r="B4071" s="214" t="s">
        <v>5</v>
      </c>
      <c r="C4071" s="214" t="s">
        <v>18660</v>
      </c>
      <c r="D4071" s="215"/>
      <c r="E4071" s="216" t="s">
        <v>10475</v>
      </c>
      <c r="F4071" s="217"/>
      <c r="G4071" s="225" t="s">
        <v>10107</v>
      </c>
      <c r="H4071" s="227" t="s">
        <v>5</v>
      </c>
      <c r="I4071" s="218" t="s">
        <v>4740</v>
      </c>
      <c r="J4071" s="218" t="s">
        <v>4740</v>
      </c>
      <c r="K4071" s="218"/>
    </row>
    <row r="4072" spans="1:11" s="219" customFormat="1" ht="14.25" customHeight="1">
      <c r="A4072" s="213">
        <v>1572</v>
      </c>
      <c r="B4072" s="214" t="s">
        <v>5</v>
      </c>
      <c r="C4072" s="214" t="s">
        <v>18661</v>
      </c>
      <c r="D4072" s="215"/>
      <c r="E4072" s="216" t="s">
        <v>995</v>
      </c>
      <c r="F4072" s="217"/>
      <c r="G4072" s="225" t="s">
        <v>10107</v>
      </c>
      <c r="H4072" s="227" t="s">
        <v>5</v>
      </c>
      <c r="I4072" s="218" t="s">
        <v>0</v>
      </c>
      <c r="J4072" s="218" t="s">
        <v>4740</v>
      </c>
      <c r="K4072" s="218" t="s">
        <v>14222</v>
      </c>
    </row>
    <row r="4073" spans="1:11" s="219" customFormat="1" ht="14.25" customHeight="1">
      <c r="A4073" s="213">
        <v>1573</v>
      </c>
      <c r="B4073" s="214" t="s">
        <v>5</v>
      </c>
      <c r="C4073" s="214" t="s">
        <v>18662</v>
      </c>
      <c r="D4073" s="215"/>
      <c r="E4073" s="216" t="s">
        <v>10482</v>
      </c>
      <c r="F4073" s="217"/>
      <c r="G4073" s="225" t="s">
        <v>10107</v>
      </c>
      <c r="H4073" s="227" t="s">
        <v>5</v>
      </c>
      <c r="I4073" s="218" t="s">
        <v>4740</v>
      </c>
      <c r="J4073" s="218" t="s">
        <v>4740</v>
      </c>
      <c r="K4073" s="218"/>
    </row>
    <row r="4074" spans="1:11" s="219" customFormat="1" ht="14.25" customHeight="1">
      <c r="A4074" s="213">
        <v>1574</v>
      </c>
      <c r="B4074" s="214" t="s">
        <v>5</v>
      </c>
      <c r="C4074" s="214" t="s">
        <v>18663</v>
      </c>
      <c r="D4074" s="215"/>
      <c r="E4074" s="216" t="s">
        <v>10487</v>
      </c>
      <c r="F4074" s="217"/>
      <c r="G4074" s="225" t="s">
        <v>10107</v>
      </c>
      <c r="H4074" s="227" t="s">
        <v>5</v>
      </c>
      <c r="I4074" s="218" t="s">
        <v>4740</v>
      </c>
      <c r="J4074" s="218" t="s">
        <v>4740</v>
      </c>
      <c r="K4074" s="218"/>
    </row>
    <row r="4075" spans="1:11" s="219" customFormat="1" ht="14.25" customHeight="1">
      <c r="A4075" s="213">
        <v>1575</v>
      </c>
      <c r="B4075" s="214" t="s">
        <v>5</v>
      </c>
      <c r="C4075" s="214" t="s">
        <v>18664</v>
      </c>
      <c r="D4075" s="215"/>
      <c r="E4075" s="216" t="s">
        <v>10491</v>
      </c>
      <c r="F4075" s="217"/>
      <c r="G4075" s="225" t="s">
        <v>10107</v>
      </c>
      <c r="H4075" s="227" t="s">
        <v>5</v>
      </c>
      <c r="I4075" s="218" t="s">
        <v>4740</v>
      </c>
      <c r="J4075" s="218" t="s">
        <v>4740</v>
      </c>
      <c r="K4075" s="218"/>
    </row>
    <row r="4076" spans="1:11" s="219" customFormat="1" ht="14.25" customHeight="1">
      <c r="A4076" s="213">
        <v>1576</v>
      </c>
      <c r="B4076" s="214" t="s">
        <v>5</v>
      </c>
      <c r="C4076" s="214" t="s">
        <v>18665</v>
      </c>
      <c r="D4076" s="215"/>
      <c r="E4076" s="216" t="s">
        <v>10494</v>
      </c>
      <c r="F4076" s="217"/>
      <c r="G4076" s="225" t="s">
        <v>10107</v>
      </c>
      <c r="H4076" s="227" t="s">
        <v>5</v>
      </c>
      <c r="I4076" s="218" t="s">
        <v>4740</v>
      </c>
      <c r="J4076" s="218" t="s">
        <v>4740</v>
      </c>
      <c r="K4076" s="218"/>
    </row>
    <row r="4077" spans="1:11" s="219" customFormat="1" ht="14.25" customHeight="1">
      <c r="A4077" s="213">
        <v>1577</v>
      </c>
      <c r="B4077" s="214" t="s">
        <v>5</v>
      </c>
      <c r="C4077" s="214" t="s">
        <v>18666</v>
      </c>
      <c r="D4077" s="215"/>
      <c r="E4077" s="216" t="s">
        <v>10499</v>
      </c>
      <c r="F4077" s="217"/>
      <c r="G4077" s="225" t="s">
        <v>10107</v>
      </c>
      <c r="H4077" s="227" t="s">
        <v>5</v>
      </c>
      <c r="I4077" s="218" t="s">
        <v>4740</v>
      </c>
      <c r="J4077" s="218" t="s">
        <v>4740</v>
      </c>
      <c r="K4077" s="218"/>
    </row>
    <row r="4078" spans="1:11" s="219" customFormat="1" ht="14.25" customHeight="1">
      <c r="A4078" s="213">
        <v>1578</v>
      </c>
      <c r="B4078" s="214" t="s">
        <v>5</v>
      </c>
      <c r="C4078" s="214" t="s">
        <v>18667</v>
      </c>
      <c r="D4078" s="215"/>
      <c r="E4078" s="216" t="s">
        <v>10503</v>
      </c>
      <c r="F4078" s="217"/>
      <c r="G4078" s="225" t="s">
        <v>10107</v>
      </c>
      <c r="H4078" s="227" t="s">
        <v>5</v>
      </c>
      <c r="I4078" s="218" t="s">
        <v>4740</v>
      </c>
      <c r="J4078" s="218" t="s">
        <v>4740</v>
      </c>
      <c r="K4078" s="218"/>
    </row>
    <row r="4079" spans="1:11" s="219" customFormat="1" ht="14.25" customHeight="1">
      <c r="A4079" s="213">
        <v>1579</v>
      </c>
      <c r="B4079" s="214" t="s">
        <v>5</v>
      </c>
      <c r="C4079" s="214" t="s">
        <v>18668</v>
      </c>
      <c r="D4079" s="215"/>
      <c r="E4079" s="216" t="s">
        <v>10508</v>
      </c>
      <c r="F4079" s="217"/>
      <c r="G4079" s="225" t="s">
        <v>10107</v>
      </c>
      <c r="H4079" s="227" t="s">
        <v>5</v>
      </c>
      <c r="I4079" s="218" t="s">
        <v>4740</v>
      </c>
      <c r="J4079" s="218" t="s">
        <v>4740</v>
      </c>
      <c r="K4079" s="218"/>
    </row>
    <row r="4080" spans="1:11" s="219" customFormat="1" ht="14.25" customHeight="1">
      <c r="A4080" s="213">
        <v>1580</v>
      </c>
      <c r="B4080" s="214" t="s">
        <v>5</v>
      </c>
      <c r="C4080" s="214" t="s">
        <v>18669</v>
      </c>
      <c r="D4080" s="215"/>
      <c r="E4080" s="216" t="s">
        <v>10511</v>
      </c>
      <c r="F4080" s="217"/>
      <c r="G4080" s="225" t="s">
        <v>10107</v>
      </c>
      <c r="H4080" s="227" t="s">
        <v>5</v>
      </c>
      <c r="I4080" s="218" t="s">
        <v>4740</v>
      </c>
      <c r="J4080" s="218" t="s">
        <v>4740</v>
      </c>
      <c r="K4080" s="218"/>
    </row>
    <row r="4081" spans="1:11" s="219" customFormat="1" ht="14.25" customHeight="1">
      <c r="A4081" s="213">
        <v>1581</v>
      </c>
      <c r="B4081" s="214" t="s">
        <v>5</v>
      </c>
      <c r="C4081" s="214" t="s">
        <v>18670</v>
      </c>
      <c r="D4081" s="215"/>
      <c r="E4081" s="216" t="s">
        <v>10516</v>
      </c>
      <c r="F4081" s="217"/>
      <c r="G4081" s="225" t="s">
        <v>10107</v>
      </c>
      <c r="H4081" s="227" t="s">
        <v>5</v>
      </c>
      <c r="I4081" s="218" t="s">
        <v>4740</v>
      </c>
      <c r="J4081" s="218" t="s">
        <v>4740</v>
      </c>
      <c r="K4081" s="218"/>
    </row>
    <row r="4082" spans="1:11" s="219" customFormat="1" ht="14.25" customHeight="1">
      <c r="A4082" s="213">
        <v>1582</v>
      </c>
      <c r="B4082" s="214" t="s">
        <v>5</v>
      </c>
      <c r="C4082" s="214" t="s">
        <v>18671</v>
      </c>
      <c r="D4082" s="215"/>
      <c r="E4082" s="216" t="s">
        <v>10521</v>
      </c>
      <c r="F4082" s="217"/>
      <c r="G4082" s="225" t="s">
        <v>10107</v>
      </c>
      <c r="H4082" s="227" t="s">
        <v>5</v>
      </c>
      <c r="I4082" s="218" t="s">
        <v>4740</v>
      </c>
      <c r="J4082" s="218" t="s">
        <v>4740</v>
      </c>
      <c r="K4082" s="218"/>
    </row>
    <row r="4083" spans="1:11" s="219" customFormat="1" ht="14.25" customHeight="1">
      <c r="A4083" s="213">
        <v>1583</v>
      </c>
      <c r="B4083" s="214" t="s">
        <v>5</v>
      </c>
      <c r="C4083" s="214" t="s">
        <v>18672</v>
      </c>
      <c r="D4083" s="215"/>
      <c r="E4083" s="216" t="s">
        <v>10524</v>
      </c>
      <c r="F4083" s="217"/>
      <c r="G4083" s="225" t="s">
        <v>10107</v>
      </c>
      <c r="H4083" s="227" t="s">
        <v>5</v>
      </c>
      <c r="I4083" s="218" t="s">
        <v>4740</v>
      </c>
      <c r="J4083" s="218" t="s">
        <v>4740</v>
      </c>
      <c r="K4083" s="218"/>
    </row>
    <row r="4084" spans="1:11" s="219" customFormat="1" ht="14.25" customHeight="1">
      <c r="A4084" s="213">
        <v>1584</v>
      </c>
      <c r="B4084" s="214" t="s">
        <v>5</v>
      </c>
      <c r="C4084" s="214" t="s">
        <v>18673</v>
      </c>
      <c r="D4084" s="215"/>
      <c r="E4084" s="216" t="s">
        <v>10529</v>
      </c>
      <c r="F4084" s="217"/>
      <c r="G4084" s="225" t="s">
        <v>10107</v>
      </c>
      <c r="H4084" s="227" t="s">
        <v>5</v>
      </c>
      <c r="I4084" s="218" t="s">
        <v>4740</v>
      </c>
      <c r="J4084" s="218" t="s">
        <v>4740</v>
      </c>
      <c r="K4084" s="218"/>
    </row>
    <row r="4085" spans="1:11" s="219" customFormat="1" ht="14.25" customHeight="1">
      <c r="A4085" s="213">
        <v>1585</v>
      </c>
      <c r="B4085" s="214" t="s">
        <v>5</v>
      </c>
      <c r="C4085" s="214" t="s">
        <v>18674</v>
      </c>
      <c r="D4085" s="215"/>
      <c r="E4085" s="216" t="s">
        <v>10534</v>
      </c>
      <c r="F4085" s="217"/>
      <c r="G4085" s="225" t="s">
        <v>10107</v>
      </c>
      <c r="H4085" s="227" t="s">
        <v>5</v>
      </c>
      <c r="I4085" s="218" t="s">
        <v>4740</v>
      </c>
      <c r="J4085" s="218" t="s">
        <v>4740</v>
      </c>
      <c r="K4085" s="218"/>
    </row>
    <row r="4086" spans="1:11" s="219" customFormat="1" ht="14.25" customHeight="1">
      <c r="A4086" s="213">
        <v>1586</v>
      </c>
      <c r="B4086" s="214" t="s">
        <v>5</v>
      </c>
      <c r="C4086" s="214" t="s">
        <v>18675</v>
      </c>
      <c r="D4086" s="215"/>
      <c r="E4086" s="216" t="s">
        <v>10539</v>
      </c>
      <c r="F4086" s="217"/>
      <c r="G4086" s="225" t="s">
        <v>10107</v>
      </c>
      <c r="H4086" s="227" t="s">
        <v>5</v>
      </c>
      <c r="I4086" s="218" t="s">
        <v>4740</v>
      </c>
      <c r="J4086" s="218" t="s">
        <v>4740</v>
      </c>
      <c r="K4086" s="218"/>
    </row>
    <row r="4087" spans="1:11" s="219" customFormat="1" ht="14.25" customHeight="1">
      <c r="A4087" s="213">
        <v>1587</v>
      </c>
      <c r="B4087" s="214" t="s">
        <v>5</v>
      </c>
      <c r="C4087" s="214" t="s">
        <v>18676</v>
      </c>
      <c r="D4087" s="215"/>
      <c r="E4087" s="216" t="s">
        <v>10544</v>
      </c>
      <c r="F4087" s="217"/>
      <c r="G4087" s="225" t="s">
        <v>10107</v>
      </c>
      <c r="H4087" s="227" t="s">
        <v>5</v>
      </c>
      <c r="I4087" s="218" t="s">
        <v>4740</v>
      </c>
      <c r="J4087" s="218" t="s">
        <v>4740</v>
      </c>
      <c r="K4087" s="218"/>
    </row>
    <row r="4088" spans="1:11" s="219" customFormat="1" ht="14.25" customHeight="1">
      <c r="A4088" s="213">
        <v>1588</v>
      </c>
      <c r="B4088" s="214" t="s">
        <v>5</v>
      </c>
      <c r="C4088" s="214" t="s">
        <v>18677</v>
      </c>
      <c r="D4088" s="215"/>
      <c r="E4088" s="216" t="s">
        <v>10549</v>
      </c>
      <c r="F4088" s="217"/>
      <c r="G4088" s="225" t="s">
        <v>10107</v>
      </c>
      <c r="H4088" s="227" t="s">
        <v>5</v>
      </c>
      <c r="I4088" s="218" t="s">
        <v>4740</v>
      </c>
      <c r="J4088" s="218" t="s">
        <v>4740</v>
      </c>
      <c r="K4088" s="218"/>
    </row>
    <row r="4089" spans="1:11" s="219" customFormat="1" ht="14.25" customHeight="1">
      <c r="A4089" s="213">
        <v>1589</v>
      </c>
      <c r="B4089" s="214" t="s">
        <v>5</v>
      </c>
      <c r="C4089" s="214" t="s">
        <v>18678</v>
      </c>
      <c r="D4089" s="215"/>
      <c r="E4089" s="216" t="s">
        <v>10553</v>
      </c>
      <c r="F4089" s="217"/>
      <c r="G4089" s="225" t="s">
        <v>10107</v>
      </c>
      <c r="H4089" s="227" t="s">
        <v>5</v>
      </c>
      <c r="I4089" s="218" t="s">
        <v>4740</v>
      </c>
      <c r="J4089" s="218" t="s">
        <v>4740</v>
      </c>
      <c r="K4089" s="218"/>
    </row>
    <row r="4090" spans="1:11" s="219" customFormat="1" ht="14.25" customHeight="1">
      <c r="A4090" s="213">
        <v>1590</v>
      </c>
      <c r="B4090" s="214" t="s">
        <v>5</v>
      </c>
      <c r="C4090" s="214" t="s">
        <v>18679</v>
      </c>
      <c r="D4090" s="215"/>
      <c r="E4090" s="216" t="s">
        <v>10557</v>
      </c>
      <c r="F4090" s="217"/>
      <c r="G4090" s="225" t="s">
        <v>10107</v>
      </c>
      <c r="H4090" s="227" t="s">
        <v>5</v>
      </c>
      <c r="I4090" s="218" t="s">
        <v>4740</v>
      </c>
      <c r="J4090" s="218" t="s">
        <v>4740</v>
      </c>
      <c r="K4090" s="218"/>
    </row>
    <row r="4091" spans="1:11" s="219" customFormat="1" ht="14.25" customHeight="1">
      <c r="A4091" s="213">
        <v>1591</v>
      </c>
      <c r="B4091" s="214" t="s">
        <v>5</v>
      </c>
      <c r="C4091" s="214" t="s">
        <v>18680</v>
      </c>
      <c r="D4091" s="215"/>
      <c r="E4091" s="216" t="s">
        <v>10562</v>
      </c>
      <c r="F4091" s="217"/>
      <c r="G4091" s="225" t="s">
        <v>10107</v>
      </c>
      <c r="H4091" s="227" t="s">
        <v>5</v>
      </c>
      <c r="I4091" s="218" t="s">
        <v>4740</v>
      </c>
      <c r="J4091" s="218" t="s">
        <v>4740</v>
      </c>
      <c r="K4091" s="218"/>
    </row>
    <row r="4092" spans="1:11" s="219" customFormat="1" ht="14.25" customHeight="1">
      <c r="A4092" s="213">
        <v>1592</v>
      </c>
      <c r="B4092" s="214" t="s">
        <v>5</v>
      </c>
      <c r="C4092" s="214" t="s">
        <v>18681</v>
      </c>
      <c r="D4092" s="215"/>
      <c r="E4092" s="216" t="s">
        <v>10566</v>
      </c>
      <c r="F4092" s="217"/>
      <c r="G4092" s="225" t="s">
        <v>10107</v>
      </c>
      <c r="H4092" s="227" t="s">
        <v>5</v>
      </c>
      <c r="I4092" s="218" t="s">
        <v>4740</v>
      </c>
      <c r="J4092" s="218" t="s">
        <v>4740</v>
      </c>
      <c r="K4092" s="218"/>
    </row>
    <row r="4093" spans="1:11" s="219" customFormat="1" ht="14.25" customHeight="1">
      <c r="A4093" s="213">
        <v>1593</v>
      </c>
      <c r="B4093" s="214" t="s">
        <v>5</v>
      </c>
      <c r="C4093" s="214" t="s">
        <v>18682</v>
      </c>
      <c r="D4093" s="215"/>
      <c r="E4093" s="216" t="s">
        <v>10569</v>
      </c>
      <c r="F4093" s="217"/>
      <c r="G4093" s="225" t="s">
        <v>10107</v>
      </c>
      <c r="H4093" s="227" t="s">
        <v>5</v>
      </c>
      <c r="I4093" s="218" t="s">
        <v>4740</v>
      </c>
      <c r="J4093" s="218" t="s">
        <v>4740</v>
      </c>
      <c r="K4093" s="218"/>
    </row>
    <row r="4094" spans="1:11" s="219" customFormat="1" ht="14.25" customHeight="1">
      <c r="A4094" s="213">
        <v>1594</v>
      </c>
      <c r="B4094" s="214" t="s">
        <v>5</v>
      </c>
      <c r="C4094" s="214" t="s">
        <v>18683</v>
      </c>
      <c r="D4094" s="215"/>
      <c r="E4094" s="216" t="s">
        <v>10572</v>
      </c>
      <c r="F4094" s="217"/>
      <c r="G4094" s="225" t="s">
        <v>10107</v>
      </c>
      <c r="H4094" s="227" t="s">
        <v>5</v>
      </c>
      <c r="I4094" s="218" t="s">
        <v>4740</v>
      </c>
      <c r="J4094" s="218" t="s">
        <v>4740</v>
      </c>
      <c r="K4094" s="218"/>
    </row>
    <row r="4095" spans="1:11" s="219" customFormat="1" ht="14.25" customHeight="1">
      <c r="A4095" s="213">
        <v>1595</v>
      </c>
      <c r="B4095" s="214" t="s">
        <v>5</v>
      </c>
      <c r="C4095" s="214" t="s">
        <v>18684</v>
      </c>
      <c r="D4095" s="215"/>
      <c r="E4095" s="216" t="s">
        <v>10577</v>
      </c>
      <c r="F4095" s="217"/>
      <c r="G4095" s="225" t="s">
        <v>10107</v>
      </c>
      <c r="H4095" s="227" t="s">
        <v>5</v>
      </c>
      <c r="I4095" s="218" t="s">
        <v>4740</v>
      </c>
      <c r="J4095" s="218" t="s">
        <v>4740</v>
      </c>
      <c r="K4095" s="218"/>
    </row>
    <row r="4096" spans="1:11" s="219" customFormat="1" ht="14.25" customHeight="1">
      <c r="A4096" s="213">
        <v>1596</v>
      </c>
      <c r="B4096" s="214" t="s">
        <v>5</v>
      </c>
      <c r="C4096" s="214" t="s">
        <v>18685</v>
      </c>
      <c r="D4096" s="215"/>
      <c r="E4096" s="216" t="s">
        <v>10582</v>
      </c>
      <c r="F4096" s="217"/>
      <c r="G4096" s="225" t="s">
        <v>10107</v>
      </c>
      <c r="H4096" s="227" t="s">
        <v>5</v>
      </c>
      <c r="I4096" s="218" t="s">
        <v>4740</v>
      </c>
      <c r="J4096" s="218" t="s">
        <v>4740</v>
      </c>
      <c r="K4096" s="218"/>
    </row>
    <row r="4097" spans="1:11" s="219" customFormat="1" ht="14.25" customHeight="1">
      <c r="A4097" s="213">
        <v>1597</v>
      </c>
      <c r="B4097" s="214" t="s">
        <v>5</v>
      </c>
      <c r="C4097" s="214" t="s">
        <v>18686</v>
      </c>
      <c r="D4097" s="215"/>
      <c r="E4097" s="216" t="s">
        <v>10586</v>
      </c>
      <c r="F4097" s="217"/>
      <c r="G4097" s="225" t="s">
        <v>10107</v>
      </c>
      <c r="H4097" s="227" t="s">
        <v>5</v>
      </c>
      <c r="I4097" s="218" t="s">
        <v>4740</v>
      </c>
      <c r="J4097" s="218" t="s">
        <v>4740</v>
      </c>
      <c r="K4097" s="218"/>
    </row>
    <row r="4098" spans="1:11" s="219" customFormat="1" ht="14.25" customHeight="1">
      <c r="A4098" s="213">
        <v>1598</v>
      </c>
      <c r="B4098" s="214" t="s">
        <v>5</v>
      </c>
      <c r="C4098" s="214" t="s">
        <v>18687</v>
      </c>
      <c r="D4098" s="215"/>
      <c r="E4098" s="216" t="s">
        <v>10591</v>
      </c>
      <c r="F4098" s="217"/>
      <c r="G4098" s="225" t="s">
        <v>10107</v>
      </c>
      <c r="H4098" s="227" t="s">
        <v>5</v>
      </c>
      <c r="I4098" s="218" t="s">
        <v>4740</v>
      </c>
      <c r="J4098" s="218" t="s">
        <v>4740</v>
      </c>
      <c r="K4098" s="218"/>
    </row>
    <row r="4099" spans="1:11" s="219" customFormat="1" ht="14.25" customHeight="1">
      <c r="A4099" s="213">
        <v>1599</v>
      </c>
      <c r="B4099" s="214" t="s">
        <v>5</v>
      </c>
      <c r="C4099" s="214" t="s">
        <v>18688</v>
      </c>
      <c r="D4099" s="215"/>
      <c r="E4099" s="216" t="s">
        <v>10596</v>
      </c>
      <c r="F4099" s="217"/>
      <c r="G4099" s="225" t="s">
        <v>10107</v>
      </c>
      <c r="H4099" s="227" t="s">
        <v>5</v>
      </c>
      <c r="I4099" s="218" t="s">
        <v>4740</v>
      </c>
      <c r="J4099" s="218" t="s">
        <v>4740</v>
      </c>
      <c r="K4099" s="218"/>
    </row>
    <row r="4100" spans="1:11" s="219" customFormat="1" ht="14.25" customHeight="1">
      <c r="A4100" s="213">
        <v>1600</v>
      </c>
      <c r="B4100" s="214" t="s">
        <v>5</v>
      </c>
      <c r="C4100" s="214" t="s">
        <v>18689</v>
      </c>
      <c r="D4100" s="215"/>
      <c r="E4100" s="216" t="s">
        <v>10601</v>
      </c>
      <c r="F4100" s="217"/>
      <c r="G4100" s="225" t="s">
        <v>10107</v>
      </c>
      <c r="H4100" s="227" t="s">
        <v>5</v>
      </c>
      <c r="I4100" s="218" t="s">
        <v>4740</v>
      </c>
      <c r="J4100" s="218" t="s">
        <v>4740</v>
      </c>
      <c r="K4100" s="218"/>
    </row>
    <row r="4101" spans="1:11" s="219" customFormat="1" ht="14.25" customHeight="1">
      <c r="A4101" s="213">
        <v>1601</v>
      </c>
      <c r="B4101" s="214" t="s">
        <v>5</v>
      </c>
      <c r="C4101" s="214" t="s">
        <v>18690</v>
      </c>
      <c r="D4101" s="215"/>
      <c r="E4101" s="216" t="s">
        <v>10606</v>
      </c>
      <c r="F4101" s="217"/>
      <c r="G4101" s="225" t="s">
        <v>10107</v>
      </c>
      <c r="H4101" s="227" t="s">
        <v>5</v>
      </c>
      <c r="I4101" s="218" t="s">
        <v>4740</v>
      </c>
      <c r="J4101" s="218" t="s">
        <v>4740</v>
      </c>
      <c r="K4101" s="218"/>
    </row>
    <row r="4102" spans="1:11" s="219" customFormat="1" ht="14.25" customHeight="1">
      <c r="A4102" s="213">
        <v>1602</v>
      </c>
      <c r="B4102" s="214" t="s">
        <v>5</v>
      </c>
      <c r="C4102" s="214" t="s">
        <v>18691</v>
      </c>
      <c r="D4102" s="215"/>
      <c r="E4102" s="216" t="s">
        <v>10610</v>
      </c>
      <c r="F4102" s="217"/>
      <c r="G4102" s="225" t="s">
        <v>10107</v>
      </c>
      <c r="H4102" s="227" t="s">
        <v>5</v>
      </c>
      <c r="I4102" s="218" t="s">
        <v>4740</v>
      </c>
      <c r="J4102" s="218" t="s">
        <v>4740</v>
      </c>
      <c r="K4102" s="218"/>
    </row>
    <row r="4103" spans="1:11" s="219" customFormat="1" ht="14.25" customHeight="1">
      <c r="A4103" s="213">
        <v>1603</v>
      </c>
      <c r="B4103" s="214" t="s">
        <v>5</v>
      </c>
      <c r="C4103" s="214" t="s">
        <v>18692</v>
      </c>
      <c r="D4103" s="215"/>
      <c r="E4103" s="216" t="s">
        <v>10614</v>
      </c>
      <c r="F4103" s="217"/>
      <c r="G4103" s="225" t="s">
        <v>10107</v>
      </c>
      <c r="H4103" s="227" t="s">
        <v>5</v>
      </c>
      <c r="I4103" s="218" t="s">
        <v>4740</v>
      </c>
      <c r="J4103" s="218" t="s">
        <v>4740</v>
      </c>
      <c r="K4103" s="218"/>
    </row>
    <row r="4104" spans="1:11" s="219" customFormat="1" ht="14.25" customHeight="1">
      <c r="A4104" s="213">
        <v>1604</v>
      </c>
      <c r="B4104" s="214" t="s">
        <v>5</v>
      </c>
      <c r="C4104" s="214" t="s">
        <v>18693</v>
      </c>
      <c r="D4104" s="215"/>
      <c r="E4104" s="216" t="s">
        <v>10618</v>
      </c>
      <c r="F4104" s="217"/>
      <c r="G4104" s="225" t="s">
        <v>10107</v>
      </c>
      <c r="H4104" s="227" t="s">
        <v>5</v>
      </c>
      <c r="I4104" s="218" t="s">
        <v>4740</v>
      </c>
      <c r="J4104" s="218" t="s">
        <v>4740</v>
      </c>
      <c r="K4104" s="218"/>
    </row>
    <row r="4105" spans="1:11" s="219" customFormat="1" ht="14.25" customHeight="1">
      <c r="A4105" s="213">
        <v>1605</v>
      </c>
      <c r="B4105" s="214" t="s">
        <v>5</v>
      </c>
      <c r="C4105" s="214" t="s">
        <v>18694</v>
      </c>
      <c r="D4105" s="215"/>
      <c r="E4105" s="216" t="s">
        <v>10622</v>
      </c>
      <c r="F4105" s="217"/>
      <c r="G4105" s="225" t="s">
        <v>10107</v>
      </c>
      <c r="H4105" s="227" t="s">
        <v>5</v>
      </c>
      <c r="I4105" s="218" t="s">
        <v>4740</v>
      </c>
      <c r="J4105" s="218" t="s">
        <v>4740</v>
      </c>
      <c r="K4105" s="218"/>
    </row>
    <row r="4106" spans="1:11" s="219" customFormat="1" ht="14.25" customHeight="1">
      <c r="A4106" s="213">
        <v>1606</v>
      </c>
      <c r="B4106" s="214" t="s">
        <v>5</v>
      </c>
      <c r="C4106" s="214" t="s">
        <v>18695</v>
      </c>
      <c r="D4106" s="215"/>
      <c r="E4106" s="216" t="s">
        <v>10626</v>
      </c>
      <c r="F4106" s="217"/>
      <c r="G4106" s="225" t="s">
        <v>10107</v>
      </c>
      <c r="H4106" s="227" t="s">
        <v>5</v>
      </c>
      <c r="I4106" s="218" t="s">
        <v>4740</v>
      </c>
      <c r="J4106" s="218" t="s">
        <v>4740</v>
      </c>
      <c r="K4106" s="218"/>
    </row>
    <row r="4107" spans="1:11" s="219" customFormat="1" ht="14.25" customHeight="1">
      <c r="A4107" s="213">
        <v>1607</v>
      </c>
      <c r="B4107" s="214" t="s">
        <v>5</v>
      </c>
      <c r="C4107" s="214" t="s">
        <v>18696</v>
      </c>
      <c r="D4107" s="215"/>
      <c r="E4107" s="216" t="s">
        <v>10629</v>
      </c>
      <c r="F4107" s="217"/>
      <c r="G4107" s="225" t="s">
        <v>10107</v>
      </c>
      <c r="H4107" s="227" t="s">
        <v>5</v>
      </c>
      <c r="I4107" s="218" t="s">
        <v>4740</v>
      </c>
      <c r="J4107" s="218" t="s">
        <v>4740</v>
      </c>
      <c r="K4107" s="218"/>
    </row>
    <row r="4108" spans="1:11" s="219" customFormat="1" ht="14.25" customHeight="1">
      <c r="A4108" s="213">
        <v>1608</v>
      </c>
      <c r="B4108" s="214" t="s">
        <v>5</v>
      </c>
      <c r="C4108" s="214" t="s">
        <v>18697</v>
      </c>
      <c r="D4108" s="215"/>
      <c r="E4108" s="216" t="s">
        <v>10633</v>
      </c>
      <c r="F4108" s="217"/>
      <c r="G4108" s="225" t="s">
        <v>10107</v>
      </c>
      <c r="H4108" s="227" t="s">
        <v>5</v>
      </c>
      <c r="I4108" s="218" t="s">
        <v>4740</v>
      </c>
      <c r="J4108" s="218" t="s">
        <v>4740</v>
      </c>
      <c r="K4108" s="218"/>
    </row>
    <row r="4109" spans="1:11" s="219" customFormat="1" ht="14.25" customHeight="1">
      <c r="A4109" s="213">
        <v>1609</v>
      </c>
      <c r="B4109" s="214" t="s">
        <v>5</v>
      </c>
      <c r="C4109" s="214" t="s">
        <v>18698</v>
      </c>
      <c r="D4109" s="215"/>
      <c r="E4109" s="216" t="s">
        <v>10638</v>
      </c>
      <c r="F4109" s="217"/>
      <c r="G4109" s="225" t="s">
        <v>10107</v>
      </c>
      <c r="H4109" s="227" t="s">
        <v>5</v>
      </c>
      <c r="I4109" s="218" t="s">
        <v>4740</v>
      </c>
      <c r="J4109" s="218" t="s">
        <v>4740</v>
      </c>
      <c r="K4109" s="218"/>
    </row>
    <row r="4110" spans="1:11" s="219" customFormat="1" ht="14.25" customHeight="1">
      <c r="A4110" s="213">
        <v>1610</v>
      </c>
      <c r="B4110" s="214" t="s">
        <v>5</v>
      </c>
      <c r="C4110" s="214" t="s">
        <v>18699</v>
      </c>
      <c r="D4110" s="215"/>
      <c r="E4110" s="216" t="s">
        <v>10643</v>
      </c>
      <c r="F4110" s="217"/>
      <c r="G4110" s="225" t="s">
        <v>10107</v>
      </c>
      <c r="H4110" s="227" t="s">
        <v>5</v>
      </c>
      <c r="I4110" s="218" t="s">
        <v>4740</v>
      </c>
      <c r="J4110" s="218" t="s">
        <v>4740</v>
      </c>
      <c r="K4110" s="218"/>
    </row>
    <row r="4111" spans="1:11" s="219" customFormat="1" ht="14.25" customHeight="1">
      <c r="A4111" s="213">
        <v>1611</v>
      </c>
      <c r="B4111" s="214" t="s">
        <v>5</v>
      </c>
      <c r="C4111" s="214" t="s">
        <v>18700</v>
      </c>
      <c r="D4111" s="215"/>
      <c r="E4111" s="216" t="s">
        <v>10648</v>
      </c>
      <c r="F4111" s="217"/>
      <c r="G4111" s="225" t="s">
        <v>10107</v>
      </c>
      <c r="H4111" s="227" t="s">
        <v>5</v>
      </c>
      <c r="I4111" s="218" t="s">
        <v>4740</v>
      </c>
      <c r="J4111" s="218" t="s">
        <v>4740</v>
      </c>
      <c r="K4111" s="218"/>
    </row>
    <row r="4112" spans="1:11" s="219" customFormat="1" ht="14.25" customHeight="1">
      <c r="A4112" s="213">
        <v>1612</v>
      </c>
      <c r="B4112" s="214" t="s">
        <v>5</v>
      </c>
      <c r="C4112" s="214" t="s">
        <v>18701</v>
      </c>
      <c r="D4112" s="215"/>
      <c r="E4112" s="216" t="s">
        <v>10652</v>
      </c>
      <c r="F4112" s="217"/>
      <c r="G4112" s="225" t="s">
        <v>10107</v>
      </c>
      <c r="H4112" s="227" t="s">
        <v>5</v>
      </c>
      <c r="I4112" s="218" t="s">
        <v>4740</v>
      </c>
      <c r="J4112" s="218" t="s">
        <v>4740</v>
      </c>
      <c r="K4112" s="218"/>
    </row>
    <row r="4113" spans="1:11" s="219" customFormat="1" ht="14.25" customHeight="1">
      <c r="A4113" s="213">
        <v>1613</v>
      </c>
      <c r="B4113" s="214" t="s">
        <v>5</v>
      </c>
      <c r="C4113" s="214" t="s">
        <v>18702</v>
      </c>
      <c r="D4113" s="215"/>
      <c r="E4113" s="216" t="s">
        <v>10657</v>
      </c>
      <c r="F4113" s="217"/>
      <c r="G4113" s="225" t="s">
        <v>10107</v>
      </c>
      <c r="H4113" s="227" t="s">
        <v>5</v>
      </c>
      <c r="I4113" s="218" t="s">
        <v>4740</v>
      </c>
      <c r="J4113" s="218" t="s">
        <v>4740</v>
      </c>
      <c r="K4113" s="218"/>
    </row>
    <row r="4114" spans="1:11" s="219" customFormat="1" ht="14.25" customHeight="1">
      <c r="A4114" s="213">
        <v>1614</v>
      </c>
      <c r="B4114" s="214" t="s">
        <v>5</v>
      </c>
      <c r="C4114" s="214" t="s">
        <v>18703</v>
      </c>
      <c r="D4114" s="215"/>
      <c r="E4114" s="216" t="s">
        <v>10662</v>
      </c>
      <c r="F4114" s="217"/>
      <c r="G4114" s="225" t="s">
        <v>10107</v>
      </c>
      <c r="H4114" s="227" t="s">
        <v>5</v>
      </c>
      <c r="I4114" s="218" t="s">
        <v>4740</v>
      </c>
      <c r="J4114" s="218" t="s">
        <v>4740</v>
      </c>
      <c r="K4114" s="218"/>
    </row>
    <row r="4115" spans="1:11" s="219" customFormat="1" ht="14.25" customHeight="1">
      <c r="A4115" s="213">
        <v>1615</v>
      </c>
      <c r="B4115" s="214" t="s">
        <v>5</v>
      </c>
      <c r="C4115" s="214" t="s">
        <v>18704</v>
      </c>
      <c r="D4115" s="215"/>
      <c r="E4115" s="216" t="s">
        <v>2607</v>
      </c>
      <c r="F4115" s="217"/>
      <c r="G4115" s="225" t="s">
        <v>10107</v>
      </c>
      <c r="H4115" s="227" t="s">
        <v>5</v>
      </c>
      <c r="I4115" s="218" t="s">
        <v>0</v>
      </c>
      <c r="J4115" s="218" t="s">
        <v>4740</v>
      </c>
      <c r="K4115" s="218" t="s">
        <v>14222</v>
      </c>
    </row>
    <row r="4116" spans="1:11" s="219" customFormat="1" ht="14.25" customHeight="1">
      <c r="A4116" s="213">
        <v>1616</v>
      </c>
      <c r="B4116" s="214" t="s">
        <v>5</v>
      </c>
      <c r="C4116" s="214" t="s">
        <v>18705</v>
      </c>
      <c r="D4116" s="215"/>
      <c r="E4116" s="216" t="s">
        <v>10669</v>
      </c>
      <c r="F4116" s="217"/>
      <c r="G4116" s="225" t="s">
        <v>10107</v>
      </c>
      <c r="H4116" s="227" t="s">
        <v>5</v>
      </c>
      <c r="I4116" s="218" t="s">
        <v>4740</v>
      </c>
      <c r="J4116" s="218" t="s">
        <v>4740</v>
      </c>
      <c r="K4116" s="218"/>
    </row>
    <row r="4117" spans="1:11" s="219" customFormat="1" ht="14.25" customHeight="1">
      <c r="A4117" s="213">
        <v>1617</v>
      </c>
      <c r="B4117" s="214" t="s">
        <v>5</v>
      </c>
      <c r="C4117" s="214" t="s">
        <v>18706</v>
      </c>
      <c r="D4117" s="215"/>
      <c r="E4117" s="216" t="s">
        <v>4511</v>
      </c>
      <c r="F4117" s="217"/>
      <c r="G4117" s="225" t="s">
        <v>10107</v>
      </c>
      <c r="H4117" s="227" t="s">
        <v>5</v>
      </c>
      <c r="I4117" s="218" t="s">
        <v>0</v>
      </c>
      <c r="J4117" s="218" t="s">
        <v>4740</v>
      </c>
      <c r="K4117" s="218" t="s">
        <v>14222</v>
      </c>
    </row>
    <row r="4118" spans="1:11" s="219" customFormat="1" ht="14.25" customHeight="1">
      <c r="A4118" s="213">
        <v>1618</v>
      </c>
      <c r="B4118" s="214" t="s">
        <v>5</v>
      </c>
      <c r="C4118" s="214" t="s">
        <v>18707</v>
      </c>
      <c r="D4118" s="215"/>
      <c r="E4118" s="216" t="s">
        <v>2604</v>
      </c>
      <c r="F4118" s="217"/>
      <c r="G4118" s="225" t="s">
        <v>10107</v>
      </c>
      <c r="H4118" s="227" t="s">
        <v>5</v>
      </c>
      <c r="I4118" s="218" t="s">
        <v>0</v>
      </c>
      <c r="J4118" s="218" t="s">
        <v>4740</v>
      </c>
      <c r="K4118" s="218" t="s">
        <v>14222</v>
      </c>
    </row>
    <row r="4119" spans="1:11" s="219" customFormat="1" ht="14.25" customHeight="1">
      <c r="A4119" s="213">
        <v>1619</v>
      </c>
      <c r="B4119" s="214" t="s">
        <v>5</v>
      </c>
      <c r="C4119" s="214" t="s">
        <v>18708</v>
      </c>
      <c r="D4119" s="215"/>
      <c r="E4119" s="216" t="s">
        <v>10677</v>
      </c>
      <c r="F4119" s="217"/>
      <c r="G4119" s="225" t="s">
        <v>10107</v>
      </c>
      <c r="H4119" s="227" t="s">
        <v>5</v>
      </c>
      <c r="I4119" s="218" t="s">
        <v>4740</v>
      </c>
      <c r="J4119" s="218" t="s">
        <v>4740</v>
      </c>
      <c r="K4119" s="218"/>
    </row>
    <row r="4120" spans="1:11" s="219" customFormat="1" ht="14.25" customHeight="1">
      <c r="A4120" s="213">
        <v>1620</v>
      </c>
      <c r="B4120" s="214" t="s">
        <v>5</v>
      </c>
      <c r="C4120" s="214" t="s">
        <v>18709</v>
      </c>
      <c r="D4120" s="215"/>
      <c r="E4120" s="216" t="s">
        <v>10682</v>
      </c>
      <c r="F4120" s="217"/>
      <c r="G4120" s="225" t="s">
        <v>10107</v>
      </c>
      <c r="H4120" s="227" t="s">
        <v>5</v>
      </c>
      <c r="I4120" s="218" t="s">
        <v>4740</v>
      </c>
      <c r="J4120" s="218" t="s">
        <v>4740</v>
      </c>
      <c r="K4120" s="218"/>
    </row>
    <row r="4121" spans="1:11" s="219" customFormat="1" ht="14.25" customHeight="1">
      <c r="A4121" s="213">
        <v>1621</v>
      </c>
      <c r="B4121" s="214" t="s">
        <v>5</v>
      </c>
      <c r="C4121" s="214" t="s">
        <v>18710</v>
      </c>
      <c r="D4121" s="215"/>
      <c r="E4121" s="216" t="s">
        <v>10685</v>
      </c>
      <c r="F4121" s="217"/>
      <c r="G4121" s="225" t="s">
        <v>10107</v>
      </c>
      <c r="H4121" s="227" t="s">
        <v>5</v>
      </c>
      <c r="I4121" s="218" t="s">
        <v>4740</v>
      </c>
      <c r="J4121" s="218" t="s">
        <v>4740</v>
      </c>
      <c r="K4121" s="218"/>
    </row>
    <row r="4122" spans="1:11" s="219" customFormat="1" ht="14.25" customHeight="1">
      <c r="A4122" s="213">
        <v>1622</v>
      </c>
      <c r="B4122" s="214" t="s">
        <v>5</v>
      </c>
      <c r="C4122" s="214" t="s">
        <v>18711</v>
      </c>
      <c r="D4122" s="215"/>
      <c r="E4122" s="216" t="s">
        <v>2595</v>
      </c>
      <c r="F4122" s="217"/>
      <c r="G4122" s="225" t="s">
        <v>10107</v>
      </c>
      <c r="H4122" s="227" t="s">
        <v>5</v>
      </c>
      <c r="I4122" s="218" t="s">
        <v>0</v>
      </c>
      <c r="J4122" s="218" t="s">
        <v>4740</v>
      </c>
      <c r="K4122" s="218" t="s">
        <v>14222</v>
      </c>
    </row>
    <row r="4123" spans="1:11" s="219" customFormat="1" ht="14.25" customHeight="1">
      <c r="A4123" s="213">
        <v>1623</v>
      </c>
      <c r="B4123" s="214" t="s">
        <v>5</v>
      </c>
      <c r="C4123" s="214" t="s">
        <v>18712</v>
      </c>
      <c r="D4123" s="215"/>
      <c r="E4123" s="216" t="s">
        <v>10692</v>
      </c>
      <c r="F4123" s="217"/>
      <c r="G4123" s="225" t="s">
        <v>10107</v>
      </c>
      <c r="H4123" s="227" t="s">
        <v>5</v>
      </c>
      <c r="I4123" s="218" t="s">
        <v>4740</v>
      </c>
      <c r="J4123" s="218" t="s">
        <v>4740</v>
      </c>
      <c r="K4123" s="218"/>
    </row>
    <row r="4124" spans="1:11" s="219" customFormat="1" ht="14.25" customHeight="1">
      <c r="A4124" s="213">
        <v>1624</v>
      </c>
      <c r="B4124" s="214" t="s">
        <v>5</v>
      </c>
      <c r="C4124" s="214" t="s">
        <v>18713</v>
      </c>
      <c r="D4124" s="215"/>
      <c r="E4124" s="216" t="s">
        <v>2630</v>
      </c>
      <c r="F4124" s="217"/>
      <c r="G4124" s="225" t="s">
        <v>10107</v>
      </c>
      <c r="H4124" s="227" t="s">
        <v>5</v>
      </c>
      <c r="I4124" s="218" t="s">
        <v>0</v>
      </c>
      <c r="J4124" s="218" t="s">
        <v>4740</v>
      </c>
      <c r="K4124" s="218" t="s">
        <v>14222</v>
      </c>
    </row>
    <row r="4125" spans="1:11" s="219" customFormat="1" ht="14.25" customHeight="1">
      <c r="A4125" s="213">
        <v>1625</v>
      </c>
      <c r="B4125" s="214" t="s">
        <v>5</v>
      </c>
      <c r="C4125" s="214" t="s">
        <v>18714</v>
      </c>
      <c r="D4125" s="215"/>
      <c r="E4125" s="216" t="s">
        <v>10698</v>
      </c>
      <c r="F4125" s="217"/>
      <c r="G4125" s="225" t="s">
        <v>10107</v>
      </c>
      <c r="H4125" s="227" t="s">
        <v>5</v>
      </c>
      <c r="I4125" s="218" t="s">
        <v>4740</v>
      </c>
      <c r="J4125" s="218" t="s">
        <v>4740</v>
      </c>
      <c r="K4125" s="218"/>
    </row>
    <row r="4126" spans="1:11" s="219" customFormat="1" ht="14.25" customHeight="1">
      <c r="A4126" s="213">
        <v>1626</v>
      </c>
      <c r="B4126" s="214" t="s">
        <v>5</v>
      </c>
      <c r="C4126" s="214" t="s">
        <v>18715</v>
      </c>
      <c r="D4126" s="215"/>
      <c r="E4126" s="216" t="s">
        <v>2616</v>
      </c>
      <c r="F4126" s="217"/>
      <c r="G4126" s="225" t="s">
        <v>10107</v>
      </c>
      <c r="H4126" s="227" t="s">
        <v>5</v>
      </c>
      <c r="I4126" s="218" t="s">
        <v>0</v>
      </c>
      <c r="J4126" s="218" t="s">
        <v>4740</v>
      </c>
      <c r="K4126" s="218" t="s">
        <v>14222</v>
      </c>
    </row>
    <row r="4127" spans="1:11" s="219" customFormat="1" ht="14.25" customHeight="1">
      <c r="A4127" s="213">
        <v>1627</v>
      </c>
      <c r="B4127" s="214" t="s">
        <v>5</v>
      </c>
      <c r="C4127" s="214" t="s">
        <v>18716</v>
      </c>
      <c r="D4127" s="215"/>
      <c r="E4127" s="216" t="s">
        <v>10704</v>
      </c>
      <c r="F4127" s="217"/>
      <c r="G4127" s="225" t="s">
        <v>10107</v>
      </c>
      <c r="H4127" s="227" t="s">
        <v>5</v>
      </c>
      <c r="I4127" s="218" t="s">
        <v>4740</v>
      </c>
      <c r="J4127" s="218" t="s">
        <v>4740</v>
      </c>
      <c r="K4127" s="218"/>
    </row>
    <row r="4128" spans="1:11" s="219" customFormat="1" ht="14.25" customHeight="1">
      <c r="A4128" s="213">
        <v>1628</v>
      </c>
      <c r="B4128" s="214" t="s">
        <v>5</v>
      </c>
      <c r="C4128" s="214" t="s">
        <v>18717</v>
      </c>
      <c r="D4128" s="215"/>
      <c r="E4128" s="216" t="s">
        <v>10708</v>
      </c>
      <c r="F4128" s="217"/>
      <c r="G4128" s="225" t="s">
        <v>10107</v>
      </c>
      <c r="H4128" s="227" t="s">
        <v>5</v>
      </c>
      <c r="I4128" s="218" t="s">
        <v>4740</v>
      </c>
      <c r="J4128" s="218" t="s">
        <v>4740</v>
      </c>
      <c r="K4128" s="218"/>
    </row>
    <row r="4129" spans="1:11" s="219" customFormat="1" ht="14.25" customHeight="1">
      <c r="A4129" s="213">
        <v>1629</v>
      </c>
      <c r="B4129" s="214" t="s">
        <v>5</v>
      </c>
      <c r="C4129" s="214" t="s">
        <v>18718</v>
      </c>
      <c r="D4129" s="215"/>
      <c r="E4129" s="216" t="s">
        <v>10713</v>
      </c>
      <c r="F4129" s="217"/>
      <c r="G4129" s="225" t="s">
        <v>10107</v>
      </c>
      <c r="H4129" s="227" t="s">
        <v>5</v>
      </c>
      <c r="I4129" s="218" t="s">
        <v>4740</v>
      </c>
      <c r="J4129" s="218" t="s">
        <v>4740</v>
      </c>
      <c r="K4129" s="218"/>
    </row>
    <row r="4130" spans="1:11" s="219" customFormat="1" ht="14.25" customHeight="1">
      <c r="A4130" s="213">
        <v>1630</v>
      </c>
      <c r="B4130" s="214" t="s">
        <v>5</v>
      </c>
      <c r="C4130" s="214" t="s">
        <v>18719</v>
      </c>
      <c r="D4130" s="215"/>
      <c r="E4130" s="216" t="s">
        <v>10717</v>
      </c>
      <c r="F4130" s="217"/>
      <c r="G4130" s="225" t="s">
        <v>10107</v>
      </c>
      <c r="H4130" s="227" t="s">
        <v>5</v>
      </c>
      <c r="I4130" s="218" t="s">
        <v>4740</v>
      </c>
      <c r="J4130" s="218" t="s">
        <v>4740</v>
      </c>
      <c r="K4130" s="218"/>
    </row>
    <row r="4131" spans="1:11" s="219" customFormat="1" ht="14.25" customHeight="1">
      <c r="A4131" s="213">
        <v>1631</v>
      </c>
      <c r="B4131" s="214" t="s">
        <v>5</v>
      </c>
      <c r="C4131" s="214" t="s">
        <v>18720</v>
      </c>
      <c r="D4131" s="215"/>
      <c r="E4131" s="216" t="s">
        <v>10722</v>
      </c>
      <c r="F4131" s="217"/>
      <c r="G4131" s="225" t="s">
        <v>10107</v>
      </c>
      <c r="H4131" s="227" t="s">
        <v>5</v>
      </c>
      <c r="I4131" s="218" t="s">
        <v>4740</v>
      </c>
      <c r="J4131" s="218" t="s">
        <v>4740</v>
      </c>
      <c r="K4131" s="218"/>
    </row>
    <row r="4132" spans="1:11" s="219" customFormat="1" ht="14.25" customHeight="1">
      <c r="A4132" s="213">
        <v>1632</v>
      </c>
      <c r="B4132" s="214" t="s">
        <v>5</v>
      </c>
      <c r="C4132" s="214" t="s">
        <v>18721</v>
      </c>
      <c r="D4132" s="215"/>
      <c r="E4132" s="216" t="s">
        <v>10725</v>
      </c>
      <c r="F4132" s="217"/>
      <c r="G4132" s="225" t="s">
        <v>10107</v>
      </c>
      <c r="H4132" s="227" t="s">
        <v>5</v>
      </c>
      <c r="I4132" s="218" t="s">
        <v>4740</v>
      </c>
      <c r="J4132" s="218" t="s">
        <v>4740</v>
      </c>
      <c r="K4132" s="218"/>
    </row>
    <row r="4133" spans="1:11" s="219" customFormat="1" ht="14.25" customHeight="1">
      <c r="A4133" s="213">
        <v>1633</v>
      </c>
      <c r="B4133" s="214" t="s">
        <v>5</v>
      </c>
      <c r="C4133" s="214" t="s">
        <v>18722</v>
      </c>
      <c r="D4133" s="215"/>
      <c r="E4133" s="216" t="s">
        <v>10730</v>
      </c>
      <c r="F4133" s="217"/>
      <c r="G4133" s="225" t="s">
        <v>10107</v>
      </c>
      <c r="H4133" s="227" t="s">
        <v>5</v>
      </c>
      <c r="I4133" s="218" t="s">
        <v>4740</v>
      </c>
      <c r="J4133" s="218" t="s">
        <v>4740</v>
      </c>
      <c r="K4133" s="218"/>
    </row>
    <row r="4134" spans="1:11" s="219" customFormat="1" ht="14.25" customHeight="1">
      <c r="A4134" s="213">
        <v>1634</v>
      </c>
      <c r="B4134" s="214" t="s">
        <v>5</v>
      </c>
      <c r="C4134" s="214" t="s">
        <v>18723</v>
      </c>
      <c r="D4134" s="215"/>
      <c r="E4134" s="216" t="s">
        <v>10735</v>
      </c>
      <c r="F4134" s="217"/>
      <c r="G4134" s="225" t="s">
        <v>10107</v>
      </c>
      <c r="H4134" s="227" t="s">
        <v>5</v>
      </c>
      <c r="I4134" s="218" t="s">
        <v>4740</v>
      </c>
      <c r="J4134" s="218" t="s">
        <v>4740</v>
      </c>
      <c r="K4134" s="218"/>
    </row>
    <row r="4135" spans="1:11" s="219" customFormat="1" ht="14.25" customHeight="1">
      <c r="A4135" s="213">
        <v>1635</v>
      </c>
      <c r="B4135" s="214" t="s">
        <v>5</v>
      </c>
      <c r="C4135" s="214" t="s">
        <v>18724</v>
      </c>
      <c r="D4135" s="215"/>
      <c r="E4135" s="216" t="s">
        <v>10738</v>
      </c>
      <c r="F4135" s="217"/>
      <c r="G4135" s="225" t="s">
        <v>10107</v>
      </c>
      <c r="H4135" s="227" t="s">
        <v>5</v>
      </c>
      <c r="I4135" s="218" t="s">
        <v>4740</v>
      </c>
      <c r="J4135" s="218" t="s">
        <v>4740</v>
      </c>
      <c r="K4135" s="218"/>
    </row>
    <row r="4136" spans="1:11" s="219" customFormat="1" ht="14.25" customHeight="1">
      <c r="A4136" s="213">
        <v>1636</v>
      </c>
      <c r="B4136" s="214" t="s">
        <v>5</v>
      </c>
      <c r="C4136" s="214" t="s">
        <v>18725</v>
      </c>
      <c r="D4136" s="215"/>
      <c r="E4136" s="216" t="s">
        <v>10742</v>
      </c>
      <c r="F4136" s="217"/>
      <c r="G4136" s="225" t="s">
        <v>10107</v>
      </c>
      <c r="H4136" s="227" t="s">
        <v>5</v>
      </c>
      <c r="I4136" s="218" t="s">
        <v>4740</v>
      </c>
      <c r="J4136" s="218" t="s">
        <v>4740</v>
      </c>
      <c r="K4136" s="218"/>
    </row>
    <row r="4137" spans="1:11" s="219" customFormat="1" ht="14.25" customHeight="1">
      <c r="A4137" s="213">
        <v>1637</v>
      </c>
      <c r="B4137" s="214" t="s">
        <v>5</v>
      </c>
      <c r="C4137" s="214" t="s">
        <v>18726</v>
      </c>
      <c r="D4137" s="215"/>
      <c r="E4137" s="216" t="s">
        <v>10747</v>
      </c>
      <c r="F4137" s="217"/>
      <c r="G4137" s="225" t="s">
        <v>10107</v>
      </c>
      <c r="H4137" s="227" t="s">
        <v>5</v>
      </c>
      <c r="I4137" s="218" t="s">
        <v>4740</v>
      </c>
      <c r="J4137" s="218" t="s">
        <v>4740</v>
      </c>
      <c r="K4137" s="218"/>
    </row>
    <row r="4138" spans="1:11" s="219" customFormat="1" ht="14.25" customHeight="1">
      <c r="A4138" s="213">
        <v>1638</v>
      </c>
      <c r="B4138" s="214" t="s">
        <v>5</v>
      </c>
      <c r="C4138" s="214" t="s">
        <v>18727</v>
      </c>
      <c r="D4138" s="215"/>
      <c r="E4138" s="216" t="s">
        <v>10752</v>
      </c>
      <c r="F4138" s="217"/>
      <c r="G4138" s="225" t="s">
        <v>10107</v>
      </c>
      <c r="H4138" s="227" t="s">
        <v>5</v>
      </c>
      <c r="I4138" s="218" t="s">
        <v>4740</v>
      </c>
      <c r="J4138" s="218" t="s">
        <v>4740</v>
      </c>
      <c r="K4138" s="218"/>
    </row>
    <row r="4139" spans="1:11" s="219" customFormat="1" ht="14.25" customHeight="1">
      <c r="A4139" s="213">
        <v>1639</v>
      </c>
      <c r="B4139" s="214" t="s">
        <v>5</v>
      </c>
      <c r="C4139" s="214" t="s">
        <v>18728</v>
      </c>
      <c r="D4139" s="215"/>
      <c r="E4139" s="216" t="s">
        <v>10756</v>
      </c>
      <c r="F4139" s="217"/>
      <c r="G4139" s="225" t="s">
        <v>10107</v>
      </c>
      <c r="H4139" s="227" t="s">
        <v>5</v>
      </c>
      <c r="I4139" s="218" t="s">
        <v>4740</v>
      </c>
      <c r="J4139" s="218" t="s">
        <v>4740</v>
      </c>
      <c r="K4139" s="218"/>
    </row>
    <row r="4140" spans="1:11" s="219" customFormat="1" ht="14.25" customHeight="1">
      <c r="A4140" s="213">
        <v>1640</v>
      </c>
      <c r="B4140" s="214" t="s">
        <v>5</v>
      </c>
      <c r="C4140" s="214" t="s">
        <v>18729</v>
      </c>
      <c r="D4140" s="215"/>
      <c r="E4140" s="216" t="s">
        <v>10759</v>
      </c>
      <c r="F4140" s="217"/>
      <c r="G4140" s="225" t="s">
        <v>10107</v>
      </c>
      <c r="H4140" s="227" t="s">
        <v>5</v>
      </c>
      <c r="I4140" s="218" t="s">
        <v>4740</v>
      </c>
      <c r="J4140" s="218" t="s">
        <v>4740</v>
      </c>
      <c r="K4140" s="218"/>
    </row>
    <row r="4141" spans="1:11" s="219" customFormat="1" ht="14.25" customHeight="1">
      <c r="A4141" s="213">
        <v>1641</v>
      </c>
      <c r="B4141" s="214" t="s">
        <v>5</v>
      </c>
      <c r="C4141" s="214" t="s">
        <v>18730</v>
      </c>
      <c r="D4141" s="215"/>
      <c r="E4141" s="216" t="s">
        <v>10764</v>
      </c>
      <c r="F4141" s="217"/>
      <c r="G4141" s="225" t="s">
        <v>10107</v>
      </c>
      <c r="H4141" s="227" t="s">
        <v>5</v>
      </c>
      <c r="I4141" s="218" t="s">
        <v>4740</v>
      </c>
      <c r="J4141" s="218" t="s">
        <v>4740</v>
      </c>
      <c r="K4141" s="218"/>
    </row>
    <row r="4142" spans="1:11" s="219" customFormat="1" ht="14.25" customHeight="1">
      <c r="A4142" s="213">
        <v>1642</v>
      </c>
      <c r="B4142" s="214" t="s">
        <v>5</v>
      </c>
      <c r="C4142" s="214" t="s">
        <v>18731</v>
      </c>
      <c r="D4142" s="215"/>
      <c r="E4142" s="216" t="s">
        <v>10768</v>
      </c>
      <c r="F4142" s="217"/>
      <c r="G4142" s="225" t="s">
        <v>10107</v>
      </c>
      <c r="H4142" s="227" t="s">
        <v>5</v>
      </c>
      <c r="I4142" s="218" t="s">
        <v>4740</v>
      </c>
      <c r="J4142" s="218" t="s">
        <v>4740</v>
      </c>
      <c r="K4142" s="218"/>
    </row>
    <row r="4143" spans="1:11" s="219" customFormat="1" ht="14.25" customHeight="1">
      <c r="A4143" s="213">
        <v>1643</v>
      </c>
      <c r="B4143" s="214" t="s">
        <v>5</v>
      </c>
      <c r="C4143" s="214" t="s">
        <v>18732</v>
      </c>
      <c r="D4143" s="215"/>
      <c r="E4143" s="216" t="s">
        <v>10772</v>
      </c>
      <c r="F4143" s="217"/>
      <c r="G4143" s="225" t="s">
        <v>10107</v>
      </c>
      <c r="H4143" s="227" t="s">
        <v>5</v>
      </c>
      <c r="I4143" s="218" t="s">
        <v>4740</v>
      </c>
      <c r="J4143" s="218" t="s">
        <v>4740</v>
      </c>
      <c r="K4143" s="218"/>
    </row>
    <row r="4144" spans="1:11" s="219" customFormat="1" ht="14.25" customHeight="1">
      <c r="A4144" s="213">
        <v>1644</v>
      </c>
      <c r="B4144" s="214" t="s">
        <v>5</v>
      </c>
      <c r="C4144" s="214" t="s">
        <v>18733</v>
      </c>
      <c r="D4144" s="215"/>
      <c r="E4144" s="216" t="s">
        <v>10776</v>
      </c>
      <c r="F4144" s="217"/>
      <c r="G4144" s="225" t="s">
        <v>10107</v>
      </c>
      <c r="H4144" s="227" t="s">
        <v>5</v>
      </c>
      <c r="I4144" s="218" t="s">
        <v>4740</v>
      </c>
      <c r="J4144" s="218" t="s">
        <v>4740</v>
      </c>
      <c r="K4144" s="218"/>
    </row>
    <row r="4145" spans="1:11" s="219" customFormat="1" ht="14.25" customHeight="1">
      <c r="A4145" s="213">
        <v>1645</v>
      </c>
      <c r="B4145" s="214" t="s">
        <v>5</v>
      </c>
      <c r="C4145" s="214" t="s">
        <v>18734</v>
      </c>
      <c r="D4145" s="215"/>
      <c r="E4145" s="216" t="s">
        <v>10780</v>
      </c>
      <c r="F4145" s="217"/>
      <c r="G4145" s="225" t="s">
        <v>10107</v>
      </c>
      <c r="H4145" s="227" t="s">
        <v>5</v>
      </c>
      <c r="I4145" s="218" t="s">
        <v>4740</v>
      </c>
      <c r="J4145" s="218" t="s">
        <v>4740</v>
      </c>
      <c r="K4145" s="218"/>
    </row>
    <row r="4146" spans="1:11" s="219" customFormat="1" ht="14.25" customHeight="1">
      <c r="A4146" s="213">
        <v>1646</v>
      </c>
      <c r="B4146" s="214" t="s">
        <v>5</v>
      </c>
      <c r="C4146" s="214" t="s">
        <v>18735</v>
      </c>
      <c r="D4146" s="215"/>
      <c r="E4146" s="216" t="s">
        <v>10785</v>
      </c>
      <c r="F4146" s="217"/>
      <c r="G4146" s="225" t="s">
        <v>10107</v>
      </c>
      <c r="H4146" s="227" t="s">
        <v>5</v>
      </c>
      <c r="I4146" s="218" t="s">
        <v>4740</v>
      </c>
      <c r="J4146" s="218" t="s">
        <v>4740</v>
      </c>
      <c r="K4146" s="218"/>
    </row>
    <row r="4147" spans="1:11" s="219" customFormat="1" ht="14.25" customHeight="1">
      <c r="A4147" s="213">
        <v>1647</v>
      </c>
      <c r="B4147" s="214" t="s">
        <v>5</v>
      </c>
      <c r="C4147" s="214" t="s">
        <v>18736</v>
      </c>
      <c r="D4147" s="215"/>
      <c r="E4147" s="216" t="s">
        <v>10789</v>
      </c>
      <c r="F4147" s="217"/>
      <c r="G4147" s="225" t="s">
        <v>10107</v>
      </c>
      <c r="H4147" s="227" t="s">
        <v>5</v>
      </c>
      <c r="I4147" s="218" t="s">
        <v>4740</v>
      </c>
      <c r="J4147" s="218" t="s">
        <v>4740</v>
      </c>
      <c r="K4147" s="218"/>
    </row>
    <row r="4148" spans="1:11" s="219" customFormat="1" ht="14.25" customHeight="1">
      <c r="A4148" s="213">
        <v>1648</v>
      </c>
      <c r="B4148" s="214" t="s">
        <v>5</v>
      </c>
      <c r="C4148" s="214" t="s">
        <v>18737</v>
      </c>
      <c r="D4148" s="215"/>
      <c r="E4148" s="216" t="s">
        <v>10792</v>
      </c>
      <c r="F4148" s="217"/>
      <c r="G4148" s="225" t="s">
        <v>10107</v>
      </c>
      <c r="H4148" s="227" t="s">
        <v>5</v>
      </c>
      <c r="I4148" s="218" t="s">
        <v>4740</v>
      </c>
      <c r="J4148" s="218" t="s">
        <v>4740</v>
      </c>
      <c r="K4148" s="218"/>
    </row>
    <row r="4149" spans="1:11" s="219" customFormat="1" ht="14.25" customHeight="1">
      <c r="A4149" s="213">
        <v>1649</v>
      </c>
      <c r="B4149" s="214" t="s">
        <v>5</v>
      </c>
      <c r="C4149" s="214" t="s">
        <v>18738</v>
      </c>
      <c r="D4149" s="215"/>
      <c r="E4149" s="216" t="s">
        <v>10795</v>
      </c>
      <c r="F4149" s="217"/>
      <c r="G4149" s="225" t="s">
        <v>10107</v>
      </c>
      <c r="H4149" s="227" t="s">
        <v>5</v>
      </c>
      <c r="I4149" s="218" t="s">
        <v>4740</v>
      </c>
      <c r="J4149" s="218" t="s">
        <v>4740</v>
      </c>
      <c r="K4149" s="218"/>
    </row>
    <row r="4150" spans="1:11" s="219" customFormat="1" ht="14.25" customHeight="1">
      <c r="A4150" s="213">
        <v>1650</v>
      </c>
      <c r="B4150" s="214" t="s">
        <v>5</v>
      </c>
      <c r="C4150" s="214" t="s">
        <v>18739</v>
      </c>
      <c r="D4150" s="215"/>
      <c r="E4150" s="216" t="s">
        <v>10798</v>
      </c>
      <c r="F4150" s="217"/>
      <c r="G4150" s="225" t="s">
        <v>10107</v>
      </c>
      <c r="H4150" s="227" t="s">
        <v>5</v>
      </c>
      <c r="I4150" s="218" t="s">
        <v>4740</v>
      </c>
      <c r="J4150" s="218" t="s">
        <v>4740</v>
      </c>
      <c r="K4150" s="218"/>
    </row>
    <row r="4151" spans="1:11" s="219" customFormat="1" ht="14.25" customHeight="1">
      <c r="A4151" s="213">
        <v>1651</v>
      </c>
      <c r="B4151" s="214" t="s">
        <v>5</v>
      </c>
      <c r="C4151" s="214" t="s">
        <v>18740</v>
      </c>
      <c r="D4151" s="215"/>
      <c r="E4151" s="216" t="s">
        <v>61</v>
      </c>
      <c r="F4151" s="217"/>
      <c r="G4151" s="225" t="s">
        <v>10107</v>
      </c>
      <c r="H4151" s="227" t="s">
        <v>5</v>
      </c>
      <c r="I4151" s="218" t="s">
        <v>0</v>
      </c>
      <c r="J4151" s="218"/>
      <c r="K4151" s="218" t="s">
        <v>14222</v>
      </c>
    </row>
    <row r="4152" spans="1:11" s="219" customFormat="1" ht="14.25" customHeight="1">
      <c r="A4152" s="213">
        <v>1652</v>
      </c>
      <c r="B4152" s="214" t="s">
        <v>5</v>
      </c>
      <c r="C4152" s="214" t="s">
        <v>18741</v>
      </c>
      <c r="D4152" s="215"/>
      <c r="E4152" s="216" t="s">
        <v>1207</v>
      </c>
      <c r="F4152" s="217"/>
      <c r="G4152" s="225" t="s">
        <v>10107</v>
      </c>
      <c r="H4152" s="227" t="s">
        <v>5</v>
      </c>
      <c r="I4152" s="218" t="s">
        <v>0</v>
      </c>
      <c r="J4152" s="218" t="s">
        <v>4740</v>
      </c>
      <c r="K4152" s="218" t="s">
        <v>14222</v>
      </c>
    </row>
    <row r="4153" spans="1:11" s="219" customFormat="1" ht="14.25" customHeight="1">
      <c r="A4153" s="213">
        <v>1653</v>
      </c>
      <c r="B4153" s="214" t="s">
        <v>5</v>
      </c>
      <c r="C4153" s="214" t="s">
        <v>18742</v>
      </c>
      <c r="D4153" s="215"/>
      <c r="E4153" s="216" t="s">
        <v>10805</v>
      </c>
      <c r="F4153" s="217"/>
      <c r="G4153" s="225" t="s">
        <v>10107</v>
      </c>
      <c r="H4153" s="227" t="s">
        <v>5</v>
      </c>
      <c r="I4153" s="218" t="s">
        <v>4740</v>
      </c>
      <c r="J4153" s="218" t="s">
        <v>4740</v>
      </c>
      <c r="K4153" s="218"/>
    </row>
    <row r="4154" spans="1:11" s="219" customFormat="1" ht="14.25" customHeight="1">
      <c r="A4154" s="213">
        <v>1654</v>
      </c>
      <c r="B4154" s="214" t="s">
        <v>5</v>
      </c>
      <c r="C4154" s="214" t="s">
        <v>18743</v>
      </c>
      <c r="D4154" s="215"/>
      <c r="E4154" s="216" t="s">
        <v>10808</v>
      </c>
      <c r="F4154" s="217"/>
      <c r="G4154" s="225" t="s">
        <v>10107</v>
      </c>
      <c r="H4154" s="227" t="s">
        <v>5</v>
      </c>
      <c r="I4154" s="218" t="s">
        <v>4740</v>
      </c>
      <c r="J4154" s="218" t="s">
        <v>4740</v>
      </c>
      <c r="K4154" s="218"/>
    </row>
    <row r="4155" spans="1:11" s="219" customFormat="1" ht="14.25" customHeight="1">
      <c r="A4155" s="213">
        <v>1655</v>
      </c>
      <c r="B4155" s="214" t="s">
        <v>5</v>
      </c>
      <c r="C4155" s="214" t="s">
        <v>18744</v>
      </c>
      <c r="D4155" s="215"/>
      <c r="E4155" s="216" t="s">
        <v>1259</v>
      </c>
      <c r="F4155" s="217"/>
      <c r="G4155" s="225" t="s">
        <v>10107</v>
      </c>
      <c r="H4155" s="227" t="s">
        <v>5</v>
      </c>
      <c r="I4155" s="218" t="s">
        <v>0</v>
      </c>
      <c r="J4155" s="218" t="s">
        <v>4740</v>
      </c>
      <c r="K4155" s="218" t="s">
        <v>14222</v>
      </c>
    </row>
    <row r="4156" spans="1:11" s="219" customFormat="1" ht="14.25" customHeight="1">
      <c r="A4156" s="213">
        <v>1656</v>
      </c>
      <c r="B4156" s="214" t="s">
        <v>5</v>
      </c>
      <c r="C4156" s="214" t="s">
        <v>18745</v>
      </c>
      <c r="D4156" s="215"/>
      <c r="E4156" s="216" t="s">
        <v>10813</v>
      </c>
      <c r="F4156" s="217"/>
      <c r="G4156" s="225" t="s">
        <v>10107</v>
      </c>
      <c r="H4156" s="227" t="s">
        <v>5</v>
      </c>
      <c r="I4156" s="218" t="s">
        <v>4740</v>
      </c>
      <c r="J4156" s="218" t="s">
        <v>4740</v>
      </c>
      <c r="K4156" s="218"/>
    </row>
    <row r="4157" spans="1:11" s="219" customFormat="1" ht="14.25" customHeight="1">
      <c r="A4157" s="213">
        <v>1657</v>
      </c>
      <c r="B4157" s="214" t="s">
        <v>5</v>
      </c>
      <c r="C4157" s="214" t="s">
        <v>18746</v>
      </c>
      <c r="D4157" s="215"/>
      <c r="E4157" s="216" t="s">
        <v>10816</v>
      </c>
      <c r="F4157" s="217"/>
      <c r="G4157" s="225" t="s">
        <v>10107</v>
      </c>
      <c r="H4157" s="227" t="s">
        <v>5</v>
      </c>
      <c r="I4157" s="218" t="s">
        <v>4740</v>
      </c>
      <c r="J4157" s="218" t="s">
        <v>4740</v>
      </c>
      <c r="K4157" s="218"/>
    </row>
    <row r="4158" spans="1:11" s="219" customFormat="1" ht="14.25" customHeight="1">
      <c r="A4158" s="213">
        <v>1658</v>
      </c>
      <c r="B4158" s="214" t="s">
        <v>5</v>
      </c>
      <c r="C4158" s="214" t="s">
        <v>17926</v>
      </c>
      <c r="D4158" s="215"/>
      <c r="E4158" s="216" t="s">
        <v>10819</v>
      </c>
      <c r="F4158" s="217"/>
      <c r="G4158" s="225" t="s">
        <v>10107</v>
      </c>
      <c r="H4158" s="227" t="s">
        <v>5</v>
      </c>
      <c r="I4158" s="218" t="s">
        <v>4740</v>
      </c>
      <c r="J4158" s="218" t="s">
        <v>4740</v>
      </c>
      <c r="K4158" s="218"/>
    </row>
    <row r="4159" spans="1:11" s="219" customFormat="1" ht="14.25" customHeight="1">
      <c r="A4159" s="213">
        <v>1659</v>
      </c>
      <c r="B4159" s="214" t="s">
        <v>5</v>
      </c>
      <c r="C4159" s="214" t="s">
        <v>18747</v>
      </c>
      <c r="D4159" s="215"/>
      <c r="E4159" s="216" t="s">
        <v>1212</v>
      </c>
      <c r="F4159" s="217"/>
      <c r="G4159" s="225" t="s">
        <v>10107</v>
      </c>
      <c r="H4159" s="227" t="s">
        <v>5</v>
      </c>
      <c r="I4159" s="218" t="s">
        <v>0</v>
      </c>
      <c r="J4159" s="218" t="s">
        <v>4740</v>
      </c>
      <c r="K4159" s="218" t="s">
        <v>14222</v>
      </c>
    </row>
    <row r="4160" spans="1:11" s="219" customFormat="1" ht="14.25" customHeight="1">
      <c r="A4160" s="213">
        <v>1660</v>
      </c>
      <c r="B4160" s="214" t="s">
        <v>5</v>
      </c>
      <c r="C4160" s="214" t="s">
        <v>18748</v>
      </c>
      <c r="D4160" s="215"/>
      <c r="E4160" s="216" t="s">
        <v>10826</v>
      </c>
      <c r="F4160" s="217"/>
      <c r="G4160" s="225" t="s">
        <v>10107</v>
      </c>
      <c r="H4160" s="227" t="s">
        <v>5</v>
      </c>
      <c r="I4160" s="218" t="s">
        <v>4740</v>
      </c>
      <c r="J4160" s="218" t="s">
        <v>4740</v>
      </c>
      <c r="K4160" s="218"/>
    </row>
    <row r="4161" spans="1:11" s="219" customFormat="1" ht="14.25" customHeight="1">
      <c r="A4161" s="213">
        <v>1661</v>
      </c>
      <c r="B4161" s="214" t="s">
        <v>5</v>
      </c>
      <c r="C4161" s="214" t="s">
        <v>18749</v>
      </c>
      <c r="D4161" s="215"/>
      <c r="E4161" s="216" t="s">
        <v>10829</v>
      </c>
      <c r="F4161" s="217"/>
      <c r="G4161" s="225" t="s">
        <v>10107</v>
      </c>
      <c r="H4161" s="227" t="s">
        <v>5</v>
      </c>
      <c r="I4161" s="218" t="s">
        <v>4740</v>
      </c>
      <c r="J4161" s="218" t="s">
        <v>4740</v>
      </c>
      <c r="K4161" s="218"/>
    </row>
    <row r="4162" spans="1:11" s="219" customFormat="1" ht="14.25" customHeight="1">
      <c r="A4162" s="213">
        <v>1662</v>
      </c>
      <c r="B4162" s="214" t="s">
        <v>5</v>
      </c>
      <c r="C4162" s="214" t="s">
        <v>18750</v>
      </c>
      <c r="D4162" s="215"/>
      <c r="E4162" s="216" t="s">
        <v>10832</v>
      </c>
      <c r="F4162" s="217"/>
      <c r="G4162" s="225" t="s">
        <v>10107</v>
      </c>
      <c r="H4162" s="227" t="s">
        <v>5</v>
      </c>
      <c r="I4162" s="218" t="s">
        <v>4740</v>
      </c>
      <c r="J4162" s="218" t="s">
        <v>4740</v>
      </c>
      <c r="K4162" s="218"/>
    </row>
    <row r="4163" spans="1:11" s="219" customFormat="1" ht="14.25" customHeight="1">
      <c r="A4163" s="213">
        <v>1663</v>
      </c>
      <c r="B4163" s="214" t="s">
        <v>5</v>
      </c>
      <c r="C4163" s="214" t="s">
        <v>18751</v>
      </c>
      <c r="D4163" s="215"/>
      <c r="E4163" s="216" t="s">
        <v>10836</v>
      </c>
      <c r="F4163" s="217"/>
      <c r="G4163" s="225" t="s">
        <v>10107</v>
      </c>
      <c r="H4163" s="227" t="s">
        <v>5</v>
      </c>
      <c r="I4163" s="218" t="s">
        <v>4740</v>
      </c>
      <c r="J4163" s="218" t="s">
        <v>4740</v>
      </c>
      <c r="K4163" s="218"/>
    </row>
    <row r="4164" spans="1:11" s="219" customFormat="1" ht="14.25" customHeight="1">
      <c r="A4164" s="213">
        <v>1664</v>
      </c>
      <c r="B4164" s="214" t="s">
        <v>5</v>
      </c>
      <c r="C4164" s="214" t="s">
        <v>18752</v>
      </c>
      <c r="D4164" s="215"/>
      <c r="E4164" s="216" t="s">
        <v>10839</v>
      </c>
      <c r="F4164" s="217"/>
      <c r="G4164" s="225" t="s">
        <v>10107</v>
      </c>
      <c r="H4164" s="227" t="s">
        <v>5</v>
      </c>
      <c r="I4164" s="218" t="s">
        <v>4740</v>
      </c>
      <c r="J4164" s="218" t="s">
        <v>4740</v>
      </c>
      <c r="K4164" s="218"/>
    </row>
    <row r="4165" spans="1:11" s="219" customFormat="1" ht="14.25" customHeight="1">
      <c r="A4165" s="213">
        <v>1665</v>
      </c>
      <c r="B4165" s="214" t="s">
        <v>5</v>
      </c>
      <c r="C4165" s="214" t="s">
        <v>18753</v>
      </c>
      <c r="D4165" s="215"/>
      <c r="E4165" s="216" t="s">
        <v>10842</v>
      </c>
      <c r="F4165" s="217"/>
      <c r="G4165" s="225" t="s">
        <v>10107</v>
      </c>
      <c r="H4165" s="227" t="s">
        <v>5</v>
      </c>
      <c r="I4165" s="218" t="s">
        <v>4740</v>
      </c>
      <c r="J4165" s="218" t="s">
        <v>4740</v>
      </c>
      <c r="K4165" s="218"/>
    </row>
    <row r="4166" spans="1:11" s="219" customFormat="1" ht="14.25" customHeight="1">
      <c r="A4166" s="213">
        <v>1666</v>
      </c>
      <c r="B4166" s="214" t="s">
        <v>5</v>
      </c>
      <c r="C4166" s="214" t="s">
        <v>18754</v>
      </c>
      <c r="D4166" s="215"/>
      <c r="E4166" s="216" t="s">
        <v>10845</v>
      </c>
      <c r="F4166" s="217"/>
      <c r="G4166" s="225" t="s">
        <v>10107</v>
      </c>
      <c r="H4166" s="227" t="s">
        <v>5</v>
      </c>
      <c r="I4166" s="218" t="s">
        <v>4740</v>
      </c>
      <c r="J4166" s="218" t="s">
        <v>4740</v>
      </c>
      <c r="K4166" s="218"/>
    </row>
    <row r="4167" spans="1:11" s="219" customFormat="1" ht="14.25" customHeight="1">
      <c r="A4167" s="213">
        <v>1667</v>
      </c>
      <c r="B4167" s="214" t="s">
        <v>5</v>
      </c>
      <c r="C4167" s="214" t="s">
        <v>18755</v>
      </c>
      <c r="D4167" s="215"/>
      <c r="E4167" s="216" t="s">
        <v>10849</v>
      </c>
      <c r="F4167" s="217"/>
      <c r="G4167" s="225" t="s">
        <v>10107</v>
      </c>
      <c r="H4167" s="227" t="s">
        <v>5</v>
      </c>
      <c r="I4167" s="218" t="s">
        <v>4740</v>
      </c>
      <c r="J4167" s="218" t="s">
        <v>4740</v>
      </c>
      <c r="K4167" s="218"/>
    </row>
    <row r="4168" spans="1:11" s="219" customFormat="1" ht="14.25" customHeight="1">
      <c r="A4168" s="213">
        <v>1668</v>
      </c>
      <c r="B4168" s="214" t="s">
        <v>5</v>
      </c>
      <c r="C4168" s="214" t="s">
        <v>18756</v>
      </c>
      <c r="D4168" s="215"/>
      <c r="E4168" s="216" t="s">
        <v>10854</v>
      </c>
      <c r="F4168" s="217"/>
      <c r="G4168" s="225" t="s">
        <v>10107</v>
      </c>
      <c r="H4168" s="227" t="s">
        <v>5</v>
      </c>
      <c r="I4168" s="218" t="s">
        <v>4740</v>
      </c>
      <c r="J4168" s="218" t="s">
        <v>4740</v>
      </c>
      <c r="K4168" s="218"/>
    </row>
    <row r="4169" spans="1:11" s="219" customFormat="1" ht="14.25" customHeight="1">
      <c r="A4169" s="213">
        <v>1669</v>
      </c>
      <c r="B4169" s="214" t="s">
        <v>5</v>
      </c>
      <c r="C4169" s="214" t="s">
        <v>18757</v>
      </c>
      <c r="D4169" s="215"/>
      <c r="E4169" s="216" t="s">
        <v>10857</v>
      </c>
      <c r="F4169" s="217"/>
      <c r="G4169" s="225" t="s">
        <v>10107</v>
      </c>
      <c r="H4169" s="227" t="s">
        <v>5</v>
      </c>
      <c r="I4169" s="218" t="s">
        <v>4740</v>
      </c>
      <c r="J4169" s="218" t="s">
        <v>4740</v>
      </c>
      <c r="K4169" s="218"/>
    </row>
    <row r="4170" spans="1:11" s="219" customFormat="1" ht="14.25" customHeight="1">
      <c r="A4170" s="213">
        <v>1670</v>
      </c>
      <c r="B4170" s="214" t="s">
        <v>5</v>
      </c>
      <c r="C4170" s="214" t="s">
        <v>18758</v>
      </c>
      <c r="D4170" s="215"/>
      <c r="E4170" s="216" t="s">
        <v>10862</v>
      </c>
      <c r="F4170" s="217"/>
      <c r="G4170" s="225" t="s">
        <v>10107</v>
      </c>
      <c r="H4170" s="227" t="s">
        <v>5</v>
      </c>
      <c r="I4170" s="218" t="s">
        <v>4740</v>
      </c>
      <c r="J4170" s="218" t="s">
        <v>4740</v>
      </c>
      <c r="K4170" s="218"/>
    </row>
    <row r="4171" spans="1:11" s="219" customFormat="1" ht="14.25" customHeight="1">
      <c r="A4171" s="213">
        <v>1671</v>
      </c>
      <c r="B4171" s="214" t="s">
        <v>5</v>
      </c>
      <c r="C4171" s="214" t="s">
        <v>18759</v>
      </c>
      <c r="D4171" s="215"/>
      <c r="E4171" s="216" t="s">
        <v>10865</v>
      </c>
      <c r="F4171" s="217"/>
      <c r="G4171" s="225" t="s">
        <v>10107</v>
      </c>
      <c r="H4171" s="227" t="s">
        <v>5</v>
      </c>
      <c r="I4171" s="218" t="s">
        <v>4740</v>
      </c>
      <c r="J4171" s="218" t="s">
        <v>4740</v>
      </c>
      <c r="K4171" s="218"/>
    </row>
    <row r="4172" spans="1:11" s="219" customFormat="1" ht="14.25" customHeight="1">
      <c r="A4172" s="213">
        <v>1672</v>
      </c>
      <c r="B4172" s="214" t="s">
        <v>5</v>
      </c>
      <c r="C4172" s="214" t="s">
        <v>18760</v>
      </c>
      <c r="D4172" s="215"/>
      <c r="E4172" s="216" t="s">
        <v>10868</v>
      </c>
      <c r="F4172" s="217"/>
      <c r="G4172" s="225" t="s">
        <v>10107</v>
      </c>
      <c r="H4172" s="227" t="s">
        <v>5</v>
      </c>
      <c r="I4172" s="218" t="s">
        <v>4740</v>
      </c>
      <c r="J4172" s="218" t="s">
        <v>4740</v>
      </c>
      <c r="K4172" s="218"/>
    </row>
    <row r="4173" spans="1:11" s="219" customFormat="1" ht="14.25" customHeight="1">
      <c r="A4173" s="213">
        <v>1673</v>
      </c>
      <c r="B4173" s="214" t="s">
        <v>5</v>
      </c>
      <c r="C4173" s="214" t="s">
        <v>18761</v>
      </c>
      <c r="D4173" s="215"/>
      <c r="E4173" s="216" t="s">
        <v>10871</v>
      </c>
      <c r="F4173" s="217"/>
      <c r="G4173" s="225" t="s">
        <v>10107</v>
      </c>
      <c r="H4173" s="227" t="s">
        <v>5</v>
      </c>
      <c r="I4173" s="218" t="s">
        <v>4740</v>
      </c>
      <c r="J4173" s="218" t="s">
        <v>4740</v>
      </c>
      <c r="K4173" s="218"/>
    </row>
    <row r="4174" spans="1:11" s="219" customFormat="1" ht="14.25" customHeight="1">
      <c r="A4174" s="213">
        <v>1674</v>
      </c>
      <c r="B4174" s="214" t="s">
        <v>5</v>
      </c>
      <c r="C4174" s="214" t="s">
        <v>18762</v>
      </c>
      <c r="D4174" s="215"/>
      <c r="E4174" s="216" t="s">
        <v>10875</v>
      </c>
      <c r="F4174" s="217"/>
      <c r="G4174" s="225" t="s">
        <v>10107</v>
      </c>
      <c r="H4174" s="227" t="s">
        <v>5</v>
      </c>
      <c r="I4174" s="218" t="s">
        <v>4740</v>
      </c>
      <c r="J4174" s="218" t="s">
        <v>4740</v>
      </c>
      <c r="K4174" s="218"/>
    </row>
    <row r="4175" spans="1:11" s="219" customFormat="1" ht="14.25" customHeight="1">
      <c r="A4175" s="213">
        <v>1675</v>
      </c>
      <c r="B4175" s="214" t="s">
        <v>5</v>
      </c>
      <c r="C4175" s="214" t="s">
        <v>18763</v>
      </c>
      <c r="D4175" s="215"/>
      <c r="E4175" s="216" t="s">
        <v>10879</v>
      </c>
      <c r="F4175" s="217"/>
      <c r="G4175" s="225" t="s">
        <v>10107</v>
      </c>
      <c r="H4175" s="227" t="s">
        <v>5</v>
      </c>
      <c r="I4175" s="218" t="s">
        <v>4740</v>
      </c>
      <c r="J4175" s="218" t="s">
        <v>4740</v>
      </c>
      <c r="K4175" s="218"/>
    </row>
    <row r="4176" spans="1:11" s="219" customFormat="1" ht="14.25" customHeight="1">
      <c r="A4176" s="213">
        <v>1676</v>
      </c>
      <c r="B4176" s="214" t="s">
        <v>5</v>
      </c>
      <c r="C4176" s="214" t="s">
        <v>18764</v>
      </c>
      <c r="D4176" s="215"/>
      <c r="E4176" s="216" t="s">
        <v>10882</v>
      </c>
      <c r="F4176" s="217"/>
      <c r="G4176" s="225" t="s">
        <v>10107</v>
      </c>
      <c r="H4176" s="227" t="s">
        <v>5</v>
      </c>
      <c r="I4176" s="218" t="s">
        <v>4740</v>
      </c>
      <c r="J4176" s="218" t="s">
        <v>4740</v>
      </c>
      <c r="K4176" s="218"/>
    </row>
    <row r="4177" spans="1:11" s="219" customFormat="1" ht="14.25" customHeight="1">
      <c r="A4177" s="213">
        <v>1677</v>
      </c>
      <c r="B4177" s="214" t="s">
        <v>5</v>
      </c>
      <c r="C4177" s="214" t="s">
        <v>18765</v>
      </c>
      <c r="D4177" s="215"/>
      <c r="E4177" s="216" t="s">
        <v>10885</v>
      </c>
      <c r="F4177" s="217"/>
      <c r="G4177" s="225" t="s">
        <v>10107</v>
      </c>
      <c r="H4177" s="227" t="s">
        <v>5</v>
      </c>
      <c r="I4177" s="218" t="s">
        <v>4740</v>
      </c>
      <c r="J4177" s="218" t="s">
        <v>4740</v>
      </c>
      <c r="K4177" s="218"/>
    </row>
    <row r="4178" spans="1:11" s="219" customFormat="1" ht="14.25" customHeight="1">
      <c r="A4178" s="213">
        <v>1678</v>
      </c>
      <c r="B4178" s="214" t="s">
        <v>5</v>
      </c>
      <c r="C4178" s="214" t="s">
        <v>18766</v>
      </c>
      <c r="D4178" s="215"/>
      <c r="E4178" s="216" t="s">
        <v>10888</v>
      </c>
      <c r="F4178" s="217"/>
      <c r="G4178" s="225" t="s">
        <v>10107</v>
      </c>
      <c r="H4178" s="227" t="s">
        <v>5</v>
      </c>
      <c r="I4178" s="218" t="s">
        <v>4740</v>
      </c>
      <c r="J4178" s="218" t="s">
        <v>4740</v>
      </c>
      <c r="K4178" s="218"/>
    </row>
    <row r="4179" spans="1:11" s="219" customFormat="1" ht="14.25" customHeight="1">
      <c r="A4179" s="213">
        <v>1679</v>
      </c>
      <c r="B4179" s="214" t="s">
        <v>5</v>
      </c>
      <c r="C4179" s="214" t="s">
        <v>18767</v>
      </c>
      <c r="D4179" s="215"/>
      <c r="E4179" s="216" t="s">
        <v>10891</v>
      </c>
      <c r="F4179" s="217"/>
      <c r="G4179" s="225" t="s">
        <v>10107</v>
      </c>
      <c r="H4179" s="227" t="s">
        <v>5</v>
      </c>
      <c r="I4179" s="218" t="s">
        <v>4740</v>
      </c>
      <c r="J4179" s="218" t="s">
        <v>4740</v>
      </c>
      <c r="K4179" s="218"/>
    </row>
    <row r="4180" spans="1:11" s="219" customFormat="1" ht="14.25" customHeight="1">
      <c r="A4180" s="213">
        <v>1680</v>
      </c>
      <c r="B4180" s="214" t="s">
        <v>5</v>
      </c>
      <c r="C4180" s="214" t="s">
        <v>18768</v>
      </c>
      <c r="D4180" s="215"/>
      <c r="E4180" s="216" t="s">
        <v>10894</v>
      </c>
      <c r="F4180" s="217"/>
      <c r="G4180" s="225" t="s">
        <v>10107</v>
      </c>
      <c r="H4180" s="227" t="s">
        <v>5</v>
      </c>
      <c r="I4180" s="218" t="s">
        <v>4740</v>
      </c>
      <c r="J4180" s="218" t="s">
        <v>4740</v>
      </c>
      <c r="K4180" s="218"/>
    </row>
    <row r="4181" spans="1:11" s="219" customFormat="1" ht="14.25" customHeight="1">
      <c r="A4181" s="213">
        <v>1681</v>
      </c>
      <c r="B4181" s="214" t="s">
        <v>5</v>
      </c>
      <c r="C4181" s="214" t="s">
        <v>18769</v>
      </c>
      <c r="D4181" s="215"/>
      <c r="E4181" s="216" t="s">
        <v>10898</v>
      </c>
      <c r="F4181" s="217"/>
      <c r="G4181" s="225" t="s">
        <v>10107</v>
      </c>
      <c r="H4181" s="227" t="s">
        <v>5</v>
      </c>
      <c r="I4181" s="218" t="s">
        <v>4740</v>
      </c>
      <c r="J4181" s="218" t="s">
        <v>4740</v>
      </c>
      <c r="K4181" s="218"/>
    </row>
    <row r="4182" spans="1:11" s="219" customFormat="1" ht="14.25" customHeight="1">
      <c r="A4182" s="213">
        <v>1682</v>
      </c>
      <c r="B4182" s="214" t="s">
        <v>5</v>
      </c>
      <c r="C4182" s="214" t="s">
        <v>18770</v>
      </c>
      <c r="D4182" s="215"/>
      <c r="E4182" s="216" t="s">
        <v>10903</v>
      </c>
      <c r="F4182" s="217"/>
      <c r="G4182" s="225" t="s">
        <v>10107</v>
      </c>
      <c r="H4182" s="227" t="s">
        <v>5</v>
      </c>
      <c r="I4182" s="218" t="s">
        <v>4740</v>
      </c>
      <c r="J4182" s="218" t="s">
        <v>4740</v>
      </c>
      <c r="K4182" s="218"/>
    </row>
    <row r="4183" spans="1:11" s="219" customFormat="1" ht="14.25" customHeight="1">
      <c r="A4183" s="213">
        <v>1683</v>
      </c>
      <c r="B4183" s="214" t="s">
        <v>5</v>
      </c>
      <c r="C4183" s="214" t="s">
        <v>18771</v>
      </c>
      <c r="D4183" s="215"/>
      <c r="E4183" s="216" t="s">
        <v>10906</v>
      </c>
      <c r="F4183" s="217"/>
      <c r="G4183" s="225" t="s">
        <v>10107</v>
      </c>
      <c r="H4183" s="227" t="s">
        <v>5</v>
      </c>
      <c r="I4183" s="218" t="s">
        <v>4740</v>
      </c>
      <c r="J4183" s="218" t="s">
        <v>4740</v>
      </c>
      <c r="K4183" s="218"/>
    </row>
    <row r="4184" spans="1:11" s="219" customFormat="1" ht="14.25" customHeight="1">
      <c r="A4184" s="213">
        <v>1684</v>
      </c>
      <c r="B4184" s="214" t="s">
        <v>5</v>
      </c>
      <c r="C4184" s="214" t="s">
        <v>18772</v>
      </c>
      <c r="D4184" s="215"/>
      <c r="E4184" s="216" t="s">
        <v>10909</v>
      </c>
      <c r="F4184" s="217"/>
      <c r="G4184" s="225" t="s">
        <v>10107</v>
      </c>
      <c r="H4184" s="227" t="s">
        <v>5</v>
      </c>
      <c r="I4184" s="218" t="s">
        <v>4740</v>
      </c>
      <c r="J4184" s="218" t="s">
        <v>4740</v>
      </c>
      <c r="K4184" s="218"/>
    </row>
    <row r="4185" spans="1:11" s="219" customFormat="1" ht="14.25" customHeight="1">
      <c r="A4185" s="213">
        <v>1685</v>
      </c>
      <c r="B4185" s="214" t="s">
        <v>5</v>
      </c>
      <c r="C4185" s="214" t="s">
        <v>18773</v>
      </c>
      <c r="D4185" s="215"/>
      <c r="E4185" s="216" t="s">
        <v>1267</v>
      </c>
      <c r="F4185" s="217"/>
      <c r="G4185" s="225" t="s">
        <v>10107</v>
      </c>
      <c r="H4185" s="227" t="s">
        <v>5</v>
      </c>
      <c r="I4185" s="218" t="s">
        <v>0</v>
      </c>
      <c r="J4185" s="218" t="s">
        <v>4740</v>
      </c>
      <c r="K4185" s="218" t="s">
        <v>14222</v>
      </c>
    </row>
    <row r="4186" spans="1:11" s="219" customFormat="1" ht="14.25" customHeight="1">
      <c r="A4186" s="213">
        <v>1686</v>
      </c>
      <c r="B4186" s="214" t="s">
        <v>5</v>
      </c>
      <c r="C4186" s="214" t="s">
        <v>18774</v>
      </c>
      <c r="D4186" s="215"/>
      <c r="E4186" s="216" t="s">
        <v>10917</v>
      </c>
      <c r="F4186" s="217"/>
      <c r="G4186" s="225" t="s">
        <v>10107</v>
      </c>
      <c r="H4186" s="227" t="s">
        <v>5</v>
      </c>
      <c r="I4186" s="218" t="s">
        <v>4740</v>
      </c>
      <c r="J4186" s="218" t="s">
        <v>4740</v>
      </c>
      <c r="K4186" s="218"/>
    </row>
    <row r="4187" spans="1:11" s="219" customFormat="1" ht="14.25" customHeight="1">
      <c r="A4187" s="213">
        <v>1687</v>
      </c>
      <c r="B4187" s="214" t="s">
        <v>5</v>
      </c>
      <c r="C4187" s="214" t="s">
        <v>18775</v>
      </c>
      <c r="D4187" s="215"/>
      <c r="E4187" s="216" t="s">
        <v>10921</v>
      </c>
      <c r="F4187" s="217"/>
      <c r="G4187" s="225" t="s">
        <v>10107</v>
      </c>
      <c r="H4187" s="227" t="s">
        <v>5</v>
      </c>
      <c r="I4187" s="218" t="s">
        <v>4740</v>
      </c>
      <c r="J4187" s="218" t="s">
        <v>4740</v>
      </c>
      <c r="K4187" s="218"/>
    </row>
    <row r="4188" spans="1:11" s="219" customFormat="1" ht="14.25" customHeight="1">
      <c r="A4188" s="213">
        <v>1688</v>
      </c>
      <c r="B4188" s="214" t="s">
        <v>5</v>
      </c>
      <c r="C4188" s="214" t="s">
        <v>18776</v>
      </c>
      <c r="D4188" s="215"/>
      <c r="E4188" s="216" t="s">
        <v>10924</v>
      </c>
      <c r="F4188" s="217"/>
      <c r="G4188" s="225" t="s">
        <v>10107</v>
      </c>
      <c r="H4188" s="227" t="s">
        <v>5</v>
      </c>
      <c r="I4188" s="218" t="s">
        <v>4740</v>
      </c>
      <c r="J4188" s="218" t="s">
        <v>4740</v>
      </c>
      <c r="K4188" s="218"/>
    </row>
    <row r="4189" spans="1:11" s="219" customFormat="1" ht="14.25" customHeight="1">
      <c r="A4189" s="213">
        <v>1689</v>
      </c>
      <c r="B4189" s="214" t="s">
        <v>5</v>
      </c>
      <c r="C4189" s="214" t="s">
        <v>18777</v>
      </c>
      <c r="D4189" s="215"/>
      <c r="E4189" s="216" t="s">
        <v>10927</v>
      </c>
      <c r="F4189" s="217"/>
      <c r="G4189" s="225" t="s">
        <v>10929</v>
      </c>
      <c r="H4189" s="227" t="s">
        <v>5</v>
      </c>
      <c r="I4189" s="218" t="s">
        <v>4740</v>
      </c>
      <c r="J4189" s="218" t="s">
        <v>4740</v>
      </c>
      <c r="K4189" s="218"/>
    </row>
    <row r="4190" spans="1:11" s="219" customFormat="1" ht="14.25" customHeight="1">
      <c r="A4190" s="213">
        <v>1690</v>
      </c>
      <c r="B4190" s="214" t="s">
        <v>5</v>
      </c>
      <c r="C4190" s="214" t="s">
        <v>18778</v>
      </c>
      <c r="D4190" s="215"/>
      <c r="E4190" s="216" t="s">
        <v>10931</v>
      </c>
      <c r="F4190" s="217"/>
      <c r="G4190" s="225" t="s">
        <v>10929</v>
      </c>
      <c r="H4190" s="227" t="s">
        <v>5</v>
      </c>
      <c r="I4190" s="218" t="s">
        <v>4740</v>
      </c>
      <c r="J4190" s="218" t="s">
        <v>4740</v>
      </c>
      <c r="K4190" s="218"/>
    </row>
    <row r="4191" spans="1:11" s="219" customFormat="1" ht="14.25" customHeight="1">
      <c r="A4191" s="213">
        <v>1691</v>
      </c>
      <c r="B4191" s="214" t="s">
        <v>5</v>
      </c>
      <c r="C4191" s="214" t="s">
        <v>18779</v>
      </c>
      <c r="D4191" s="215"/>
      <c r="E4191" s="216" t="s">
        <v>525</v>
      </c>
      <c r="F4191" s="217"/>
      <c r="G4191" s="225" t="s">
        <v>10929</v>
      </c>
      <c r="H4191" s="227" t="s">
        <v>5</v>
      </c>
      <c r="I4191" s="218" t="s">
        <v>4740</v>
      </c>
      <c r="J4191" s="218" t="s">
        <v>4740</v>
      </c>
      <c r="K4191" s="218" t="s">
        <v>14222</v>
      </c>
    </row>
    <row r="4192" spans="1:11" s="219" customFormat="1" ht="14.25" customHeight="1">
      <c r="A4192" s="213">
        <v>1692</v>
      </c>
      <c r="B4192" s="214" t="s">
        <v>5</v>
      </c>
      <c r="C4192" s="214" t="s">
        <v>18780</v>
      </c>
      <c r="D4192" s="215"/>
      <c r="E4192" s="216" t="s">
        <v>10938</v>
      </c>
      <c r="F4192" s="217"/>
      <c r="G4192" s="225" t="s">
        <v>10929</v>
      </c>
      <c r="H4192" s="227" t="s">
        <v>5</v>
      </c>
      <c r="I4192" s="218" t="s">
        <v>4740</v>
      </c>
      <c r="J4192" s="218" t="s">
        <v>4740</v>
      </c>
      <c r="K4192" s="218"/>
    </row>
    <row r="4193" spans="1:11" s="219" customFormat="1" ht="14.25" customHeight="1">
      <c r="A4193" s="213">
        <v>1693</v>
      </c>
      <c r="B4193" s="214" t="s">
        <v>5</v>
      </c>
      <c r="C4193" s="214" t="s">
        <v>18781</v>
      </c>
      <c r="D4193" s="215"/>
      <c r="E4193" s="216" t="s">
        <v>10942</v>
      </c>
      <c r="F4193" s="217"/>
      <c r="G4193" s="225" t="s">
        <v>10929</v>
      </c>
      <c r="H4193" s="227" t="s">
        <v>5</v>
      </c>
      <c r="I4193" s="218" t="s">
        <v>4740</v>
      </c>
      <c r="J4193" s="218" t="s">
        <v>4740</v>
      </c>
      <c r="K4193" s="218"/>
    </row>
    <row r="4194" spans="1:11" s="219" customFormat="1" ht="14.25" customHeight="1">
      <c r="A4194" s="213">
        <v>1694</v>
      </c>
      <c r="B4194" s="214" t="s">
        <v>5</v>
      </c>
      <c r="C4194" s="214" t="s">
        <v>18782</v>
      </c>
      <c r="D4194" s="215"/>
      <c r="E4194" s="216" t="s">
        <v>10946</v>
      </c>
      <c r="F4194" s="217"/>
      <c r="G4194" s="225" t="s">
        <v>10929</v>
      </c>
      <c r="H4194" s="227" t="s">
        <v>5</v>
      </c>
      <c r="I4194" s="218" t="s">
        <v>4740</v>
      </c>
      <c r="J4194" s="218" t="s">
        <v>4740</v>
      </c>
      <c r="K4194" s="218"/>
    </row>
    <row r="4195" spans="1:11" s="219" customFormat="1" ht="14.25" customHeight="1">
      <c r="A4195" s="213">
        <v>1695</v>
      </c>
      <c r="B4195" s="214" t="s">
        <v>5</v>
      </c>
      <c r="C4195" s="214" t="s">
        <v>18783</v>
      </c>
      <c r="D4195" s="215"/>
      <c r="E4195" s="216" t="s">
        <v>700</v>
      </c>
      <c r="F4195" s="217"/>
      <c r="G4195" s="225" t="s">
        <v>10929</v>
      </c>
      <c r="H4195" s="227" t="s">
        <v>5</v>
      </c>
      <c r="I4195" s="218" t="s">
        <v>4740</v>
      </c>
      <c r="J4195" s="218" t="s">
        <v>4740</v>
      </c>
      <c r="K4195" s="218" t="s">
        <v>14222</v>
      </c>
    </row>
    <row r="4196" spans="1:11" s="219" customFormat="1" ht="14.25" customHeight="1">
      <c r="A4196" s="213">
        <v>1696</v>
      </c>
      <c r="B4196" s="214" t="s">
        <v>5</v>
      </c>
      <c r="C4196" s="214" t="s">
        <v>18784</v>
      </c>
      <c r="D4196" s="215"/>
      <c r="E4196" s="216" t="s">
        <v>10954</v>
      </c>
      <c r="F4196" s="217"/>
      <c r="G4196" s="225" t="s">
        <v>10929</v>
      </c>
      <c r="H4196" s="227" t="s">
        <v>5</v>
      </c>
      <c r="I4196" s="218" t="s">
        <v>4740</v>
      </c>
      <c r="J4196" s="218" t="s">
        <v>4740</v>
      </c>
      <c r="K4196" s="218"/>
    </row>
    <row r="4197" spans="1:11" s="219" customFormat="1" ht="14.25" customHeight="1">
      <c r="A4197" s="213">
        <v>1697</v>
      </c>
      <c r="B4197" s="214" t="s">
        <v>5</v>
      </c>
      <c r="C4197" s="214" t="s">
        <v>18785</v>
      </c>
      <c r="D4197" s="215"/>
      <c r="E4197" s="216" t="s">
        <v>10957</v>
      </c>
      <c r="F4197" s="217"/>
      <c r="G4197" s="225" t="s">
        <v>10929</v>
      </c>
      <c r="H4197" s="227" t="s">
        <v>5</v>
      </c>
      <c r="I4197" s="218" t="s">
        <v>4740</v>
      </c>
      <c r="J4197" s="218" t="s">
        <v>4740</v>
      </c>
      <c r="K4197" s="218"/>
    </row>
    <row r="4198" spans="1:11" s="219" customFormat="1" ht="14.25" customHeight="1">
      <c r="A4198" s="213">
        <v>1698</v>
      </c>
      <c r="B4198" s="214" t="s">
        <v>5</v>
      </c>
      <c r="C4198" s="214" t="s">
        <v>18786</v>
      </c>
      <c r="D4198" s="215"/>
      <c r="E4198" s="216" t="s">
        <v>10961</v>
      </c>
      <c r="F4198" s="217"/>
      <c r="G4198" s="225" t="s">
        <v>10929</v>
      </c>
      <c r="H4198" s="227" t="s">
        <v>5</v>
      </c>
      <c r="I4198" s="218" t="s">
        <v>4740</v>
      </c>
      <c r="J4198" s="218" t="s">
        <v>4740</v>
      </c>
      <c r="K4198" s="218"/>
    </row>
    <row r="4199" spans="1:11" s="219" customFormat="1" ht="14.25" customHeight="1">
      <c r="A4199" s="213">
        <v>1699</v>
      </c>
      <c r="B4199" s="214" t="s">
        <v>5</v>
      </c>
      <c r="C4199" s="214" t="s">
        <v>18787</v>
      </c>
      <c r="D4199" s="215"/>
      <c r="E4199" s="216" t="s">
        <v>10964</v>
      </c>
      <c r="F4199" s="217"/>
      <c r="G4199" s="225" t="s">
        <v>10929</v>
      </c>
      <c r="H4199" s="227" t="s">
        <v>5</v>
      </c>
      <c r="I4199" s="218" t="s">
        <v>4740</v>
      </c>
      <c r="J4199" s="218" t="s">
        <v>4740</v>
      </c>
      <c r="K4199" s="218"/>
    </row>
    <row r="4200" spans="1:11" s="219" customFormat="1" ht="14.25" customHeight="1">
      <c r="A4200" s="213">
        <v>1700</v>
      </c>
      <c r="B4200" s="214" t="s">
        <v>5</v>
      </c>
      <c r="C4200" s="214" t="s">
        <v>18788</v>
      </c>
      <c r="D4200" s="215"/>
      <c r="E4200" s="216" t="s">
        <v>10967</v>
      </c>
      <c r="F4200" s="217"/>
      <c r="G4200" s="225" t="s">
        <v>10929</v>
      </c>
      <c r="H4200" s="227" t="s">
        <v>5</v>
      </c>
      <c r="I4200" s="218" t="s">
        <v>4740</v>
      </c>
      <c r="J4200" s="218" t="s">
        <v>4740</v>
      </c>
      <c r="K4200" s="218"/>
    </row>
    <row r="4201" spans="1:11" s="219" customFormat="1" ht="14.25" customHeight="1">
      <c r="A4201" s="213">
        <v>1701</v>
      </c>
      <c r="B4201" s="214" t="s">
        <v>5</v>
      </c>
      <c r="C4201" s="214" t="s">
        <v>18789</v>
      </c>
      <c r="D4201" s="215"/>
      <c r="E4201" s="216" t="s">
        <v>10971</v>
      </c>
      <c r="F4201" s="217"/>
      <c r="G4201" s="225" t="s">
        <v>10929</v>
      </c>
      <c r="H4201" s="227" t="s">
        <v>5</v>
      </c>
      <c r="I4201" s="218" t="s">
        <v>4740</v>
      </c>
      <c r="J4201" s="218" t="s">
        <v>4740</v>
      </c>
      <c r="K4201" s="218"/>
    </row>
    <row r="4202" spans="1:11" s="219" customFormat="1" ht="14.25" customHeight="1">
      <c r="A4202" s="213">
        <v>1702</v>
      </c>
      <c r="B4202" s="214" t="s">
        <v>5</v>
      </c>
      <c r="C4202" s="214" t="s">
        <v>18790</v>
      </c>
      <c r="D4202" s="215"/>
      <c r="E4202" s="216" t="s">
        <v>3064</v>
      </c>
      <c r="F4202" s="217"/>
      <c r="G4202" s="225" t="s">
        <v>10929</v>
      </c>
      <c r="H4202" s="227" t="s">
        <v>5</v>
      </c>
      <c r="I4202" s="218" t="s">
        <v>0</v>
      </c>
      <c r="J4202" s="218" t="s">
        <v>4740</v>
      </c>
      <c r="K4202" s="218" t="s">
        <v>14222</v>
      </c>
    </row>
    <row r="4203" spans="1:11" s="219" customFormat="1" ht="14.25" customHeight="1">
      <c r="A4203" s="213">
        <v>1703</v>
      </c>
      <c r="B4203" s="214" t="s">
        <v>5</v>
      </c>
      <c r="C4203" s="214" t="s">
        <v>18791</v>
      </c>
      <c r="D4203" s="215"/>
      <c r="E4203" s="216" t="s">
        <v>712</v>
      </c>
      <c r="F4203" s="217"/>
      <c r="G4203" s="225" t="s">
        <v>10929</v>
      </c>
      <c r="H4203" s="227" t="s">
        <v>5</v>
      </c>
      <c r="I4203" s="218" t="s">
        <v>4740</v>
      </c>
      <c r="J4203" s="218" t="s">
        <v>4740</v>
      </c>
      <c r="K4203" s="218" t="s">
        <v>14222</v>
      </c>
    </row>
    <row r="4204" spans="1:11" s="219" customFormat="1" ht="14.25" customHeight="1">
      <c r="A4204" s="213">
        <v>1704</v>
      </c>
      <c r="B4204" s="214" t="s">
        <v>5</v>
      </c>
      <c r="C4204" s="214" t="s">
        <v>18792</v>
      </c>
      <c r="D4204" s="215"/>
      <c r="E4204" s="216" t="s">
        <v>10980</v>
      </c>
      <c r="F4204" s="217"/>
      <c r="G4204" s="225" t="s">
        <v>10929</v>
      </c>
      <c r="H4204" s="227" t="s">
        <v>5</v>
      </c>
      <c r="I4204" s="218" t="s">
        <v>4740</v>
      </c>
      <c r="J4204" s="218" t="s">
        <v>4740</v>
      </c>
      <c r="K4204" s="218"/>
    </row>
    <row r="4205" spans="1:11" s="219" customFormat="1" ht="14.25" customHeight="1">
      <c r="A4205" s="213">
        <v>1705</v>
      </c>
      <c r="B4205" s="214" t="s">
        <v>5</v>
      </c>
      <c r="C4205" s="214" t="s">
        <v>18793</v>
      </c>
      <c r="D4205" s="215"/>
      <c r="E4205" s="216" t="s">
        <v>10983</v>
      </c>
      <c r="F4205" s="217"/>
      <c r="G4205" s="225" t="s">
        <v>10929</v>
      </c>
      <c r="H4205" s="227" t="s">
        <v>5</v>
      </c>
      <c r="I4205" s="218" t="s">
        <v>4740</v>
      </c>
      <c r="J4205" s="218" t="s">
        <v>4740</v>
      </c>
      <c r="K4205" s="218"/>
    </row>
    <row r="4206" spans="1:11" s="219" customFormat="1" ht="14.25" customHeight="1">
      <c r="A4206" s="213">
        <v>1706</v>
      </c>
      <c r="B4206" s="214" t="s">
        <v>5</v>
      </c>
      <c r="C4206" s="214" t="s">
        <v>18794</v>
      </c>
      <c r="D4206" s="215"/>
      <c r="E4206" s="216" t="s">
        <v>10987</v>
      </c>
      <c r="F4206" s="217"/>
      <c r="G4206" s="225" t="s">
        <v>10929</v>
      </c>
      <c r="H4206" s="227" t="s">
        <v>5</v>
      </c>
      <c r="I4206" s="218" t="s">
        <v>4740</v>
      </c>
      <c r="J4206" s="218" t="s">
        <v>4740</v>
      </c>
      <c r="K4206" s="218"/>
    </row>
    <row r="4207" spans="1:11" s="219" customFormat="1" ht="14.25" customHeight="1">
      <c r="A4207" s="213">
        <v>1707</v>
      </c>
      <c r="B4207" s="214" t="s">
        <v>5</v>
      </c>
      <c r="C4207" s="214" t="s">
        <v>18795</v>
      </c>
      <c r="D4207" s="215"/>
      <c r="E4207" s="216" t="s">
        <v>10990</v>
      </c>
      <c r="F4207" s="217"/>
      <c r="G4207" s="225" t="s">
        <v>10929</v>
      </c>
      <c r="H4207" s="227" t="s">
        <v>5</v>
      </c>
      <c r="I4207" s="218" t="s">
        <v>4740</v>
      </c>
      <c r="J4207" s="218" t="s">
        <v>4740</v>
      </c>
      <c r="K4207" s="218"/>
    </row>
    <row r="4208" spans="1:11" s="219" customFormat="1" ht="14.25" customHeight="1">
      <c r="A4208" s="213">
        <v>1708</v>
      </c>
      <c r="B4208" s="214" t="s">
        <v>5</v>
      </c>
      <c r="C4208" s="214" t="s">
        <v>18796</v>
      </c>
      <c r="D4208" s="215"/>
      <c r="E4208" s="216" t="s">
        <v>689</v>
      </c>
      <c r="F4208" s="217"/>
      <c r="G4208" s="225" t="s">
        <v>10929</v>
      </c>
      <c r="H4208" s="227" t="s">
        <v>5</v>
      </c>
      <c r="I4208" s="218" t="s">
        <v>4740</v>
      </c>
      <c r="J4208" s="218" t="s">
        <v>4740</v>
      </c>
      <c r="K4208" s="218" t="s">
        <v>14222</v>
      </c>
    </row>
    <row r="4209" spans="1:11" s="219" customFormat="1" ht="14.25" customHeight="1">
      <c r="A4209" s="213">
        <v>1709</v>
      </c>
      <c r="B4209" s="214" t="s">
        <v>5</v>
      </c>
      <c r="C4209" s="214" t="s">
        <v>18797</v>
      </c>
      <c r="D4209" s="215"/>
      <c r="E4209" s="216" t="s">
        <v>10997</v>
      </c>
      <c r="F4209" s="217"/>
      <c r="G4209" s="225" t="s">
        <v>10929</v>
      </c>
      <c r="H4209" s="227" t="s">
        <v>5</v>
      </c>
      <c r="I4209" s="218" t="s">
        <v>4740</v>
      </c>
      <c r="J4209" s="218" t="s">
        <v>4740</v>
      </c>
      <c r="K4209" s="218"/>
    </row>
    <row r="4210" spans="1:11" s="219" customFormat="1" ht="14.25" customHeight="1">
      <c r="A4210" s="213">
        <v>1710</v>
      </c>
      <c r="B4210" s="214" t="s">
        <v>5</v>
      </c>
      <c r="C4210" s="214" t="s">
        <v>18798</v>
      </c>
      <c r="D4210" s="215"/>
      <c r="E4210" s="216" t="s">
        <v>11001</v>
      </c>
      <c r="F4210" s="217"/>
      <c r="G4210" s="225" t="s">
        <v>10929</v>
      </c>
      <c r="H4210" s="227" t="s">
        <v>5</v>
      </c>
      <c r="I4210" s="218" t="s">
        <v>4740</v>
      </c>
      <c r="J4210" s="218" t="s">
        <v>4740</v>
      </c>
      <c r="K4210" s="218"/>
    </row>
    <row r="4211" spans="1:11" s="219" customFormat="1" ht="14.25" customHeight="1">
      <c r="A4211" s="213">
        <v>1711</v>
      </c>
      <c r="B4211" s="214" t="s">
        <v>5</v>
      </c>
      <c r="C4211" s="214" t="s">
        <v>18799</v>
      </c>
      <c r="D4211" s="215"/>
      <c r="E4211" s="216" t="s">
        <v>11004</v>
      </c>
      <c r="F4211" s="217"/>
      <c r="G4211" s="225" t="s">
        <v>10929</v>
      </c>
      <c r="H4211" s="227" t="s">
        <v>5</v>
      </c>
      <c r="I4211" s="218" t="s">
        <v>4740</v>
      </c>
      <c r="J4211" s="218" t="s">
        <v>4740</v>
      </c>
      <c r="K4211" s="218"/>
    </row>
    <row r="4212" spans="1:11" s="219" customFormat="1" ht="14.25" customHeight="1">
      <c r="A4212" s="213">
        <v>1712</v>
      </c>
      <c r="B4212" s="214" t="s">
        <v>5</v>
      </c>
      <c r="C4212" s="214" t="s">
        <v>18800</v>
      </c>
      <c r="D4212" s="215"/>
      <c r="E4212" s="216" t="s">
        <v>11007</v>
      </c>
      <c r="F4212" s="217"/>
      <c r="G4212" s="225" t="s">
        <v>10929</v>
      </c>
      <c r="H4212" s="227" t="s">
        <v>5</v>
      </c>
      <c r="I4212" s="218" t="s">
        <v>4740</v>
      </c>
      <c r="J4212" s="218" t="s">
        <v>4740</v>
      </c>
      <c r="K4212" s="218"/>
    </row>
    <row r="4213" spans="1:11" s="219" customFormat="1" ht="14.25" customHeight="1">
      <c r="A4213" s="213">
        <v>1713</v>
      </c>
      <c r="B4213" s="214" t="s">
        <v>5</v>
      </c>
      <c r="C4213" s="214" t="s">
        <v>18801</v>
      </c>
      <c r="D4213" s="215"/>
      <c r="E4213" s="216" t="s">
        <v>11010</v>
      </c>
      <c r="F4213" s="217"/>
      <c r="G4213" s="225" t="s">
        <v>10929</v>
      </c>
      <c r="H4213" s="227" t="s">
        <v>5</v>
      </c>
      <c r="I4213" s="218" t="s">
        <v>4740</v>
      </c>
      <c r="J4213" s="218" t="s">
        <v>4740</v>
      </c>
      <c r="K4213" s="218"/>
    </row>
    <row r="4214" spans="1:11" s="219" customFormat="1" ht="14.25" customHeight="1">
      <c r="A4214" s="213">
        <v>1714</v>
      </c>
      <c r="B4214" s="214" t="s">
        <v>5</v>
      </c>
      <c r="C4214" s="214" t="s">
        <v>18802</v>
      </c>
      <c r="D4214" s="215"/>
      <c r="E4214" s="216" t="s">
        <v>11014</v>
      </c>
      <c r="F4214" s="217"/>
      <c r="G4214" s="225" t="s">
        <v>10929</v>
      </c>
      <c r="H4214" s="227" t="s">
        <v>5</v>
      </c>
      <c r="I4214" s="218" t="s">
        <v>4740</v>
      </c>
      <c r="J4214" s="218" t="s">
        <v>4740</v>
      </c>
      <c r="K4214" s="218"/>
    </row>
    <row r="4215" spans="1:11" s="219" customFormat="1" ht="14.25" customHeight="1">
      <c r="A4215" s="213">
        <v>1715</v>
      </c>
      <c r="B4215" s="214" t="s">
        <v>5</v>
      </c>
      <c r="C4215" s="214" t="s">
        <v>18803</v>
      </c>
      <c r="D4215" s="215"/>
      <c r="E4215" s="216" t="s">
        <v>11017</v>
      </c>
      <c r="F4215" s="217"/>
      <c r="G4215" s="225" t="s">
        <v>10929</v>
      </c>
      <c r="H4215" s="227" t="s">
        <v>5</v>
      </c>
      <c r="I4215" s="218" t="s">
        <v>4740</v>
      </c>
      <c r="J4215" s="218" t="s">
        <v>4740</v>
      </c>
      <c r="K4215" s="218"/>
    </row>
    <row r="4216" spans="1:11" s="219" customFormat="1" ht="14.25" customHeight="1">
      <c r="A4216" s="213">
        <v>1716</v>
      </c>
      <c r="B4216" s="214" t="s">
        <v>5</v>
      </c>
      <c r="C4216" s="214" t="s">
        <v>18804</v>
      </c>
      <c r="D4216" s="215"/>
      <c r="E4216" s="216" t="s">
        <v>11020</v>
      </c>
      <c r="F4216" s="217"/>
      <c r="G4216" s="225" t="s">
        <v>10929</v>
      </c>
      <c r="H4216" s="227" t="s">
        <v>5</v>
      </c>
      <c r="I4216" s="218" t="s">
        <v>4740</v>
      </c>
      <c r="J4216" s="218" t="s">
        <v>4740</v>
      </c>
      <c r="K4216" s="218"/>
    </row>
    <row r="4217" spans="1:11" s="219" customFormat="1" ht="14.25" customHeight="1">
      <c r="A4217" s="213">
        <v>1717</v>
      </c>
      <c r="B4217" s="214" t="s">
        <v>5</v>
      </c>
      <c r="C4217" s="214" t="s">
        <v>18805</v>
      </c>
      <c r="D4217" s="215"/>
      <c r="E4217" s="216" t="s">
        <v>11023</v>
      </c>
      <c r="F4217" s="217"/>
      <c r="G4217" s="225" t="s">
        <v>10929</v>
      </c>
      <c r="H4217" s="227" t="s">
        <v>5</v>
      </c>
      <c r="I4217" s="218" t="s">
        <v>4740</v>
      </c>
      <c r="J4217" s="218" t="s">
        <v>4740</v>
      </c>
      <c r="K4217" s="218"/>
    </row>
    <row r="4218" spans="1:11" s="219" customFormat="1" ht="14.25" customHeight="1">
      <c r="A4218" s="213">
        <v>1718</v>
      </c>
      <c r="B4218" s="214" t="s">
        <v>5</v>
      </c>
      <c r="C4218" s="214" t="s">
        <v>18806</v>
      </c>
      <c r="D4218" s="215"/>
      <c r="E4218" s="216" t="s">
        <v>11028</v>
      </c>
      <c r="F4218" s="217"/>
      <c r="G4218" s="225" t="s">
        <v>10929</v>
      </c>
      <c r="H4218" s="227" t="s">
        <v>5</v>
      </c>
      <c r="I4218" s="218" t="s">
        <v>4740</v>
      </c>
      <c r="J4218" s="218" t="s">
        <v>4740</v>
      </c>
      <c r="K4218" s="218"/>
    </row>
    <row r="4219" spans="1:11" s="219" customFormat="1" ht="14.25" customHeight="1">
      <c r="A4219" s="213">
        <v>1719</v>
      </c>
      <c r="B4219" s="214" t="s">
        <v>5</v>
      </c>
      <c r="C4219" s="214" t="s">
        <v>18807</v>
      </c>
      <c r="D4219" s="215"/>
      <c r="E4219" s="216" t="s">
        <v>11033</v>
      </c>
      <c r="F4219" s="217"/>
      <c r="G4219" s="225" t="s">
        <v>10929</v>
      </c>
      <c r="H4219" s="227" t="s">
        <v>5</v>
      </c>
      <c r="I4219" s="218" t="s">
        <v>4740</v>
      </c>
      <c r="J4219" s="218" t="s">
        <v>4740</v>
      </c>
      <c r="K4219" s="218"/>
    </row>
    <row r="4220" spans="1:11" s="219" customFormat="1" ht="14.25" customHeight="1">
      <c r="A4220" s="213">
        <v>1720</v>
      </c>
      <c r="B4220" s="214" t="s">
        <v>5</v>
      </c>
      <c r="C4220" s="214" t="s">
        <v>18808</v>
      </c>
      <c r="D4220" s="215"/>
      <c r="E4220" s="216" t="s">
        <v>11037</v>
      </c>
      <c r="F4220" s="217"/>
      <c r="G4220" s="225" t="s">
        <v>10929</v>
      </c>
      <c r="H4220" s="227" t="s">
        <v>5</v>
      </c>
      <c r="I4220" s="218" t="s">
        <v>4740</v>
      </c>
      <c r="J4220" s="218" t="s">
        <v>4740</v>
      </c>
      <c r="K4220" s="218"/>
    </row>
    <row r="4221" spans="1:11" s="219" customFormat="1" ht="14.25" customHeight="1">
      <c r="A4221" s="213">
        <v>1721</v>
      </c>
      <c r="B4221" s="214" t="s">
        <v>5</v>
      </c>
      <c r="C4221" s="214" t="s">
        <v>18809</v>
      </c>
      <c r="D4221" s="215"/>
      <c r="E4221" s="216" t="s">
        <v>11041</v>
      </c>
      <c r="F4221" s="217"/>
      <c r="G4221" s="225" t="s">
        <v>10929</v>
      </c>
      <c r="H4221" s="227" t="s">
        <v>5</v>
      </c>
      <c r="I4221" s="218" t="s">
        <v>4740</v>
      </c>
      <c r="J4221" s="218" t="s">
        <v>4740</v>
      </c>
      <c r="K4221" s="218"/>
    </row>
    <row r="4222" spans="1:11" s="219" customFormat="1" ht="14.25" customHeight="1">
      <c r="A4222" s="213">
        <v>1722</v>
      </c>
      <c r="B4222" s="214" t="s">
        <v>5</v>
      </c>
      <c r="C4222" s="214" t="s">
        <v>18810</v>
      </c>
      <c r="D4222" s="215"/>
      <c r="E4222" s="216" t="s">
        <v>11045</v>
      </c>
      <c r="F4222" s="217"/>
      <c r="G4222" s="225" t="s">
        <v>10929</v>
      </c>
      <c r="H4222" s="227" t="s">
        <v>5</v>
      </c>
      <c r="I4222" s="218" t="s">
        <v>4740</v>
      </c>
      <c r="J4222" s="218" t="s">
        <v>4740</v>
      </c>
      <c r="K4222" s="218"/>
    </row>
    <row r="4223" spans="1:11" s="219" customFormat="1" ht="14.25" customHeight="1">
      <c r="A4223" s="213">
        <v>1723</v>
      </c>
      <c r="B4223" s="214" t="s">
        <v>5</v>
      </c>
      <c r="C4223" s="214" t="s">
        <v>18811</v>
      </c>
      <c r="D4223" s="215"/>
      <c r="E4223" s="216" t="s">
        <v>11048</v>
      </c>
      <c r="F4223" s="217"/>
      <c r="G4223" s="225" t="s">
        <v>10929</v>
      </c>
      <c r="H4223" s="227" t="s">
        <v>5</v>
      </c>
      <c r="I4223" s="218" t="s">
        <v>4740</v>
      </c>
      <c r="J4223" s="218" t="s">
        <v>4740</v>
      </c>
      <c r="K4223" s="218"/>
    </row>
    <row r="4224" spans="1:11" s="219" customFormat="1" ht="14.25" customHeight="1">
      <c r="A4224" s="213">
        <v>1724</v>
      </c>
      <c r="B4224" s="214" t="s">
        <v>5</v>
      </c>
      <c r="C4224" s="214" t="s">
        <v>18812</v>
      </c>
      <c r="D4224" s="215"/>
      <c r="E4224" s="216" t="s">
        <v>11052</v>
      </c>
      <c r="F4224" s="217"/>
      <c r="G4224" s="225" t="s">
        <v>10929</v>
      </c>
      <c r="H4224" s="227" t="s">
        <v>5</v>
      </c>
      <c r="I4224" s="218" t="s">
        <v>4740</v>
      </c>
      <c r="J4224" s="218" t="s">
        <v>4740</v>
      </c>
      <c r="K4224" s="218"/>
    </row>
    <row r="4225" spans="1:11" s="219" customFormat="1" ht="14.25" customHeight="1">
      <c r="A4225" s="213">
        <v>1725</v>
      </c>
      <c r="B4225" s="214" t="s">
        <v>5</v>
      </c>
      <c r="C4225" s="214" t="s">
        <v>18813</v>
      </c>
      <c r="D4225" s="215"/>
      <c r="E4225" s="216" t="s">
        <v>11056</v>
      </c>
      <c r="F4225" s="217"/>
      <c r="G4225" s="225" t="s">
        <v>10929</v>
      </c>
      <c r="H4225" s="227" t="s">
        <v>5</v>
      </c>
      <c r="I4225" s="218" t="s">
        <v>4740</v>
      </c>
      <c r="J4225" s="218" t="s">
        <v>4740</v>
      </c>
      <c r="K4225" s="218"/>
    </row>
    <row r="4226" spans="1:11" s="219" customFormat="1" ht="14.25" customHeight="1">
      <c r="A4226" s="213">
        <v>1726</v>
      </c>
      <c r="B4226" s="214" t="s">
        <v>5</v>
      </c>
      <c r="C4226" s="214" t="s">
        <v>18814</v>
      </c>
      <c r="D4226" s="215"/>
      <c r="E4226" s="216" t="s">
        <v>11059</v>
      </c>
      <c r="F4226" s="217"/>
      <c r="G4226" s="225" t="s">
        <v>10929</v>
      </c>
      <c r="H4226" s="227" t="s">
        <v>5</v>
      </c>
      <c r="I4226" s="218" t="s">
        <v>4740</v>
      </c>
      <c r="J4226" s="218" t="s">
        <v>4740</v>
      </c>
      <c r="K4226" s="218"/>
    </row>
    <row r="4227" spans="1:11" s="219" customFormat="1" ht="14.25" customHeight="1">
      <c r="A4227" s="213">
        <v>1727</v>
      </c>
      <c r="B4227" s="214" t="s">
        <v>5</v>
      </c>
      <c r="C4227" s="214" t="s">
        <v>18815</v>
      </c>
      <c r="D4227" s="215"/>
      <c r="E4227" s="216" t="s">
        <v>11062</v>
      </c>
      <c r="F4227" s="217"/>
      <c r="G4227" s="225" t="s">
        <v>10929</v>
      </c>
      <c r="H4227" s="227" t="s">
        <v>5</v>
      </c>
      <c r="I4227" s="218" t="s">
        <v>4740</v>
      </c>
      <c r="J4227" s="218" t="s">
        <v>4740</v>
      </c>
      <c r="K4227" s="218"/>
    </row>
    <row r="4228" spans="1:11" s="219" customFormat="1" ht="14.25" customHeight="1">
      <c r="A4228" s="213">
        <v>1728</v>
      </c>
      <c r="B4228" s="214" t="s">
        <v>5</v>
      </c>
      <c r="C4228" s="214" t="s">
        <v>18816</v>
      </c>
      <c r="D4228" s="215"/>
      <c r="E4228" s="216" t="s">
        <v>11067</v>
      </c>
      <c r="F4228" s="217"/>
      <c r="G4228" s="225" t="s">
        <v>10929</v>
      </c>
      <c r="H4228" s="227" t="s">
        <v>5</v>
      </c>
      <c r="I4228" s="218" t="s">
        <v>4740</v>
      </c>
      <c r="J4228" s="218" t="s">
        <v>4740</v>
      </c>
      <c r="K4228" s="218"/>
    </row>
    <row r="4229" spans="1:11" s="219" customFormat="1" ht="14.25" customHeight="1">
      <c r="A4229" s="213">
        <v>1729</v>
      </c>
      <c r="B4229" s="214" t="s">
        <v>5</v>
      </c>
      <c r="C4229" s="214" t="s">
        <v>18817</v>
      </c>
      <c r="D4229" s="215"/>
      <c r="E4229" s="216" t="s">
        <v>11071</v>
      </c>
      <c r="F4229" s="217"/>
      <c r="G4229" s="225" t="s">
        <v>10929</v>
      </c>
      <c r="H4229" s="227" t="s">
        <v>5</v>
      </c>
      <c r="I4229" s="218" t="s">
        <v>4740</v>
      </c>
      <c r="J4229" s="218" t="s">
        <v>4740</v>
      </c>
      <c r="K4229" s="218"/>
    </row>
    <row r="4230" spans="1:11" s="219" customFormat="1" ht="14.25" customHeight="1">
      <c r="A4230" s="213">
        <v>1730</v>
      </c>
      <c r="B4230" s="214" t="s">
        <v>5</v>
      </c>
      <c r="C4230" s="214" t="s">
        <v>18818</v>
      </c>
      <c r="D4230" s="215"/>
      <c r="E4230" s="216" t="s">
        <v>11075</v>
      </c>
      <c r="F4230" s="217"/>
      <c r="G4230" s="225" t="s">
        <v>10929</v>
      </c>
      <c r="H4230" s="227" t="s">
        <v>5</v>
      </c>
      <c r="I4230" s="218" t="s">
        <v>4740</v>
      </c>
      <c r="J4230" s="218" t="s">
        <v>4740</v>
      </c>
      <c r="K4230" s="218"/>
    </row>
    <row r="4231" spans="1:11" s="219" customFormat="1" ht="14.25" customHeight="1">
      <c r="A4231" s="213">
        <v>1731</v>
      </c>
      <c r="B4231" s="214" t="s">
        <v>5</v>
      </c>
      <c r="C4231" s="214" t="s">
        <v>18819</v>
      </c>
      <c r="D4231" s="215"/>
      <c r="E4231" s="216" t="s">
        <v>11079</v>
      </c>
      <c r="F4231" s="217"/>
      <c r="G4231" s="225" t="s">
        <v>10929</v>
      </c>
      <c r="H4231" s="227" t="s">
        <v>5</v>
      </c>
      <c r="I4231" s="218" t="s">
        <v>4740</v>
      </c>
      <c r="J4231" s="218" t="s">
        <v>4740</v>
      </c>
      <c r="K4231" s="218"/>
    </row>
    <row r="4232" spans="1:11" s="219" customFormat="1" ht="14.25" customHeight="1">
      <c r="A4232" s="213">
        <v>1732</v>
      </c>
      <c r="B4232" s="214" t="s">
        <v>5</v>
      </c>
      <c r="C4232" s="214" t="s">
        <v>18820</v>
      </c>
      <c r="D4232" s="215"/>
      <c r="E4232" s="216" t="s">
        <v>11083</v>
      </c>
      <c r="F4232" s="217"/>
      <c r="G4232" s="225" t="s">
        <v>10929</v>
      </c>
      <c r="H4232" s="227" t="s">
        <v>5</v>
      </c>
      <c r="I4232" s="218" t="s">
        <v>4740</v>
      </c>
      <c r="J4232" s="218" t="s">
        <v>4740</v>
      </c>
      <c r="K4232" s="218"/>
    </row>
    <row r="4233" spans="1:11" s="219" customFormat="1" ht="14.25" customHeight="1">
      <c r="A4233" s="213">
        <v>1733</v>
      </c>
      <c r="B4233" s="214" t="s">
        <v>5</v>
      </c>
      <c r="C4233" s="214" t="s">
        <v>18821</v>
      </c>
      <c r="D4233" s="215"/>
      <c r="E4233" s="216" t="s">
        <v>11087</v>
      </c>
      <c r="F4233" s="217"/>
      <c r="G4233" s="225" t="s">
        <v>10929</v>
      </c>
      <c r="H4233" s="227" t="s">
        <v>5</v>
      </c>
      <c r="I4233" s="218" t="s">
        <v>4740</v>
      </c>
      <c r="J4233" s="218" t="s">
        <v>4740</v>
      </c>
      <c r="K4233" s="218"/>
    </row>
    <row r="4234" spans="1:11" s="219" customFormat="1" ht="14.25" customHeight="1">
      <c r="A4234" s="213">
        <v>1734</v>
      </c>
      <c r="B4234" s="214" t="s">
        <v>5</v>
      </c>
      <c r="C4234" s="214" t="s">
        <v>18822</v>
      </c>
      <c r="D4234" s="215"/>
      <c r="E4234" s="216" t="s">
        <v>11090</v>
      </c>
      <c r="F4234" s="217"/>
      <c r="G4234" s="225" t="s">
        <v>10929</v>
      </c>
      <c r="H4234" s="227" t="s">
        <v>5</v>
      </c>
      <c r="I4234" s="218" t="s">
        <v>4740</v>
      </c>
      <c r="J4234" s="218" t="s">
        <v>4740</v>
      </c>
      <c r="K4234" s="218"/>
    </row>
    <row r="4235" spans="1:11" s="219" customFormat="1" ht="14.25" customHeight="1">
      <c r="A4235" s="213">
        <v>1735</v>
      </c>
      <c r="B4235" s="214" t="s">
        <v>5</v>
      </c>
      <c r="C4235" s="214" t="s">
        <v>18823</v>
      </c>
      <c r="D4235" s="215"/>
      <c r="E4235" s="216" t="s">
        <v>11094</v>
      </c>
      <c r="F4235" s="217"/>
      <c r="G4235" s="225" t="s">
        <v>10929</v>
      </c>
      <c r="H4235" s="227" t="s">
        <v>5</v>
      </c>
      <c r="I4235" s="218" t="s">
        <v>4740</v>
      </c>
      <c r="J4235" s="218" t="s">
        <v>4740</v>
      </c>
      <c r="K4235" s="218"/>
    </row>
    <row r="4236" spans="1:11" s="219" customFormat="1" ht="14.25" customHeight="1">
      <c r="A4236" s="213">
        <v>1736</v>
      </c>
      <c r="B4236" s="214" t="s">
        <v>5</v>
      </c>
      <c r="C4236" s="214" t="s">
        <v>18824</v>
      </c>
      <c r="D4236" s="215"/>
      <c r="E4236" s="216" t="s">
        <v>11098</v>
      </c>
      <c r="F4236" s="217"/>
      <c r="G4236" s="225" t="s">
        <v>10929</v>
      </c>
      <c r="H4236" s="227" t="s">
        <v>5</v>
      </c>
      <c r="I4236" s="218" t="s">
        <v>4740</v>
      </c>
      <c r="J4236" s="218" t="s">
        <v>4740</v>
      </c>
      <c r="K4236" s="218"/>
    </row>
    <row r="4237" spans="1:11" s="219" customFormat="1" ht="14.25" customHeight="1">
      <c r="A4237" s="213">
        <v>1737</v>
      </c>
      <c r="B4237" s="214" t="s">
        <v>5</v>
      </c>
      <c r="C4237" s="214" t="s">
        <v>18825</v>
      </c>
      <c r="D4237" s="215"/>
      <c r="E4237" s="216" t="s">
        <v>11102</v>
      </c>
      <c r="F4237" s="217"/>
      <c r="G4237" s="225" t="s">
        <v>10929</v>
      </c>
      <c r="H4237" s="227" t="s">
        <v>5</v>
      </c>
      <c r="I4237" s="218" t="s">
        <v>4740</v>
      </c>
      <c r="J4237" s="218" t="s">
        <v>4740</v>
      </c>
      <c r="K4237" s="218"/>
    </row>
    <row r="4238" spans="1:11" s="219" customFormat="1" ht="14.25" customHeight="1">
      <c r="A4238" s="213">
        <v>1738</v>
      </c>
      <c r="B4238" s="214" t="s">
        <v>5</v>
      </c>
      <c r="C4238" s="214" t="s">
        <v>18826</v>
      </c>
      <c r="D4238" s="215"/>
      <c r="E4238" s="216" t="s">
        <v>11106</v>
      </c>
      <c r="F4238" s="217"/>
      <c r="G4238" s="225" t="s">
        <v>10929</v>
      </c>
      <c r="H4238" s="227" t="s">
        <v>5</v>
      </c>
      <c r="I4238" s="218" t="s">
        <v>4740</v>
      </c>
      <c r="J4238" s="218" t="s">
        <v>4740</v>
      </c>
      <c r="K4238" s="218"/>
    </row>
    <row r="4239" spans="1:11" s="219" customFormat="1" ht="14.25" customHeight="1">
      <c r="A4239" s="213">
        <v>1739</v>
      </c>
      <c r="B4239" s="214" t="s">
        <v>5</v>
      </c>
      <c r="C4239" s="214" t="s">
        <v>18827</v>
      </c>
      <c r="D4239" s="215"/>
      <c r="E4239" s="216" t="s">
        <v>11110</v>
      </c>
      <c r="F4239" s="217"/>
      <c r="G4239" s="225" t="s">
        <v>10929</v>
      </c>
      <c r="H4239" s="227" t="s">
        <v>5</v>
      </c>
      <c r="I4239" s="218" t="s">
        <v>4740</v>
      </c>
      <c r="J4239" s="218" t="s">
        <v>4740</v>
      </c>
      <c r="K4239" s="218"/>
    </row>
    <row r="4240" spans="1:11" s="219" customFormat="1" ht="14.25" customHeight="1">
      <c r="A4240" s="213">
        <v>1740</v>
      </c>
      <c r="B4240" s="214" t="s">
        <v>5</v>
      </c>
      <c r="C4240" s="214" t="s">
        <v>18828</v>
      </c>
      <c r="D4240" s="215"/>
      <c r="E4240" s="216" t="s">
        <v>11114</v>
      </c>
      <c r="F4240" s="217"/>
      <c r="G4240" s="225" t="s">
        <v>10929</v>
      </c>
      <c r="H4240" s="227" t="s">
        <v>5</v>
      </c>
      <c r="I4240" s="218" t="s">
        <v>4740</v>
      </c>
      <c r="J4240" s="218" t="s">
        <v>4740</v>
      </c>
      <c r="K4240" s="218"/>
    </row>
    <row r="4241" spans="1:11" s="219" customFormat="1" ht="14.25" customHeight="1">
      <c r="A4241" s="213">
        <v>1741</v>
      </c>
      <c r="B4241" s="214" t="s">
        <v>5</v>
      </c>
      <c r="C4241" s="214" t="s">
        <v>18829</v>
      </c>
      <c r="D4241" s="215"/>
      <c r="E4241" s="216" t="s">
        <v>11118</v>
      </c>
      <c r="F4241" s="217"/>
      <c r="G4241" s="225" t="s">
        <v>10929</v>
      </c>
      <c r="H4241" s="227" t="s">
        <v>5</v>
      </c>
      <c r="I4241" s="218" t="s">
        <v>4740</v>
      </c>
      <c r="J4241" s="218" t="s">
        <v>4740</v>
      </c>
      <c r="K4241" s="218"/>
    </row>
    <row r="4242" spans="1:11" s="219" customFormat="1" ht="14.25" customHeight="1">
      <c r="A4242" s="213">
        <v>1742</v>
      </c>
      <c r="B4242" s="214" t="s">
        <v>5</v>
      </c>
      <c r="C4242" s="214" t="s">
        <v>18830</v>
      </c>
      <c r="D4242" s="215"/>
      <c r="E4242" s="216" t="s">
        <v>11122</v>
      </c>
      <c r="F4242" s="217"/>
      <c r="G4242" s="225" t="s">
        <v>10929</v>
      </c>
      <c r="H4242" s="227" t="s">
        <v>5</v>
      </c>
      <c r="I4242" s="218" t="s">
        <v>4740</v>
      </c>
      <c r="J4242" s="218" t="s">
        <v>4740</v>
      </c>
      <c r="K4242" s="218"/>
    </row>
    <row r="4243" spans="1:11" s="219" customFormat="1" ht="14.25" customHeight="1">
      <c r="A4243" s="213">
        <v>1743</v>
      </c>
      <c r="B4243" s="214" t="s">
        <v>5</v>
      </c>
      <c r="C4243" s="214" t="s">
        <v>18831</v>
      </c>
      <c r="D4243" s="215"/>
      <c r="E4243" s="216" t="s">
        <v>11125</v>
      </c>
      <c r="F4243" s="217"/>
      <c r="G4243" s="225" t="s">
        <v>10929</v>
      </c>
      <c r="H4243" s="227" t="s">
        <v>5</v>
      </c>
      <c r="I4243" s="218" t="s">
        <v>4740</v>
      </c>
      <c r="J4243" s="218" t="s">
        <v>4740</v>
      </c>
      <c r="K4243" s="218"/>
    </row>
    <row r="4244" spans="1:11" s="219" customFormat="1" ht="14.25" customHeight="1">
      <c r="A4244" s="213">
        <v>1744</v>
      </c>
      <c r="B4244" s="214" t="s">
        <v>5</v>
      </c>
      <c r="C4244" s="214" t="s">
        <v>18832</v>
      </c>
      <c r="D4244" s="215"/>
      <c r="E4244" s="216" t="s">
        <v>11128</v>
      </c>
      <c r="F4244" s="217"/>
      <c r="G4244" s="225" t="s">
        <v>10929</v>
      </c>
      <c r="H4244" s="227" t="s">
        <v>5</v>
      </c>
      <c r="I4244" s="218" t="s">
        <v>4740</v>
      </c>
      <c r="J4244" s="218" t="s">
        <v>4740</v>
      </c>
      <c r="K4244" s="218"/>
    </row>
    <row r="4245" spans="1:11" s="219" customFormat="1" ht="14.25" customHeight="1">
      <c r="A4245" s="213">
        <v>1745</v>
      </c>
      <c r="B4245" s="214" t="s">
        <v>5</v>
      </c>
      <c r="C4245" s="214" t="s">
        <v>18833</v>
      </c>
      <c r="D4245" s="215"/>
      <c r="E4245" s="216" t="s">
        <v>11131</v>
      </c>
      <c r="F4245" s="217"/>
      <c r="G4245" s="225" t="s">
        <v>10929</v>
      </c>
      <c r="H4245" s="227" t="s">
        <v>5</v>
      </c>
      <c r="I4245" s="218" t="s">
        <v>4740</v>
      </c>
      <c r="J4245" s="218" t="s">
        <v>4740</v>
      </c>
      <c r="K4245" s="218"/>
    </row>
    <row r="4246" spans="1:11" s="219" customFormat="1" ht="14.25" customHeight="1">
      <c r="A4246" s="213">
        <v>1746</v>
      </c>
      <c r="B4246" s="214" t="s">
        <v>5</v>
      </c>
      <c r="C4246" s="214" t="s">
        <v>18834</v>
      </c>
      <c r="D4246" s="215"/>
      <c r="E4246" s="216" t="s">
        <v>11134</v>
      </c>
      <c r="F4246" s="217"/>
      <c r="G4246" s="225" t="s">
        <v>10929</v>
      </c>
      <c r="H4246" s="227" t="s">
        <v>5</v>
      </c>
      <c r="I4246" s="218" t="s">
        <v>4740</v>
      </c>
      <c r="J4246" s="218" t="s">
        <v>4740</v>
      </c>
      <c r="K4246" s="218"/>
    </row>
    <row r="4247" spans="1:11" s="219" customFormat="1" ht="14.25" customHeight="1">
      <c r="A4247" s="213">
        <v>1747</v>
      </c>
      <c r="B4247" s="214" t="s">
        <v>5</v>
      </c>
      <c r="C4247" s="214" t="s">
        <v>18835</v>
      </c>
      <c r="D4247" s="215"/>
      <c r="E4247" s="216" t="s">
        <v>11137</v>
      </c>
      <c r="F4247" s="217"/>
      <c r="G4247" s="225" t="s">
        <v>10929</v>
      </c>
      <c r="H4247" s="227" t="s">
        <v>5</v>
      </c>
      <c r="I4247" s="218" t="s">
        <v>4740</v>
      </c>
      <c r="J4247" s="218" t="s">
        <v>4740</v>
      </c>
      <c r="K4247" s="218"/>
    </row>
    <row r="4248" spans="1:11" s="219" customFormat="1" ht="14.25" customHeight="1">
      <c r="A4248" s="213">
        <v>1748</v>
      </c>
      <c r="B4248" s="214" t="s">
        <v>5</v>
      </c>
      <c r="C4248" s="214" t="s">
        <v>18836</v>
      </c>
      <c r="D4248" s="215"/>
      <c r="E4248" s="216" t="s">
        <v>11141</v>
      </c>
      <c r="F4248" s="217"/>
      <c r="G4248" s="225" t="s">
        <v>10929</v>
      </c>
      <c r="H4248" s="227" t="s">
        <v>5</v>
      </c>
      <c r="I4248" s="218" t="s">
        <v>4740</v>
      </c>
      <c r="J4248" s="218" t="s">
        <v>4740</v>
      </c>
      <c r="K4248" s="218"/>
    </row>
    <row r="4249" spans="1:11" s="219" customFormat="1" ht="14.25" customHeight="1">
      <c r="A4249" s="213">
        <v>1749</v>
      </c>
      <c r="B4249" s="214" t="s">
        <v>5</v>
      </c>
      <c r="C4249" s="214" t="s">
        <v>18837</v>
      </c>
      <c r="D4249" s="215"/>
      <c r="E4249" s="216" t="s">
        <v>11145</v>
      </c>
      <c r="F4249" s="217"/>
      <c r="G4249" s="225" t="s">
        <v>10929</v>
      </c>
      <c r="H4249" s="227" t="s">
        <v>5</v>
      </c>
      <c r="I4249" s="218" t="s">
        <v>4740</v>
      </c>
      <c r="J4249" s="218" t="s">
        <v>4740</v>
      </c>
      <c r="K4249" s="218"/>
    </row>
    <row r="4250" spans="1:11" s="219" customFormat="1" ht="14.25" customHeight="1">
      <c r="A4250" s="213">
        <v>1750</v>
      </c>
      <c r="B4250" s="214" t="s">
        <v>5</v>
      </c>
      <c r="C4250" s="214" t="s">
        <v>18838</v>
      </c>
      <c r="D4250" s="215"/>
      <c r="E4250" s="216" t="s">
        <v>11149</v>
      </c>
      <c r="F4250" s="217"/>
      <c r="G4250" s="225" t="s">
        <v>10929</v>
      </c>
      <c r="H4250" s="227" t="s">
        <v>5</v>
      </c>
      <c r="I4250" s="218" t="s">
        <v>4740</v>
      </c>
      <c r="J4250" s="218" t="s">
        <v>4740</v>
      </c>
      <c r="K4250" s="218"/>
    </row>
    <row r="4251" spans="1:11" s="219" customFormat="1" ht="14.25" customHeight="1">
      <c r="A4251" s="213">
        <v>1751</v>
      </c>
      <c r="B4251" s="214" t="s">
        <v>5</v>
      </c>
      <c r="C4251" s="214" t="s">
        <v>18839</v>
      </c>
      <c r="D4251" s="215"/>
      <c r="E4251" s="216" t="s">
        <v>11152</v>
      </c>
      <c r="F4251" s="217"/>
      <c r="G4251" s="225" t="s">
        <v>10929</v>
      </c>
      <c r="H4251" s="227" t="s">
        <v>5</v>
      </c>
      <c r="I4251" s="218" t="s">
        <v>4740</v>
      </c>
      <c r="J4251" s="218" t="s">
        <v>4740</v>
      </c>
      <c r="K4251" s="218"/>
    </row>
    <row r="4252" spans="1:11" s="219" customFormat="1" ht="14.25" customHeight="1">
      <c r="A4252" s="213">
        <v>1752</v>
      </c>
      <c r="B4252" s="214" t="s">
        <v>5</v>
      </c>
      <c r="C4252" s="214" t="s">
        <v>18840</v>
      </c>
      <c r="D4252" s="215"/>
      <c r="E4252" s="216" t="s">
        <v>11155</v>
      </c>
      <c r="F4252" s="217"/>
      <c r="G4252" s="225" t="s">
        <v>10929</v>
      </c>
      <c r="H4252" s="227" t="s">
        <v>5</v>
      </c>
      <c r="I4252" s="218" t="s">
        <v>4740</v>
      </c>
      <c r="J4252" s="218" t="s">
        <v>4740</v>
      </c>
      <c r="K4252" s="218"/>
    </row>
    <row r="4253" spans="1:11" s="219" customFormat="1" ht="14.25" customHeight="1">
      <c r="A4253" s="213">
        <v>1753</v>
      </c>
      <c r="B4253" s="214" t="s">
        <v>5</v>
      </c>
      <c r="C4253" s="214" t="s">
        <v>18841</v>
      </c>
      <c r="D4253" s="215"/>
      <c r="E4253" s="216" t="s">
        <v>11159</v>
      </c>
      <c r="F4253" s="217"/>
      <c r="G4253" s="225" t="s">
        <v>10929</v>
      </c>
      <c r="H4253" s="227" t="s">
        <v>5</v>
      </c>
      <c r="I4253" s="218" t="s">
        <v>4740</v>
      </c>
      <c r="J4253" s="218" t="s">
        <v>4740</v>
      </c>
      <c r="K4253" s="218"/>
    </row>
    <row r="4254" spans="1:11" s="219" customFormat="1" ht="14.25" customHeight="1">
      <c r="A4254" s="213">
        <v>1754</v>
      </c>
      <c r="B4254" s="214" t="s">
        <v>5</v>
      </c>
      <c r="C4254" s="214" t="s">
        <v>18842</v>
      </c>
      <c r="D4254" s="215"/>
      <c r="E4254" s="216" t="s">
        <v>11163</v>
      </c>
      <c r="F4254" s="217"/>
      <c r="G4254" s="225" t="s">
        <v>10929</v>
      </c>
      <c r="H4254" s="227" t="s">
        <v>5</v>
      </c>
      <c r="I4254" s="218" t="s">
        <v>4740</v>
      </c>
      <c r="J4254" s="218" t="s">
        <v>4740</v>
      </c>
      <c r="K4254" s="218"/>
    </row>
    <row r="4255" spans="1:11" s="219" customFormat="1" ht="14.25" customHeight="1">
      <c r="A4255" s="213">
        <v>1755</v>
      </c>
      <c r="B4255" s="214" t="s">
        <v>5</v>
      </c>
      <c r="C4255" s="214" t="s">
        <v>18843</v>
      </c>
      <c r="D4255" s="215"/>
      <c r="E4255" s="216" t="s">
        <v>11166</v>
      </c>
      <c r="F4255" s="217"/>
      <c r="G4255" s="225" t="s">
        <v>10929</v>
      </c>
      <c r="H4255" s="227" t="s">
        <v>5</v>
      </c>
      <c r="I4255" s="218" t="s">
        <v>4740</v>
      </c>
      <c r="J4255" s="218" t="s">
        <v>4740</v>
      </c>
      <c r="K4255" s="218"/>
    </row>
    <row r="4256" spans="1:11" s="219" customFormat="1" ht="14.25" customHeight="1">
      <c r="A4256" s="213">
        <v>1756</v>
      </c>
      <c r="B4256" s="214" t="s">
        <v>5</v>
      </c>
      <c r="C4256" s="214" t="s">
        <v>18844</v>
      </c>
      <c r="D4256" s="215"/>
      <c r="E4256" s="216" t="s">
        <v>11169</v>
      </c>
      <c r="F4256" s="217"/>
      <c r="G4256" s="225" t="s">
        <v>10929</v>
      </c>
      <c r="H4256" s="227" t="s">
        <v>5</v>
      </c>
      <c r="I4256" s="218" t="s">
        <v>4740</v>
      </c>
      <c r="J4256" s="218" t="s">
        <v>4740</v>
      </c>
      <c r="K4256" s="218"/>
    </row>
    <row r="4257" spans="1:11" s="219" customFormat="1" ht="14.25" customHeight="1">
      <c r="A4257" s="213">
        <v>1757</v>
      </c>
      <c r="B4257" s="214" t="s">
        <v>5</v>
      </c>
      <c r="C4257" s="214" t="s">
        <v>18845</v>
      </c>
      <c r="D4257" s="215"/>
      <c r="E4257" s="216" t="s">
        <v>11173</v>
      </c>
      <c r="F4257" s="217"/>
      <c r="G4257" s="225" t="s">
        <v>10929</v>
      </c>
      <c r="H4257" s="227" t="s">
        <v>5</v>
      </c>
      <c r="I4257" s="218" t="s">
        <v>4740</v>
      </c>
      <c r="J4257" s="218" t="s">
        <v>4740</v>
      </c>
      <c r="K4257" s="218"/>
    </row>
    <row r="4258" spans="1:11" s="219" customFormat="1" ht="14.25" customHeight="1">
      <c r="A4258" s="213">
        <v>1758</v>
      </c>
      <c r="B4258" s="214" t="s">
        <v>5</v>
      </c>
      <c r="C4258" s="214" t="s">
        <v>18846</v>
      </c>
      <c r="D4258" s="215"/>
      <c r="E4258" s="216" t="s">
        <v>11176</v>
      </c>
      <c r="F4258" s="217"/>
      <c r="G4258" s="225" t="s">
        <v>10929</v>
      </c>
      <c r="H4258" s="227" t="s">
        <v>5</v>
      </c>
      <c r="I4258" s="218" t="s">
        <v>4740</v>
      </c>
      <c r="J4258" s="218" t="s">
        <v>4740</v>
      </c>
      <c r="K4258" s="218"/>
    </row>
    <row r="4259" spans="1:11" s="219" customFormat="1" ht="14.25" customHeight="1">
      <c r="A4259" s="213">
        <v>1759</v>
      </c>
      <c r="B4259" s="214" t="s">
        <v>5</v>
      </c>
      <c r="C4259" s="214" t="s">
        <v>18847</v>
      </c>
      <c r="D4259" s="215"/>
      <c r="E4259" s="216" t="s">
        <v>11181</v>
      </c>
      <c r="F4259" s="217"/>
      <c r="G4259" s="225" t="s">
        <v>10929</v>
      </c>
      <c r="H4259" s="227" t="s">
        <v>5</v>
      </c>
      <c r="I4259" s="218" t="s">
        <v>4740</v>
      </c>
      <c r="J4259" s="218" t="s">
        <v>4740</v>
      </c>
      <c r="K4259" s="218"/>
    </row>
    <row r="4260" spans="1:11" s="219" customFormat="1" ht="14.25" customHeight="1">
      <c r="A4260" s="213">
        <v>1760</v>
      </c>
      <c r="B4260" s="214" t="s">
        <v>5</v>
      </c>
      <c r="C4260" s="214" t="s">
        <v>18848</v>
      </c>
      <c r="D4260" s="215"/>
      <c r="E4260" s="216" t="s">
        <v>11185</v>
      </c>
      <c r="F4260" s="217"/>
      <c r="G4260" s="225" t="s">
        <v>10929</v>
      </c>
      <c r="H4260" s="227" t="s">
        <v>5</v>
      </c>
      <c r="I4260" s="218" t="s">
        <v>4740</v>
      </c>
      <c r="J4260" s="218" t="s">
        <v>4740</v>
      </c>
      <c r="K4260" s="218"/>
    </row>
    <row r="4261" spans="1:11" s="219" customFormat="1" ht="14.25" customHeight="1">
      <c r="A4261" s="213">
        <v>1761</v>
      </c>
      <c r="B4261" s="214" t="s">
        <v>5</v>
      </c>
      <c r="C4261" s="214" t="s">
        <v>18849</v>
      </c>
      <c r="D4261" s="215"/>
      <c r="E4261" s="216" t="s">
        <v>11188</v>
      </c>
      <c r="F4261" s="217"/>
      <c r="G4261" s="225" t="s">
        <v>10929</v>
      </c>
      <c r="H4261" s="227" t="s">
        <v>5</v>
      </c>
      <c r="I4261" s="218" t="s">
        <v>4740</v>
      </c>
      <c r="J4261" s="218" t="s">
        <v>4740</v>
      </c>
      <c r="K4261" s="218"/>
    </row>
    <row r="4262" spans="1:11" s="219" customFormat="1" ht="14.25" customHeight="1">
      <c r="A4262" s="213">
        <v>1762</v>
      </c>
      <c r="B4262" s="214" t="s">
        <v>5</v>
      </c>
      <c r="C4262" s="214" t="s">
        <v>18850</v>
      </c>
      <c r="D4262" s="215"/>
      <c r="E4262" s="216" t="s">
        <v>11191</v>
      </c>
      <c r="F4262" s="217"/>
      <c r="G4262" s="225" t="s">
        <v>10929</v>
      </c>
      <c r="H4262" s="227" t="s">
        <v>5</v>
      </c>
      <c r="I4262" s="218" t="s">
        <v>4740</v>
      </c>
      <c r="J4262" s="218" t="s">
        <v>4740</v>
      </c>
      <c r="K4262" s="218"/>
    </row>
    <row r="4263" spans="1:11" s="219" customFormat="1" ht="14.25" customHeight="1">
      <c r="A4263" s="213">
        <v>1763</v>
      </c>
      <c r="B4263" s="214" t="s">
        <v>5</v>
      </c>
      <c r="C4263" s="214" t="s">
        <v>18851</v>
      </c>
      <c r="D4263" s="215"/>
      <c r="E4263" s="216" t="s">
        <v>11195</v>
      </c>
      <c r="F4263" s="217"/>
      <c r="G4263" s="225" t="s">
        <v>10929</v>
      </c>
      <c r="H4263" s="227" t="s">
        <v>5</v>
      </c>
      <c r="I4263" s="218" t="s">
        <v>4740</v>
      </c>
      <c r="J4263" s="218" t="s">
        <v>4740</v>
      </c>
      <c r="K4263" s="218"/>
    </row>
    <row r="4264" spans="1:11" s="219" customFormat="1" ht="14.25" customHeight="1">
      <c r="A4264" s="213">
        <v>1764</v>
      </c>
      <c r="B4264" s="214" t="s">
        <v>5</v>
      </c>
      <c r="C4264" s="214" t="s">
        <v>18852</v>
      </c>
      <c r="D4264" s="215"/>
      <c r="E4264" s="216" t="s">
        <v>11199</v>
      </c>
      <c r="F4264" s="217"/>
      <c r="G4264" s="225" t="s">
        <v>10929</v>
      </c>
      <c r="H4264" s="227" t="s">
        <v>5</v>
      </c>
      <c r="I4264" s="218" t="s">
        <v>4740</v>
      </c>
      <c r="J4264" s="218" t="s">
        <v>4740</v>
      </c>
      <c r="K4264" s="218"/>
    </row>
    <row r="4265" spans="1:11" s="219" customFormat="1" ht="14.25" customHeight="1">
      <c r="A4265" s="213">
        <v>1765</v>
      </c>
      <c r="B4265" s="214" t="s">
        <v>5</v>
      </c>
      <c r="C4265" s="214" t="s">
        <v>18853</v>
      </c>
      <c r="D4265" s="215"/>
      <c r="E4265" s="216" t="s">
        <v>11202</v>
      </c>
      <c r="F4265" s="217"/>
      <c r="G4265" s="225" t="s">
        <v>10929</v>
      </c>
      <c r="H4265" s="227" t="s">
        <v>5</v>
      </c>
      <c r="I4265" s="218" t="s">
        <v>4740</v>
      </c>
      <c r="J4265" s="218" t="s">
        <v>4740</v>
      </c>
      <c r="K4265" s="218"/>
    </row>
    <row r="4266" spans="1:11" s="219" customFormat="1" ht="14.25" customHeight="1">
      <c r="A4266" s="213">
        <v>1766</v>
      </c>
      <c r="B4266" s="214" t="s">
        <v>5</v>
      </c>
      <c r="C4266" s="214" t="s">
        <v>18854</v>
      </c>
      <c r="D4266" s="215"/>
      <c r="E4266" s="216" t="s">
        <v>503</v>
      </c>
      <c r="F4266" s="217"/>
      <c r="G4266" s="225" t="s">
        <v>10929</v>
      </c>
      <c r="H4266" s="227" t="s">
        <v>5</v>
      </c>
      <c r="I4266" s="218" t="s">
        <v>4740</v>
      </c>
      <c r="J4266" s="218" t="s">
        <v>4740</v>
      </c>
      <c r="K4266" s="218" t="s">
        <v>14222</v>
      </c>
    </row>
    <row r="4267" spans="1:11" s="219" customFormat="1" ht="14.25" customHeight="1">
      <c r="A4267" s="213">
        <v>1767</v>
      </c>
      <c r="B4267" s="214" t="s">
        <v>5</v>
      </c>
      <c r="C4267" s="214" t="s">
        <v>18855</v>
      </c>
      <c r="D4267" s="215"/>
      <c r="E4267" s="216" t="s">
        <v>11208</v>
      </c>
      <c r="F4267" s="217"/>
      <c r="G4267" s="225" t="s">
        <v>10929</v>
      </c>
      <c r="H4267" s="227" t="s">
        <v>5</v>
      </c>
      <c r="I4267" s="218" t="s">
        <v>4740</v>
      </c>
      <c r="J4267" s="218" t="s">
        <v>4740</v>
      </c>
      <c r="K4267" s="218"/>
    </row>
    <row r="4268" spans="1:11" s="219" customFormat="1" ht="14.25" customHeight="1">
      <c r="A4268" s="213">
        <v>1768</v>
      </c>
      <c r="B4268" s="214" t="s">
        <v>5</v>
      </c>
      <c r="C4268" s="214" t="s">
        <v>18856</v>
      </c>
      <c r="D4268" s="215"/>
      <c r="E4268" s="216" t="s">
        <v>11213</v>
      </c>
      <c r="F4268" s="217"/>
      <c r="G4268" s="225" t="s">
        <v>10929</v>
      </c>
      <c r="H4268" s="227" t="s">
        <v>5</v>
      </c>
      <c r="I4268" s="218" t="s">
        <v>4740</v>
      </c>
      <c r="J4268" s="218" t="s">
        <v>4740</v>
      </c>
      <c r="K4268" s="218"/>
    </row>
    <row r="4269" spans="1:11" s="219" customFormat="1" ht="14.25" customHeight="1">
      <c r="A4269" s="213">
        <v>1769</v>
      </c>
      <c r="B4269" s="214" t="s">
        <v>5</v>
      </c>
      <c r="C4269" s="214" t="s">
        <v>18857</v>
      </c>
      <c r="D4269" s="215"/>
      <c r="E4269" s="216" t="s">
        <v>11216</v>
      </c>
      <c r="F4269" s="217"/>
      <c r="G4269" s="225" t="s">
        <v>10929</v>
      </c>
      <c r="H4269" s="227" t="s">
        <v>5</v>
      </c>
      <c r="I4269" s="218" t="s">
        <v>4740</v>
      </c>
      <c r="J4269" s="218" t="s">
        <v>4740</v>
      </c>
      <c r="K4269" s="218"/>
    </row>
    <row r="4270" spans="1:11" s="219" customFormat="1" ht="14.25" customHeight="1">
      <c r="A4270" s="213">
        <v>1770</v>
      </c>
      <c r="B4270" s="214" t="s">
        <v>5</v>
      </c>
      <c r="C4270" s="214" t="s">
        <v>18858</v>
      </c>
      <c r="D4270" s="215"/>
      <c r="E4270" s="216" t="s">
        <v>11220</v>
      </c>
      <c r="F4270" s="217"/>
      <c r="G4270" s="225" t="s">
        <v>10929</v>
      </c>
      <c r="H4270" s="227" t="s">
        <v>5</v>
      </c>
      <c r="I4270" s="218" t="s">
        <v>4740</v>
      </c>
      <c r="J4270" s="218" t="s">
        <v>4740</v>
      </c>
      <c r="K4270" s="218"/>
    </row>
    <row r="4271" spans="1:11" s="219" customFormat="1" ht="14.25" customHeight="1">
      <c r="A4271" s="213">
        <v>1771</v>
      </c>
      <c r="B4271" s="214" t="s">
        <v>5</v>
      </c>
      <c r="C4271" s="214" t="s">
        <v>18859</v>
      </c>
      <c r="D4271" s="215"/>
      <c r="E4271" s="216" t="s">
        <v>11224</v>
      </c>
      <c r="F4271" s="217"/>
      <c r="G4271" s="225" t="s">
        <v>10929</v>
      </c>
      <c r="H4271" s="227" t="s">
        <v>5</v>
      </c>
      <c r="I4271" s="218" t="s">
        <v>4740</v>
      </c>
      <c r="J4271" s="218" t="s">
        <v>4740</v>
      </c>
      <c r="K4271" s="218"/>
    </row>
    <row r="4272" spans="1:11" s="219" customFormat="1" ht="14.25" customHeight="1">
      <c r="A4272" s="213">
        <v>1772</v>
      </c>
      <c r="B4272" s="214" t="s">
        <v>5</v>
      </c>
      <c r="C4272" s="214" t="s">
        <v>18860</v>
      </c>
      <c r="D4272" s="215"/>
      <c r="E4272" s="216" t="s">
        <v>11227</v>
      </c>
      <c r="F4272" s="217"/>
      <c r="G4272" s="225" t="s">
        <v>10929</v>
      </c>
      <c r="H4272" s="227" t="s">
        <v>5</v>
      </c>
      <c r="I4272" s="218" t="s">
        <v>4740</v>
      </c>
      <c r="J4272" s="218" t="s">
        <v>4740</v>
      </c>
      <c r="K4272" s="218"/>
    </row>
    <row r="4273" spans="1:11" s="219" customFormat="1" ht="14.25" customHeight="1">
      <c r="A4273" s="213">
        <v>1773</v>
      </c>
      <c r="B4273" s="214" t="s">
        <v>5</v>
      </c>
      <c r="C4273" s="214" t="s">
        <v>18861</v>
      </c>
      <c r="D4273" s="215"/>
      <c r="E4273" s="216" t="s">
        <v>11230</v>
      </c>
      <c r="F4273" s="217"/>
      <c r="G4273" s="225" t="s">
        <v>10929</v>
      </c>
      <c r="H4273" s="227" t="s">
        <v>5</v>
      </c>
      <c r="I4273" s="218" t="s">
        <v>4740</v>
      </c>
      <c r="J4273" s="218" t="s">
        <v>4740</v>
      </c>
      <c r="K4273" s="218"/>
    </row>
    <row r="4274" spans="1:11" s="219" customFormat="1" ht="14.25" customHeight="1">
      <c r="A4274" s="213">
        <v>1774</v>
      </c>
      <c r="B4274" s="214" t="s">
        <v>5</v>
      </c>
      <c r="C4274" s="214" t="s">
        <v>18862</v>
      </c>
      <c r="D4274" s="215"/>
      <c r="E4274" s="216" t="s">
        <v>11234</v>
      </c>
      <c r="F4274" s="217"/>
      <c r="G4274" s="225" t="s">
        <v>10929</v>
      </c>
      <c r="H4274" s="227" t="s">
        <v>5</v>
      </c>
      <c r="I4274" s="218" t="s">
        <v>4740</v>
      </c>
      <c r="J4274" s="218" t="s">
        <v>4740</v>
      </c>
      <c r="K4274" s="218"/>
    </row>
    <row r="4275" spans="1:11" s="219" customFormat="1" ht="14.25" customHeight="1">
      <c r="A4275" s="213">
        <v>1775</v>
      </c>
      <c r="B4275" s="214" t="s">
        <v>5</v>
      </c>
      <c r="C4275" s="214" t="s">
        <v>18863</v>
      </c>
      <c r="D4275" s="215"/>
      <c r="E4275" s="216" t="s">
        <v>11237</v>
      </c>
      <c r="F4275" s="217"/>
      <c r="G4275" s="225" t="s">
        <v>10929</v>
      </c>
      <c r="H4275" s="227" t="s">
        <v>5</v>
      </c>
      <c r="I4275" s="218" t="s">
        <v>4740</v>
      </c>
      <c r="J4275" s="218" t="s">
        <v>4740</v>
      </c>
      <c r="K4275" s="218"/>
    </row>
    <row r="4276" spans="1:11" s="219" customFormat="1" ht="14.25" customHeight="1">
      <c r="A4276" s="213">
        <v>1776</v>
      </c>
      <c r="B4276" s="214" t="s">
        <v>5</v>
      </c>
      <c r="C4276" s="214" t="s">
        <v>18864</v>
      </c>
      <c r="D4276" s="215"/>
      <c r="E4276" s="216" t="s">
        <v>11240</v>
      </c>
      <c r="F4276" s="217"/>
      <c r="G4276" s="225" t="s">
        <v>10929</v>
      </c>
      <c r="H4276" s="227" t="s">
        <v>5</v>
      </c>
      <c r="I4276" s="218" t="s">
        <v>4740</v>
      </c>
      <c r="J4276" s="218" t="s">
        <v>4740</v>
      </c>
      <c r="K4276" s="218"/>
    </row>
    <row r="4277" spans="1:11" s="219" customFormat="1" ht="14.25" customHeight="1">
      <c r="A4277" s="213">
        <v>1777</v>
      </c>
      <c r="B4277" s="214" t="s">
        <v>5</v>
      </c>
      <c r="C4277" s="214" t="s">
        <v>18865</v>
      </c>
      <c r="D4277" s="215"/>
      <c r="E4277" s="216" t="s">
        <v>11243</v>
      </c>
      <c r="F4277" s="217"/>
      <c r="G4277" s="225" t="s">
        <v>10929</v>
      </c>
      <c r="H4277" s="227" t="s">
        <v>5</v>
      </c>
      <c r="I4277" s="218" t="s">
        <v>4740</v>
      </c>
      <c r="J4277" s="218" t="s">
        <v>4740</v>
      </c>
      <c r="K4277" s="218"/>
    </row>
    <row r="4278" spans="1:11" s="219" customFormat="1" ht="14.25" customHeight="1">
      <c r="A4278" s="213">
        <v>1778</v>
      </c>
      <c r="B4278" s="214" t="s">
        <v>5</v>
      </c>
      <c r="C4278" s="214" t="s">
        <v>18866</v>
      </c>
      <c r="D4278" s="215"/>
      <c r="E4278" s="216" t="s">
        <v>11247</v>
      </c>
      <c r="F4278" s="217"/>
      <c r="G4278" s="225" t="s">
        <v>10929</v>
      </c>
      <c r="H4278" s="227" t="s">
        <v>5</v>
      </c>
      <c r="I4278" s="218" t="s">
        <v>4740</v>
      </c>
      <c r="J4278" s="218" t="s">
        <v>4740</v>
      </c>
      <c r="K4278" s="218"/>
    </row>
    <row r="4279" spans="1:11" s="219" customFormat="1" ht="14.25" customHeight="1">
      <c r="A4279" s="213">
        <v>1779</v>
      </c>
      <c r="B4279" s="214" t="s">
        <v>5</v>
      </c>
      <c r="C4279" s="214" t="s">
        <v>18867</v>
      </c>
      <c r="D4279" s="215"/>
      <c r="E4279" s="216" t="s">
        <v>11250</v>
      </c>
      <c r="F4279" s="217"/>
      <c r="G4279" s="225" t="s">
        <v>10929</v>
      </c>
      <c r="H4279" s="227" t="s">
        <v>5</v>
      </c>
      <c r="I4279" s="218" t="s">
        <v>4740</v>
      </c>
      <c r="J4279" s="218" t="s">
        <v>4740</v>
      </c>
      <c r="K4279" s="218"/>
    </row>
    <row r="4280" spans="1:11" s="219" customFormat="1" ht="14.25" customHeight="1">
      <c r="A4280" s="213">
        <v>1780</v>
      </c>
      <c r="B4280" s="214" t="s">
        <v>5</v>
      </c>
      <c r="C4280" s="214" t="s">
        <v>18868</v>
      </c>
      <c r="D4280" s="215"/>
      <c r="E4280" s="216" t="s">
        <v>11253</v>
      </c>
      <c r="F4280" s="217"/>
      <c r="G4280" s="225" t="s">
        <v>10929</v>
      </c>
      <c r="H4280" s="227" t="s">
        <v>5</v>
      </c>
      <c r="I4280" s="218" t="s">
        <v>4740</v>
      </c>
      <c r="J4280" s="218" t="s">
        <v>4740</v>
      </c>
      <c r="K4280" s="218"/>
    </row>
    <row r="4281" spans="1:11" s="219" customFormat="1" ht="14.25" customHeight="1">
      <c r="A4281" s="213">
        <v>1781</v>
      </c>
      <c r="B4281" s="214" t="s">
        <v>5</v>
      </c>
      <c r="C4281" s="214" t="s">
        <v>18869</v>
      </c>
      <c r="D4281" s="215"/>
      <c r="E4281" s="216" t="s">
        <v>11257</v>
      </c>
      <c r="F4281" s="217"/>
      <c r="G4281" s="225" t="s">
        <v>10929</v>
      </c>
      <c r="H4281" s="227" t="s">
        <v>5</v>
      </c>
      <c r="I4281" s="218" t="s">
        <v>4740</v>
      </c>
      <c r="J4281" s="218" t="s">
        <v>4740</v>
      </c>
      <c r="K4281" s="218"/>
    </row>
    <row r="4282" spans="1:11" s="219" customFormat="1" ht="14.25" customHeight="1">
      <c r="A4282" s="213">
        <v>1782</v>
      </c>
      <c r="B4282" s="214" t="s">
        <v>5</v>
      </c>
      <c r="C4282" s="214" t="s">
        <v>18870</v>
      </c>
      <c r="D4282" s="215"/>
      <c r="E4282" s="216" t="s">
        <v>11260</v>
      </c>
      <c r="F4282" s="217"/>
      <c r="G4282" s="225" t="s">
        <v>10929</v>
      </c>
      <c r="H4282" s="227" t="s">
        <v>5</v>
      </c>
      <c r="I4282" s="218" t="s">
        <v>4740</v>
      </c>
      <c r="J4282" s="218" t="s">
        <v>4740</v>
      </c>
      <c r="K4282" s="218"/>
    </row>
    <row r="4283" spans="1:11" s="219" customFormat="1" ht="14.25" customHeight="1">
      <c r="A4283" s="213">
        <v>1783</v>
      </c>
      <c r="B4283" s="214" t="s">
        <v>5</v>
      </c>
      <c r="C4283" s="214" t="s">
        <v>18871</v>
      </c>
      <c r="D4283" s="215"/>
      <c r="E4283" s="216" t="s">
        <v>11263</v>
      </c>
      <c r="F4283" s="217"/>
      <c r="G4283" s="225" t="s">
        <v>10929</v>
      </c>
      <c r="H4283" s="227" t="s">
        <v>5</v>
      </c>
      <c r="I4283" s="218" t="s">
        <v>4740</v>
      </c>
      <c r="J4283" s="218" t="s">
        <v>4740</v>
      </c>
      <c r="K4283" s="218"/>
    </row>
    <row r="4284" spans="1:11" s="219" customFormat="1" ht="14.25" customHeight="1">
      <c r="A4284" s="213">
        <v>1784</v>
      </c>
      <c r="B4284" s="214" t="s">
        <v>5</v>
      </c>
      <c r="C4284" s="214" t="s">
        <v>18872</v>
      </c>
      <c r="D4284" s="215"/>
      <c r="E4284" s="216" t="s">
        <v>11267</v>
      </c>
      <c r="F4284" s="217"/>
      <c r="G4284" s="225" t="s">
        <v>10929</v>
      </c>
      <c r="H4284" s="227" t="s">
        <v>5</v>
      </c>
      <c r="I4284" s="218" t="s">
        <v>4740</v>
      </c>
      <c r="J4284" s="218" t="s">
        <v>4740</v>
      </c>
      <c r="K4284" s="218"/>
    </row>
    <row r="4285" spans="1:11" s="219" customFormat="1" ht="14.25" customHeight="1">
      <c r="A4285" s="213">
        <v>1785</v>
      </c>
      <c r="B4285" s="214" t="s">
        <v>5</v>
      </c>
      <c r="C4285" s="214" t="s">
        <v>18873</v>
      </c>
      <c r="D4285" s="215"/>
      <c r="E4285" s="216" t="s">
        <v>11270</v>
      </c>
      <c r="F4285" s="217"/>
      <c r="G4285" s="225" t="s">
        <v>10929</v>
      </c>
      <c r="H4285" s="227" t="s">
        <v>5</v>
      </c>
      <c r="I4285" s="218" t="s">
        <v>4740</v>
      </c>
      <c r="J4285" s="218" t="s">
        <v>4740</v>
      </c>
      <c r="K4285" s="218"/>
    </row>
    <row r="4286" spans="1:11" s="219" customFormat="1" ht="14.25" customHeight="1">
      <c r="A4286" s="213">
        <v>1786</v>
      </c>
      <c r="B4286" s="214" t="s">
        <v>5</v>
      </c>
      <c r="C4286" s="214" t="s">
        <v>18874</v>
      </c>
      <c r="D4286" s="215"/>
      <c r="E4286" s="216" t="s">
        <v>11273</v>
      </c>
      <c r="F4286" s="217"/>
      <c r="G4286" s="225" t="s">
        <v>10929</v>
      </c>
      <c r="H4286" s="227" t="s">
        <v>5</v>
      </c>
      <c r="I4286" s="218" t="s">
        <v>4740</v>
      </c>
      <c r="J4286" s="218" t="s">
        <v>4740</v>
      </c>
      <c r="K4286" s="218"/>
    </row>
    <row r="4287" spans="1:11" s="219" customFormat="1" ht="14.25" customHeight="1">
      <c r="A4287" s="213">
        <v>1787</v>
      </c>
      <c r="B4287" s="214" t="s">
        <v>5</v>
      </c>
      <c r="C4287" s="214" t="s">
        <v>18875</v>
      </c>
      <c r="D4287" s="215"/>
      <c r="E4287" s="216" t="s">
        <v>11277</v>
      </c>
      <c r="F4287" s="217"/>
      <c r="G4287" s="225" t="s">
        <v>10929</v>
      </c>
      <c r="H4287" s="227" t="s">
        <v>5</v>
      </c>
      <c r="I4287" s="218" t="s">
        <v>4740</v>
      </c>
      <c r="J4287" s="218" t="s">
        <v>4740</v>
      </c>
      <c r="K4287" s="218"/>
    </row>
    <row r="4288" spans="1:11" s="219" customFormat="1" ht="14.25" customHeight="1">
      <c r="A4288" s="213">
        <v>1788</v>
      </c>
      <c r="B4288" s="214" t="s">
        <v>5</v>
      </c>
      <c r="C4288" s="214" t="s">
        <v>18876</v>
      </c>
      <c r="D4288" s="215"/>
      <c r="E4288" s="216" t="s">
        <v>11281</v>
      </c>
      <c r="F4288" s="217"/>
      <c r="G4288" s="225" t="s">
        <v>10929</v>
      </c>
      <c r="H4288" s="227" t="s">
        <v>5</v>
      </c>
      <c r="I4288" s="218" t="s">
        <v>4740</v>
      </c>
      <c r="J4288" s="218" t="s">
        <v>4740</v>
      </c>
      <c r="K4288" s="218"/>
    </row>
    <row r="4289" spans="1:11" s="219" customFormat="1" ht="14.25" customHeight="1">
      <c r="A4289" s="213">
        <v>1789</v>
      </c>
      <c r="B4289" s="214" t="s">
        <v>5</v>
      </c>
      <c r="C4289" s="214" t="s">
        <v>18877</v>
      </c>
      <c r="D4289" s="215"/>
      <c r="E4289" s="216" t="s">
        <v>11284</v>
      </c>
      <c r="F4289" s="217"/>
      <c r="G4289" s="225" t="s">
        <v>10929</v>
      </c>
      <c r="H4289" s="227" t="s">
        <v>5</v>
      </c>
      <c r="I4289" s="218" t="s">
        <v>4740</v>
      </c>
      <c r="J4289" s="218" t="s">
        <v>4740</v>
      </c>
      <c r="K4289" s="218"/>
    </row>
    <row r="4290" spans="1:11" s="219" customFormat="1" ht="14.25" customHeight="1">
      <c r="A4290" s="213">
        <v>1790</v>
      </c>
      <c r="B4290" s="214" t="s">
        <v>5</v>
      </c>
      <c r="C4290" s="214" t="s">
        <v>18878</v>
      </c>
      <c r="D4290" s="215"/>
      <c r="E4290" s="216" t="s">
        <v>11287</v>
      </c>
      <c r="F4290" s="217"/>
      <c r="G4290" s="225" t="s">
        <v>10929</v>
      </c>
      <c r="H4290" s="227" t="s">
        <v>5</v>
      </c>
      <c r="I4290" s="218" t="s">
        <v>4740</v>
      </c>
      <c r="J4290" s="218" t="s">
        <v>4740</v>
      </c>
      <c r="K4290" s="218"/>
    </row>
    <row r="4291" spans="1:11" s="219" customFormat="1" ht="14.25" customHeight="1">
      <c r="A4291" s="213">
        <v>1791</v>
      </c>
      <c r="B4291" s="214" t="s">
        <v>5</v>
      </c>
      <c r="C4291" s="214" t="s">
        <v>18879</v>
      </c>
      <c r="D4291" s="215"/>
      <c r="E4291" s="216" t="s">
        <v>1757</v>
      </c>
      <c r="F4291" s="217"/>
      <c r="G4291" s="225" t="s">
        <v>10929</v>
      </c>
      <c r="H4291" s="227" t="s">
        <v>5</v>
      </c>
      <c r="I4291" s="218" t="s">
        <v>0</v>
      </c>
      <c r="J4291" s="218" t="s">
        <v>4740</v>
      </c>
      <c r="K4291" s="218" t="s">
        <v>14222</v>
      </c>
    </row>
    <row r="4292" spans="1:11" s="219" customFormat="1" ht="14.25" customHeight="1">
      <c r="A4292" s="213">
        <v>1792</v>
      </c>
      <c r="B4292" s="214" t="s">
        <v>5</v>
      </c>
      <c r="C4292" s="214" t="s">
        <v>18880</v>
      </c>
      <c r="D4292" s="215"/>
      <c r="E4292" s="216" t="s">
        <v>11292</v>
      </c>
      <c r="F4292" s="217"/>
      <c r="G4292" s="225" t="s">
        <v>10929</v>
      </c>
      <c r="H4292" s="227" t="s">
        <v>5</v>
      </c>
      <c r="I4292" s="218" t="s">
        <v>4740</v>
      </c>
      <c r="J4292" s="218" t="s">
        <v>4740</v>
      </c>
      <c r="K4292" s="218"/>
    </row>
    <row r="4293" spans="1:11" s="219" customFormat="1" ht="14.25" customHeight="1">
      <c r="A4293" s="213">
        <v>1793</v>
      </c>
      <c r="B4293" s="214" t="s">
        <v>5</v>
      </c>
      <c r="C4293" s="214" t="s">
        <v>18881</v>
      </c>
      <c r="D4293" s="215"/>
      <c r="E4293" s="216" t="s">
        <v>11295</v>
      </c>
      <c r="F4293" s="217"/>
      <c r="G4293" s="225" t="s">
        <v>10929</v>
      </c>
      <c r="H4293" s="227" t="s">
        <v>5</v>
      </c>
      <c r="I4293" s="218" t="s">
        <v>4740</v>
      </c>
      <c r="J4293" s="218" t="s">
        <v>4740</v>
      </c>
      <c r="K4293" s="218"/>
    </row>
    <row r="4294" spans="1:11" s="219" customFormat="1" ht="14.25" customHeight="1">
      <c r="A4294" s="213">
        <v>1794</v>
      </c>
      <c r="B4294" s="214" t="s">
        <v>5</v>
      </c>
      <c r="C4294" s="214" t="s">
        <v>18882</v>
      </c>
      <c r="D4294" s="215"/>
      <c r="E4294" s="216" t="s">
        <v>11298</v>
      </c>
      <c r="F4294" s="217"/>
      <c r="G4294" s="225" t="s">
        <v>10929</v>
      </c>
      <c r="H4294" s="227" t="s">
        <v>5</v>
      </c>
      <c r="I4294" s="218" t="s">
        <v>4740</v>
      </c>
      <c r="J4294" s="218" t="s">
        <v>4740</v>
      </c>
      <c r="K4294" s="218"/>
    </row>
    <row r="4295" spans="1:11" s="219" customFormat="1" ht="14.25" customHeight="1">
      <c r="A4295" s="213">
        <v>1795</v>
      </c>
      <c r="B4295" s="214" t="s">
        <v>5</v>
      </c>
      <c r="C4295" s="214" t="s">
        <v>18883</v>
      </c>
      <c r="D4295" s="215"/>
      <c r="E4295" s="216" t="s">
        <v>11302</v>
      </c>
      <c r="F4295" s="217"/>
      <c r="G4295" s="225" t="s">
        <v>10929</v>
      </c>
      <c r="H4295" s="227" t="s">
        <v>5</v>
      </c>
      <c r="I4295" s="218" t="s">
        <v>4740</v>
      </c>
      <c r="J4295" s="218" t="s">
        <v>4740</v>
      </c>
      <c r="K4295" s="218"/>
    </row>
    <row r="4296" spans="1:11" s="219" customFormat="1" ht="14.25" customHeight="1">
      <c r="A4296" s="213">
        <v>1796</v>
      </c>
      <c r="B4296" s="214" t="s">
        <v>5</v>
      </c>
      <c r="C4296" s="214" t="s">
        <v>18884</v>
      </c>
      <c r="D4296" s="215"/>
      <c r="E4296" s="216" t="s">
        <v>11306</v>
      </c>
      <c r="F4296" s="217"/>
      <c r="G4296" s="225" t="s">
        <v>10929</v>
      </c>
      <c r="H4296" s="227" t="s">
        <v>5</v>
      </c>
      <c r="I4296" s="218" t="s">
        <v>4740</v>
      </c>
      <c r="J4296" s="218" t="s">
        <v>4740</v>
      </c>
      <c r="K4296" s="218"/>
    </row>
    <row r="4297" spans="1:11" s="219" customFormat="1" ht="14.25" customHeight="1">
      <c r="A4297" s="213">
        <v>1797</v>
      </c>
      <c r="B4297" s="214" t="s">
        <v>5</v>
      </c>
      <c r="C4297" s="214" t="s">
        <v>18885</v>
      </c>
      <c r="D4297" s="215"/>
      <c r="E4297" s="216" t="s">
        <v>11310</v>
      </c>
      <c r="F4297" s="217"/>
      <c r="G4297" s="225" t="s">
        <v>10929</v>
      </c>
      <c r="H4297" s="227" t="s">
        <v>5</v>
      </c>
      <c r="I4297" s="218" t="s">
        <v>4740</v>
      </c>
      <c r="J4297" s="218" t="s">
        <v>4740</v>
      </c>
      <c r="K4297" s="218"/>
    </row>
    <row r="4298" spans="1:11" s="219" customFormat="1" ht="14.25" customHeight="1">
      <c r="A4298" s="213">
        <v>1798</v>
      </c>
      <c r="B4298" s="214" t="s">
        <v>5</v>
      </c>
      <c r="C4298" s="214" t="s">
        <v>18886</v>
      </c>
      <c r="D4298" s="215"/>
      <c r="E4298" s="216" t="s">
        <v>11313</v>
      </c>
      <c r="F4298" s="217"/>
      <c r="G4298" s="225" t="s">
        <v>10929</v>
      </c>
      <c r="H4298" s="227" t="s">
        <v>5</v>
      </c>
      <c r="I4298" s="218" t="s">
        <v>4740</v>
      </c>
      <c r="J4298" s="218" t="s">
        <v>4740</v>
      </c>
      <c r="K4298" s="218"/>
    </row>
    <row r="4299" spans="1:11" s="219" customFormat="1" ht="14.25" customHeight="1">
      <c r="A4299" s="213">
        <v>1799</v>
      </c>
      <c r="B4299" s="214" t="s">
        <v>5</v>
      </c>
      <c r="C4299" s="214" t="s">
        <v>18887</v>
      </c>
      <c r="D4299" s="215"/>
      <c r="E4299" s="216" t="s">
        <v>11317</v>
      </c>
      <c r="F4299" s="217"/>
      <c r="G4299" s="225" t="s">
        <v>10929</v>
      </c>
      <c r="H4299" s="227" t="s">
        <v>5</v>
      </c>
      <c r="I4299" s="218" t="s">
        <v>4740</v>
      </c>
      <c r="J4299" s="218" t="s">
        <v>4740</v>
      </c>
      <c r="K4299" s="218"/>
    </row>
    <row r="4300" spans="1:11" s="219" customFormat="1" ht="14.25" customHeight="1">
      <c r="A4300" s="213">
        <v>1800</v>
      </c>
      <c r="B4300" s="214" t="s">
        <v>5</v>
      </c>
      <c r="C4300" s="214" t="s">
        <v>18888</v>
      </c>
      <c r="D4300" s="215"/>
      <c r="E4300" s="216" t="s">
        <v>4665</v>
      </c>
      <c r="F4300" s="217"/>
      <c r="G4300" s="225" t="s">
        <v>10929</v>
      </c>
      <c r="H4300" s="227" t="s">
        <v>5</v>
      </c>
      <c r="I4300" s="218" t="s">
        <v>0</v>
      </c>
      <c r="J4300" s="218" t="s">
        <v>4740</v>
      </c>
      <c r="K4300" s="218" t="s">
        <v>14222</v>
      </c>
    </row>
    <row r="4301" spans="1:11" s="219" customFormat="1" ht="14.25" customHeight="1">
      <c r="A4301" s="213">
        <v>1801</v>
      </c>
      <c r="B4301" s="214" t="s">
        <v>5</v>
      </c>
      <c r="C4301" s="214" t="s">
        <v>18889</v>
      </c>
      <c r="D4301" s="215"/>
      <c r="E4301" s="216" t="s">
        <v>11322</v>
      </c>
      <c r="F4301" s="217"/>
      <c r="G4301" s="225" t="s">
        <v>10929</v>
      </c>
      <c r="H4301" s="227" t="s">
        <v>5</v>
      </c>
      <c r="I4301" s="218" t="s">
        <v>4740</v>
      </c>
      <c r="J4301" s="218" t="s">
        <v>4740</v>
      </c>
      <c r="K4301" s="218"/>
    </row>
    <row r="4302" spans="1:11" s="219" customFormat="1" ht="14.25" customHeight="1">
      <c r="A4302" s="213">
        <v>1802</v>
      </c>
      <c r="B4302" s="214" t="s">
        <v>5</v>
      </c>
      <c r="C4302" s="214" t="s">
        <v>18890</v>
      </c>
      <c r="D4302" s="215"/>
      <c r="E4302" s="216" t="s">
        <v>11325</v>
      </c>
      <c r="F4302" s="217"/>
      <c r="G4302" s="225" t="s">
        <v>10929</v>
      </c>
      <c r="H4302" s="227" t="s">
        <v>5</v>
      </c>
      <c r="I4302" s="218" t="s">
        <v>4740</v>
      </c>
      <c r="J4302" s="218" t="s">
        <v>4740</v>
      </c>
      <c r="K4302" s="218"/>
    </row>
    <row r="4303" spans="1:11" s="219" customFormat="1" ht="14.25" customHeight="1">
      <c r="A4303" s="213">
        <v>1803</v>
      </c>
      <c r="B4303" s="214" t="s">
        <v>5</v>
      </c>
      <c r="C4303" s="214" t="s">
        <v>18891</v>
      </c>
      <c r="D4303" s="215"/>
      <c r="E4303" s="216" t="s">
        <v>11328</v>
      </c>
      <c r="F4303" s="217"/>
      <c r="G4303" s="225" t="s">
        <v>10929</v>
      </c>
      <c r="H4303" s="227" t="s">
        <v>5</v>
      </c>
      <c r="I4303" s="218" t="s">
        <v>4740</v>
      </c>
      <c r="J4303" s="218" t="s">
        <v>4740</v>
      </c>
      <c r="K4303" s="218"/>
    </row>
    <row r="4304" spans="1:11" s="219" customFormat="1" ht="14.25" customHeight="1">
      <c r="A4304" s="213">
        <v>1804</v>
      </c>
      <c r="B4304" s="214" t="s">
        <v>5</v>
      </c>
      <c r="C4304" s="214" t="s">
        <v>18892</v>
      </c>
      <c r="D4304" s="215"/>
      <c r="E4304" s="216" t="s">
        <v>11331</v>
      </c>
      <c r="F4304" s="217"/>
      <c r="G4304" s="225" t="s">
        <v>10929</v>
      </c>
      <c r="H4304" s="227" t="s">
        <v>5</v>
      </c>
      <c r="I4304" s="218" t="s">
        <v>4740</v>
      </c>
      <c r="J4304" s="218" t="s">
        <v>4740</v>
      </c>
      <c r="K4304" s="218"/>
    </row>
    <row r="4305" spans="1:11" s="219" customFormat="1" ht="14.25" customHeight="1">
      <c r="A4305" s="213">
        <v>1805</v>
      </c>
      <c r="B4305" s="214" t="s">
        <v>5</v>
      </c>
      <c r="C4305" s="214" t="s">
        <v>18893</v>
      </c>
      <c r="D4305" s="215"/>
      <c r="E4305" s="216" t="s">
        <v>11334</v>
      </c>
      <c r="F4305" s="217"/>
      <c r="G4305" s="225" t="s">
        <v>10929</v>
      </c>
      <c r="H4305" s="227" t="s">
        <v>5</v>
      </c>
      <c r="I4305" s="218" t="s">
        <v>4740</v>
      </c>
      <c r="J4305" s="218" t="s">
        <v>4740</v>
      </c>
      <c r="K4305" s="218"/>
    </row>
    <row r="4306" spans="1:11" s="219" customFormat="1" ht="14.25" customHeight="1">
      <c r="A4306" s="213">
        <v>1806</v>
      </c>
      <c r="B4306" s="214" t="s">
        <v>5</v>
      </c>
      <c r="C4306" s="214" t="s">
        <v>18894</v>
      </c>
      <c r="D4306" s="215"/>
      <c r="E4306" s="216" t="s">
        <v>11338</v>
      </c>
      <c r="F4306" s="217"/>
      <c r="G4306" s="225" t="s">
        <v>10929</v>
      </c>
      <c r="H4306" s="227" t="s">
        <v>5</v>
      </c>
      <c r="I4306" s="218" t="s">
        <v>4740</v>
      </c>
      <c r="J4306" s="218" t="s">
        <v>4740</v>
      </c>
      <c r="K4306" s="218"/>
    </row>
    <row r="4307" spans="1:11" s="219" customFormat="1" ht="14.25" customHeight="1">
      <c r="A4307" s="213">
        <v>1807</v>
      </c>
      <c r="B4307" s="214" t="s">
        <v>5</v>
      </c>
      <c r="C4307" s="214" t="s">
        <v>18895</v>
      </c>
      <c r="D4307" s="215"/>
      <c r="E4307" s="216" t="s">
        <v>11341</v>
      </c>
      <c r="F4307" s="217"/>
      <c r="G4307" s="225" t="s">
        <v>10929</v>
      </c>
      <c r="H4307" s="227" t="s">
        <v>5</v>
      </c>
      <c r="I4307" s="218" t="s">
        <v>4740</v>
      </c>
      <c r="J4307" s="218" t="s">
        <v>4740</v>
      </c>
      <c r="K4307" s="218"/>
    </row>
    <row r="4308" spans="1:11" s="219" customFormat="1" ht="14.25" customHeight="1">
      <c r="A4308" s="213">
        <v>1808</v>
      </c>
      <c r="B4308" s="214" t="s">
        <v>5</v>
      </c>
      <c r="C4308" s="214" t="s">
        <v>18896</v>
      </c>
      <c r="D4308" s="215"/>
      <c r="E4308" s="216" t="s">
        <v>11345</v>
      </c>
      <c r="F4308" s="217"/>
      <c r="G4308" s="225" t="s">
        <v>10929</v>
      </c>
      <c r="H4308" s="227" t="s">
        <v>5</v>
      </c>
      <c r="I4308" s="218" t="s">
        <v>4740</v>
      </c>
      <c r="J4308" s="218" t="s">
        <v>4740</v>
      </c>
      <c r="K4308" s="218"/>
    </row>
    <row r="4309" spans="1:11" s="219" customFormat="1" ht="14.25" customHeight="1">
      <c r="A4309" s="213">
        <v>1809</v>
      </c>
      <c r="B4309" s="214" t="s">
        <v>5</v>
      </c>
      <c r="C4309" s="214" t="s">
        <v>18897</v>
      </c>
      <c r="D4309" s="215"/>
      <c r="E4309" s="216" t="s">
        <v>11349</v>
      </c>
      <c r="F4309" s="217"/>
      <c r="G4309" s="225" t="s">
        <v>10929</v>
      </c>
      <c r="H4309" s="227" t="s">
        <v>5</v>
      </c>
      <c r="I4309" s="218" t="s">
        <v>4740</v>
      </c>
      <c r="J4309" s="218" t="s">
        <v>4740</v>
      </c>
      <c r="K4309" s="218"/>
    </row>
    <row r="4310" spans="1:11" s="219" customFormat="1" ht="14.25" customHeight="1">
      <c r="A4310" s="213">
        <v>1810</v>
      </c>
      <c r="B4310" s="214" t="s">
        <v>5</v>
      </c>
      <c r="C4310" s="214" t="s">
        <v>18898</v>
      </c>
      <c r="D4310" s="215"/>
      <c r="E4310" s="216" t="s">
        <v>11352</v>
      </c>
      <c r="F4310" s="217"/>
      <c r="G4310" s="225" t="s">
        <v>10929</v>
      </c>
      <c r="H4310" s="227" t="s">
        <v>5</v>
      </c>
      <c r="I4310" s="218" t="s">
        <v>4740</v>
      </c>
      <c r="J4310" s="218" t="s">
        <v>4740</v>
      </c>
      <c r="K4310" s="218"/>
    </row>
    <row r="4311" spans="1:11" s="219" customFormat="1" ht="14.25" customHeight="1">
      <c r="A4311" s="213">
        <v>1811</v>
      </c>
      <c r="B4311" s="214" t="s">
        <v>5</v>
      </c>
      <c r="C4311" s="214" t="s">
        <v>18899</v>
      </c>
      <c r="D4311" s="215"/>
      <c r="E4311" s="216" t="s">
        <v>2411</v>
      </c>
      <c r="F4311" s="217"/>
      <c r="G4311" s="225" t="s">
        <v>10929</v>
      </c>
      <c r="H4311" s="227" t="s">
        <v>5</v>
      </c>
      <c r="I4311" s="218" t="s">
        <v>0</v>
      </c>
      <c r="J4311" s="218" t="s">
        <v>4740</v>
      </c>
      <c r="K4311" s="218" t="s">
        <v>14222</v>
      </c>
    </row>
    <row r="4312" spans="1:11" s="219" customFormat="1" ht="14.25" customHeight="1">
      <c r="A4312" s="213">
        <v>1812</v>
      </c>
      <c r="B4312" s="214" t="s">
        <v>5</v>
      </c>
      <c r="C4312" s="214" t="s">
        <v>18900</v>
      </c>
      <c r="D4312" s="215"/>
      <c r="E4312" s="216" t="s">
        <v>11358</v>
      </c>
      <c r="F4312" s="217"/>
      <c r="G4312" s="225" t="s">
        <v>10929</v>
      </c>
      <c r="H4312" s="227" t="s">
        <v>5</v>
      </c>
      <c r="I4312" s="218" t="s">
        <v>4740</v>
      </c>
      <c r="J4312" s="218" t="s">
        <v>4740</v>
      </c>
      <c r="K4312" s="218"/>
    </row>
    <row r="4313" spans="1:11" s="219" customFormat="1" ht="14.25" customHeight="1">
      <c r="A4313" s="213">
        <v>1813</v>
      </c>
      <c r="B4313" s="214" t="s">
        <v>5</v>
      </c>
      <c r="C4313" s="214" t="s">
        <v>18901</v>
      </c>
      <c r="D4313" s="215"/>
      <c r="E4313" s="216" t="s">
        <v>11362</v>
      </c>
      <c r="F4313" s="217"/>
      <c r="G4313" s="225" t="s">
        <v>10929</v>
      </c>
      <c r="H4313" s="227" t="s">
        <v>5</v>
      </c>
      <c r="I4313" s="218" t="s">
        <v>4740</v>
      </c>
      <c r="J4313" s="218" t="s">
        <v>4740</v>
      </c>
      <c r="K4313" s="218"/>
    </row>
    <row r="4314" spans="1:11" s="219" customFormat="1" ht="14.25" customHeight="1">
      <c r="A4314" s="213">
        <v>1814</v>
      </c>
      <c r="B4314" s="214" t="s">
        <v>5</v>
      </c>
      <c r="C4314" s="214" t="s">
        <v>18902</v>
      </c>
      <c r="D4314" s="215"/>
      <c r="E4314" s="216" t="s">
        <v>11365</v>
      </c>
      <c r="F4314" s="217"/>
      <c r="G4314" s="225" t="s">
        <v>10929</v>
      </c>
      <c r="H4314" s="227" t="s">
        <v>5</v>
      </c>
      <c r="I4314" s="218" t="s">
        <v>4740</v>
      </c>
      <c r="J4314" s="218" t="s">
        <v>4740</v>
      </c>
      <c r="K4314" s="218"/>
    </row>
    <row r="4315" spans="1:11" s="219" customFormat="1" ht="14.25" customHeight="1">
      <c r="A4315" s="213">
        <v>1815</v>
      </c>
      <c r="B4315" s="214" t="s">
        <v>5</v>
      </c>
      <c r="C4315" s="214" t="s">
        <v>18903</v>
      </c>
      <c r="D4315" s="215"/>
      <c r="E4315" s="216" t="s">
        <v>11368</v>
      </c>
      <c r="F4315" s="217"/>
      <c r="G4315" s="225" t="s">
        <v>10929</v>
      </c>
      <c r="H4315" s="227" t="s">
        <v>5</v>
      </c>
      <c r="I4315" s="218" t="s">
        <v>4740</v>
      </c>
      <c r="J4315" s="218" t="s">
        <v>4740</v>
      </c>
      <c r="K4315" s="218"/>
    </row>
    <row r="4316" spans="1:11" s="219" customFormat="1" ht="14.25" customHeight="1">
      <c r="A4316" s="213">
        <v>1816</v>
      </c>
      <c r="B4316" s="214" t="s">
        <v>5</v>
      </c>
      <c r="C4316" s="214" t="s">
        <v>18904</v>
      </c>
      <c r="D4316" s="215"/>
      <c r="E4316" s="216" t="s">
        <v>493</v>
      </c>
      <c r="F4316" s="217"/>
      <c r="G4316" s="225" t="s">
        <v>10929</v>
      </c>
      <c r="H4316" s="227" t="s">
        <v>5</v>
      </c>
      <c r="I4316" s="218" t="s">
        <v>4740</v>
      </c>
      <c r="J4316" s="218" t="s">
        <v>4740</v>
      </c>
      <c r="K4316" s="218" t="s">
        <v>14222</v>
      </c>
    </row>
    <row r="4317" spans="1:11" s="219" customFormat="1" ht="14.25" customHeight="1">
      <c r="A4317" s="213">
        <v>1817</v>
      </c>
      <c r="B4317" s="214" t="s">
        <v>5</v>
      </c>
      <c r="C4317" s="214" t="s">
        <v>18905</v>
      </c>
      <c r="D4317" s="215"/>
      <c r="E4317" s="216" t="s">
        <v>11374</v>
      </c>
      <c r="F4317" s="217"/>
      <c r="G4317" s="225" t="s">
        <v>10929</v>
      </c>
      <c r="H4317" s="227" t="s">
        <v>5</v>
      </c>
      <c r="I4317" s="218" t="s">
        <v>4740</v>
      </c>
      <c r="J4317" s="218" t="s">
        <v>4740</v>
      </c>
      <c r="K4317" s="218"/>
    </row>
    <row r="4318" spans="1:11" s="219" customFormat="1" ht="14.25" customHeight="1">
      <c r="A4318" s="213">
        <v>1818</v>
      </c>
      <c r="B4318" s="214" t="s">
        <v>5</v>
      </c>
      <c r="C4318" s="214" t="s">
        <v>18906</v>
      </c>
      <c r="D4318" s="215"/>
      <c r="E4318" s="216" t="s">
        <v>2456</v>
      </c>
      <c r="F4318" s="217"/>
      <c r="G4318" s="225" t="s">
        <v>10929</v>
      </c>
      <c r="H4318" s="227" t="s">
        <v>5</v>
      </c>
      <c r="I4318" s="218" t="s">
        <v>0</v>
      </c>
      <c r="J4318" s="218" t="s">
        <v>4740</v>
      </c>
      <c r="K4318" s="218" t="s">
        <v>14222</v>
      </c>
    </row>
    <row r="4319" spans="1:11" s="219" customFormat="1" ht="14.25" customHeight="1">
      <c r="A4319" s="213">
        <v>1819</v>
      </c>
      <c r="B4319" s="214" t="s">
        <v>5</v>
      </c>
      <c r="C4319" s="214" t="s">
        <v>18907</v>
      </c>
      <c r="D4319" s="215"/>
      <c r="E4319" s="216" t="s">
        <v>11379</v>
      </c>
      <c r="F4319" s="217"/>
      <c r="G4319" s="225" t="s">
        <v>10929</v>
      </c>
      <c r="H4319" s="227" t="s">
        <v>5</v>
      </c>
      <c r="I4319" s="218" t="s">
        <v>4740</v>
      </c>
      <c r="J4319" s="218" t="s">
        <v>4740</v>
      </c>
      <c r="K4319" s="218"/>
    </row>
    <row r="4320" spans="1:11" s="219" customFormat="1" ht="14.25" customHeight="1">
      <c r="A4320" s="213">
        <v>1820</v>
      </c>
      <c r="B4320" s="214" t="s">
        <v>5</v>
      </c>
      <c r="C4320" s="214" t="s">
        <v>18908</v>
      </c>
      <c r="D4320" s="215"/>
      <c r="E4320" s="216" t="s">
        <v>11382</v>
      </c>
      <c r="F4320" s="217"/>
      <c r="G4320" s="225" t="s">
        <v>10929</v>
      </c>
      <c r="H4320" s="227" t="s">
        <v>5</v>
      </c>
      <c r="I4320" s="218" t="s">
        <v>4740</v>
      </c>
      <c r="J4320" s="218" t="s">
        <v>4740</v>
      </c>
      <c r="K4320" s="218"/>
    </row>
    <row r="4321" spans="1:11" s="219" customFormat="1" ht="14.25" customHeight="1">
      <c r="A4321" s="213">
        <v>1821</v>
      </c>
      <c r="B4321" s="214" t="s">
        <v>5</v>
      </c>
      <c r="C4321" s="214" t="s">
        <v>18909</v>
      </c>
      <c r="D4321" s="215"/>
      <c r="E4321" s="216" t="s">
        <v>11385</v>
      </c>
      <c r="F4321" s="217"/>
      <c r="G4321" s="225" t="s">
        <v>10929</v>
      </c>
      <c r="H4321" s="227" t="s">
        <v>5</v>
      </c>
      <c r="I4321" s="218" t="s">
        <v>4740</v>
      </c>
      <c r="J4321" s="218" t="s">
        <v>4740</v>
      </c>
      <c r="K4321" s="218"/>
    </row>
    <row r="4322" spans="1:11" s="219" customFormat="1" ht="14.25" customHeight="1">
      <c r="A4322" s="213">
        <v>1822</v>
      </c>
      <c r="B4322" s="214" t="s">
        <v>5</v>
      </c>
      <c r="C4322" s="214" t="s">
        <v>18910</v>
      </c>
      <c r="D4322" s="215"/>
      <c r="E4322" s="216" t="s">
        <v>11388</v>
      </c>
      <c r="F4322" s="217"/>
      <c r="G4322" s="225" t="s">
        <v>10929</v>
      </c>
      <c r="H4322" s="227" t="s">
        <v>5</v>
      </c>
      <c r="I4322" s="218" t="s">
        <v>4740</v>
      </c>
      <c r="J4322" s="218" t="s">
        <v>4740</v>
      </c>
      <c r="K4322" s="218"/>
    </row>
    <row r="4323" spans="1:11" s="219" customFormat="1" ht="14.25" customHeight="1">
      <c r="A4323" s="213">
        <v>1823</v>
      </c>
      <c r="B4323" s="214" t="s">
        <v>5</v>
      </c>
      <c r="C4323" s="214" t="s">
        <v>18911</v>
      </c>
      <c r="D4323" s="215"/>
      <c r="E4323" s="216" t="s">
        <v>11391</v>
      </c>
      <c r="F4323" s="217"/>
      <c r="G4323" s="225" t="s">
        <v>10929</v>
      </c>
      <c r="H4323" s="227" t="s">
        <v>5</v>
      </c>
      <c r="I4323" s="218" t="s">
        <v>4740</v>
      </c>
      <c r="J4323" s="218" t="s">
        <v>4740</v>
      </c>
      <c r="K4323" s="218"/>
    </row>
    <row r="4324" spans="1:11" s="219" customFormat="1" ht="14.25" customHeight="1">
      <c r="A4324" s="213">
        <v>1824</v>
      </c>
      <c r="B4324" s="214" t="s">
        <v>5</v>
      </c>
      <c r="C4324" s="214" t="s">
        <v>18912</v>
      </c>
      <c r="D4324" s="215"/>
      <c r="E4324" s="216" t="s">
        <v>11394</v>
      </c>
      <c r="F4324" s="217"/>
      <c r="G4324" s="225" t="s">
        <v>10929</v>
      </c>
      <c r="H4324" s="227" t="s">
        <v>5</v>
      </c>
      <c r="I4324" s="218" t="s">
        <v>4740</v>
      </c>
      <c r="J4324" s="218" t="s">
        <v>4740</v>
      </c>
      <c r="K4324" s="218"/>
    </row>
    <row r="4325" spans="1:11" s="219" customFormat="1" ht="14.25" customHeight="1">
      <c r="A4325" s="213">
        <v>1825</v>
      </c>
      <c r="B4325" s="214" t="s">
        <v>5</v>
      </c>
      <c r="C4325" s="214" t="s">
        <v>18913</v>
      </c>
      <c r="D4325" s="215"/>
      <c r="E4325" s="216" t="s">
        <v>11398</v>
      </c>
      <c r="F4325" s="217"/>
      <c r="G4325" s="225" t="s">
        <v>10929</v>
      </c>
      <c r="H4325" s="227" t="s">
        <v>5</v>
      </c>
      <c r="I4325" s="218" t="s">
        <v>4740</v>
      </c>
      <c r="J4325" s="218" t="s">
        <v>4740</v>
      </c>
      <c r="K4325" s="218"/>
    </row>
    <row r="4326" spans="1:11" s="219" customFormat="1" ht="14.25" customHeight="1">
      <c r="A4326" s="213">
        <v>1826</v>
      </c>
      <c r="B4326" s="214" t="s">
        <v>5</v>
      </c>
      <c r="C4326" s="214" t="s">
        <v>18914</v>
      </c>
      <c r="D4326" s="215"/>
      <c r="E4326" s="216" t="s">
        <v>11401</v>
      </c>
      <c r="F4326" s="217"/>
      <c r="G4326" s="225" t="s">
        <v>10929</v>
      </c>
      <c r="H4326" s="227" t="s">
        <v>5</v>
      </c>
      <c r="I4326" s="218" t="s">
        <v>4740</v>
      </c>
      <c r="J4326" s="218" t="s">
        <v>4740</v>
      </c>
      <c r="K4326" s="218"/>
    </row>
    <row r="4327" spans="1:11" s="219" customFormat="1" ht="14.25" customHeight="1">
      <c r="A4327" s="213">
        <v>1827</v>
      </c>
      <c r="B4327" s="214" t="s">
        <v>5</v>
      </c>
      <c r="C4327" s="214" t="s">
        <v>18915</v>
      </c>
      <c r="D4327" s="215"/>
      <c r="E4327" s="216" t="s">
        <v>11404</v>
      </c>
      <c r="F4327" s="217"/>
      <c r="G4327" s="225" t="s">
        <v>10929</v>
      </c>
      <c r="H4327" s="227" t="s">
        <v>5</v>
      </c>
      <c r="I4327" s="218" t="s">
        <v>4740</v>
      </c>
      <c r="J4327" s="218" t="s">
        <v>4740</v>
      </c>
      <c r="K4327" s="218"/>
    </row>
    <row r="4328" spans="1:11" s="219" customFormat="1" ht="14.25" customHeight="1">
      <c r="A4328" s="213">
        <v>1828</v>
      </c>
      <c r="B4328" s="214" t="s">
        <v>5</v>
      </c>
      <c r="C4328" s="214" t="s">
        <v>18916</v>
      </c>
      <c r="D4328" s="215"/>
      <c r="E4328" s="216" t="s">
        <v>11407</v>
      </c>
      <c r="F4328" s="217"/>
      <c r="G4328" s="225" t="s">
        <v>10929</v>
      </c>
      <c r="H4328" s="227" t="s">
        <v>5</v>
      </c>
      <c r="I4328" s="218" t="s">
        <v>4740</v>
      </c>
      <c r="J4328" s="218" t="s">
        <v>4740</v>
      </c>
      <c r="K4328" s="218"/>
    </row>
    <row r="4329" spans="1:11" s="219" customFormat="1" ht="14.25" customHeight="1">
      <c r="A4329" s="213">
        <v>1829</v>
      </c>
      <c r="B4329" s="214" t="s">
        <v>5</v>
      </c>
      <c r="C4329" s="214" t="s">
        <v>18917</v>
      </c>
      <c r="D4329" s="215"/>
      <c r="E4329" s="216" t="s">
        <v>11410</v>
      </c>
      <c r="F4329" s="217"/>
      <c r="G4329" s="225" t="s">
        <v>10929</v>
      </c>
      <c r="H4329" s="227" t="s">
        <v>5</v>
      </c>
      <c r="I4329" s="218" t="s">
        <v>4740</v>
      </c>
      <c r="J4329" s="218" t="s">
        <v>4740</v>
      </c>
      <c r="K4329" s="218"/>
    </row>
    <row r="4330" spans="1:11" s="219" customFormat="1" ht="14.25" customHeight="1">
      <c r="A4330" s="213">
        <v>1830</v>
      </c>
      <c r="B4330" s="214" t="s">
        <v>5</v>
      </c>
      <c r="C4330" s="214" t="s">
        <v>18918</v>
      </c>
      <c r="D4330" s="215"/>
      <c r="E4330" s="216" t="s">
        <v>11413</v>
      </c>
      <c r="F4330" s="217"/>
      <c r="G4330" s="225" t="s">
        <v>10929</v>
      </c>
      <c r="H4330" s="227" t="s">
        <v>5</v>
      </c>
      <c r="I4330" s="218" t="s">
        <v>4740</v>
      </c>
      <c r="J4330" s="218" t="s">
        <v>4740</v>
      </c>
      <c r="K4330" s="218"/>
    </row>
    <row r="4331" spans="1:11" s="219" customFormat="1" ht="14.25" customHeight="1">
      <c r="A4331" s="213">
        <v>1831</v>
      </c>
      <c r="B4331" s="214" t="s">
        <v>5</v>
      </c>
      <c r="C4331" s="214" t="s">
        <v>18919</v>
      </c>
      <c r="D4331" s="215"/>
      <c r="E4331" s="216" t="s">
        <v>11417</v>
      </c>
      <c r="F4331" s="217"/>
      <c r="G4331" s="225" t="s">
        <v>10929</v>
      </c>
      <c r="H4331" s="227" t="s">
        <v>5</v>
      </c>
      <c r="I4331" s="218" t="s">
        <v>4740</v>
      </c>
      <c r="J4331" s="218" t="s">
        <v>4740</v>
      </c>
      <c r="K4331" s="218"/>
    </row>
    <row r="4332" spans="1:11" s="219" customFormat="1" ht="14.25" customHeight="1">
      <c r="A4332" s="213">
        <v>1832</v>
      </c>
      <c r="B4332" s="214" t="s">
        <v>5</v>
      </c>
      <c r="C4332" s="214" t="s">
        <v>18920</v>
      </c>
      <c r="D4332" s="215"/>
      <c r="E4332" s="216" t="s">
        <v>11420</v>
      </c>
      <c r="F4332" s="217"/>
      <c r="G4332" s="225" t="s">
        <v>10929</v>
      </c>
      <c r="H4332" s="227" t="s">
        <v>5</v>
      </c>
      <c r="I4332" s="218" t="s">
        <v>4740</v>
      </c>
      <c r="J4332" s="218" t="s">
        <v>4740</v>
      </c>
      <c r="K4332" s="218"/>
    </row>
    <row r="4333" spans="1:11" s="219" customFormat="1" ht="14.25" customHeight="1">
      <c r="A4333" s="213">
        <v>1833</v>
      </c>
      <c r="B4333" s="214" t="s">
        <v>5</v>
      </c>
      <c r="C4333" s="214" t="s">
        <v>18921</v>
      </c>
      <c r="D4333" s="215"/>
      <c r="E4333" s="216" t="s">
        <v>11423</v>
      </c>
      <c r="F4333" s="217"/>
      <c r="G4333" s="225" t="s">
        <v>10929</v>
      </c>
      <c r="H4333" s="227" t="s">
        <v>5</v>
      </c>
      <c r="I4333" s="218" t="s">
        <v>4740</v>
      </c>
      <c r="J4333" s="218" t="s">
        <v>4740</v>
      </c>
      <c r="K4333" s="218"/>
    </row>
    <row r="4334" spans="1:11" s="219" customFormat="1" ht="14.25" customHeight="1">
      <c r="A4334" s="213">
        <v>1834</v>
      </c>
      <c r="B4334" s="214" t="s">
        <v>5</v>
      </c>
      <c r="C4334" s="214" t="s">
        <v>18922</v>
      </c>
      <c r="D4334" s="215"/>
      <c r="E4334" s="216" t="s">
        <v>11427</v>
      </c>
      <c r="F4334" s="217"/>
      <c r="G4334" s="225" t="s">
        <v>10929</v>
      </c>
      <c r="H4334" s="227" t="s">
        <v>5</v>
      </c>
      <c r="I4334" s="218" t="s">
        <v>4740</v>
      </c>
      <c r="J4334" s="218" t="s">
        <v>4740</v>
      </c>
      <c r="K4334" s="218"/>
    </row>
    <row r="4335" spans="1:11" s="219" customFormat="1" ht="14.25" customHeight="1">
      <c r="A4335" s="213">
        <v>1835</v>
      </c>
      <c r="B4335" s="214" t="s">
        <v>5</v>
      </c>
      <c r="C4335" s="214" t="s">
        <v>18923</v>
      </c>
      <c r="D4335" s="215"/>
      <c r="E4335" s="216" t="s">
        <v>11430</v>
      </c>
      <c r="F4335" s="217"/>
      <c r="G4335" s="225" t="s">
        <v>10929</v>
      </c>
      <c r="H4335" s="227" t="s">
        <v>5</v>
      </c>
      <c r="I4335" s="218" t="s">
        <v>4740</v>
      </c>
      <c r="J4335" s="218" t="s">
        <v>4740</v>
      </c>
      <c r="K4335" s="218"/>
    </row>
    <row r="4336" spans="1:11" s="219" customFormat="1" ht="14.25" customHeight="1">
      <c r="A4336" s="213">
        <v>1836</v>
      </c>
      <c r="B4336" s="214" t="s">
        <v>5</v>
      </c>
      <c r="C4336" s="214" t="s">
        <v>18924</v>
      </c>
      <c r="D4336" s="215"/>
      <c r="E4336" s="216" t="s">
        <v>11433</v>
      </c>
      <c r="F4336" s="217"/>
      <c r="G4336" s="225" t="s">
        <v>10929</v>
      </c>
      <c r="H4336" s="227" t="s">
        <v>5</v>
      </c>
      <c r="I4336" s="218" t="s">
        <v>4740</v>
      </c>
      <c r="J4336" s="218" t="s">
        <v>4740</v>
      </c>
      <c r="K4336" s="218"/>
    </row>
    <row r="4337" spans="1:11" s="219" customFormat="1" ht="14.25" customHeight="1">
      <c r="A4337" s="213">
        <v>1837</v>
      </c>
      <c r="B4337" s="214" t="s">
        <v>5</v>
      </c>
      <c r="C4337" s="214" t="s">
        <v>18925</v>
      </c>
      <c r="D4337" s="215"/>
      <c r="E4337" s="216" t="s">
        <v>11436</v>
      </c>
      <c r="F4337" s="217"/>
      <c r="G4337" s="225" t="s">
        <v>10929</v>
      </c>
      <c r="H4337" s="227" t="s">
        <v>5</v>
      </c>
      <c r="I4337" s="218" t="s">
        <v>4740</v>
      </c>
      <c r="J4337" s="218" t="s">
        <v>4740</v>
      </c>
      <c r="K4337" s="218"/>
    </row>
    <row r="4338" spans="1:11" s="219" customFormat="1" ht="14.25" customHeight="1">
      <c r="A4338" s="213">
        <v>1838</v>
      </c>
      <c r="B4338" s="214" t="s">
        <v>5</v>
      </c>
      <c r="C4338" s="214" t="s">
        <v>18926</v>
      </c>
      <c r="D4338" s="215"/>
      <c r="E4338" s="216" t="s">
        <v>11440</v>
      </c>
      <c r="F4338" s="217"/>
      <c r="G4338" s="225" t="s">
        <v>10929</v>
      </c>
      <c r="H4338" s="227" t="s">
        <v>5</v>
      </c>
      <c r="I4338" s="218" t="s">
        <v>4740</v>
      </c>
      <c r="J4338" s="218" t="s">
        <v>4740</v>
      </c>
      <c r="K4338" s="218"/>
    </row>
    <row r="4339" spans="1:11" s="219" customFormat="1" ht="14.25" customHeight="1">
      <c r="A4339" s="213">
        <v>1839</v>
      </c>
      <c r="B4339" s="214" t="s">
        <v>5</v>
      </c>
      <c r="C4339" s="214" t="s">
        <v>18927</v>
      </c>
      <c r="D4339" s="215"/>
      <c r="E4339" s="216" t="s">
        <v>11444</v>
      </c>
      <c r="F4339" s="217"/>
      <c r="G4339" s="225" t="s">
        <v>10929</v>
      </c>
      <c r="H4339" s="227" t="s">
        <v>5</v>
      </c>
      <c r="I4339" s="218" t="s">
        <v>4740</v>
      </c>
      <c r="J4339" s="218" t="s">
        <v>4740</v>
      </c>
      <c r="K4339" s="218"/>
    </row>
    <row r="4340" spans="1:11" s="219" customFormat="1" ht="14.25" customHeight="1">
      <c r="A4340" s="213">
        <v>1840</v>
      </c>
      <c r="B4340" s="214" t="s">
        <v>5</v>
      </c>
      <c r="C4340" s="214" t="s">
        <v>18928</v>
      </c>
      <c r="D4340" s="215"/>
      <c r="E4340" s="216" t="s">
        <v>11447</v>
      </c>
      <c r="F4340" s="217"/>
      <c r="G4340" s="225" t="s">
        <v>10929</v>
      </c>
      <c r="H4340" s="227" t="s">
        <v>5</v>
      </c>
      <c r="I4340" s="218" t="s">
        <v>4740</v>
      </c>
      <c r="J4340" s="218" t="s">
        <v>4740</v>
      </c>
      <c r="K4340" s="218"/>
    </row>
    <row r="4341" spans="1:11" s="219" customFormat="1" ht="14.25" customHeight="1">
      <c r="A4341" s="213">
        <v>1841</v>
      </c>
      <c r="B4341" s="214" t="s">
        <v>5</v>
      </c>
      <c r="C4341" s="214" t="s">
        <v>18929</v>
      </c>
      <c r="D4341" s="215"/>
      <c r="E4341" s="216" t="s">
        <v>11450</v>
      </c>
      <c r="F4341" s="217"/>
      <c r="G4341" s="225" t="s">
        <v>10929</v>
      </c>
      <c r="H4341" s="227" t="s">
        <v>5</v>
      </c>
      <c r="I4341" s="218" t="s">
        <v>4740</v>
      </c>
      <c r="J4341" s="218" t="s">
        <v>4740</v>
      </c>
      <c r="K4341" s="218"/>
    </row>
    <row r="4342" spans="1:11" s="219" customFormat="1" ht="14.25" customHeight="1">
      <c r="A4342" s="213">
        <v>1842</v>
      </c>
      <c r="B4342" s="214" t="s">
        <v>5</v>
      </c>
      <c r="C4342" s="214" t="s">
        <v>18930</v>
      </c>
      <c r="D4342" s="215"/>
      <c r="E4342" s="216" t="s">
        <v>11453</v>
      </c>
      <c r="F4342" s="217"/>
      <c r="G4342" s="225" t="s">
        <v>10929</v>
      </c>
      <c r="H4342" s="227" t="s">
        <v>5</v>
      </c>
      <c r="I4342" s="218" t="s">
        <v>4740</v>
      </c>
      <c r="J4342" s="218" t="s">
        <v>4740</v>
      </c>
      <c r="K4342" s="218"/>
    </row>
    <row r="4343" spans="1:11" s="219" customFormat="1" ht="14.25" customHeight="1">
      <c r="A4343" s="213">
        <v>1843</v>
      </c>
      <c r="B4343" s="214" t="s">
        <v>5</v>
      </c>
      <c r="C4343" s="214" t="s">
        <v>18931</v>
      </c>
      <c r="D4343" s="215"/>
      <c r="E4343" s="216" t="s">
        <v>11457</v>
      </c>
      <c r="F4343" s="217"/>
      <c r="G4343" s="225" t="s">
        <v>10929</v>
      </c>
      <c r="H4343" s="227" t="s">
        <v>5</v>
      </c>
      <c r="I4343" s="218" t="s">
        <v>4740</v>
      </c>
      <c r="J4343" s="218" t="s">
        <v>4740</v>
      </c>
      <c r="K4343" s="218"/>
    </row>
    <row r="4344" spans="1:11" s="219" customFormat="1" ht="14.25" customHeight="1">
      <c r="A4344" s="213">
        <v>1844</v>
      </c>
      <c r="B4344" s="214" t="s">
        <v>5</v>
      </c>
      <c r="C4344" s="214" t="s">
        <v>18932</v>
      </c>
      <c r="D4344" s="215"/>
      <c r="E4344" s="216" t="s">
        <v>11461</v>
      </c>
      <c r="F4344" s="217"/>
      <c r="G4344" s="225" t="s">
        <v>10929</v>
      </c>
      <c r="H4344" s="227" t="s">
        <v>5</v>
      </c>
      <c r="I4344" s="218" t="s">
        <v>4740</v>
      </c>
      <c r="J4344" s="218" t="s">
        <v>4740</v>
      </c>
      <c r="K4344" s="218"/>
    </row>
    <row r="4345" spans="1:11" s="219" customFormat="1" ht="14.25" customHeight="1">
      <c r="A4345" s="213">
        <v>1845</v>
      </c>
      <c r="B4345" s="214" t="s">
        <v>5</v>
      </c>
      <c r="C4345" s="214" t="s">
        <v>18933</v>
      </c>
      <c r="D4345" s="215"/>
      <c r="E4345" s="216" t="s">
        <v>11464</v>
      </c>
      <c r="F4345" s="217"/>
      <c r="G4345" s="225" t="s">
        <v>10929</v>
      </c>
      <c r="H4345" s="227" t="s">
        <v>5</v>
      </c>
      <c r="I4345" s="218" t="s">
        <v>4740</v>
      </c>
      <c r="J4345" s="218" t="s">
        <v>4740</v>
      </c>
      <c r="K4345" s="218"/>
    </row>
    <row r="4346" spans="1:11" s="219" customFormat="1" ht="14.25" customHeight="1">
      <c r="A4346" s="213">
        <v>1846</v>
      </c>
      <c r="B4346" s="214" t="s">
        <v>5</v>
      </c>
      <c r="C4346" s="214" t="s">
        <v>18934</v>
      </c>
      <c r="D4346" s="215"/>
      <c r="E4346" s="216" t="s">
        <v>11468</v>
      </c>
      <c r="F4346" s="217"/>
      <c r="G4346" s="225" t="s">
        <v>10929</v>
      </c>
      <c r="H4346" s="227" t="s">
        <v>5</v>
      </c>
      <c r="I4346" s="218" t="s">
        <v>4740</v>
      </c>
      <c r="J4346" s="218" t="s">
        <v>4740</v>
      </c>
      <c r="K4346" s="218"/>
    </row>
    <row r="4347" spans="1:11" s="219" customFormat="1" ht="14.25" customHeight="1">
      <c r="A4347" s="213">
        <v>1847</v>
      </c>
      <c r="B4347" s="214" t="s">
        <v>5</v>
      </c>
      <c r="C4347" s="214" t="s">
        <v>18935</v>
      </c>
      <c r="D4347" s="215"/>
      <c r="E4347" s="216" t="s">
        <v>11472</v>
      </c>
      <c r="F4347" s="217"/>
      <c r="G4347" s="225" t="s">
        <v>10929</v>
      </c>
      <c r="H4347" s="227" t="s">
        <v>5</v>
      </c>
      <c r="I4347" s="218" t="s">
        <v>4740</v>
      </c>
      <c r="J4347" s="218" t="s">
        <v>4740</v>
      </c>
      <c r="K4347" s="218"/>
    </row>
    <row r="4348" spans="1:11" s="219" customFormat="1" ht="14.25" customHeight="1">
      <c r="A4348" s="213">
        <v>1848</v>
      </c>
      <c r="B4348" s="214" t="s">
        <v>5</v>
      </c>
      <c r="C4348" s="214" t="s">
        <v>18936</v>
      </c>
      <c r="D4348" s="215"/>
      <c r="E4348" s="216" t="s">
        <v>11477</v>
      </c>
      <c r="F4348" s="217"/>
      <c r="G4348" s="225" t="s">
        <v>10929</v>
      </c>
      <c r="H4348" s="227" t="s">
        <v>5</v>
      </c>
      <c r="I4348" s="218" t="s">
        <v>4740</v>
      </c>
      <c r="J4348" s="218" t="s">
        <v>4740</v>
      </c>
      <c r="K4348" s="218"/>
    </row>
    <row r="4349" spans="1:11" s="219" customFormat="1" ht="14.25" customHeight="1">
      <c r="A4349" s="213">
        <v>1849</v>
      </c>
      <c r="B4349" s="214" t="s">
        <v>5</v>
      </c>
      <c r="C4349" s="214" t="s">
        <v>18937</v>
      </c>
      <c r="D4349" s="215"/>
      <c r="E4349" s="216" t="s">
        <v>11480</v>
      </c>
      <c r="F4349" s="217"/>
      <c r="G4349" s="225" t="s">
        <v>10929</v>
      </c>
      <c r="H4349" s="227" t="s">
        <v>5</v>
      </c>
      <c r="I4349" s="218" t="s">
        <v>4740</v>
      </c>
      <c r="J4349" s="218" t="s">
        <v>4740</v>
      </c>
      <c r="K4349" s="218"/>
    </row>
    <row r="4350" spans="1:11" s="219" customFormat="1" ht="14.25" customHeight="1">
      <c r="A4350" s="213">
        <v>1850</v>
      </c>
      <c r="B4350" s="214" t="s">
        <v>5</v>
      </c>
      <c r="C4350" s="214" t="s">
        <v>18938</v>
      </c>
      <c r="D4350" s="215"/>
      <c r="E4350" s="216" t="s">
        <v>11483</v>
      </c>
      <c r="F4350" s="217"/>
      <c r="G4350" s="225" t="s">
        <v>10929</v>
      </c>
      <c r="H4350" s="227" t="s">
        <v>5</v>
      </c>
      <c r="I4350" s="218" t="s">
        <v>4740</v>
      </c>
      <c r="J4350" s="218" t="s">
        <v>4740</v>
      </c>
      <c r="K4350" s="218"/>
    </row>
    <row r="4351" spans="1:11" s="219" customFormat="1" ht="14.25" customHeight="1">
      <c r="A4351" s="213">
        <v>1851</v>
      </c>
      <c r="B4351" s="214" t="s">
        <v>5</v>
      </c>
      <c r="C4351" s="214" t="s">
        <v>18939</v>
      </c>
      <c r="D4351" s="215"/>
      <c r="E4351" s="216" t="s">
        <v>11486</v>
      </c>
      <c r="F4351" s="217"/>
      <c r="G4351" s="225" t="s">
        <v>10929</v>
      </c>
      <c r="H4351" s="227" t="s">
        <v>5</v>
      </c>
      <c r="I4351" s="218" t="s">
        <v>4740</v>
      </c>
      <c r="J4351" s="218" t="s">
        <v>4740</v>
      </c>
      <c r="K4351" s="218"/>
    </row>
    <row r="4352" spans="1:11" s="219" customFormat="1" ht="14.25" customHeight="1">
      <c r="A4352" s="213">
        <v>1852</v>
      </c>
      <c r="B4352" s="214" t="s">
        <v>5</v>
      </c>
      <c r="C4352" s="214" t="s">
        <v>18940</v>
      </c>
      <c r="D4352" s="215"/>
      <c r="E4352" s="216" t="s">
        <v>11489</v>
      </c>
      <c r="F4352" s="217"/>
      <c r="G4352" s="225" t="s">
        <v>10929</v>
      </c>
      <c r="H4352" s="227" t="s">
        <v>5</v>
      </c>
      <c r="I4352" s="218" t="s">
        <v>4740</v>
      </c>
      <c r="J4352" s="218" t="s">
        <v>4740</v>
      </c>
      <c r="K4352" s="218"/>
    </row>
    <row r="4353" spans="1:11" s="219" customFormat="1" ht="14.25" customHeight="1">
      <c r="A4353" s="213">
        <v>1853</v>
      </c>
      <c r="B4353" s="214" t="s">
        <v>5</v>
      </c>
      <c r="C4353" s="214" t="s">
        <v>18941</v>
      </c>
      <c r="D4353" s="215"/>
      <c r="E4353" s="216" t="s">
        <v>11493</v>
      </c>
      <c r="F4353" s="217"/>
      <c r="G4353" s="225" t="s">
        <v>10929</v>
      </c>
      <c r="H4353" s="227" t="s">
        <v>5</v>
      </c>
      <c r="I4353" s="218" t="s">
        <v>4740</v>
      </c>
      <c r="J4353" s="218"/>
      <c r="K4353" s="218"/>
    </row>
    <row r="4354" spans="1:11" s="219" customFormat="1" ht="14.25" customHeight="1">
      <c r="A4354" s="213">
        <v>1854</v>
      </c>
      <c r="B4354" s="214" t="s">
        <v>5</v>
      </c>
      <c r="C4354" s="214" t="s">
        <v>14428</v>
      </c>
      <c r="D4354" s="215"/>
      <c r="E4354" s="216" t="s">
        <v>11496</v>
      </c>
      <c r="F4354" s="217"/>
      <c r="G4354" s="225" t="s">
        <v>10929</v>
      </c>
      <c r="H4354" s="227" t="s">
        <v>5</v>
      </c>
      <c r="I4354" s="218" t="s">
        <v>4740</v>
      </c>
      <c r="J4354" s="218"/>
      <c r="K4354" s="218"/>
    </row>
    <row r="4355" spans="1:11" s="219" customFormat="1" ht="14.25" customHeight="1">
      <c r="A4355" s="213">
        <v>1855</v>
      </c>
      <c r="B4355" s="214" t="s">
        <v>5</v>
      </c>
      <c r="C4355" s="214" t="s">
        <v>18942</v>
      </c>
      <c r="D4355" s="215"/>
      <c r="E4355" s="216" t="s">
        <v>11499</v>
      </c>
      <c r="F4355" s="217"/>
      <c r="G4355" s="225" t="s">
        <v>10929</v>
      </c>
      <c r="H4355" s="227" t="s">
        <v>5</v>
      </c>
      <c r="I4355" s="218" t="s">
        <v>4740</v>
      </c>
      <c r="J4355" s="218" t="s">
        <v>4740</v>
      </c>
      <c r="K4355" s="218"/>
    </row>
    <row r="4356" spans="1:11" s="219" customFormat="1" ht="14.25" customHeight="1">
      <c r="A4356" s="213">
        <v>1856</v>
      </c>
      <c r="B4356" s="214" t="s">
        <v>5</v>
      </c>
      <c r="C4356" s="214" t="s">
        <v>14427</v>
      </c>
      <c r="D4356" s="215"/>
      <c r="E4356" s="216" t="s">
        <v>11503</v>
      </c>
      <c r="F4356" s="217"/>
      <c r="G4356" s="225" t="s">
        <v>10929</v>
      </c>
      <c r="H4356" s="227" t="s">
        <v>5</v>
      </c>
      <c r="I4356" s="218" t="s">
        <v>4740</v>
      </c>
      <c r="J4356" s="218"/>
      <c r="K4356" s="218"/>
    </row>
    <row r="4357" spans="1:11" s="219" customFormat="1" ht="14.25" customHeight="1">
      <c r="A4357" s="213">
        <v>1857</v>
      </c>
      <c r="B4357" s="214" t="s">
        <v>5</v>
      </c>
      <c r="C4357" s="214" t="s">
        <v>18943</v>
      </c>
      <c r="D4357" s="215"/>
      <c r="E4357" s="216" t="s">
        <v>11506</v>
      </c>
      <c r="F4357" s="217"/>
      <c r="G4357" s="225" t="s">
        <v>10929</v>
      </c>
      <c r="H4357" s="227" t="s">
        <v>5</v>
      </c>
      <c r="I4357" s="218" t="s">
        <v>4740</v>
      </c>
      <c r="J4357" s="218" t="s">
        <v>4740</v>
      </c>
      <c r="K4357" s="218"/>
    </row>
    <row r="4358" spans="1:11" s="219" customFormat="1" ht="14.25" customHeight="1">
      <c r="A4358" s="213">
        <v>1858</v>
      </c>
      <c r="B4358" s="214" t="s">
        <v>5</v>
      </c>
      <c r="C4358" s="214" t="s">
        <v>14426</v>
      </c>
      <c r="D4358" s="215"/>
      <c r="E4358" s="216" t="s">
        <v>11510</v>
      </c>
      <c r="F4358" s="217"/>
      <c r="G4358" s="225" t="s">
        <v>10929</v>
      </c>
      <c r="H4358" s="227" t="s">
        <v>5</v>
      </c>
      <c r="I4358" s="218" t="s">
        <v>4740</v>
      </c>
      <c r="J4358" s="218"/>
      <c r="K4358" s="218"/>
    </row>
    <row r="4359" spans="1:11" s="219" customFormat="1" ht="14.25" customHeight="1">
      <c r="A4359" s="213">
        <v>1859</v>
      </c>
      <c r="B4359" s="214" t="s">
        <v>5</v>
      </c>
      <c r="C4359" s="214" t="s">
        <v>18944</v>
      </c>
      <c r="D4359" s="215"/>
      <c r="E4359" s="216" t="s">
        <v>11513</v>
      </c>
      <c r="F4359" s="217"/>
      <c r="G4359" s="225" t="s">
        <v>10929</v>
      </c>
      <c r="H4359" s="227" t="s">
        <v>5</v>
      </c>
      <c r="I4359" s="218" t="s">
        <v>4740</v>
      </c>
      <c r="J4359" s="218"/>
      <c r="K4359" s="218"/>
    </row>
    <row r="4360" spans="1:11" s="219" customFormat="1" ht="14.25" customHeight="1">
      <c r="A4360" s="213">
        <v>1860</v>
      </c>
      <c r="B4360" s="214" t="s">
        <v>5</v>
      </c>
      <c r="C4360" s="214" t="s">
        <v>18945</v>
      </c>
      <c r="D4360" s="215"/>
      <c r="E4360" s="216" t="s">
        <v>11</v>
      </c>
      <c r="F4360" s="217"/>
      <c r="G4360" s="225" t="s">
        <v>10929</v>
      </c>
      <c r="H4360" s="227" t="s">
        <v>5</v>
      </c>
      <c r="I4360" s="218" t="s">
        <v>0</v>
      </c>
      <c r="J4360" s="218"/>
      <c r="K4360" s="218" t="s">
        <v>14222</v>
      </c>
    </row>
    <row r="4361" spans="1:11" s="219" customFormat="1" ht="14.25" customHeight="1">
      <c r="A4361" s="213">
        <v>1861</v>
      </c>
      <c r="B4361" s="214" t="s">
        <v>5</v>
      </c>
      <c r="C4361" s="214" t="s">
        <v>14424</v>
      </c>
      <c r="D4361" s="215"/>
      <c r="E4361" s="216" t="s">
        <v>11518</v>
      </c>
      <c r="F4361" s="217"/>
      <c r="G4361" s="225" t="s">
        <v>10929</v>
      </c>
      <c r="H4361" s="227" t="s">
        <v>5</v>
      </c>
      <c r="I4361" s="218" t="s">
        <v>4740</v>
      </c>
      <c r="J4361" s="218"/>
      <c r="K4361" s="218"/>
    </row>
    <row r="4362" spans="1:11" s="219" customFormat="1" ht="14.25" customHeight="1">
      <c r="A4362" s="213">
        <v>1862</v>
      </c>
      <c r="B4362" s="214" t="s">
        <v>5</v>
      </c>
      <c r="C4362" s="214" t="s">
        <v>18946</v>
      </c>
      <c r="D4362" s="215"/>
      <c r="E4362" s="216" t="s">
        <v>11522</v>
      </c>
      <c r="F4362" s="217"/>
      <c r="G4362" s="225" t="s">
        <v>10929</v>
      </c>
      <c r="H4362" s="227" t="s">
        <v>5</v>
      </c>
      <c r="I4362" s="218" t="s">
        <v>4740</v>
      </c>
      <c r="J4362" s="218" t="s">
        <v>4740</v>
      </c>
      <c r="K4362" s="218"/>
    </row>
    <row r="4363" spans="1:11" s="219" customFormat="1" ht="14.25" customHeight="1">
      <c r="A4363" s="213">
        <v>1863</v>
      </c>
      <c r="B4363" s="214" t="s">
        <v>5</v>
      </c>
      <c r="C4363" s="214" t="s">
        <v>18947</v>
      </c>
      <c r="D4363" s="215"/>
      <c r="E4363" s="216" t="s">
        <v>11525</v>
      </c>
      <c r="F4363" s="217"/>
      <c r="G4363" s="225" t="s">
        <v>10929</v>
      </c>
      <c r="H4363" s="227" t="s">
        <v>5</v>
      </c>
      <c r="I4363" s="218" t="s">
        <v>4740</v>
      </c>
      <c r="J4363" s="218" t="s">
        <v>4740</v>
      </c>
      <c r="K4363" s="218"/>
    </row>
    <row r="4364" spans="1:11" s="219" customFormat="1" ht="14.25" customHeight="1">
      <c r="A4364" s="213">
        <v>1864</v>
      </c>
      <c r="B4364" s="214" t="s">
        <v>5</v>
      </c>
      <c r="C4364" s="214" t="s">
        <v>18948</v>
      </c>
      <c r="D4364" s="215"/>
      <c r="E4364" s="216" t="s">
        <v>11528</v>
      </c>
      <c r="F4364" s="217"/>
      <c r="G4364" s="225" t="s">
        <v>10929</v>
      </c>
      <c r="H4364" s="227" t="s">
        <v>5</v>
      </c>
      <c r="I4364" s="218" t="s">
        <v>4740</v>
      </c>
      <c r="J4364" s="218" t="s">
        <v>4740</v>
      </c>
      <c r="K4364" s="218"/>
    </row>
    <row r="4365" spans="1:11" s="219" customFormat="1" ht="14.25" customHeight="1">
      <c r="A4365" s="213">
        <v>1865</v>
      </c>
      <c r="B4365" s="214" t="s">
        <v>5</v>
      </c>
      <c r="C4365" s="214" t="s">
        <v>18949</v>
      </c>
      <c r="D4365" s="215"/>
      <c r="E4365" s="216" t="s">
        <v>11531</v>
      </c>
      <c r="F4365" s="217"/>
      <c r="G4365" s="225" t="s">
        <v>10929</v>
      </c>
      <c r="H4365" s="227" t="s">
        <v>5</v>
      </c>
      <c r="I4365" s="218" t="s">
        <v>4740</v>
      </c>
      <c r="J4365" s="218" t="s">
        <v>4740</v>
      </c>
      <c r="K4365" s="218"/>
    </row>
    <row r="4366" spans="1:11" s="219" customFormat="1" ht="14.25" customHeight="1">
      <c r="A4366" s="213">
        <v>1866</v>
      </c>
      <c r="B4366" s="214" t="s">
        <v>5</v>
      </c>
      <c r="C4366" s="214" t="s">
        <v>18950</v>
      </c>
      <c r="D4366" s="215"/>
      <c r="E4366" s="216" t="s">
        <v>11535</v>
      </c>
      <c r="F4366" s="217"/>
      <c r="G4366" s="225" t="s">
        <v>10929</v>
      </c>
      <c r="H4366" s="227" t="s">
        <v>5</v>
      </c>
      <c r="I4366" s="218" t="s">
        <v>4740</v>
      </c>
      <c r="J4366" s="218" t="s">
        <v>4740</v>
      </c>
      <c r="K4366" s="218"/>
    </row>
    <row r="4367" spans="1:11" s="219" customFormat="1" ht="14.25" customHeight="1">
      <c r="A4367" s="213">
        <v>1867</v>
      </c>
      <c r="B4367" s="214" t="s">
        <v>5</v>
      </c>
      <c r="C4367" s="214" t="s">
        <v>18951</v>
      </c>
      <c r="D4367" s="215"/>
      <c r="E4367" s="216" t="s">
        <v>11538</v>
      </c>
      <c r="F4367" s="217"/>
      <c r="G4367" s="225" t="s">
        <v>10929</v>
      </c>
      <c r="H4367" s="227" t="s">
        <v>5</v>
      </c>
      <c r="I4367" s="218" t="s">
        <v>4740</v>
      </c>
      <c r="J4367" s="218" t="s">
        <v>4740</v>
      </c>
      <c r="K4367" s="218"/>
    </row>
    <row r="4368" spans="1:11" s="219" customFormat="1" ht="14.25" customHeight="1">
      <c r="A4368" s="213">
        <v>1868</v>
      </c>
      <c r="B4368" s="214" t="s">
        <v>5</v>
      </c>
      <c r="C4368" s="214" t="s">
        <v>18952</v>
      </c>
      <c r="D4368" s="215"/>
      <c r="E4368" s="216" t="s">
        <v>11542</v>
      </c>
      <c r="F4368" s="217"/>
      <c r="G4368" s="225" t="s">
        <v>10929</v>
      </c>
      <c r="H4368" s="227" t="s">
        <v>5</v>
      </c>
      <c r="I4368" s="218" t="s">
        <v>4740</v>
      </c>
      <c r="J4368" s="218" t="s">
        <v>4740</v>
      </c>
      <c r="K4368" s="218"/>
    </row>
    <row r="4369" spans="1:11" s="219" customFormat="1" ht="14.25" customHeight="1">
      <c r="A4369" s="213">
        <v>1869</v>
      </c>
      <c r="B4369" s="214" t="s">
        <v>5</v>
      </c>
      <c r="C4369" s="214" t="s">
        <v>18953</v>
      </c>
      <c r="D4369" s="215"/>
      <c r="E4369" s="216" t="s">
        <v>11546</v>
      </c>
      <c r="F4369" s="217"/>
      <c r="G4369" s="225" t="s">
        <v>10929</v>
      </c>
      <c r="H4369" s="227" t="s">
        <v>5</v>
      </c>
      <c r="I4369" s="218" t="s">
        <v>4740</v>
      </c>
      <c r="J4369" s="218" t="s">
        <v>4740</v>
      </c>
      <c r="K4369" s="218"/>
    </row>
    <row r="4370" spans="1:11" s="219" customFormat="1" ht="14.25" customHeight="1">
      <c r="A4370" s="213">
        <v>1870</v>
      </c>
      <c r="B4370" s="214" t="s">
        <v>5</v>
      </c>
      <c r="C4370" s="214" t="s">
        <v>18954</v>
      </c>
      <c r="D4370" s="215"/>
      <c r="E4370" s="216" t="s">
        <v>11550</v>
      </c>
      <c r="F4370" s="217"/>
      <c r="G4370" s="225" t="s">
        <v>10929</v>
      </c>
      <c r="H4370" s="227" t="s">
        <v>5</v>
      </c>
      <c r="I4370" s="218" t="s">
        <v>4740</v>
      </c>
      <c r="J4370" s="218" t="s">
        <v>4740</v>
      </c>
      <c r="K4370" s="218"/>
    </row>
    <row r="4371" spans="1:11" s="219" customFormat="1" ht="14.25" customHeight="1">
      <c r="A4371" s="213">
        <v>1871</v>
      </c>
      <c r="B4371" s="214" t="s">
        <v>5</v>
      </c>
      <c r="C4371" s="214" t="s">
        <v>18955</v>
      </c>
      <c r="D4371" s="215"/>
      <c r="E4371" s="216" t="s">
        <v>11553</v>
      </c>
      <c r="F4371" s="217"/>
      <c r="G4371" s="225" t="s">
        <v>10929</v>
      </c>
      <c r="H4371" s="227" t="s">
        <v>5</v>
      </c>
      <c r="I4371" s="218" t="s">
        <v>4740</v>
      </c>
      <c r="J4371" s="218" t="s">
        <v>4740</v>
      </c>
      <c r="K4371" s="218"/>
    </row>
    <row r="4372" spans="1:11" s="219" customFormat="1" ht="14.25" customHeight="1">
      <c r="A4372" s="213">
        <v>1872</v>
      </c>
      <c r="B4372" s="214" t="s">
        <v>5</v>
      </c>
      <c r="C4372" s="214" t="s">
        <v>18956</v>
      </c>
      <c r="D4372" s="215"/>
      <c r="E4372" s="216" t="s">
        <v>11556</v>
      </c>
      <c r="F4372" s="217"/>
      <c r="G4372" s="225" t="s">
        <v>10929</v>
      </c>
      <c r="H4372" s="227" t="s">
        <v>5</v>
      </c>
      <c r="I4372" s="218" t="s">
        <v>4740</v>
      </c>
      <c r="J4372" s="218" t="s">
        <v>4740</v>
      </c>
      <c r="K4372" s="218"/>
    </row>
    <row r="4373" spans="1:11" s="219" customFormat="1" ht="14.25" customHeight="1">
      <c r="A4373" s="213">
        <v>1873</v>
      </c>
      <c r="B4373" s="214" t="s">
        <v>5</v>
      </c>
      <c r="C4373" s="214" t="s">
        <v>18957</v>
      </c>
      <c r="D4373" s="215"/>
      <c r="E4373" s="216" t="s">
        <v>11559</v>
      </c>
      <c r="F4373" s="217"/>
      <c r="G4373" s="225" t="s">
        <v>10929</v>
      </c>
      <c r="H4373" s="227" t="s">
        <v>5</v>
      </c>
      <c r="I4373" s="218" t="s">
        <v>4740</v>
      </c>
      <c r="J4373" s="218" t="s">
        <v>4740</v>
      </c>
      <c r="K4373" s="218"/>
    </row>
    <row r="4374" spans="1:11" s="219" customFormat="1" ht="14.25" customHeight="1">
      <c r="A4374" s="213">
        <v>1874</v>
      </c>
      <c r="B4374" s="214" t="s">
        <v>5</v>
      </c>
      <c r="C4374" s="214" t="s">
        <v>14455</v>
      </c>
      <c r="D4374" s="215"/>
      <c r="E4374" s="216" t="s">
        <v>156</v>
      </c>
      <c r="F4374" s="217"/>
      <c r="G4374" s="225" t="s">
        <v>10929</v>
      </c>
      <c r="H4374" s="227" t="s">
        <v>5</v>
      </c>
      <c r="I4374" s="218" t="s">
        <v>0</v>
      </c>
      <c r="J4374" s="218"/>
      <c r="K4374" s="218" t="s">
        <v>14222</v>
      </c>
    </row>
    <row r="4375" spans="1:11" s="219" customFormat="1" ht="14.25" customHeight="1">
      <c r="A4375" s="213">
        <v>1875</v>
      </c>
      <c r="B4375" s="214" t="s">
        <v>5</v>
      </c>
      <c r="C4375" s="214" t="s">
        <v>18958</v>
      </c>
      <c r="D4375" s="215"/>
      <c r="E4375" s="216" t="s">
        <v>11564</v>
      </c>
      <c r="F4375" s="217"/>
      <c r="G4375" s="225" t="s">
        <v>10929</v>
      </c>
      <c r="H4375" s="227" t="s">
        <v>5</v>
      </c>
      <c r="I4375" s="218" t="s">
        <v>4740</v>
      </c>
      <c r="J4375" s="218" t="s">
        <v>4740</v>
      </c>
      <c r="K4375" s="218"/>
    </row>
    <row r="4376" spans="1:11" s="219" customFormat="1" ht="14.25" customHeight="1">
      <c r="A4376" s="213">
        <v>1876</v>
      </c>
      <c r="B4376" s="214" t="s">
        <v>5</v>
      </c>
      <c r="C4376" s="214" t="s">
        <v>18959</v>
      </c>
      <c r="D4376" s="215"/>
      <c r="E4376" s="216" t="s">
        <v>11567</v>
      </c>
      <c r="F4376" s="217"/>
      <c r="G4376" s="225" t="s">
        <v>10929</v>
      </c>
      <c r="H4376" s="227" t="s">
        <v>5</v>
      </c>
      <c r="I4376" s="218" t="s">
        <v>4740</v>
      </c>
      <c r="J4376" s="218" t="s">
        <v>4740</v>
      </c>
      <c r="K4376" s="218"/>
    </row>
    <row r="4377" spans="1:11" s="219" customFormat="1" ht="14.25" customHeight="1">
      <c r="A4377" s="213">
        <v>1877</v>
      </c>
      <c r="B4377" s="214" t="s">
        <v>5</v>
      </c>
      <c r="C4377" s="214" t="s">
        <v>18960</v>
      </c>
      <c r="D4377" s="215"/>
      <c r="E4377" s="216" t="s">
        <v>11571</v>
      </c>
      <c r="F4377" s="217"/>
      <c r="G4377" s="225" t="s">
        <v>10929</v>
      </c>
      <c r="H4377" s="227" t="s">
        <v>5</v>
      </c>
      <c r="I4377" s="218" t="s">
        <v>4740</v>
      </c>
      <c r="J4377" s="218" t="s">
        <v>4740</v>
      </c>
      <c r="K4377" s="218"/>
    </row>
    <row r="4378" spans="1:11" s="219" customFormat="1" ht="14.25" customHeight="1">
      <c r="A4378" s="213">
        <v>1878</v>
      </c>
      <c r="B4378" s="214" t="s">
        <v>5</v>
      </c>
      <c r="C4378" s="214" t="s">
        <v>18961</v>
      </c>
      <c r="D4378" s="215"/>
      <c r="E4378" s="216" t="s">
        <v>11574</v>
      </c>
      <c r="F4378" s="217"/>
      <c r="G4378" s="225" t="s">
        <v>10929</v>
      </c>
      <c r="H4378" s="227" t="s">
        <v>5</v>
      </c>
      <c r="I4378" s="218" t="s">
        <v>4740</v>
      </c>
      <c r="J4378" s="218" t="s">
        <v>4740</v>
      </c>
      <c r="K4378" s="218"/>
    </row>
    <row r="4379" spans="1:11" s="219" customFormat="1" ht="14.25" customHeight="1">
      <c r="A4379" s="213">
        <v>1879</v>
      </c>
      <c r="B4379" s="214" t="s">
        <v>5</v>
      </c>
      <c r="C4379" s="214" t="s">
        <v>18962</v>
      </c>
      <c r="D4379" s="215"/>
      <c r="E4379" s="216" t="s">
        <v>11578</v>
      </c>
      <c r="F4379" s="217"/>
      <c r="G4379" s="225" t="s">
        <v>10929</v>
      </c>
      <c r="H4379" s="227" t="s">
        <v>5</v>
      </c>
      <c r="I4379" s="218" t="s">
        <v>4740</v>
      </c>
      <c r="J4379" s="218" t="s">
        <v>4740</v>
      </c>
      <c r="K4379" s="218"/>
    </row>
    <row r="4380" spans="1:11" s="219" customFormat="1" ht="14.25" customHeight="1">
      <c r="A4380" s="213">
        <v>1880</v>
      </c>
      <c r="B4380" s="214" t="s">
        <v>5</v>
      </c>
      <c r="C4380" s="214" t="s">
        <v>18963</v>
      </c>
      <c r="D4380" s="215"/>
      <c r="E4380" s="216" t="s">
        <v>11581</v>
      </c>
      <c r="F4380" s="217"/>
      <c r="G4380" s="225" t="s">
        <v>10929</v>
      </c>
      <c r="H4380" s="227" t="s">
        <v>5</v>
      </c>
      <c r="I4380" s="218" t="s">
        <v>4740</v>
      </c>
      <c r="J4380" s="218" t="s">
        <v>4740</v>
      </c>
      <c r="K4380" s="218"/>
    </row>
    <row r="4381" spans="1:11" s="219" customFormat="1" ht="14.25" customHeight="1">
      <c r="A4381" s="213">
        <v>1881</v>
      </c>
      <c r="B4381" s="214" t="s">
        <v>5</v>
      </c>
      <c r="C4381" s="214" t="s">
        <v>18964</v>
      </c>
      <c r="D4381" s="215"/>
      <c r="E4381" s="216" t="s">
        <v>11585</v>
      </c>
      <c r="F4381" s="217"/>
      <c r="G4381" s="225" t="s">
        <v>10929</v>
      </c>
      <c r="H4381" s="227" t="s">
        <v>5</v>
      </c>
      <c r="I4381" s="218" t="s">
        <v>4740</v>
      </c>
      <c r="J4381" s="218" t="s">
        <v>4740</v>
      </c>
      <c r="K4381" s="218"/>
    </row>
    <row r="4382" spans="1:11" s="219" customFormat="1" ht="14.25" customHeight="1">
      <c r="A4382" s="213">
        <v>1882</v>
      </c>
      <c r="B4382" s="214" t="s">
        <v>5</v>
      </c>
      <c r="C4382" s="214" t="s">
        <v>18965</v>
      </c>
      <c r="D4382" s="215"/>
      <c r="E4382" s="216" t="s">
        <v>11589</v>
      </c>
      <c r="F4382" s="217"/>
      <c r="G4382" s="225" t="s">
        <v>10929</v>
      </c>
      <c r="H4382" s="227" t="s">
        <v>5</v>
      </c>
      <c r="I4382" s="218" t="s">
        <v>4740</v>
      </c>
      <c r="J4382" s="218" t="s">
        <v>4740</v>
      </c>
      <c r="K4382" s="218"/>
    </row>
    <row r="4383" spans="1:11" s="219" customFormat="1" ht="14.25" customHeight="1">
      <c r="A4383" s="213">
        <v>1883</v>
      </c>
      <c r="B4383" s="214" t="s">
        <v>5</v>
      </c>
      <c r="C4383" s="214" t="s">
        <v>18966</v>
      </c>
      <c r="D4383" s="215"/>
      <c r="E4383" s="216" t="s">
        <v>11593</v>
      </c>
      <c r="F4383" s="217"/>
      <c r="G4383" s="225" t="s">
        <v>10929</v>
      </c>
      <c r="H4383" s="227" t="s">
        <v>5</v>
      </c>
      <c r="I4383" s="218" t="s">
        <v>4740</v>
      </c>
      <c r="J4383" s="218" t="s">
        <v>4740</v>
      </c>
      <c r="K4383" s="218"/>
    </row>
    <row r="4384" spans="1:11" s="219" customFormat="1" ht="14.25" customHeight="1">
      <c r="A4384" s="213">
        <v>1884</v>
      </c>
      <c r="B4384" s="214" t="s">
        <v>5</v>
      </c>
      <c r="C4384" s="214" t="s">
        <v>18967</v>
      </c>
      <c r="D4384" s="215"/>
      <c r="E4384" s="216" t="s">
        <v>11596</v>
      </c>
      <c r="F4384" s="217"/>
      <c r="G4384" s="225" t="s">
        <v>10929</v>
      </c>
      <c r="H4384" s="227" t="s">
        <v>5</v>
      </c>
      <c r="I4384" s="218" t="s">
        <v>4740</v>
      </c>
      <c r="J4384" s="218" t="s">
        <v>4740</v>
      </c>
      <c r="K4384" s="218"/>
    </row>
    <row r="4385" spans="1:11" s="219" customFormat="1" ht="14.25" customHeight="1">
      <c r="A4385" s="213">
        <v>1885</v>
      </c>
      <c r="B4385" s="214" t="s">
        <v>5</v>
      </c>
      <c r="C4385" s="214" t="s">
        <v>18968</v>
      </c>
      <c r="D4385" s="215"/>
      <c r="E4385" s="216" t="s">
        <v>11599</v>
      </c>
      <c r="F4385" s="217"/>
      <c r="G4385" s="225" t="s">
        <v>10929</v>
      </c>
      <c r="H4385" s="227" t="s">
        <v>5</v>
      </c>
      <c r="I4385" s="218" t="s">
        <v>4740</v>
      </c>
      <c r="J4385" s="218" t="s">
        <v>4740</v>
      </c>
      <c r="K4385" s="218"/>
    </row>
    <row r="4386" spans="1:11" s="219" customFormat="1" ht="14.25" customHeight="1">
      <c r="A4386" s="213">
        <v>1886</v>
      </c>
      <c r="B4386" s="214" t="s">
        <v>5</v>
      </c>
      <c r="C4386" s="214" t="s">
        <v>18969</v>
      </c>
      <c r="D4386" s="215"/>
      <c r="E4386" s="216" t="s">
        <v>11603</v>
      </c>
      <c r="F4386" s="217"/>
      <c r="G4386" s="225" t="s">
        <v>10929</v>
      </c>
      <c r="H4386" s="227" t="s">
        <v>5</v>
      </c>
      <c r="I4386" s="218" t="s">
        <v>4740</v>
      </c>
      <c r="J4386" s="218" t="s">
        <v>4740</v>
      </c>
      <c r="K4386" s="218"/>
    </row>
    <row r="4387" spans="1:11" s="219" customFormat="1" ht="14.25" customHeight="1">
      <c r="A4387" s="213">
        <v>1887</v>
      </c>
      <c r="B4387" s="214" t="s">
        <v>5</v>
      </c>
      <c r="C4387" s="214" t="s">
        <v>18970</v>
      </c>
      <c r="D4387" s="215"/>
      <c r="E4387" s="216" t="s">
        <v>11606</v>
      </c>
      <c r="F4387" s="217"/>
      <c r="G4387" s="225" t="s">
        <v>10929</v>
      </c>
      <c r="H4387" s="227" t="s">
        <v>5</v>
      </c>
      <c r="I4387" s="218" t="s">
        <v>4740</v>
      </c>
      <c r="J4387" s="218" t="s">
        <v>4740</v>
      </c>
      <c r="K4387" s="218"/>
    </row>
    <row r="4388" spans="1:11" s="219" customFormat="1" ht="14.25" customHeight="1">
      <c r="A4388" s="213">
        <v>1888</v>
      </c>
      <c r="B4388" s="214" t="s">
        <v>5</v>
      </c>
      <c r="C4388" s="214" t="s">
        <v>18971</v>
      </c>
      <c r="D4388" s="215"/>
      <c r="E4388" s="216" t="s">
        <v>11609</v>
      </c>
      <c r="F4388" s="217"/>
      <c r="G4388" s="225" t="s">
        <v>10929</v>
      </c>
      <c r="H4388" s="227" t="s">
        <v>5</v>
      </c>
      <c r="I4388" s="218" t="s">
        <v>4740</v>
      </c>
      <c r="J4388" s="218" t="s">
        <v>4740</v>
      </c>
      <c r="K4388" s="218"/>
    </row>
    <row r="4389" spans="1:11" s="219" customFormat="1" ht="14.25" customHeight="1">
      <c r="A4389" s="213">
        <v>1889</v>
      </c>
      <c r="B4389" s="214" t="s">
        <v>5</v>
      </c>
      <c r="C4389" s="214" t="s">
        <v>18972</v>
      </c>
      <c r="D4389" s="215"/>
      <c r="E4389" s="216" t="s">
        <v>11612</v>
      </c>
      <c r="F4389" s="217"/>
      <c r="G4389" s="225" t="s">
        <v>10929</v>
      </c>
      <c r="H4389" s="227" t="s">
        <v>5</v>
      </c>
      <c r="I4389" s="218" t="s">
        <v>4740</v>
      </c>
      <c r="J4389" s="218" t="s">
        <v>4740</v>
      </c>
      <c r="K4389" s="218"/>
    </row>
    <row r="4390" spans="1:11" s="219" customFormat="1" ht="14.25" customHeight="1">
      <c r="A4390" s="213">
        <v>1890</v>
      </c>
      <c r="B4390" s="214" t="s">
        <v>5</v>
      </c>
      <c r="C4390" s="214" t="s">
        <v>18973</v>
      </c>
      <c r="D4390" s="215"/>
      <c r="E4390" s="216" t="s">
        <v>11616</v>
      </c>
      <c r="F4390" s="217"/>
      <c r="G4390" s="225" t="s">
        <v>10929</v>
      </c>
      <c r="H4390" s="227" t="s">
        <v>5</v>
      </c>
      <c r="I4390" s="218" t="s">
        <v>4740</v>
      </c>
      <c r="J4390" s="218" t="s">
        <v>4740</v>
      </c>
      <c r="K4390" s="218"/>
    </row>
    <row r="4391" spans="1:11" s="219" customFormat="1" ht="14.25" customHeight="1">
      <c r="A4391" s="213">
        <v>1891</v>
      </c>
      <c r="B4391" s="214" t="s">
        <v>5</v>
      </c>
      <c r="C4391" s="214" t="s">
        <v>18974</v>
      </c>
      <c r="D4391" s="215"/>
      <c r="E4391" s="216" t="s">
        <v>11619</v>
      </c>
      <c r="F4391" s="217"/>
      <c r="G4391" s="225" t="s">
        <v>10929</v>
      </c>
      <c r="H4391" s="227" t="s">
        <v>5</v>
      </c>
      <c r="I4391" s="218" t="s">
        <v>4740</v>
      </c>
      <c r="J4391" s="218" t="s">
        <v>4740</v>
      </c>
      <c r="K4391" s="218"/>
    </row>
    <row r="4392" spans="1:11" s="219" customFormat="1" ht="14.25" customHeight="1">
      <c r="A4392" s="213">
        <v>1892</v>
      </c>
      <c r="B4392" s="214" t="s">
        <v>5</v>
      </c>
      <c r="C4392" s="214" t="s">
        <v>18975</v>
      </c>
      <c r="D4392" s="215"/>
      <c r="E4392" s="216" t="s">
        <v>11622</v>
      </c>
      <c r="F4392" s="217"/>
      <c r="G4392" s="225" t="s">
        <v>10929</v>
      </c>
      <c r="H4392" s="227" t="s">
        <v>5</v>
      </c>
      <c r="I4392" s="218" t="s">
        <v>4740</v>
      </c>
      <c r="J4392" s="218" t="s">
        <v>4740</v>
      </c>
      <c r="K4392" s="218"/>
    </row>
    <row r="4393" spans="1:11" s="219" customFormat="1" ht="14.25" customHeight="1">
      <c r="A4393" s="213">
        <v>1893</v>
      </c>
      <c r="B4393" s="214" t="s">
        <v>5</v>
      </c>
      <c r="C4393" s="214" t="s">
        <v>18976</v>
      </c>
      <c r="D4393" s="215"/>
      <c r="E4393" s="216" t="s">
        <v>11626</v>
      </c>
      <c r="F4393" s="217"/>
      <c r="G4393" s="225" t="s">
        <v>10929</v>
      </c>
      <c r="H4393" s="227" t="s">
        <v>5</v>
      </c>
      <c r="I4393" s="218" t="s">
        <v>4740</v>
      </c>
      <c r="J4393" s="218" t="s">
        <v>4740</v>
      </c>
      <c r="K4393" s="218"/>
    </row>
    <row r="4394" spans="1:11" s="219" customFormat="1" ht="14.25" customHeight="1">
      <c r="A4394" s="213">
        <v>1894</v>
      </c>
      <c r="B4394" s="214" t="s">
        <v>5</v>
      </c>
      <c r="C4394" s="214" t="s">
        <v>18977</v>
      </c>
      <c r="D4394" s="215"/>
      <c r="E4394" s="216" t="s">
        <v>11630</v>
      </c>
      <c r="F4394" s="217"/>
      <c r="G4394" s="225" t="s">
        <v>10929</v>
      </c>
      <c r="H4394" s="227" t="s">
        <v>5</v>
      </c>
      <c r="I4394" s="218" t="s">
        <v>4740</v>
      </c>
      <c r="J4394" s="218" t="s">
        <v>4740</v>
      </c>
      <c r="K4394" s="218"/>
    </row>
    <row r="4395" spans="1:11" s="219" customFormat="1" ht="14.25" customHeight="1">
      <c r="A4395" s="213">
        <v>1895</v>
      </c>
      <c r="B4395" s="214" t="s">
        <v>5</v>
      </c>
      <c r="C4395" s="214" t="s">
        <v>18978</v>
      </c>
      <c r="D4395" s="215"/>
      <c r="E4395" s="216" t="s">
        <v>11633</v>
      </c>
      <c r="F4395" s="217"/>
      <c r="G4395" s="225" t="s">
        <v>10929</v>
      </c>
      <c r="H4395" s="227" t="s">
        <v>5</v>
      </c>
      <c r="I4395" s="218" t="s">
        <v>4740</v>
      </c>
      <c r="J4395" s="218" t="s">
        <v>4740</v>
      </c>
      <c r="K4395" s="218"/>
    </row>
    <row r="4396" spans="1:11" s="219" customFormat="1" ht="14.25" customHeight="1">
      <c r="A4396" s="213">
        <v>1896</v>
      </c>
      <c r="B4396" s="214" t="s">
        <v>5</v>
      </c>
      <c r="C4396" s="214" t="s">
        <v>18979</v>
      </c>
      <c r="D4396" s="215"/>
      <c r="E4396" s="216" t="s">
        <v>11636</v>
      </c>
      <c r="F4396" s="217"/>
      <c r="G4396" s="225" t="s">
        <v>10929</v>
      </c>
      <c r="H4396" s="227" t="s">
        <v>5</v>
      </c>
      <c r="I4396" s="218" t="s">
        <v>4740</v>
      </c>
      <c r="J4396" s="218" t="s">
        <v>4740</v>
      </c>
      <c r="K4396" s="218"/>
    </row>
    <row r="4397" spans="1:11" s="219" customFormat="1" ht="14.25" customHeight="1">
      <c r="A4397" s="213">
        <v>1897</v>
      </c>
      <c r="B4397" s="214" t="s">
        <v>5</v>
      </c>
      <c r="C4397" s="214" t="s">
        <v>18980</v>
      </c>
      <c r="D4397" s="215"/>
      <c r="E4397" s="216" t="s">
        <v>11641</v>
      </c>
      <c r="F4397" s="217"/>
      <c r="G4397" s="225" t="s">
        <v>10929</v>
      </c>
      <c r="H4397" s="227" t="s">
        <v>5</v>
      </c>
      <c r="I4397" s="218" t="s">
        <v>4740</v>
      </c>
      <c r="J4397" s="218" t="s">
        <v>4740</v>
      </c>
      <c r="K4397" s="218"/>
    </row>
    <row r="4398" spans="1:11" s="219" customFormat="1" ht="14.25" customHeight="1">
      <c r="A4398" s="213">
        <v>1898</v>
      </c>
      <c r="B4398" s="214" t="s">
        <v>5</v>
      </c>
      <c r="C4398" s="214" t="s">
        <v>18981</v>
      </c>
      <c r="D4398" s="215"/>
      <c r="E4398" s="216" t="s">
        <v>11644</v>
      </c>
      <c r="F4398" s="217"/>
      <c r="G4398" s="225" t="s">
        <v>10929</v>
      </c>
      <c r="H4398" s="227" t="s">
        <v>5</v>
      </c>
      <c r="I4398" s="218" t="s">
        <v>4740</v>
      </c>
      <c r="J4398" s="218" t="s">
        <v>4740</v>
      </c>
      <c r="K4398" s="218"/>
    </row>
    <row r="4399" spans="1:11" s="219" customFormat="1" ht="14.25" customHeight="1">
      <c r="A4399" s="213">
        <v>1899</v>
      </c>
      <c r="B4399" s="214" t="s">
        <v>5</v>
      </c>
      <c r="C4399" s="214" t="s">
        <v>18982</v>
      </c>
      <c r="D4399" s="215"/>
      <c r="E4399" s="216" t="s">
        <v>11649</v>
      </c>
      <c r="F4399" s="217"/>
      <c r="G4399" s="225" t="s">
        <v>10929</v>
      </c>
      <c r="H4399" s="227" t="s">
        <v>5</v>
      </c>
      <c r="I4399" s="218" t="s">
        <v>4740</v>
      </c>
      <c r="J4399" s="218" t="s">
        <v>4740</v>
      </c>
      <c r="K4399" s="218"/>
    </row>
    <row r="4400" spans="1:11" s="219" customFormat="1" ht="14.25" customHeight="1">
      <c r="A4400" s="213">
        <v>1900</v>
      </c>
      <c r="B4400" s="214" t="s">
        <v>5</v>
      </c>
      <c r="C4400" s="214" t="s">
        <v>18983</v>
      </c>
      <c r="D4400" s="215"/>
      <c r="E4400" s="216" t="s">
        <v>11652</v>
      </c>
      <c r="F4400" s="217"/>
      <c r="G4400" s="225" t="s">
        <v>10929</v>
      </c>
      <c r="H4400" s="227" t="s">
        <v>5</v>
      </c>
      <c r="I4400" s="218" t="s">
        <v>4740</v>
      </c>
      <c r="J4400" s="218" t="s">
        <v>4740</v>
      </c>
      <c r="K4400" s="218"/>
    </row>
    <row r="4401" spans="1:11" s="219" customFormat="1" ht="14.25" customHeight="1">
      <c r="A4401" s="213">
        <v>1901</v>
      </c>
      <c r="B4401" s="214" t="s">
        <v>5</v>
      </c>
      <c r="C4401" s="214" t="s">
        <v>18984</v>
      </c>
      <c r="D4401" s="215"/>
      <c r="E4401" s="216" t="s">
        <v>11656</v>
      </c>
      <c r="F4401" s="217"/>
      <c r="G4401" s="225" t="s">
        <v>10929</v>
      </c>
      <c r="H4401" s="227" t="s">
        <v>5</v>
      </c>
      <c r="I4401" s="218" t="s">
        <v>4740</v>
      </c>
      <c r="J4401" s="218" t="s">
        <v>4740</v>
      </c>
      <c r="K4401" s="218"/>
    </row>
    <row r="4402" spans="1:11" s="219" customFormat="1" ht="14.25" customHeight="1">
      <c r="A4402" s="213">
        <v>1902</v>
      </c>
      <c r="B4402" s="214" t="s">
        <v>5</v>
      </c>
      <c r="C4402" s="214" t="s">
        <v>18985</v>
      </c>
      <c r="D4402" s="215"/>
      <c r="E4402" s="216" t="s">
        <v>11660</v>
      </c>
      <c r="F4402" s="217"/>
      <c r="G4402" s="225" t="s">
        <v>10929</v>
      </c>
      <c r="H4402" s="227" t="s">
        <v>5</v>
      </c>
      <c r="I4402" s="218" t="s">
        <v>4740</v>
      </c>
      <c r="J4402" s="218" t="s">
        <v>4740</v>
      </c>
      <c r="K4402" s="218"/>
    </row>
    <row r="4403" spans="1:11" s="219" customFormat="1" ht="14.25" customHeight="1">
      <c r="A4403" s="213">
        <v>1903</v>
      </c>
      <c r="B4403" s="214" t="s">
        <v>5</v>
      </c>
      <c r="C4403" s="214" t="s">
        <v>18986</v>
      </c>
      <c r="D4403" s="215"/>
      <c r="E4403" s="216" t="s">
        <v>11663</v>
      </c>
      <c r="F4403" s="217"/>
      <c r="G4403" s="225" t="s">
        <v>10929</v>
      </c>
      <c r="H4403" s="227" t="s">
        <v>5</v>
      </c>
      <c r="I4403" s="218" t="s">
        <v>4740</v>
      </c>
      <c r="J4403" s="218" t="s">
        <v>4740</v>
      </c>
      <c r="K4403" s="218"/>
    </row>
    <row r="4404" spans="1:11" s="219" customFormat="1" ht="14.25" customHeight="1">
      <c r="A4404" s="213">
        <v>1904</v>
      </c>
      <c r="B4404" s="214" t="s">
        <v>5</v>
      </c>
      <c r="C4404" s="214" t="s">
        <v>18987</v>
      </c>
      <c r="D4404" s="215"/>
      <c r="E4404" s="216" t="s">
        <v>11666</v>
      </c>
      <c r="F4404" s="217"/>
      <c r="G4404" s="225" t="s">
        <v>10929</v>
      </c>
      <c r="H4404" s="227" t="s">
        <v>5</v>
      </c>
      <c r="I4404" s="218" t="s">
        <v>4740</v>
      </c>
      <c r="J4404" s="218" t="s">
        <v>4740</v>
      </c>
      <c r="K4404" s="218"/>
    </row>
    <row r="4405" spans="1:11" s="219" customFormat="1" ht="14.25" customHeight="1">
      <c r="A4405" s="213">
        <v>1905</v>
      </c>
      <c r="B4405" s="214" t="s">
        <v>5</v>
      </c>
      <c r="C4405" s="214" t="s">
        <v>18988</v>
      </c>
      <c r="D4405" s="215"/>
      <c r="E4405" s="216" t="s">
        <v>11669</v>
      </c>
      <c r="F4405" s="217"/>
      <c r="G4405" s="225" t="s">
        <v>10929</v>
      </c>
      <c r="H4405" s="227" t="s">
        <v>5</v>
      </c>
      <c r="I4405" s="218" t="s">
        <v>4740</v>
      </c>
      <c r="J4405" s="218" t="s">
        <v>4740</v>
      </c>
      <c r="K4405" s="218"/>
    </row>
    <row r="4406" spans="1:11" s="219" customFormat="1" ht="14.25" customHeight="1">
      <c r="A4406" s="213">
        <v>1906</v>
      </c>
      <c r="B4406" s="214" t="s">
        <v>5</v>
      </c>
      <c r="C4406" s="214" t="s">
        <v>18989</v>
      </c>
      <c r="D4406" s="215"/>
      <c r="E4406" s="216" t="s">
        <v>11673</v>
      </c>
      <c r="F4406" s="217"/>
      <c r="G4406" s="225" t="s">
        <v>10929</v>
      </c>
      <c r="H4406" s="227" t="s">
        <v>5</v>
      </c>
      <c r="I4406" s="218" t="s">
        <v>4740</v>
      </c>
      <c r="J4406" s="218" t="s">
        <v>4740</v>
      </c>
      <c r="K4406" s="218"/>
    </row>
    <row r="4407" spans="1:11" s="219" customFormat="1" ht="14.25" customHeight="1">
      <c r="A4407" s="213">
        <v>1907</v>
      </c>
      <c r="B4407" s="214" t="s">
        <v>5</v>
      </c>
      <c r="C4407" s="214" t="s">
        <v>18990</v>
      </c>
      <c r="D4407" s="215"/>
      <c r="E4407" s="216" t="s">
        <v>11676</v>
      </c>
      <c r="F4407" s="217"/>
      <c r="G4407" s="225" t="s">
        <v>10929</v>
      </c>
      <c r="H4407" s="227" t="s">
        <v>5</v>
      </c>
      <c r="I4407" s="218" t="s">
        <v>4740</v>
      </c>
      <c r="J4407" s="218" t="s">
        <v>4740</v>
      </c>
      <c r="K4407" s="218"/>
    </row>
    <row r="4408" spans="1:11" s="219" customFormat="1" ht="14.25" customHeight="1">
      <c r="A4408" s="213">
        <v>1908</v>
      </c>
      <c r="B4408" s="214" t="s">
        <v>5</v>
      </c>
      <c r="C4408" s="214" t="s">
        <v>18991</v>
      </c>
      <c r="D4408" s="215"/>
      <c r="E4408" s="216" t="s">
        <v>11680</v>
      </c>
      <c r="F4408" s="217"/>
      <c r="G4408" s="225" t="s">
        <v>10929</v>
      </c>
      <c r="H4408" s="227" t="s">
        <v>5</v>
      </c>
      <c r="I4408" s="218" t="s">
        <v>4740</v>
      </c>
      <c r="J4408" s="218" t="s">
        <v>4740</v>
      </c>
      <c r="K4408" s="218"/>
    </row>
    <row r="4409" spans="1:11" s="219" customFormat="1" ht="14.25" customHeight="1">
      <c r="A4409" s="213">
        <v>1909</v>
      </c>
      <c r="B4409" s="214" t="s">
        <v>5</v>
      </c>
      <c r="C4409" s="214" t="s">
        <v>18992</v>
      </c>
      <c r="D4409" s="215"/>
      <c r="E4409" s="216" t="s">
        <v>11683</v>
      </c>
      <c r="F4409" s="217"/>
      <c r="G4409" s="225" t="s">
        <v>10929</v>
      </c>
      <c r="H4409" s="227" t="s">
        <v>5</v>
      </c>
      <c r="I4409" s="218" t="s">
        <v>4740</v>
      </c>
      <c r="J4409" s="218" t="s">
        <v>4740</v>
      </c>
      <c r="K4409" s="218"/>
    </row>
    <row r="4410" spans="1:11" s="219" customFormat="1" ht="14.25" customHeight="1">
      <c r="A4410" s="213">
        <v>1910</v>
      </c>
      <c r="B4410" s="214" t="s">
        <v>5</v>
      </c>
      <c r="C4410" s="214" t="s">
        <v>18993</v>
      </c>
      <c r="D4410" s="215"/>
      <c r="E4410" s="216" t="s">
        <v>11688</v>
      </c>
      <c r="F4410" s="217"/>
      <c r="G4410" s="225" t="s">
        <v>10929</v>
      </c>
      <c r="H4410" s="227" t="s">
        <v>5</v>
      </c>
      <c r="I4410" s="218" t="s">
        <v>4740</v>
      </c>
      <c r="J4410" s="218" t="s">
        <v>4740</v>
      </c>
      <c r="K4410" s="218"/>
    </row>
    <row r="4411" spans="1:11" s="219" customFormat="1" ht="14.25" customHeight="1">
      <c r="A4411" s="213">
        <v>1911</v>
      </c>
      <c r="B4411" s="214" t="s">
        <v>5</v>
      </c>
      <c r="C4411" s="214" t="s">
        <v>18994</v>
      </c>
      <c r="D4411" s="215"/>
      <c r="E4411" s="216" t="s">
        <v>11691</v>
      </c>
      <c r="F4411" s="217"/>
      <c r="G4411" s="225" t="s">
        <v>10929</v>
      </c>
      <c r="H4411" s="227" t="s">
        <v>5</v>
      </c>
      <c r="I4411" s="218" t="s">
        <v>4740</v>
      </c>
      <c r="J4411" s="218" t="s">
        <v>4740</v>
      </c>
      <c r="K4411" s="218"/>
    </row>
    <row r="4412" spans="1:11" s="219" customFormat="1" ht="14.25" customHeight="1">
      <c r="A4412" s="213">
        <v>1912</v>
      </c>
      <c r="B4412" s="214" t="s">
        <v>5</v>
      </c>
      <c r="C4412" s="214" t="s">
        <v>18995</v>
      </c>
      <c r="D4412" s="215"/>
      <c r="E4412" s="216" t="s">
        <v>11695</v>
      </c>
      <c r="F4412" s="217"/>
      <c r="G4412" s="225" t="s">
        <v>10929</v>
      </c>
      <c r="H4412" s="227" t="s">
        <v>5</v>
      </c>
      <c r="I4412" s="218" t="s">
        <v>4740</v>
      </c>
      <c r="J4412" s="218" t="s">
        <v>4740</v>
      </c>
      <c r="K4412" s="218"/>
    </row>
    <row r="4413" spans="1:11" s="219" customFormat="1" ht="14.25" customHeight="1">
      <c r="A4413" s="213">
        <v>1913</v>
      </c>
      <c r="B4413" s="214" t="s">
        <v>5</v>
      </c>
      <c r="C4413" s="214" t="s">
        <v>18996</v>
      </c>
      <c r="D4413" s="215"/>
      <c r="E4413" s="216" t="s">
        <v>11699</v>
      </c>
      <c r="F4413" s="217"/>
      <c r="G4413" s="225" t="s">
        <v>10929</v>
      </c>
      <c r="H4413" s="227" t="s">
        <v>5</v>
      </c>
      <c r="I4413" s="218" t="s">
        <v>4740</v>
      </c>
      <c r="J4413" s="218" t="s">
        <v>4740</v>
      </c>
      <c r="K4413" s="218"/>
    </row>
    <row r="4414" spans="1:11" s="219" customFormat="1" ht="14.25" customHeight="1">
      <c r="A4414" s="213">
        <v>1914</v>
      </c>
      <c r="B4414" s="214" t="s">
        <v>5</v>
      </c>
      <c r="C4414" s="214" t="s">
        <v>18997</v>
      </c>
      <c r="D4414" s="215"/>
      <c r="E4414" s="216" t="s">
        <v>11702</v>
      </c>
      <c r="F4414" s="217"/>
      <c r="G4414" s="225" t="s">
        <v>10929</v>
      </c>
      <c r="H4414" s="227" t="s">
        <v>5</v>
      </c>
      <c r="I4414" s="218" t="s">
        <v>4740</v>
      </c>
      <c r="J4414" s="218" t="s">
        <v>4740</v>
      </c>
      <c r="K4414" s="218"/>
    </row>
    <row r="4415" spans="1:11" s="219" customFormat="1" ht="14.25" customHeight="1">
      <c r="A4415" s="213">
        <v>1915</v>
      </c>
      <c r="B4415" s="214" t="s">
        <v>5</v>
      </c>
      <c r="C4415" s="214" t="s">
        <v>18998</v>
      </c>
      <c r="D4415" s="215"/>
      <c r="E4415" s="216" t="s">
        <v>11705</v>
      </c>
      <c r="F4415" s="217"/>
      <c r="G4415" s="225" t="s">
        <v>10929</v>
      </c>
      <c r="H4415" s="227" t="s">
        <v>5</v>
      </c>
      <c r="I4415" s="218" t="s">
        <v>4740</v>
      </c>
      <c r="J4415" s="218" t="s">
        <v>4740</v>
      </c>
      <c r="K4415" s="218"/>
    </row>
    <row r="4416" spans="1:11" s="219" customFormat="1" ht="14.25" customHeight="1">
      <c r="A4416" s="213">
        <v>1916</v>
      </c>
      <c r="B4416" s="214" t="s">
        <v>5</v>
      </c>
      <c r="C4416" s="214" t="s">
        <v>18999</v>
      </c>
      <c r="D4416" s="215"/>
      <c r="E4416" s="216" t="s">
        <v>11709</v>
      </c>
      <c r="F4416" s="217"/>
      <c r="G4416" s="225" t="s">
        <v>10929</v>
      </c>
      <c r="H4416" s="227" t="s">
        <v>5</v>
      </c>
      <c r="I4416" s="218" t="s">
        <v>4740</v>
      </c>
      <c r="J4416" s="218" t="s">
        <v>4740</v>
      </c>
      <c r="K4416" s="218"/>
    </row>
    <row r="4417" spans="1:11" s="219" customFormat="1" ht="14.25" customHeight="1">
      <c r="A4417" s="213">
        <v>1917</v>
      </c>
      <c r="B4417" s="214" t="s">
        <v>5</v>
      </c>
      <c r="C4417" s="214" t="s">
        <v>19000</v>
      </c>
      <c r="D4417" s="215"/>
      <c r="E4417" s="216" t="s">
        <v>11713</v>
      </c>
      <c r="F4417" s="217"/>
      <c r="G4417" s="225" t="s">
        <v>10929</v>
      </c>
      <c r="H4417" s="227" t="s">
        <v>5</v>
      </c>
      <c r="I4417" s="218" t="s">
        <v>4740</v>
      </c>
      <c r="J4417" s="218" t="s">
        <v>4740</v>
      </c>
      <c r="K4417" s="218"/>
    </row>
    <row r="4418" spans="1:11" s="219" customFormat="1" ht="14.25" customHeight="1">
      <c r="A4418" s="213">
        <v>1918</v>
      </c>
      <c r="B4418" s="214" t="s">
        <v>5</v>
      </c>
      <c r="C4418" s="214" t="s">
        <v>18530</v>
      </c>
      <c r="D4418" s="215"/>
      <c r="E4418" s="216" t="s">
        <v>11716</v>
      </c>
      <c r="F4418" s="217"/>
      <c r="G4418" s="225" t="s">
        <v>10929</v>
      </c>
      <c r="H4418" s="227" t="s">
        <v>5</v>
      </c>
      <c r="I4418" s="218" t="s">
        <v>4740</v>
      </c>
      <c r="J4418" s="218" t="s">
        <v>4740</v>
      </c>
      <c r="K4418" s="218"/>
    </row>
    <row r="4419" spans="1:11" s="219" customFormat="1" ht="14.25" customHeight="1">
      <c r="A4419" s="213">
        <v>1919</v>
      </c>
      <c r="B4419" s="214" t="s">
        <v>5</v>
      </c>
      <c r="C4419" s="214" t="s">
        <v>19001</v>
      </c>
      <c r="D4419" s="215"/>
      <c r="E4419" s="216" t="s">
        <v>11719</v>
      </c>
      <c r="F4419" s="217"/>
      <c r="G4419" s="225" t="s">
        <v>10929</v>
      </c>
      <c r="H4419" s="227" t="s">
        <v>5</v>
      </c>
      <c r="I4419" s="218" t="s">
        <v>4740</v>
      </c>
      <c r="J4419" s="218" t="s">
        <v>4740</v>
      </c>
      <c r="K4419" s="218"/>
    </row>
    <row r="4420" spans="1:11" s="219" customFormat="1" ht="14.25" customHeight="1">
      <c r="A4420" s="213">
        <v>1920</v>
      </c>
      <c r="B4420" s="214" t="s">
        <v>5</v>
      </c>
      <c r="C4420" s="214" t="s">
        <v>19002</v>
      </c>
      <c r="D4420" s="215"/>
      <c r="E4420" s="216" t="s">
        <v>11722</v>
      </c>
      <c r="F4420" s="217"/>
      <c r="G4420" s="225" t="s">
        <v>10929</v>
      </c>
      <c r="H4420" s="227" t="s">
        <v>5</v>
      </c>
      <c r="I4420" s="218" t="s">
        <v>4740</v>
      </c>
      <c r="J4420" s="218" t="s">
        <v>4740</v>
      </c>
      <c r="K4420" s="218"/>
    </row>
    <row r="4421" spans="1:11" s="219" customFormat="1" ht="14.25" customHeight="1">
      <c r="A4421" s="213">
        <v>1921</v>
      </c>
      <c r="B4421" s="214" t="s">
        <v>5</v>
      </c>
      <c r="C4421" s="214" t="s">
        <v>19003</v>
      </c>
      <c r="D4421" s="215"/>
      <c r="E4421" s="216" t="s">
        <v>11725</v>
      </c>
      <c r="F4421" s="217"/>
      <c r="G4421" s="225" t="s">
        <v>10929</v>
      </c>
      <c r="H4421" s="227" t="s">
        <v>5</v>
      </c>
      <c r="I4421" s="218" t="s">
        <v>4740</v>
      </c>
      <c r="J4421" s="218" t="s">
        <v>4740</v>
      </c>
      <c r="K4421" s="218"/>
    </row>
    <row r="4422" spans="1:11" s="219" customFormat="1" ht="14.25" customHeight="1">
      <c r="A4422" s="213">
        <v>1922</v>
      </c>
      <c r="B4422" s="214" t="s">
        <v>5</v>
      </c>
      <c r="C4422" s="214" t="s">
        <v>19004</v>
      </c>
      <c r="D4422" s="215"/>
      <c r="E4422" s="216" t="s">
        <v>11729</v>
      </c>
      <c r="F4422" s="217"/>
      <c r="G4422" s="225" t="s">
        <v>10929</v>
      </c>
      <c r="H4422" s="227" t="s">
        <v>5</v>
      </c>
      <c r="I4422" s="218" t="s">
        <v>4740</v>
      </c>
      <c r="J4422" s="218" t="s">
        <v>4740</v>
      </c>
      <c r="K4422" s="218"/>
    </row>
    <row r="4423" spans="1:11" s="219" customFormat="1" ht="14.25" customHeight="1">
      <c r="A4423" s="213">
        <v>1923</v>
      </c>
      <c r="B4423" s="214" t="s">
        <v>5</v>
      </c>
      <c r="C4423" s="214" t="s">
        <v>19005</v>
      </c>
      <c r="D4423" s="215"/>
      <c r="E4423" s="216" t="s">
        <v>11733</v>
      </c>
      <c r="F4423" s="217"/>
      <c r="G4423" s="225" t="s">
        <v>10929</v>
      </c>
      <c r="H4423" s="227" t="s">
        <v>5</v>
      </c>
      <c r="I4423" s="218" t="s">
        <v>4740</v>
      </c>
      <c r="J4423" s="218" t="s">
        <v>4740</v>
      </c>
      <c r="K4423" s="218"/>
    </row>
    <row r="4424" spans="1:11" s="219" customFormat="1" ht="14.25" customHeight="1">
      <c r="A4424" s="213">
        <v>1924</v>
      </c>
      <c r="B4424" s="214" t="s">
        <v>5</v>
      </c>
      <c r="C4424" s="214" t="s">
        <v>19006</v>
      </c>
      <c r="D4424" s="215"/>
      <c r="E4424" s="216" t="s">
        <v>11737</v>
      </c>
      <c r="F4424" s="217"/>
      <c r="G4424" s="225" t="s">
        <v>10929</v>
      </c>
      <c r="H4424" s="227" t="s">
        <v>5</v>
      </c>
      <c r="I4424" s="218" t="s">
        <v>4740</v>
      </c>
      <c r="J4424" s="218" t="s">
        <v>4740</v>
      </c>
      <c r="K4424" s="218"/>
    </row>
    <row r="4425" spans="1:11" s="219" customFormat="1" ht="14.25" customHeight="1">
      <c r="A4425" s="213">
        <v>1925</v>
      </c>
      <c r="B4425" s="214" t="s">
        <v>5</v>
      </c>
      <c r="C4425" s="214" t="s">
        <v>19007</v>
      </c>
      <c r="D4425" s="215"/>
      <c r="E4425" s="216" t="s">
        <v>11741</v>
      </c>
      <c r="F4425" s="217"/>
      <c r="G4425" s="225" t="s">
        <v>10929</v>
      </c>
      <c r="H4425" s="227" t="s">
        <v>5</v>
      </c>
      <c r="I4425" s="218" t="s">
        <v>4740</v>
      </c>
      <c r="J4425" s="218" t="s">
        <v>4740</v>
      </c>
      <c r="K4425" s="218"/>
    </row>
    <row r="4426" spans="1:11" s="219" customFormat="1" ht="14.25" customHeight="1">
      <c r="A4426" s="213">
        <v>1926</v>
      </c>
      <c r="B4426" s="214" t="s">
        <v>5</v>
      </c>
      <c r="C4426" s="214" t="s">
        <v>19008</v>
      </c>
      <c r="D4426" s="215"/>
      <c r="E4426" s="216" t="s">
        <v>11745</v>
      </c>
      <c r="F4426" s="217"/>
      <c r="G4426" s="225" t="s">
        <v>10929</v>
      </c>
      <c r="H4426" s="227" t="s">
        <v>5</v>
      </c>
      <c r="I4426" s="218" t="s">
        <v>4740</v>
      </c>
      <c r="J4426" s="218" t="s">
        <v>4740</v>
      </c>
      <c r="K4426" s="218"/>
    </row>
    <row r="4427" spans="1:11" s="219" customFormat="1" ht="14.25" customHeight="1">
      <c r="A4427" s="213">
        <v>1927</v>
      </c>
      <c r="B4427" s="214" t="s">
        <v>5</v>
      </c>
      <c r="C4427" s="214" t="s">
        <v>19009</v>
      </c>
      <c r="D4427" s="215"/>
      <c r="E4427" s="216" t="s">
        <v>11748</v>
      </c>
      <c r="F4427" s="217"/>
      <c r="G4427" s="225" t="s">
        <v>10929</v>
      </c>
      <c r="H4427" s="227" t="s">
        <v>5</v>
      </c>
      <c r="I4427" s="218" t="s">
        <v>4740</v>
      </c>
      <c r="J4427" s="218" t="s">
        <v>4740</v>
      </c>
      <c r="K4427" s="218"/>
    </row>
    <row r="4428" spans="1:11" s="219" customFormat="1" ht="14.25" customHeight="1">
      <c r="A4428" s="213">
        <v>1928</v>
      </c>
      <c r="B4428" s="214" t="s">
        <v>5</v>
      </c>
      <c r="C4428" s="214" t="s">
        <v>19010</v>
      </c>
      <c r="D4428" s="215"/>
      <c r="E4428" s="216" t="s">
        <v>11751</v>
      </c>
      <c r="F4428" s="217"/>
      <c r="G4428" s="225" t="s">
        <v>10929</v>
      </c>
      <c r="H4428" s="227" t="s">
        <v>5</v>
      </c>
      <c r="I4428" s="218" t="s">
        <v>4740</v>
      </c>
      <c r="J4428" s="218" t="s">
        <v>4740</v>
      </c>
      <c r="K4428" s="218"/>
    </row>
    <row r="4429" spans="1:11" s="219" customFormat="1" ht="14.25" customHeight="1">
      <c r="A4429" s="213">
        <v>1929</v>
      </c>
      <c r="B4429" s="214" t="s">
        <v>5</v>
      </c>
      <c r="C4429" s="214" t="s">
        <v>19011</v>
      </c>
      <c r="D4429" s="215"/>
      <c r="E4429" s="216" t="s">
        <v>11755</v>
      </c>
      <c r="F4429" s="217"/>
      <c r="G4429" s="225" t="s">
        <v>10929</v>
      </c>
      <c r="H4429" s="227" t="s">
        <v>5</v>
      </c>
      <c r="I4429" s="218" t="s">
        <v>4740</v>
      </c>
      <c r="J4429" s="218" t="s">
        <v>4740</v>
      </c>
      <c r="K4429" s="218"/>
    </row>
    <row r="4430" spans="1:11" s="219" customFormat="1" ht="14.25" customHeight="1">
      <c r="A4430" s="213">
        <v>1930</v>
      </c>
      <c r="B4430" s="214" t="s">
        <v>5</v>
      </c>
      <c r="C4430" s="214" t="s">
        <v>19012</v>
      </c>
      <c r="D4430" s="215"/>
      <c r="E4430" s="216" t="s">
        <v>11758</v>
      </c>
      <c r="F4430" s="217"/>
      <c r="G4430" s="225" t="s">
        <v>10929</v>
      </c>
      <c r="H4430" s="227" t="s">
        <v>5</v>
      </c>
      <c r="I4430" s="218" t="s">
        <v>4740</v>
      </c>
      <c r="J4430" s="218" t="s">
        <v>4740</v>
      </c>
      <c r="K4430" s="218"/>
    </row>
    <row r="4431" spans="1:11" s="219" customFormat="1" ht="14.25" customHeight="1">
      <c r="A4431" s="213">
        <v>1931</v>
      </c>
      <c r="B4431" s="214" t="s">
        <v>5</v>
      </c>
      <c r="C4431" s="214" t="s">
        <v>19013</v>
      </c>
      <c r="D4431" s="215"/>
      <c r="E4431" s="216" t="s">
        <v>11761</v>
      </c>
      <c r="F4431" s="217"/>
      <c r="G4431" s="225" t="s">
        <v>10929</v>
      </c>
      <c r="H4431" s="227" t="s">
        <v>5</v>
      </c>
      <c r="I4431" s="218" t="s">
        <v>4740</v>
      </c>
      <c r="J4431" s="218" t="s">
        <v>4740</v>
      </c>
      <c r="K4431" s="218"/>
    </row>
    <row r="4432" spans="1:11" s="219" customFormat="1" ht="14.25" customHeight="1">
      <c r="A4432" s="213">
        <v>1932</v>
      </c>
      <c r="B4432" s="214" t="s">
        <v>5</v>
      </c>
      <c r="C4432" s="214" t="s">
        <v>19014</v>
      </c>
      <c r="D4432" s="215"/>
      <c r="E4432" s="216" t="s">
        <v>11765</v>
      </c>
      <c r="F4432" s="217"/>
      <c r="G4432" s="225" t="s">
        <v>10929</v>
      </c>
      <c r="H4432" s="227" t="s">
        <v>5</v>
      </c>
      <c r="I4432" s="218" t="s">
        <v>4740</v>
      </c>
      <c r="J4432" s="218" t="s">
        <v>4740</v>
      </c>
      <c r="K4432" s="218"/>
    </row>
    <row r="4433" spans="1:11" s="219" customFormat="1" ht="14.25" customHeight="1">
      <c r="A4433" s="213">
        <v>1933</v>
      </c>
      <c r="B4433" s="214" t="s">
        <v>5</v>
      </c>
      <c r="C4433" s="214" t="s">
        <v>19015</v>
      </c>
      <c r="D4433" s="215"/>
      <c r="E4433" s="216" t="s">
        <v>11768</v>
      </c>
      <c r="F4433" s="217"/>
      <c r="G4433" s="225" t="s">
        <v>10929</v>
      </c>
      <c r="H4433" s="227" t="s">
        <v>5</v>
      </c>
      <c r="I4433" s="218" t="s">
        <v>4740</v>
      </c>
      <c r="J4433" s="218" t="s">
        <v>4740</v>
      </c>
      <c r="K4433" s="218"/>
    </row>
    <row r="4434" spans="1:11" s="219" customFormat="1" ht="14.25" customHeight="1">
      <c r="A4434" s="213">
        <v>1934</v>
      </c>
      <c r="B4434" s="214" t="s">
        <v>5</v>
      </c>
      <c r="C4434" s="214" t="s">
        <v>19016</v>
      </c>
      <c r="D4434" s="215"/>
      <c r="E4434" s="216" t="s">
        <v>11771</v>
      </c>
      <c r="F4434" s="217"/>
      <c r="G4434" s="225" t="s">
        <v>10929</v>
      </c>
      <c r="H4434" s="227" t="s">
        <v>5</v>
      </c>
      <c r="I4434" s="218" t="s">
        <v>4740</v>
      </c>
      <c r="J4434" s="218" t="s">
        <v>4740</v>
      </c>
      <c r="K4434" s="218"/>
    </row>
    <row r="4435" spans="1:11" s="219" customFormat="1" ht="14.25" customHeight="1">
      <c r="A4435" s="213">
        <v>1935</v>
      </c>
      <c r="B4435" s="214" t="s">
        <v>5</v>
      </c>
      <c r="C4435" s="214" t="s">
        <v>19017</v>
      </c>
      <c r="D4435" s="215"/>
      <c r="E4435" s="216" t="s">
        <v>11776</v>
      </c>
      <c r="F4435" s="217"/>
      <c r="G4435" s="225" t="s">
        <v>10929</v>
      </c>
      <c r="H4435" s="227" t="s">
        <v>5</v>
      </c>
      <c r="I4435" s="218" t="s">
        <v>4740</v>
      </c>
      <c r="J4435" s="218" t="s">
        <v>4740</v>
      </c>
      <c r="K4435" s="218"/>
    </row>
    <row r="4436" spans="1:11" s="219" customFormat="1" ht="14.25" customHeight="1">
      <c r="A4436" s="213">
        <v>1936</v>
      </c>
      <c r="B4436" s="214" t="s">
        <v>5</v>
      </c>
      <c r="C4436" s="214" t="s">
        <v>19018</v>
      </c>
      <c r="D4436" s="215"/>
      <c r="E4436" s="216" t="s">
        <v>11779</v>
      </c>
      <c r="F4436" s="217"/>
      <c r="G4436" s="225" t="s">
        <v>10929</v>
      </c>
      <c r="H4436" s="227" t="s">
        <v>5</v>
      </c>
      <c r="I4436" s="218" t="s">
        <v>4740</v>
      </c>
      <c r="J4436" s="218" t="s">
        <v>4740</v>
      </c>
      <c r="K4436" s="218"/>
    </row>
    <row r="4437" spans="1:11" s="219" customFormat="1" ht="14.25" customHeight="1">
      <c r="A4437" s="213">
        <v>1937</v>
      </c>
      <c r="B4437" s="214" t="s">
        <v>5</v>
      </c>
      <c r="C4437" s="214" t="s">
        <v>19019</v>
      </c>
      <c r="D4437" s="215"/>
      <c r="E4437" s="216" t="s">
        <v>11782</v>
      </c>
      <c r="F4437" s="217"/>
      <c r="G4437" s="225" t="s">
        <v>10929</v>
      </c>
      <c r="H4437" s="227" t="s">
        <v>5</v>
      </c>
      <c r="I4437" s="218" t="s">
        <v>4740</v>
      </c>
      <c r="J4437" s="218" t="s">
        <v>4740</v>
      </c>
      <c r="K4437" s="218"/>
    </row>
    <row r="4438" spans="1:11" s="219" customFormat="1" ht="14.25" customHeight="1">
      <c r="A4438" s="213">
        <v>1938</v>
      </c>
      <c r="B4438" s="214" t="s">
        <v>5</v>
      </c>
      <c r="C4438" s="214" t="s">
        <v>19020</v>
      </c>
      <c r="D4438" s="215"/>
      <c r="E4438" s="216" t="s">
        <v>11785</v>
      </c>
      <c r="F4438" s="217"/>
      <c r="G4438" s="225" t="s">
        <v>10929</v>
      </c>
      <c r="H4438" s="227" t="s">
        <v>5</v>
      </c>
      <c r="I4438" s="218" t="s">
        <v>4740</v>
      </c>
      <c r="J4438" s="218" t="s">
        <v>4740</v>
      </c>
      <c r="K4438" s="218"/>
    </row>
    <row r="4439" spans="1:11" s="219" customFormat="1" ht="14.25" customHeight="1">
      <c r="A4439" s="213">
        <v>1939</v>
      </c>
      <c r="B4439" s="214" t="s">
        <v>5</v>
      </c>
      <c r="C4439" s="214" t="s">
        <v>19021</v>
      </c>
      <c r="D4439" s="215"/>
      <c r="E4439" s="216" t="s">
        <v>11789</v>
      </c>
      <c r="F4439" s="217"/>
      <c r="G4439" s="225" t="s">
        <v>10929</v>
      </c>
      <c r="H4439" s="227" t="s">
        <v>5</v>
      </c>
      <c r="I4439" s="218" t="s">
        <v>4740</v>
      </c>
      <c r="J4439" s="218" t="s">
        <v>4740</v>
      </c>
      <c r="K4439" s="218"/>
    </row>
    <row r="4440" spans="1:11" s="219" customFormat="1" ht="14.25" customHeight="1">
      <c r="A4440" s="213">
        <v>1940</v>
      </c>
      <c r="B4440" s="214" t="s">
        <v>5</v>
      </c>
      <c r="C4440" s="214" t="s">
        <v>19022</v>
      </c>
      <c r="D4440" s="215"/>
      <c r="E4440" s="216" t="s">
        <v>11792</v>
      </c>
      <c r="F4440" s="217"/>
      <c r="G4440" s="225" t="s">
        <v>10929</v>
      </c>
      <c r="H4440" s="227" t="s">
        <v>5</v>
      </c>
      <c r="I4440" s="218" t="s">
        <v>4740</v>
      </c>
      <c r="J4440" s="218" t="s">
        <v>4740</v>
      </c>
      <c r="K4440" s="218"/>
    </row>
    <row r="4441" spans="1:11" s="219" customFormat="1" ht="14.25" customHeight="1">
      <c r="A4441" s="213">
        <v>1941</v>
      </c>
      <c r="B4441" s="214" t="s">
        <v>5</v>
      </c>
      <c r="C4441" s="214" t="s">
        <v>19023</v>
      </c>
      <c r="D4441" s="215"/>
      <c r="E4441" s="216" t="s">
        <v>11795</v>
      </c>
      <c r="F4441" s="217"/>
      <c r="G4441" s="225" t="s">
        <v>10929</v>
      </c>
      <c r="H4441" s="227" t="s">
        <v>5</v>
      </c>
      <c r="I4441" s="218" t="s">
        <v>4740</v>
      </c>
      <c r="J4441" s="218" t="s">
        <v>4740</v>
      </c>
      <c r="K4441" s="218"/>
    </row>
    <row r="4442" spans="1:11" s="219" customFormat="1" ht="14.25" customHeight="1">
      <c r="A4442" s="213">
        <v>1942</v>
      </c>
      <c r="B4442" s="214" t="s">
        <v>5</v>
      </c>
      <c r="C4442" s="214" t="s">
        <v>19024</v>
      </c>
      <c r="D4442" s="215"/>
      <c r="E4442" s="216" t="s">
        <v>11798</v>
      </c>
      <c r="F4442" s="217"/>
      <c r="G4442" s="225" t="s">
        <v>10929</v>
      </c>
      <c r="H4442" s="227" t="s">
        <v>5</v>
      </c>
      <c r="I4442" s="218" t="s">
        <v>4740</v>
      </c>
      <c r="J4442" s="218" t="s">
        <v>4740</v>
      </c>
      <c r="K4442" s="218"/>
    </row>
    <row r="4443" spans="1:11" s="219" customFormat="1" ht="14.25" customHeight="1">
      <c r="A4443" s="213">
        <v>1943</v>
      </c>
      <c r="B4443" s="214" t="s">
        <v>5</v>
      </c>
      <c r="C4443" s="214" t="s">
        <v>19025</v>
      </c>
      <c r="D4443" s="215"/>
      <c r="E4443" s="216" t="s">
        <v>11801</v>
      </c>
      <c r="F4443" s="217"/>
      <c r="G4443" s="225" t="s">
        <v>10929</v>
      </c>
      <c r="H4443" s="227" t="s">
        <v>5</v>
      </c>
      <c r="I4443" s="218" t="s">
        <v>4740</v>
      </c>
      <c r="J4443" s="218" t="s">
        <v>4740</v>
      </c>
      <c r="K4443" s="218"/>
    </row>
    <row r="4444" spans="1:11" s="219" customFormat="1" ht="14.25" customHeight="1">
      <c r="A4444" s="213">
        <v>1944</v>
      </c>
      <c r="B4444" s="214" t="s">
        <v>5</v>
      </c>
      <c r="C4444" s="214" t="s">
        <v>19026</v>
      </c>
      <c r="D4444" s="215"/>
      <c r="E4444" s="216" t="s">
        <v>11805</v>
      </c>
      <c r="F4444" s="217"/>
      <c r="G4444" s="225" t="s">
        <v>10929</v>
      </c>
      <c r="H4444" s="227" t="s">
        <v>5</v>
      </c>
      <c r="I4444" s="218" t="s">
        <v>4740</v>
      </c>
      <c r="J4444" s="218" t="s">
        <v>4740</v>
      </c>
      <c r="K4444" s="218"/>
    </row>
    <row r="4445" spans="1:11" s="219" customFormat="1" ht="14.25" customHeight="1">
      <c r="A4445" s="213">
        <v>1945</v>
      </c>
      <c r="B4445" s="214" t="s">
        <v>5</v>
      </c>
      <c r="C4445" s="214" t="s">
        <v>19027</v>
      </c>
      <c r="D4445" s="215"/>
      <c r="E4445" s="216" t="s">
        <v>11808</v>
      </c>
      <c r="F4445" s="217"/>
      <c r="G4445" s="225" t="s">
        <v>10929</v>
      </c>
      <c r="H4445" s="227" t="s">
        <v>5</v>
      </c>
      <c r="I4445" s="218" t="s">
        <v>4740</v>
      </c>
      <c r="J4445" s="218" t="s">
        <v>4740</v>
      </c>
      <c r="K4445" s="218"/>
    </row>
    <row r="4446" spans="1:11" s="219" customFormat="1" ht="14.25" customHeight="1">
      <c r="A4446" s="213">
        <v>1946</v>
      </c>
      <c r="B4446" s="214" t="s">
        <v>5</v>
      </c>
      <c r="C4446" s="214" t="s">
        <v>19028</v>
      </c>
      <c r="D4446" s="215"/>
      <c r="E4446" s="216" t="s">
        <v>11811</v>
      </c>
      <c r="F4446" s="217"/>
      <c r="G4446" s="225" t="s">
        <v>10929</v>
      </c>
      <c r="H4446" s="227" t="s">
        <v>5</v>
      </c>
      <c r="I4446" s="218" t="s">
        <v>4740</v>
      </c>
      <c r="J4446" s="218" t="s">
        <v>4740</v>
      </c>
      <c r="K4446" s="218"/>
    </row>
    <row r="4447" spans="1:11" s="219" customFormat="1" ht="14.25" customHeight="1">
      <c r="A4447" s="213">
        <v>1947</v>
      </c>
      <c r="B4447" s="214" t="s">
        <v>5</v>
      </c>
      <c r="C4447" s="214" t="s">
        <v>19029</v>
      </c>
      <c r="D4447" s="215"/>
      <c r="E4447" s="216" t="s">
        <v>11814</v>
      </c>
      <c r="F4447" s="217"/>
      <c r="G4447" s="225" t="s">
        <v>10929</v>
      </c>
      <c r="H4447" s="227" t="s">
        <v>5</v>
      </c>
      <c r="I4447" s="218" t="s">
        <v>4740</v>
      </c>
      <c r="J4447" s="218" t="s">
        <v>4740</v>
      </c>
      <c r="K4447" s="218"/>
    </row>
    <row r="4448" spans="1:11" s="219" customFormat="1" ht="14.25" customHeight="1">
      <c r="A4448" s="213">
        <v>1948</v>
      </c>
      <c r="B4448" s="214" t="s">
        <v>5</v>
      </c>
      <c r="C4448" s="214" t="s">
        <v>19030</v>
      </c>
      <c r="D4448" s="215"/>
      <c r="E4448" s="216" t="s">
        <v>11819</v>
      </c>
      <c r="F4448" s="217"/>
      <c r="G4448" s="225" t="s">
        <v>10929</v>
      </c>
      <c r="H4448" s="227" t="s">
        <v>5</v>
      </c>
      <c r="I4448" s="218" t="s">
        <v>4740</v>
      </c>
      <c r="J4448" s="218" t="s">
        <v>4740</v>
      </c>
      <c r="K4448" s="218"/>
    </row>
    <row r="4449" spans="1:11" s="219" customFormat="1" ht="14.25" customHeight="1">
      <c r="A4449" s="213">
        <v>1949</v>
      </c>
      <c r="B4449" s="214" t="s">
        <v>5</v>
      </c>
      <c r="C4449" s="214" t="s">
        <v>19031</v>
      </c>
      <c r="D4449" s="215"/>
      <c r="E4449" s="216" t="s">
        <v>11822</v>
      </c>
      <c r="F4449" s="217"/>
      <c r="G4449" s="225" t="s">
        <v>10929</v>
      </c>
      <c r="H4449" s="227" t="s">
        <v>5</v>
      </c>
      <c r="I4449" s="218" t="s">
        <v>4740</v>
      </c>
      <c r="J4449" s="218" t="s">
        <v>4740</v>
      </c>
      <c r="K4449" s="218"/>
    </row>
    <row r="4450" spans="1:11" s="219" customFormat="1" ht="14.25" customHeight="1">
      <c r="A4450" s="213">
        <v>1950</v>
      </c>
      <c r="B4450" s="214" t="s">
        <v>5</v>
      </c>
      <c r="C4450" s="214" t="s">
        <v>19032</v>
      </c>
      <c r="D4450" s="215"/>
      <c r="E4450" s="216" t="s">
        <v>11826</v>
      </c>
      <c r="F4450" s="217"/>
      <c r="G4450" s="225" t="s">
        <v>10929</v>
      </c>
      <c r="H4450" s="227" t="s">
        <v>5</v>
      </c>
      <c r="I4450" s="218" t="s">
        <v>4740</v>
      </c>
      <c r="J4450" s="218" t="s">
        <v>4740</v>
      </c>
      <c r="K4450" s="218"/>
    </row>
    <row r="4451" spans="1:11" s="219" customFormat="1" ht="14.25" customHeight="1">
      <c r="A4451" s="213">
        <v>1951</v>
      </c>
      <c r="B4451" s="214" t="s">
        <v>5</v>
      </c>
      <c r="C4451" s="214" t="s">
        <v>19033</v>
      </c>
      <c r="D4451" s="215"/>
      <c r="E4451" s="216" t="s">
        <v>11829</v>
      </c>
      <c r="F4451" s="217"/>
      <c r="G4451" s="225" t="s">
        <v>10929</v>
      </c>
      <c r="H4451" s="227" t="s">
        <v>5</v>
      </c>
      <c r="I4451" s="218" t="s">
        <v>4740</v>
      </c>
      <c r="J4451" s="218" t="s">
        <v>4740</v>
      </c>
      <c r="K4451" s="218"/>
    </row>
    <row r="4452" spans="1:11" s="219" customFormat="1" ht="14.25" customHeight="1">
      <c r="A4452" s="213">
        <v>1952</v>
      </c>
      <c r="B4452" s="214" t="s">
        <v>5</v>
      </c>
      <c r="C4452" s="214" t="s">
        <v>19034</v>
      </c>
      <c r="D4452" s="215"/>
      <c r="E4452" s="216" t="s">
        <v>11832</v>
      </c>
      <c r="F4452" s="217"/>
      <c r="G4452" s="225" t="s">
        <v>10929</v>
      </c>
      <c r="H4452" s="227" t="s">
        <v>5</v>
      </c>
      <c r="I4452" s="218" t="s">
        <v>4740</v>
      </c>
      <c r="J4452" s="218" t="s">
        <v>4740</v>
      </c>
      <c r="K4452" s="218"/>
    </row>
    <row r="4453" spans="1:11" s="219" customFormat="1" ht="14.25" customHeight="1">
      <c r="A4453" s="213">
        <v>1953</v>
      </c>
      <c r="B4453" s="214" t="s">
        <v>5</v>
      </c>
      <c r="C4453" s="214" t="s">
        <v>19035</v>
      </c>
      <c r="D4453" s="215"/>
      <c r="E4453" s="216" t="s">
        <v>11836</v>
      </c>
      <c r="F4453" s="217"/>
      <c r="G4453" s="225" t="s">
        <v>10929</v>
      </c>
      <c r="H4453" s="227" t="s">
        <v>5</v>
      </c>
      <c r="I4453" s="218" t="s">
        <v>4740</v>
      </c>
      <c r="J4453" s="218" t="s">
        <v>4740</v>
      </c>
      <c r="K4453" s="218"/>
    </row>
    <row r="4454" spans="1:11" s="219" customFormat="1" ht="14.25" customHeight="1">
      <c r="A4454" s="213">
        <v>1954</v>
      </c>
      <c r="B4454" s="214" t="s">
        <v>5</v>
      </c>
      <c r="C4454" s="214" t="s">
        <v>19036</v>
      </c>
      <c r="D4454" s="215"/>
      <c r="E4454" s="216" t="s">
        <v>11839</v>
      </c>
      <c r="F4454" s="217"/>
      <c r="G4454" s="225" t="s">
        <v>10929</v>
      </c>
      <c r="H4454" s="227" t="s">
        <v>5</v>
      </c>
      <c r="I4454" s="218" t="s">
        <v>4740</v>
      </c>
      <c r="J4454" s="218" t="s">
        <v>4740</v>
      </c>
      <c r="K4454" s="218"/>
    </row>
    <row r="4455" spans="1:11" s="219" customFormat="1" ht="14.25" customHeight="1">
      <c r="A4455" s="213">
        <v>1955</v>
      </c>
      <c r="B4455" s="214" t="s">
        <v>5</v>
      </c>
      <c r="C4455" s="214" t="s">
        <v>19037</v>
      </c>
      <c r="D4455" s="215"/>
      <c r="E4455" s="216" t="s">
        <v>11843</v>
      </c>
      <c r="F4455" s="217"/>
      <c r="G4455" s="225" t="s">
        <v>10929</v>
      </c>
      <c r="H4455" s="227" t="s">
        <v>5</v>
      </c>
      <c r="I4455" s="218" t="s">
        <v>4740</v>
      </c>
      <c r="J4455" s="218" t="s">
        <v>4740</v>
      </c>
      <c r="K4455" s="218"/>
    </row>
    <row r="4456" spans="1:11" s="219" customFormat="1" ht="14.25" customHeight="1">
      <c r="A4456" s="213">
        <v>1956</v>
      </c>
      <c r="B4456" s="214" t="s">
        <v>5</v>
      </c>
      <c r="C4456" s="214" t="s">
        <v>19038</v>
      </c>
      <c r="D4456" s="215"/>
      <c r="E4456" s="216" t="s">
        <v>11846</v>
      </c>
      <c r="F4456" s="217"/>
      <c r="G4456" s="225" t="s">
        <v>10929</v>
      </c>
      <c r="H4456" s="227" t="s">
        <v>5</v>
      </c>
      <c r="I4456" s="218" t="s">
        <v>4740</v>
      </c>
      <c r="J4456" s="218" t="s">
        <v>4740</v>
      </c>
      <c r="K4456" s="218"/>
    </row>
    <row r="4457" spans="1:11" s="219" customFormat="1" ht="14.25" customHeight="1">
      <c r="A4457" s="213">
        <v>1957</v>
      </c>
      <c r="B4457" s="214" t="s">
        <v>5</v>
      </c>
      <c r="C4457" s="214" t="s">
        <v>19039</v>
      </c>
      <c r="D4457" s="215"/>
      <c r="E4457" s="216" t="s">
        <v>11851</v>
      </c>
      <c r="F4457" s="217"/>
      <c r="G4457" s="225" t="s">
        <v>10929</v>
      </c>
      <c r="H4457" s="227" t="s">
        <v>5</v>
      </c>
      <c r="I4457" s="218" t="s">
        <v>4740</v>
      </c>
      <c r="J4457" s="218" t="s">
        <v>4740</v>
      </c>
      <c r="K4457" s="218"/>
    </row>
    <row r="4458" spans="1:11" s="219" customFormat="1" ht="14.25" customHeight="1">
      <c r="A4458" s="213">
        <v>1958</v>
      </c>
      <c r="B4458" s="214" t="s">
        <v>5</v>
      </c>
      <c r="C4458" s="214" t="s">
        <v>19040</v>
      </c>
      <c r="D4458" s="215"/>
      <c r="E4458" s="216" t="s">
        <v>11855</v>
      </c>
      <c r="F4458" s="217"/>
      <c r="G4458" s="225" t="s">
        <v>10929</v>
      </c>
      <c r="H4458" s="227" t="s">
        <v>5</v>
      </c>
      <c r="I4458" s="218" t="s">
        <v>4740</v>
      </c>
      <c r="J4458" s="218" t="s">
        <v>4740</v>
      </c>
      <c r="K4458" s="218"/>
    </row>
    <row r="4459" spans="1:11" s="219" customFormat="1" ht="14.25" customHeight="1">
      <c r="A4459" s="213">
        <v>1959</v>
      </c>
      <c r="B4459" s="214" t="s">
        <v>5</v>
      </c>
      <c r="C4459" s="214" t="s">
        <v>19041</v>
      </c>
      <c r="D4459" s="215"/>
      <c r="E4459" s="216" t="s">
        <v>11858</v>
      </c>
      <c r="F4459" s="217"/>
      <c r="G4459" s="225" t="s">
        <v>10929</v>
      </c>
      <c r="H4459" s="227" t="s">
        <v>5</v>
      </c>
      <c r="I4459" s="218" t="s">
        <v>4740</v>
      </c>
      <c r="J4459" s="218" t="s">
        <v>4740</v>
      </c>
      <c r="K4459" s="218"/>
    </row>
    <row r="4460" spans="1:11" s="219" customFormat="1" ht="14.25" customHeight="1">
      <c r="A4460" s="213">
        <v>1960</v>
      </c>
      <c r="B4460" s="214" t="s">
        <v>5</v>
      </c>
      <c r="C4460" s="214" t="s">
        <v>19042</v>
      </c>
      <c r="D4460" s="215"/>
      <c r="E4460" s="216" t="s">
        <v>11862</v>
      </c>
      <c r="F4460" s="217"/>
      <c r="G4460" s="225" t="s">
        <v>10929</v>
      </c>
      <c r="H4460" s="227" t="s">
        <v>5</v>
      </c>
      <c r="I4460" s="218" t="s">
        <v>4740</v>
      </c>
      <c r="J4460" s="218" t="s">
        <v>4740</v>
      </c>
      <c r="K4460" s="218"/>
    </row>
    <row r="4461" spans="1:11" s="219" customFormat="1" ht="14.25" customHeight="1">
      <c r="A4461" s="213">
        <v>1961</v>
      </c>
      <c r="B4461" s="214" t="s">
        <v>5</v>
      </c>
      <c r="C4461" s="214" t="s">
        <v>19043</v>
      </c>
      <c r="D4461" s="215"/>
      <c r="E4461" s="216" t="s">
        <v>11865</v>
      </c>
      <c r="F4461" s="217"/>
      <c r="G4461" s="225" t="s">
        <v>10929</v>
      </c>
      <c r="H4461" s="227" t="s">
        <v>5</v>
      </c>
      <c r="I4461" s="218" t="s">
        <v>4740</v>
      </c>
      <c r="J4461" s="218" t="s">
        <v>4740</v>
      </c>
      <c r="K4461" s="218"/>
    </row>
    <row r="4462" spans="1:11" s="219" customFormat="1" ht="14.25" customHeight="1">
      <c r="A4462" s="213">
        <v>1962</v>
      </c>
      <c r="B4462" s="214" t="s">
        <v>5</v>
      </c>
      <c r="C4462" s="214" t="s">
        <v>19044</v>
      </c>
      <c r="D4462" s="215"/>
      <c r="E4462" s="216" t="s">
        <v>11868</v>
      </c>
      <c r="F4462" s="217"/>
      <c r="G4462" s="225" t="s">
        <v>10929</v>
      </c>
      <c r="H4462" s="227" t="s">
        <v>5</v>
      </c>
      <c r="I4462" s="218" t="s">
        <v>4740</v>
      </c>
      <c r="J4462" s="218" t="s">
        <v>4740</v>
      </c>
      <c r="K4462" s="218"/>
    </row>
    <row r="4463" spans="1:11" s="219" customFormat="1" ht="14.25" customHeight="1">
      <c r="A4463" s="213">
        <v>1963</v>
      </c>
      <c r="B4463" s="214" t="s">
        <v>5</v>
      </c>
      <c r="C4463" s="214" t="s">
        <v>19045</v>
      </c>
      <c r="D4463" s="215"/>
      <c r="E4463" s="216" t="s">
        <v>11871</v>
      </c>
      <c r="F4463" s="217"/>
      <c r="G4463" s="225" t="s">
        <v>10929</v>
      </c>
      <c r="H4463" s="227" t="s">
        <v>5</v>
      </c>
      <c r="I4463" s="218" t="s">
        <v>4740</v>
      </c>
      <c r="J4463" s="218" t="s">
        <v>4740</v>
      </c>
      <c r="K4463" s="218"/>
    </row>
    <row r="4464" spans="1:11" s="219" customFormat="1" ht="14.25" customHeight="1">
      <c r="A4464" s="213">
        <v>1964</v>
      </c>
      <c r="B4464" s="214" t="s">
        <v>5</v>
      </c>
      <c r="C4464" s="214" t="s">
        <v>19046</v>
      </c>
      <c r="D4464" s="215"/>
      <c r="E4464" s="216" t="s">
        <v>11875</v>
      </c>
      <c r="F4464" s="217"/>
      <c r="G4464" s="225" t="s">
        <v>10929</v>
      </c>
      <c r="H4464" s="227" t="s">
        <v>5</v>
      </c>
      <c r="I4464" s="218" t="s">
        <v>4740</v>
      </c>
      <c r="J4464" s="218" t="s">
        <v>4740</v>
      </c>
      <c r="K4464" s="218"/>
    </row>
    <row r="4465" spans="1:11" s="219" customFormat="1" ht="14.25" customHeight="1">
      <c r="A4465" s="213">
        <v>1965</v>
      </c>
      <c r="B4465" s="214" t="s">
        <v>5</v>
      </c>
      <c r="C4465" s="214" t="s">
        <v>19047</v>
      </c>
      <c r="D4465" s="215"/>
      <c r="E4465" s="216" t="s">
        <v>11878</v>
      </c>
      <c r="F4465" s="217"/>
      <c r="G4465" s="225" t="s">
        <v>10929</v>
      </c>
      <c r="H4465" s="227" t="s">
        <v>5</v>
      </c>
      <c r="I4465" s="218" t="s">
        <v>4740</v>
      </c>
      <c r="J4465" s="218" t="s">
        <v>4740</v>
      </c>
      <c r="K4465" s="218"/>
    </row>
    <row r="4466" spans="1:11" s="219" customFormat="1" ht="14.25" customHeight="1">
      <c r="A4466" s="213">
        <v>1966</v>
      </c>
      <c r="B4466" s="214" t="s">
        <v>5</v>
      </c>
      <c r="C4466" s="214" t="s">
        <v>19048</v>
      </c>
      <c r="D4466" s="215"/>
      <c r="E4466" s="216" t="s">
        <v>11881</v>
      </c>
      <c r="F4466" s="217"/>
      <c r="G4466" s="225" t="s">
        <v>10929</v>
      </c>
      <c r="H4466" s="227" t="s">
        <v>5</v>
      </c>
      <c r="I4466" s="218" t="s">
        <v>4740</v>
      </c>
      <c r="J4466" s="218" t="s">
        <v>4740</v>
      </c>
      <c r="K4466" s="218"/>
    </row>
    <row r="4467" spans="1:11" s="219" customFormat="1" ht="14.25" customHeight="1">
      <c r="A4467" s="213">
        <v>1967</v>
      </c>
      <c r="B4467" s="214" t="s">
        <v>5</v>
      </c>
      <c r="C4467" s="214" t="s">
        <v>19049</v>
      </c>
      <c r="D4467" s="215"/>
      <c r="E4467" s="216" t="s">
        <v>11884</v>
      </c>
      <c r="F4467" s="217"/>
      <c r="G4467" s="225" t="s">
        <v>10929</v>
      </c>
      <c r="H4467" s="227" t="s">
        <v>5</v>
      </c>
      <c r="I4467" s="218" t="s">
        <v>4740</v>
      </c>
      <c r="J4467" s="218" t="s">
        <v>4740</v>
      </c>
      <c r="K4467" s="218"/>
    </row>
    <row r="4468" spans="1:11" s="219" customFormat="1" ht="14.25" customHeight="1">
      <c r="A4468" s="213">
        <v>1968</v>
      </c>
      <c r="B4468" s="214" t="s">
        <v>5</v>
      </c>
      <c r="C4468" s="214" t="s">
        <v>19050</v>
      </c>
      <c r="D4468" s="215"/>
      <c r="E4468" s="216" t="s">
        <v>11887</v>
      </c>
      <c r="F4468" s="217"/>
      <c r="G4468" s="225" t="s">
        <v>10929</v>
      </c>
      <c r="H4468" s="227" t="s">
        <v>5</v>
      </c>
      <c r="I4468" s="218" t="s">
        <v>4740</v>
      </c>
      <c r="J4468" s="218" t="s">
        <v>4740</v>
      </c>
      <c r="K4468" s="218"/>
    </row>
    <row r="4469" spans="1:11" s="219" customFormat="1" ht="14.25" customHeight="1">
      <c r="A4469" s="213">
        <v>1969</v>
      </c>
      <c r="B4469" s="214" t="s">
        <v>5</v>
      </c>
      <c r="C4469" s="214" t="s">
        <v>19051</v>
      </c>
      <c r="D4469" s="215"/>
      <c r="E4469" s="216" t="s">
        <v>11891</v>
      </c>
      <c r="F4469" s="217"/>
      <c r="G4469" s="225" t="s">
        <v>10929</v>
      </c>
      <c r="H4469" s="227" t="s">
        <v>5</v>
      </c>
      <c r="I4469" s="218" t="s">
        <v>4740</v>
      </c>
      <c r="J4469" s="218" t="s">
        <v>4740</v>
      </c>
      <c r="K4469" s="218"/>
    </row>
    <row r="4470" spans="1:11" s="219" customFormat="1" ht="14.25" customHeight="1">
      <c r="A4470" s="213">
        <v>1970</v>
      </c>
      <c r="B4470" s="214" t="s">
        <v>5</v>
      </c>
      <c r="C4470" s="214" t="s">
        <v>19052</v>
      </c>
      <c r="D4470" s="215"/>
      <c r="E4470" s="216" t="s">
        <v>11894</v>
      </c>
      <c r="F4470" s="217"/>
      <c r="G4470" s="225" t="s">
        <v>10929</v>
      </c>
      <c r="H4470" s="227" t="s">
        <v>5</v>
      </c>
      <c r="I4470" s="218" t="s">
        <v>4740</v>
      </c>
      <c r="J4470" s="218" t="s">
        <v>4740</v>
      </c>
      <c r="K4470" s="218"/>
    </row>
    <row r="4471" spans="1:11" s="219" customFormat="1" ht="14.25" customHeight="1">
      <c r="A4471" s="213">
        <v>1971</v>
      </c>
      <c r="B4471" s="214" t="s">
        <v>5</v>
      </c>
      <c r="C4471" s="214" t="s">
        <v>19053</v>
      </c>
      <c r="D4471" s="215"/>
      <c r="E4471" s="216" t="s">
        <v>11897</v>
      </c>
      <c r="F4471" s="217"/>
      <c r="G4471" s="225" t="s">
        <v>10929</v>
      </c>
      <c r="H4471" s="227" t="s">
        <v>5</v>
      </c>
      <c r="I4471" s="218" t="s">
        <v>4740</v>
      </c>
      <c r="J4471" s="218" t="s">
        <v>4740</v>
      </c>
      <c r="K4471" s="218"/>
    </row>
    <row r="4472" spans="1:11" s="219" customFormat="1" ht="14.25" customHeight="1">
      <c r="A4472" s="213">
        <v>1972</v>
      </c>
      <c r="B4472" s="214" t="s">
        <v>5</v>
      </c>
      <c r="C4472" s="214" t="s">
        <v>19054</v>
      </c>
      <c r="D4472" s="215"/>
      <c r="E4472" s="216" t="s">
        <v>11900</v>
      </c>
      <c r="F4472" s="217"/>
      <c r="G4472" s="225" t="s">
        <v>10929</v>
      </c>
      <c r="H4472" s="227" t="s">
        <v>5</v>
      </c>
      <c r="I4472" s="218" t="s">
        <v>4740</v>
      </c>
      <c r="J4472" s="218" t="s">
        <v>4740</v>
      </c>
      <c r="K4472" s="218"/>
    </row>
    <row r="4473" spans="1:11" s="219" customFormat="1" ht="14.25" customHeight="1">
      <c r="A4473" s="213">
        <v>1973</v>
      </c>
      <c r="B4473" s="214" t="s">
        <v>5</v>
      </c>
      <c r="C4473" s="214" t="s">
        <v>19055</v>
      </c>
      <c r="D4473" s="215"/>
      <c r="E4473" s="216" t="s">
        <v>11904</v>
      </c>
      <c r="F4473" s="217"/>
      <c r="G4473" s="225" t="s">
        <v>10929</v>
      </c>
      <c r="H4473" s="227" t="s">
        <v>5</v>
      </c>
      <c r="I4473" s="218" t="s">
        <v>4740</v>
      </c>
      <c r="J4473" s="218" t="s">
        <v>4740</v>
      </c>
      <c r="K4473" s="218"/>
    </row>
    <row r="4474" spans="1:11" s="219" customFormat="1" ht="14.25" customHeight="1">
      <c r="A4474" s="213">
        <v>1974</v>
      </c>
      <c r="B4474" s="214" t="s">
        <v>5</v>
      </c>
      <c r="C4474" s="214" t="s">
        <v>19056</v>
      </c>
      <c r="D4474" s="215"/>
      <c r="E4474" s="216" t="s">
        <v>11908</v>
      </c>
      <c r="F4474" s="217"/>
      <c r="G4474" s="225" t="s">
        <v>10929</v>
      </c>
      <c r="H4474" s="227" t="s">
        <v>5</v>
      </c>
      <c r="I4474" s="218" t="s">
        <v>4740</v>
      </c>
      <c r="J4474" s="218" t="s">
        <v>4740</v>
      </c>
      <c r="K4474" s="218"/>
    </row>
    <row r="4475" spans="1:11" s="219" customFormat="1" ht="14.25" customHeight="1">
      <c r="A4475" s="213">
        <v>1975</v>
      </c>
      <c r="B4475" s="214" t="s">
        <v>5</v>
      </c>
      <c r="C4475" s="214" t="s">
        <v>19057</v>
      </c>
      <c r="D4475" s="215"/>
      <c r="E4475" s="216" t="s">
        <v>11911</v>
      </c>
      <c r="F4475" s="217"/>
      <c r="G4475" s="225" t="s">
        <v>10929</v>
      </c>
      <c r="H4475" s="227" t="s">
        <v>5</v>
      </c>
      <c r="I4475" s="218" t="s">
        <v>4740</v>
      </c>
      <c r="J4475" s="218" t="s">
        <v>4740</v>
      </c>
      <c r="K4475" s="218"/>
    </row>
    <row r="4476" spans="1:11" s="219" customFormat="1" ht="14.25" customHeight="1">
      <c r="A4476" s="213">
        <v>1976</v>
      </c>
      <c r="B4476" s="214" t="s">
        <v>5</v>
      </c>
      <c r="C4476" s="214" t="s">
        <v>19058</v>
      </c>
      <c r="D4476" s="215"/>
      <c r="E4476" s="216" t="s">
        <v>11914</v>
      </c>
      <c r="F4476" s="217"/>
      <c r="G4476" s="225" t="s">
        <v>10929</v>
      </c>
      <c r="H4476" s="227" t="s">
        <v>5</v>
      </c>
      <c r="I4476" s="218" t="s">
        <v>4740</v>
      </c>
      <c r="J4476" s="218" t="s">
        <v>4740</v>
      </c>
      <c r="K4476" s="218"/>
    </row>
    <row r="4477" spans="1:11" s="219" customFormat="1" ht="14.25" customHeight="1">
      <c r="A4477" s="213">
        <v>1977</v>
      </c>
      <c r="B4477" s="214" t="s">
        <v>5</v>
      </c>
      <c r="C4477" s="214" t="s">
        <v>19059</v>
      </c>
      <c r="D4477" s="215"/>
      <c r="E4477" s="216" t="s">
        <v>11917</v>
      </c>
      <c r="F4477" s="217"/>
      <c r="G4477" s="225" t="s">
        <v>10929</v>
      </c>
      <c r="H4477" s="227" t="s">
        <v>5</v>
      </c>
      <c r="I4477" s="218" t="s">
        <v>4740</v>
      </c>
      <c r="J4477" s="218" t="s">
        <v>4740</v>
      </c>
      <c r="K4477" s="218"/>
    </row>
    <row r="4478" spans="1:11" s="219" customFormat="1" ht="14.25" customHeight="1">
      <c r="A4478" s="213">
        <v>1978</v>
      </c>
      <c r="B4478" s="214" t="s">
        <v>5</v>
      </c>
      <c r="C4478" s="214" t="s">
        <v>19060</v>
      </c>
      <c r="D4478" s="215"/>
      <c r="E4478" s="216" t="s">
        <v>11921</v>
      </c>
      <c r="F4478" s="217"/>
      <c r="G4478" s="225" t="s">
        <v>10929</v>
      </c>
      <c r="H4478" s="227" t="s">
        <v>5</v>
      </c>
      <c r="I4478" s="218" t="s">
        <v>4740</v>
      </c>
      <c r="J4478" s="218" t="s">
        <v>4740</v>
      </c>
      <c r="K4478" s="218"/>
    </row>
    <row r="4479" spans="1:11" s="219" customFormat="1" ht="14.25" customHeight="1">
      <c r="A4479" s="213">
        <v>1979</v>
      </c>
      <c r="B4479" s="214" t="s">
        <v>5</v>
      </c>
      <c r="C4479" s="214" t="s">
        <v>19061</v>
      </c>
      <c r="D4479" s="215"/>
      <c r="E4479" s="216" t="s">
        <v>11924</v>
      </c>
      <c r="F4479" s="217"/>
      <c r="G4479" s="225" t="s">
        <v>10929</v>
      </c>
      <c r="H4479" s="227" t="s">
        <v>5</v>
      </c>
      <c r="I4479" s="218" t="s">
        <v>4740</v>
      </c>
      <c r="J4479" s="218" t="s">
        <v>4740</v>
      </c>
      <c r="K4479" s="218"/>
    </row>
    <row r="4480" spans="1:11" s="219" customFormat="1" ht="14.25" customHeight="1">
      <c r="A4480" s="213">
        <v>1980</v>
      </c>
      <c r="B4480" s="214" t="s">
        <v>5</v>
      </c>
      <c r="C4480" s="214" t="s">
        <v>19062</v>
      </c>
      <c r="D4480" s="215"/>
      <c r="E4480" s="216" t="s">
        <v>3660</v>
      </c>
      <c r="F4480" s="217"/>
      <c r="G4480" s="225" t="s">
        <v>10929</v>
      </c>
      <c r="H4480" s="227" t="s">
        <v>5</v>
      </c>
      <c r="I4480" s="218" t="s">
        <v>0</v>
      </c>
      <c r="J4480" s="218" t="s">
        <v>4740</v>
      </c>
      <c r="K4480" s="218" t="s">
        <v>14222</v>
      </c>
    </row>
    <row r="4481" spans="1:11" s="219" customFormat="1" ht="14.25" customHeight="1">
      <c r="A4481" s="213">
        <v>1981</v>
      </c>
      <c r="B4481" s="214" t="s">
        <v>5</v>
      </c>
      <c r="C4481" s="214" t="s">
        <v>19063</v>
      </c>
      <c r="D4481" s="215"/>
      <c r="E4481" s="216" t="s">
        <v>11929</v>
      </c>
      <c r="F4481" s="217"/>
      <c r="G4481" s="225" t="s">
        <v>10929</v>
      </c>
      <c r="H4481" s="227" t="s">
        <v>5</v>
      </c>
      <c r="I4481" s="218" t="s">
        <v>4740</v>
      </c>
      <c r="J4481" s="218" t="s">
        <v>4740</v>
      </c>
      <c r="K4481" s="218"/>
    </row>
    <row r="4482" spans="1:11" s="219" customFormat="1" ht="14.25" customHeight="1">
      <c r="A4482" s="213">
        <v>1982</v>
      </c>
      <c r="B4482" s="214" t="s">
        <v>5</v>
      </c>
      <c r="C4482" s="214" t="s">
        <v>19064</v>
      </c>
      <c r="D4482" s="215"/>
      <c r="E4482" s="216" t="s">
        <v>11933</v>
      </c>
      <c r="F4482" s="217"/>
      <c r="G4482" s="225" t="s">
        <v>10929</v>
      </c>
      <c r="H4482" s="227" t="s">
        <v>5</v>
      </c>
      <c r="I4482" s="218" t="s">
        <v>4740</v>
      </c>
      <c r="J4482" s="218" t="s">
        <v>4740</v>
      </c>
      <c r="K4482" s="218"/>
    </row>
    <row r="4483" spans="1:11" s="219" customFormat="1" ht="14.25" customHeight="1">
      <c r="A4483" s="213">
        <v>1983</v>
      </c>
      <c r="B4483" s="214" t="s">
        <v>5</v>
      </c>
      <c r="C4483" s="214" t="s">
        <v>19065</v>
      </c>
      <c r="D4483" s="215"/>
      <c r="E4483" s="216" t="s">
        <v>11937</v>
      </c>
      <c r="F4483" s="217"/>
      <c r="G4483" s="225" t="s">
        <v>10929</v>
      </c>
      <c r="H4483" s="227" t="s">
        <v>5</v>
      </c>
      <c r="I4483" s="218" t="s">
        <v>4740</v>
      </c>
      <c r="J4483" s="218" t="s">
        <v>4740</v>
      </c>
      <c r="K4483" s="218"/>
    </row>
    <row r="4484" spans="1:11" s="219" customFormat="1" ht="14.25" customHeight="1">
      <c r="A4484" s="213">
        <v>1984</v>
      </c>
      <c r="B4484" s="214" t="s">
        <v>5</v>
      </c>
      <c r="C4484" s="214" t="s">
        <v>19066</v>
      </c>
      <c r="D4484" s="215"/>
      <c r="E4484" s="216" t="s">
        <v>11940</v>
      </c>
      <c r="F4484" s="217"/>
      <c r="G4484" s="225" t="s">
        <v>10929</v>
      </c>
      <c r="H4484" s="227" t="s">
        <v>5</v>
      </c>
      <c r="I4484" s="218" t="s">
        <v>4740</v>
      </c>
      <c r="J4484" s="218" t="s">
        <v>4740</v>
      </c>
      <c r="K4484" s="218"/>
    </row>
    <row r="4485" spans="1:11" s="219" customFormat="1" ht="14.25" customHeight="1">
      <c r="A4485" s="213">
        <v>1985</v>
      </c>
      <c r="B4485" s="214" t="s">
        <v>5</v>
      </c>
      <c r="C4485" s="214" t="s">
        <v>19067</v>
      </c>
      <c r="D4485" s="215"/>
      <c r="E4485" s="216" t="s">
        <v>3658</v>
      </c>
      <c r="F4485" s="217"/>
      <c r="G4485" s="225" t="s">
        <v>10929</v>
      </c>
      <c r="H4485" s="227" t="s">
        <v>5</v>
      </c>
      <c r="I4485" s="218" t="s">
        <v>0</v>
      </c>
      <c r="J4485" s="218" t="s">
        <v>4740</v>
      </c>
      <c r="K4485" s="218" t="s">
        <v>14222</v>
      </c>
    </row>
    <row r="4486" spans="1:11" s="219" customFormat="1" ht="14.25" customHeight="1">
      <c r="A4486" s="213">
        <v>1986</v>
      </c>
      <c r="B4486" s="214" t="s">
        <v>5</v>
      </c>
      <c r="C4486" s="214" t="s">
        <v>19068</v>
      </c>
      <c r="D4486" s="215"/>
      <c r="E4486" s="216" t="s">
        <v>11945</v>
      </c>
      <c r="F4486" s="217"/>
      <c r="G4486" s="225" t="s">
        <v>10929</v>
      </c>
      <c r="H4486" s="227" t="s">
        <v>5</v>
      </c>
      <c r="I4486" s="218" t="s">
        <v>4740</v>
      </c>
      <c r="J4486" s="218" t="s">
        <v>4740</v>
      </c>
      <c r="K4486" s="218"/>
    </row>
    <row r="4487" spans="1:11" s="219" customFormat="1" ht="14.25" customHeight="1">
      <c r="A4487" s="213">
        <v>1987</v>
      </c>
      <c r="B4487" s="214" t="s">
        <v>5</v>
      </c>
      <c r="C4487" s="214" t="s">
        <v>19069</v>
      </c>
      <c r="D4487" s="215"/>
      <c r="E4487" s="216" t="s">
        <v>3639</v>
      </c>
      <c r="F4487" s="217"/>
      <c r="G4487" s="225" t="s">
        <v>10929</v>
      </c>
      <c r="H4487" s="227" t="s">
        <v>5</v>
      </c>
      <c r="I4487" s="218" t="s">
        <v>0</v>
      </c>
      <c r="J4487" s="218" t="s">
        <v>4740</v>
      </c>
      <c r="K4487" s="218" t="s">
        <v>14222</v>
      </c>
    </row>
    <row r="4488" spans="1:11" s="219" customFormat="1" ht="14.25" customHeight="1">
      <c r="A4488" s="213">
        <v>1988</v>
      </c>
      <c r="B4488" s="214" t="s">
        <v>5</v>
      </c>
      <c r="C4488" s="214" t="s">
        <v>19070</v>
      </c>
      <c r="D4488" s="215"/>
      <c r="E4488" s="216" t="s">
        <v>4659</v>
      </c>
      <c r="F4488" s="217"/>
      <c r="G4488" s="225" t="s">
        <v>10929</v>
      </c>
      <c r="H4488" s="227" t="s">
        <v>5</v>
      </c>
      <c r="I4488" s="218" t="s">
        <v>0</v>
      </c>
      <c r="J4488" s="218" t="s">
        <v>4740</v>
      </c>
      <c r="K4488" s="218" t="s">
        <v>14222</v>
      </c>
    </row>
    <row r="4489" spans="1:11" s="219" customFormat="1" ht="14.25" customHeight="1">
      <c r="A4489" s="213">
        <v>1989</v>
      </c>
      <c r="B4489" s="214" t="s">
        <v>5</v>
      </c>
      <c r="C4489" s="214" t="s">
        <v>19071</v>
      </c>
      <c r="D4489" s="215"/>
      <c r="E4489" s="216" t="s">
        <v>3667</v>
      </c>
      <c r="F4489" s="217"/>
      <c r="G4489" s="225" t="s">
        <v>10929</v>
      </c>
      <c r="H4489" s="227" t="s">
        <v>5</v>
      </c>
      <c r="I4489" s="218" t="s">
        <v>0</v>
      </c>
      <c r="J4489" s="218" t="s">
        <v>4740</v>
      </c>
      <c r="K4489" s="218" t="s">
        <v>14222</v>
      </c>
    </row>
    <row r="4490" spans="1:11" s="219" customFormat="1" ht="14.25" customHeight="1">
      <c r="A4490" s="213">
        <v>1990</v>
      </c>
      <c r="B4490" s="214" t="s">
        <v>5</v>
      </c>
      <c r="C4490" s="214" t="s">
        <v>19072</v>
      </c>
      <c r="D4490" s="215"/>
      <c r="E4490" s="216" t="s">
        <v>11954</v>
      </c>
      <c r="F4490" s="217"/>
      <c r="G4490" s="225" t="s">
        <v>10929</v>
      </c>
      <c r="H4490" s="227" t="s">
        <v>5</v>
      </c>
      <c r="I4490" s="218" t="s">
        <v>4740</v>
      </c>
      <c r="J4490" s="218" t="s">
        <v>4740</v>
      </c>
      <c r="K4490" s="218"/>
    </row>
    <row r="4491" spans="1:11" s="219" customFormat="1" ht="14.25" customHeight="1">
      <c r="A4491" s="213">
        <v>1991</v>
      </c>
      <c r="B4491" s="214" t="s">
        <v>5</v>
      </c>
      <c r="C4491" s="214" t="s">
        <v>19073</v>
      </c>
      <c r="D4491" s="215"/>
      <c r="E4491" s="216" t="s">
        <v>4657</v>
      </c>
      <c r="F4491" s="217"/>
      <c r="G4491" s="225" t="s">
        <v>10929</v>
      </c>
      <c r="H4491" s="227" t="s">
        <v>5</v>
      </c>
      <c r="I4491" s="218" t="s">
        <v>0</v>
      </c>
      <c r="J4491" s="218" t="s">
        <v>4740</v>
      </c>
      <c r="K4491" s="218" t="s">
        <v>14222</v>
      </c>
    </row>
    <row r="4492" spans="1:11" s="219" customFormat="1" ht="14.25" customHeight="1">
      <c r="A4492" s="213">
        <v>1992</v>
      </c>
      <c r="B4492" s="214" t="s">
        <v>5</v>
      </c>
      <c r="C4492" s="214" t="s">
        <v>19074</v>
      </c>
      <c r="D4492" s="215"/>
      <c r="E4492" s="216" t="s">
        <v>11960</v>
      </c>
      <c r="F4492" s="217"/>
      <c r="G4492" s="225" t="s">
        <v>10929</v>
      </c>
      <c r="H4492" s="227" t="s">
        <v>5</v>
      </c>
      <c r="I4492" s="218" t="s">
        <v>4740</v>
      </c>
      <c r="J4492" s="218" t="s">
        <v>4740</v>
      </c>
      <c r="K4492" s="218"/>
    </row>
    <row r="4493" spans="1:11" s="219" customFormat="1" ht="14.25" customHeight="1">
      <c r="A4493" s="213">
        <v>1993</v>
      </c>
      <c r="B4493" s="214" t="s">
        <v>5</v>
      </c>
      <c r="C4493" s="214" t="s">
        <v>19075</v>
      </c>
      <c r="D4493" s="215"/>
      <c r="E4493" s="216" t="s">
        <v>11963</v>
      </c>
      <c r="F4493" s="217"/>
      <c r="G4493" s="225" t="s">
        <v>10929</v>
      </c>
      <c r="H4493" s="227" t="s">
        <v>5</v>
      </c>
      <c r="I4493" s="218" t="s">
        <v>4740</v>
      </c>
      <c r="J4493" s="218" t="s">
        <v>4740</v>
      </c>
      <c r="K4493" s="218"/>
    </row>
    <row r="4494" spans="1:11" s="219" customFormat="1" ht="14.25" customHeight="1">
      <c r="A4494" s="213">
        <v>1994</v>
      </c>
      <c r="B4494" s="214" t="s">
        <v>5</v>
      </c>
      <c r="C4494" s="214" t="s">
        <v>19076</v>
      </c>
      <c r="D4494" s="215"/>
      <c r="E4494" s="216" t="s">
        <v>3689</v>
      </c>
      <c r="F4494" s="217"/>
      <c r="G4494" s="225" t="s">
        <v>10929</v>
      </c>
      <c r="H4494" s="227" t="s">
        <v>5</v>
      </c>
      <c r="I4494" s="218" t="s">
        <v>0</v>
      </c>
      <c r="J4494" s="218" t="s">
        <v>4740</v>
      </c>
      <c r="K4494" s="218" t="s">
        <v>14222</v>
      </c>
    </row>
    <row r="4495" spans="1:11" s="219" customFormat="1" ht="14.25" customHeight="1">
      <c r="A4495" s="213">
        <v>1995</v>
      </c>
      <c r="B4495" s="214" t="s">
        <v>5</v>
      </c>
      <c r="C4495" s="214" t="s">
        <v>19077</v>
      </c>
      <c r="D4495" s="215"/>
      <c r="E4495" s="216" t="s">
        <v>4613</v>
      </c>
      <c r="F4495" s="217"/>
      <c r="G4495" s="225" t="s">
        <v>10929</v>
      </c>
      <c r="H4495" s="227" t="s">
        <v>5</v>
      </c>
      <c r="I4495" s="218" t="s">
        <v>0</v>
      </c>
      <c r="J4495" s="218" t="s">
        <v>4740</v>
      </c>
      <c r="K4495" s="218" t="s">
        <v>14222</v>
      </c>
    </row>
    <row r="4496" spans="1:11" s="219" customFormat="1" ht="14.25" customHeight="1">
      <c r="A4496" s="213">
        <v>1996</v>
      </c>
      <c r="B4496" s="214" t="s">
        <v>5</v>
      </c>
      <c r="C4496" s="214" t="s">
        <v>19078</v>
      </c>
      <c r="D4496" s="215"/>
      <c r="E4496" s="216" t="s">
        <v>11970</v>
      </c>
      <c r="F4496" s="217"/>
      <c r="G4496" s="225" t="s">
        <v>10929</v>
      </c>
      <c r="H4496" s="227" t="s">
        <v>5</v>
      </c>
      <c r="I4496" s="218" t="s">
        <v>4740</v>
      </c>
      <c r="J4496" s="218" t="s">
        <v>4740</v>
      </c>
      <c r="K4496" s="218"/>
    </row>
    <row r="4497" spans="1:11" s="219" customFormat="1" ht="14.25" customHeight="1">
      <c r="A4497" s="213">
        <v>1997</v>
      </c>
      <c r="B4497" s="214" t="s">
        <v>5</v>
      </c>
      <c r="C4497" s="214" t="s">
        <v>19079</v>
      </c>
      <c r="D4497" s="215"/>
      <c r="E4497" s="216" t="s">
        <v>11974</v>
      </c>
      <c r="F4497" s="217"/>
      <c r="G4497" s="225" t="s">
        <v>10929</v>
      </c>
      <c r="H4497" s="227" t="s">
        <v>5</v>
      </c>
      <c r="I4497" s="218" t="s">
        <v>4740</v>
      </c>
      <c r="J4497" s="218" t="s">
        <v>4740</v>
      </c>
      <c r="K4497" s="218"/>
    </row>
    <row r="4498" spans="1:11" s="219" customFormat="1" ht="14.25" customHeight="1">
      <c r="A4498" s="213">
        <v>1998</v>
      </c>
      <c r="B4498" s="214" t="s">
        <v>5</v>
      </c>
      <c r="C4498" s="214" t="s">
        <v>19080</v>
      </c>
      <c r="D4498" s="215"/>
      <c r="E4498" s="216" t="s">
        <v>11977</v>
      </c>
      <c r="F4498" s="217"/>
      <c r="G4498" s="225" t="s">
        <v>10929</v>
      </c>
      <c r="H4498" s="227" t="s">
        <v>5</v>
      </c>
      <c r="I4498" s="218" t="s">
        <v>4740</v>
      </c>
      <c r="J4498" s="218" t="s">
        <v>4740</v>
      </c>
      <c r="K4498" s="218"/>
    </row>
    <row r="4499" spans="1:11" s="219" customFormat="1" ht="14.25" customHeight="1">
      <c r="A4499" s="213">
        <v>1999</v>
      </c>
      <c r="B4499" s="214" t="s">
        <v>5</v>
      </c>
      <c r="C4499" s="214" t="s">
        <v>19081</v>
      </c>
      <c r="D4499" s="215"/>
      <c r="E4499" s="216" t="s">
        <v>11980</v>
      </c>
      <c r="F4499" s="217"/>
      <c r="G4499" s="225" t="s">
        <v>10929</v>
      </c>
      <c r="H4499" s="227" t="s">
        <v>5</v>
      </c>
      <c r="I4499" s="218" t="s">
        <v>4740</v>
      </c>
      <c r="J4499" s="218" t="s">
        <v>4740</v>
      </c>
      <c r="K4499" s="218"/>
    </row>
    <row r="4500" spans="1:11" s="219" customFormat="1" ht="14.25" customHeight="1">
      <c r="A4500" s="213">
        <v>2000</v>
      </c>
      <c r="B4500" s="214" t="s">
        <v>5</v>
      </c>
      <c r="C4500" s="214" t="s">
        <v>19082</v>
      </c>
      <c r="D4500" s="215"/>
      <c r="E4500" s="216" t="s">
        <v>11983</v>
      </c>
      <c r="F4500" s="217"/>
      <c r="G4500" s="225" t="s">
        <v>10929</v>
      </c>
      <c r="H4500" s="227" t="s">
        <v>5</v>
      </c>
      <c r="I4500" s="218" t="s">
        <v>4740</v>
      </c>
      <c r="J4500" s="218" t="s">
        <v>4740</v>
      </c>
      <c r="K4500" s="218"/>
    </row>
    <row r="4501" spans="1:11" s="219" customFormat="1" ht="14.25" customHeight="1">
      <c r="A4501" s="213">
        <v>2001</v>
      </c>
      <c r="B4501" s="214" t="s">
        <v>5</v>
      </c>
      <c r="C4501" s="214" t="s">
        <v>19083</v>
      </c>
      <c r="D4501" s="215"/>
      <c r="E4501" s="216" t="s">
        <v>11986</v>
      </c>
      <c r="F4501" s="217"/>
      <c r="G4501" s="225" t="s">
        <v>10929</v>
      </c>
      <c r="H4501" s="227" t="s">
        <v>5</v>
      </c>
      <c r="I4501" s="218" t="s">
        <v>4740</v>
      </c>
      <c r="J4501" s="218" t="s">
        <v>4740</v>
      </c>
      <c r="K4501" s="218"/>
    </row>
    <row r="4502" spans="1:11" s="219" customFormat="1" ht="14.25" customHeight="1">
      <c r="A4502" s="213">
        <v>2002</v>
      </c>
      <c r="B4502" s="214" t="s">
        <v>5</v>
      </c>
      <c r="C4502" s="214" t="s">
        <v>19084</v>
      </c>
      <c r="D4502" s="215"/>
      <c r="E4502" s="216" t="s">
        <v>11990</v>
      </c>
      <c r="F4502" s="217"/>
      <c r="G4502" s="225" t="s">
        <v>10929</v>
      </c>
      <c r="H4502" s="227" t="s">
        <v>5</v>
      </c>
      <c r="I4502" s="218" t="s">
        <v>4740</v>
      </c>
      <c r="J4502" s="218" t="s">
        <v>4740</v>
      </c>
      <c r="K4502" s="218"/>
    </row>
    <row r="4503" spans="1:11" s="219" customFormat="1" ht="14.25" customHeight="1">
      <c r="A4503" s="213">
        <v>2003</v>
      </c>
      <c r="B4503" s="214" t="s">
        <v>5</v>
      </c>
      <c r="C4503" s="214" t="s">
        <v>19085</v>
      </c>
      <c r="D4503" s="215"/>
      <c r="E4503" s="216" t="s">
        <v>3984</v>
      </c>
      <c r="F4503" s="217"/>
      <c r="G4503" s="225" t="s">
        <v>10929</v>
      </c>
      <c r="H4503" s="227" t="s">
        <v>5</v>
      </c>
      <c r="I4503" s="218" t="s">
        <v>0</v>
      </c>
      <c r="J4503" s="218" t="s">
        <v>4740</v>
      </c>
      <c r="K4503" s="218" t="s">
        <v>14222</v>
      </c>
    </row>
    <row r="4504" spans="1:11" s="219" customFormat="1" ht="14.25" customHeight="1">
      <c r="A4504" s="213">
        <v>2004</v>
      </c>
      <c r="B4504" s="214" t="s">
        <v>5</v>
      </c>
      <c r="C4504" s="214" t="s">
        <v>19086</v>
      </c>
      <c r="D4504" s="215"/>
      <c r="E4504" s="216" t="s">
        <v>11995</v>
      </c>
      <c r="F4504" s="217"/>
      <c r="G4504" s="225" t="s">
        <v>10929</v>
      </c>
      <c r="H4504" s="227" t="s">
        <v>5</v>
      </c>
      <c r="I4504" s="218" t="s">
        <v>4740</v>
      </c>
      <c r="J4504" s="218" t="s">
        <v>4740</v>
      </c>
      <c r="K4504" s="218"/>
    </row>
    <row r="4505" spans="1:11" s="219" customFormat="1" ht="14.25" customHeight="1">
      <c r="A4505" s="213">
        <v>2005</v>
      </c>
      <c r="B4505" s="214" t="s">
        <v>5</v>
      </c>
      <c r="C4505" s="214" t="s">
        <v>19087</v>
      </c>
      <c r="D4505" s="215"/>
      <c r="E4505" s="216" t="s">
        <v>11998</v>
      </c>
      <c r="F4505" s="217"/>
      <c r="G4505" s="225" t="s">
        <v>10929</v>
      </c>
      <c r="H4505" s="227" t="s">
        <v>5</v>
      </c>
      <c r="I4505" s="218" t="s">
        <v>4740</v>
      </c>
      <c r="J4505" s="218" t="s">
        <v>4740</v>
      </c>
      <c r="K4505" s="218"/>
    </row>
    <row r="4506" spans="1:11" s="219" customFormat="1" ht="14.25" customHeight="1">
      <c r="A4506" s="213">
        <v>2006</v>
      </c>
      <c r="B4506" s="214" t="s">
        <v>5</v>
      </c>
      <c r="C4506" s="214" t="s">
        <v>19088</v>
      </c>
      <c r="D4506" s="215"/>
      <c r="E4506" s="216" t="s">
        <v>12001</v>
      </c>
      <c r="F4506" s="217"/>
      <c r="G4506" s="225" t="s">
        <v>10929</v>
      </c>
      <c r="H4506" s="227" t="s">
        <v>5</v>
      </c>
      <c r="I4506" s="218" t="s">
        <v>4740</v>
      </c>
      <c r="J4506" s="218" t="s">
        <v>4740</v>
      </c>
      <c r="K4506" s="218"/>
    </row>
    <row r="4507" spans="1:11" s="219" customFormat="1" ht="14.25" customHeight="1">
      <c r="A4507" s="213">
        <v>2007</v>
      </c>
      <c r="B4507" s="214" t="s">
        <v>5</v>
      </c>
      <c r="C4507" s="214" t="s">
        <v>19089</v>
      </c>
      <c r="D4507" s="215"/>
      <c r="E4507" s="216" t="s">
        <v>12004</v>
      </c>
      <c r="F4507" s="217"/>
      <c r="G4507" s="225" t="s">
        <v>10929</v>
      </c>
      <c r="H4507" s="227" t="s">
        <v>5</v>
      </c>
      <c r="I4507" s="218" t="s">
        <v>4740</v>
      </c>
      <c r="J4507" s="218" t="s">
        <v>4740</v>
      </c>
      <c r="K4507" s="218"/>
    </row>
    <row r="4508" spans="1:11" s="219" customFormat="1" ht="14.25" customHeight="1">
      <c r="A4508" s="213">
        <v>2008</v>
      </c>
      <c r="B4508" s="214" t="s">
        <v>5</v>
      </c>
      <c r="C4508" s="214" t="s">
        <v>19090</v>
      </c>
      <c r="D4508" s="215"/>
      <c r="E4508" s="216" t="s">
        <v>4026</v>
      </c>
      <c r="F4508" s="217"/>
      <c r="G4508" s="225" t="s">
        <v>10929</v>
      </c>
      <c r="H4508" s="227" t="s">
        <v>5</v>
      </c>
      <c r="I4508" s="218" t="s">
        <v>0</v>
      </c>
      <c r="J4508" s="218" t="s">
        <v>4740</v>
      </c>
      <c r="K4508" s="218" t="s">
        <v>14222</v>
      </c>
    </row>
    <row r="4509" spans="1:11" s="219" customFormat="1" ht="14.25" customHeight="1">
      <c r="A4509" s="213">
        <v>2009</v>
      </c>
      <c r="B4509" s="214" t="s">
        <v>5</v>
      </c>
      <c r="C4509" s="214" t="s">
        <v>19091</v>
      </c>
      <c r="D4509" s="215"/>
      <c r="E4509" s="216" t="s">
        <v>4024</v>
      </c>
      <c r="F4509" s="217"/>
      <c r="G4509" s="225" t="s">
        <v>10929</v>
      </c>
      <c r="H4509" s="227" t="s">
        <v>5</v>
      </c>
      <c r="I4509" s="218" t="s">
        <v>0</v>
      </c>
      <c r="J4509" s="218" t="s">
        <v>4740</v>
      </c>
      <c r="K4509" s="218" t="s">
        <v>14222</v>
      </c>
    </row>
    <row r="4510" spans="1:11" s="219" customFormat="1" ht="14.25" customHeight="1">
      <c r="A4510" s="213">
        <v>2010</v>
      </c>
      <c r="B4510" s="214" t="s">
        <v>5</v>
      </c>
      <c r="C4510" s="214" t="s">
        <v>19092</v>
      </c>
      <c r="D4510" s="215"/>
      <c r="E4510" s="216" t="s">
        <v>12013</v>
      </c>
      <c r="F4510" s="217"/>
      <c r="G4510" s="225" t="s">
        <v>10929</v>
      </c>
      <c r="H4510" s="227" t="s">
        <v>5</v>
      </c>
      <c r="I4510" s="218" t="s">
        <v>4740</v>
      </c>
      <c r="J4510" s="218" t="s">
        <v>4740</v>
      </c>
      <c r="K4510" s="218"/>
    </row>
    <row r="4511" spans="1:11" s="219" customFormat="1" ht="14.25" customHeight="1">
      <c r="A4511" s="213">
        <v>2011</v>
      </c>
      <c r="B4511" s="214" t="s">
        <v>5</v>
      </c>
      <c r="C4511" s="214" t="s">
        <v>19093</v>
      </c>
      <c r="D4511" s="215"/>
      <c r="E4511" s="216" t="s">
        <v>12016</v>
      </c>
      <c r="F4511" s="217"/>
      <c r="G4511" s="225" t="s">
        <v>10929</v>
      </c>
      <c r="H4511" s="227" t="s">
        <v>5</v>
      </c>
      <c r="I4511" s="218" t="s">
        <v>4740</v>
      </c>
      <c r="J4511" s="218" t="s">
        <v>4740</v>
      </c>
      <c r="K4511" s="218"/>
    </row>
    <row r="4512" spans="1:11" s="219" customFormat="1" ht="14.25" customHeight="1">
      <c r="A4512" s="213">
        <v>2012</v>
      </c>
      <c r="B4512" s="214" t="s">
        <v>5</v>
      </c>
      <c r="C4512" s="214" t="s">
        <v>19094</v>
      </c>
      <c r="D4512" s="215"/>
      <c r="E4512" s="216" t="s">
        <v>12021</v>
      </c>
      <c r="F4512" s="217"/>
      <c r="G4512" s="225" t="s">
        <v>10929</v>
      </c>
      <c r="H4512" s="227" t="s">
        <v>5</v>
      </c>
      <c r="I4512" s="218" t="s">
        <v>4740</v>
      </c>
      <c r="J4512" s="218" t="s">
        <v>4740</v>
      </c>
      <c r="K4512" s="218"/>
    </row>
    <row r="4513" spans="1:11" s="219" customFormat="1" ht="14.25" customHeight="1">
      <c r="A4513" s="213">
        <v>2013</v>
      </c>
      <c r="B4513" s="214" t="s">
        <v>5</v>
      </c>
      <c r="C4513" s="214" t="s">
        <v>19095</v>
      </c>
      <c r="D4513" s="215"/>
      <c r="E4513" s="216" t="s">
        <v>12024</v>
      </c>
      <c r="F4513" s="217"/>
      <c r="G4513" s="225" t="s">
        <v>10929</v>
      </c>
      <c r="H4513" s="227" t="s">
        <v>5</v>
      </c>
      <c r="I4513" s="218" t="s">
        <v>4740</v>
      </c>
      <c r="J4513" s="218" t="s">
        <v>4740</v>
      </c>
      <c r="K4513" s="218"/>
    </row>
    <row r="4514" spans="1:11" s="219" customFormat="1" ht="14.25" customHeight="1">
      <c r="A4514" s="213">
        <v>2014</v>
      </c>
      <c r="B4514" s="214" t="s">
        <v>5</v>
      </c>
      <c r="C4514" s="214" t="s">
        <v>19096</v>
      </c>
      <c r="D4514" s="215"/>
      <c r="E4514" s="216" t="s">
        <v>12028</v>
      </c>
      <c r="F4514" s="217"/>
      <c r="G4514" s="225" t="s">
        <v>10929</v>
      </c>
      <c r="H4514" s="227" t="s">
        <v>5</v>
      </c>
      <c r="I4514" s="218" t="s">
        <v>4740</v>
      </c>
      <c r="J4514" s="218" t="s">
        <v>4740</v>
      </c>
      <c r="K4514" s="218"/>
    </row>
    <row r="4515" spans="1:11" s="219" customFormat="1" ht="14.25" customHeight="1">
      <c r="A4515" s="213">
        <v>2015</v>
      </c>
      <c r="B4515" s="214" t="s">
        <v>5</v>
      </c>
      <c r="C4515" s="214" t="s">
        <v>19097</v>
      </c>
      <c r="D4515" s="215"/>
      <c r="E4515" s="216" t="s">
        <v>12031</v>
      </c>
      <c r="F4515" s="217"/>
      <c r="G4515" s="225" t="s">
        <v>10929</v>
      </c>
      <c r="H4515" s="227" t="s">
        <v>5</v>
      </c>
      <c r="I4515" s="218" t="s">
        <v>4740</v>
      </c>
      <c r="J4515" s="218" t="s">
        <v>4740</v>
      </c>
      <c r="K4515" s="218"/>
    </row>
    <row r="4516" spans="1:11" s="219" customFormat="1" ht="14.25" customHeight="1">
      <c r="A4516" s="213">
        <v>2016</v>
      </c>
      <c r="B4516" s="214" t="s">
        <v>5</v>
      </c>
      <c r="C4516" s="214" t="s">
        <v>19098</v>
      </c>
      <c r="D4516" s="215"/>
      <c r="E4516" s="216" t="s">
        <v>12035</v>
      </c>
      <c r="F4516" s="217"/>
      <c r="G4516" s="225" t="s">
        <v>10929</v>
      </c>
      <c r="H4516" s="227" t="s">
        <v>5</v>
      </c>
      <c r="I4516" s="218" t="s">
        <v>4740</v>
      </c>
      <c r="J4516" s="218" t="s">
        <v>4740</v>
      </c>
      <c r="K4516" s="218"/>
    </row>
    <row r="4517" spans="1:11" s="219" customFormat="1" ht="14.25" customHeight="1">
      <c r="A4517" s="213">
        <v>2017</v>
      </c>
      <c r="B4517" s="214" t="s">
        <v>5</v>
      </c>
      <c r="C4517" s="214" t="s">
        <v>19099</v>
      </c>
      <c r="D4517" s="215"/>
      <c r="E4517" s="216" t="s">
        <v>12038</v>
      </c>
      <c r="F4517" s="217"/>
      <c r="G4517" s="225" t="s">
        <v>10929</v>
      </c>
      <c r="H4517" s="227" t="s">
        <v>5</v>
      </c>
      <c r="I4517" s="218" t="s">
        <v>4740</v>
      </c>
      <c r="J4517" s="218" t="s">
        <v>4740</v>
      </c>
      <c r="K4517" s="218"/>
    </row>
    <row r="4518" spans="1:11" s="219" customFormat="1" ht="14.25" customHeight="1">
      <c r="A4518" s="213">
        <v>2018</v>
      </c>
      <c r="B4518" s="214" t="s">
        <v>5</v>
      </c>
      <c r="C4518" s="214" t="s">
        <v>19100</v>
      </c>
      <c r="D4518" s="215"/>
      <c r="E4518" s="216" t="s">
        <v>12042</v>
      </c>
      <c r="F4518" s="217"/>
      <c r="G4518" s="225" t="s">
        <v>10929</v>
      </c>
      <c r="H4518" s="227" t="s">
        <v>5</v>
      </c>
      <c r="I4518" s="218" t="s">
        <v>4740</v>
      </c>
      <c r="J4518" s="218" t="s">
        <v>4740</v>
      </c>
      <c r="K4518" s="218"/>
    </row>
    <row r="4519" spans="1:11" s="219" customFormat="1" ht="14.25" customHeight="1">
      <c r="A4519" s="213">
        <v>2019</v>
      </c>
      <c r="B4519" s="214" t="s">
        <v>5</v>
      </c>
      <c r="C4519" s="214" t="s">
        <v>19101</v>
      </c>
      <c r="D4519" s="215"/>
      <c r="E4519" s="216" t="s">
        <v>12045</v>
      </c>
      <c r="F4519" s="217"/>
      <c r="G4519" s="225" t="s">
        <v>10929</v>
      </c>
      <c r="H4519" s="227" t="s">
        <v>5</v>
      </c>
      <c r="I4519" s="218" t="s">
        <v>4740</v>
      </c>
      <c r="J4519" s="218" t="s">
        <v>4740</v>
      </c>
      <c r="K4519" s="218"/>
    </row>
    <row r="4520" spans="1:11" s="219" customFormat="1" ht="14.25" customHeight="1">
      <c r="A4520" s="213">
        <v>2020</v>
      </c>
      <c r="B4520" s="214" t="s">
        <v>5</v>
      </c>
      <c r="C4520" s="214" t="s">
        <v>19102</v>
      </c>
      <c r="D4520" s="215"/>
      <c r="E4520" s="216" t="s">
        <v>12048</v>
      </c>
      <c r="F4520" s="217"/>
      <c r="G4520" s="225" t="s">
        <v>10929</v>
      </c>
      <c r="H4520" s="227" t="s">
        <v>5</v>
      </c>
      <c r="I4520" s="218" t="s">
        <v>4740</v>
      </c>
      <c r="J4520" s="218" t="s">
        <v>4740</v>
      </c>
      <c r="K4520" s="218"/>
    </row>
    <row r="4521" spans="1:11" s="219" customFormat="1" ht="14.25" customHeight="1">
      <c r="A4521" s="213">
        <v>2021</v>
      </c>
      <c r="B4521" s="214" t="s">
        <v>5</v>
      </c>
      <c r="C4521" s="214" t="s">
        <v>19103</v>
      </c>
      <c r="D4521" s="215"/>
      <c r="E4521" s="216" t="s">
        <v>12051</v>
      </c>
      <c r="F4521" s="217"/>
      <c r="G4521" s="225" t="s">
        <v>10929</v>
      </c>
      <c r="H4521" s="227" t="s">
        <v>5</v>
      </c>
      <c r="I4521" s="218" t="s">
        <v>4740</v>
      </c>
      <c r="J4521" s="218" t="s">
        <v>4740</v>
      </c>
      <c r="K4521" s="218"/>
    </row>
    <row r="4522" spans="1:11" s="219" customFormat="1" ht="14.25" customHeight="1">
      <c r="A4522" s="213">
        <v>2022</v>
      </c>
      <c r="B4522" s="214" t="s">
        <v>5</v>
      </c>
      <c r="C4522" s="214" t="s">
        <v>19104</v>
      </c>
      <c r="D4522" s="215"/>
      <c r="E4522" s="216" t="s">
        <v>12054</v>
      </c>
      <c r="F4522" s="217"/>
      <c r="G4522" s="225" t="s">
        <v>10929</v>
      </c>
      <c r="H4522" s="227" t="s">
        <v>5</v>
      </c>
      <c r="I4522" s="218" t="s">
        <v>4740</v>
      </c>
      <c r="J4522" s="218" t="s">
        <v>4740</v>
      </c>
      <c r="K4522" s="218"/>
    </row>
    <row r="4523" spans="1:11" s="219" customFormat="1" ht="14.25" customHeight="1">
      <c r="A4523" s="213">
        <v>2023</v>
      </c>
      <c r="B4523" s="214" t="s">
        <v>5</v>
      </c>
      <c r="C4523" s="214" t="s">
        <v>19105</v>
      </c>
      <c r="D4523" s="215"/>
      <c r="E4523" s="216" t="s">
        <v>12057</v>
      </c>
      <c r="F4523" s="217"/>
      <c r="G4523" s="225" t="s">
        <v>10929</v>
      </c>
      <c r="H4523" s="227" t="s">
        <v>5</v>
      </c>
      <c r="I4523" s="218" t="s">
        <v>4740</v>
      </c>
      <c r="J4523" s="218" t="s">
        <v>4740</v>
      </c>
      <c r="K4523" s="218"/>
    </row>
    <row r="4524" spans="1:11" s="219" customFormat="1" ht="14.25" customHeight="1">
      <c r="A4524" s="213">
        <v>2024</v>
      </c>
      <c r="B4524" s="214" t="s">
        <v>5</v>
      </c>
      <c r="C4524" s="214" t="s">
        <v>19106</v>
      </c>
      <c r="D4524" s="215"/>
      <c r="E4524" s="216" t="s">
        <v>12060</v>
      </c>
      <c r="F4524" s="217"/>
      <c r="G4524" s="225" t="s">
        <v>10929</v>
      </c>
      <c r="H4524" s="227" t="s">
        <v>5</v>
      </c>
      <c r="I4524" s="218" t="s">
        <v>4740</v>
      </c>
      <c r="J4524" s="218" t="s">
        <v>4740</v>
      </c>
      <c r="K4524" s="218"/>
    </row>
    <row r="4525" spans="1:11" s="219" customFormat="1" ht="14.25" customHeight="1">
      <c r="A4525" s="213">
        <v>2025</v>
      </c>
      <c r="B4525" s="214" t="s">
        <v>5</v>
      </c>
      <c r="C4525" s="214" t="s">
        <v>19107</v>
      </c>
      <c r="D4525" s="215"/>
      <c r="E4525" s="216" t="s">
        <v>12063</v>
      </c>
      <c r="F4525" s="217"/>
      <c r="G4525" s="225" t="s">
        <v>10929</v>
      </c>
      <c r="H4525" s="227" t="s">
        <v>5</v>
      </c>
      <c r="I4525" s="218" t="s">
        <v>4740</v>
      </c>
      <c r="J4525" s="218" t="s">
        <v>4740</v>
      </c>
      <c r="K4525" s="218"/>
    </row>
    <row r="4526" spans="1:11" s="219" customFormat="1" ht="14.25" customHeight="1">
      <c r="A4526" s="213">
        <v>2026</v>
      </c>
      <c r="B4526" s="214" t="s">
        <v>5</v>
      </c>
      <c r="C4526" s="214" t="s">
        <v>19108</v>
      </c>
      <c r="D4526" s="215"/>
      <c r="E4526" s="216" t="s">
        <v>12066</v>
      </c>
      <c r="F4526" s="217"/>
      <c r="G4526" s="225" t="s">
        <v>10929</v>
      </c>
      <c r="H4526" s="227" t="s">
        <v>5</v>
      </c>
      <c r="I4526" s="218" t="s">
        <v>4740</v>
      </c>
      <c r="J4526" s="218" t="s">
        <v>4740</v>
      </c>
      <c r="K4526" s="218"/>
    </row>
    <row r="4527" spans="1:11" s="219" customFormat="1" ht="14.25" customHeight="1">
      <c r="A4527" s="213">
        <v>2027</v>
      </c>
      <c r="B4527" s="214" t="s">
        <v>5</v>
      </c>
      <c r="C4527" s="214" t="s">
        <v>19109</v>
      </c>
      <c r="D4527" s="215"/>
      <c r="E4527" s="216" t="s">
        <v>12070</v>
      </c>
      <c r="F4527" s="217"/>
      <c r="G4527" s="225" t="s">
        <v>10929</v>
      </c>
      <c r="H4527" s="227" t="s">
        <v>5</v>
      </c>
      <c r="I4527" s="218" t="s">
        <v>4740</v>
      </c>
      <c r="J4527" s="218" t="s">
        <v>4740</v>
      </c>
      <c r="K4527" s="218"/>
    </row>
    <row r="4528" spans="1:11" s="219" customFormat="1" ht="14.25" customHeight="1">
      <c r="A4528" s="213">
        <v>2028</v>
      </c>
      <c r="B4528" s="214" t="s">
        <v>5</v>
      </c>
      <c r="C4528" s="214" t="s">
        <v>19110</v>
      </c>
      <c r="D4528" s="215"/>
      <c r="E4528" s="216" t="s">
        <v>12073</v>
      </c>
      <c r="F4528" s="217"/>
      <c r="G4528" s="225" t="s">
        <v>10929</v>
      </c>
      <c r="H4528" s="227" t="s">
        <v>5</v>
      </c>
      <c r="I4528" s="218" t="s">
        <v>4740</v>
      </c>
      <c r="J4528" s="218" t="s">
        <v>4740</v>
      </c>
      <c r="K4528" s="218"/>
    </row>
    <row r="4529" spans="1:11" s="219" customFormat="1" ht="14.25" customHeight="1">
      <c r="A4529" s="213">
        <v>2029</v>
      </c>
      <c r="B4529" s="214" t="s">
        <v>5</v>
      </c>
      <c r="C4529" s="214" t="s">
        <v>19111</v>
      </c>
      <c r="D4529" s="215"/>
      <c r="E4529" s="216" t="s">
        <v>12077</v>
      </c>
      <c r="F4529" s="217"/>
      <c r="G4529" s="225" t="s">
        <v>10929</v>
      </c>
      <c r="H4529" s="227" t="s">
        <v>5</v>
      </c>
      <c r="I4529" s="218" t="s">
        <v>4740</v>
      </c>
      <c r="J4529" s="218" t="s">
        <v>4740</v>
      </c>
      <c r="K4529" s="218"/>
    </row>
    <row r="4530" spans="1:11" s="219" customFormat="1" ht="14.25" customHeight="1">
      <c r="A4530" s="213">
        <v>2030</v>
      </c>
      <c r="B4530" s="214" t="s">
        <v>5</v>
      </c>
      <c r="C4530" s="214" t="s">
        <v>19112</v>
      </c>
      <c r="D4530" s="215"/>
      <c r="E4530" s="216" t="s">
        <v>12081</v>
      </c>
      <c r="F4530" s="217"/>
      <c r="G4530" s="225" t="s">
        <v>10929</v>
      </c>
      <c r="H4530" s="227" t="s">
        <v>5</v>
      </c>
      <c r="I4530" s="218" t="s">
        <v>4740</v>
      </c>
      <c r="J4530" s="218" t="s">
        <v>4740</v>
      </c>
      <c r="K4530" s="218"/>
    </row>
    <row r="4531" spans="1:11" s="219" customFormat="1" ht="14.25" customHeight="1">
      <c r="A4531" s="213">
        <v>2031</v>
      </c>
      <c r="B4531" s="214" t="s">
        <v>5</v>
      </c>
      <c r="C4531" s="214" t="s">
        <v>19113</v>
      </c>
      <c r="D4531" s="215"/>
      <c r="E4531" s="216" t="s">
        <v>12085</v>
      </c>
      <c r="F4531" s="217"/>
      <c r="G4531" s="225" t="s">
        <v>10929</v>
      </c>
      <c r="H4531" s="227" t="s">
        <v>5</v>
      </c>
      <c r="I4531" s="218" t="s">
        <v>4740</v>
      </c>
      <c r="J4531" s="218" t="s">
        <v>4740</v>
      </c>
      <c r="K4531" s="218"/>
    </row>
    <row r="4532" spans="1:11" s="219" customFormat="1" ht="14.25" customHeight="1">
      <c r="A4532" s="213">
        <v>2032</v>
      </c>
      <c r="B4532" s="214" t="s">
        <v>5</v>
      </c>
      <c r="C4532" s="214" t="s">
        <v>19114</v>
      </c>
      <c r="D4532" s="215"/>
      <c r="E4532" s="216" t="s">
        <v>12089</v>
      </c>
      <c r="F4532" s="217"/>
      <c r="G4532" s="225" t="s">
        <v>10929</v>
      </c>
      <c r="H4532" s="227" t="s">
        <v>5</v>
      </c>
      <c r="I4532" s="218" t="s">
        <v>4740</v>
      </c>
      <c r="J4532" s="218" t="s">
        <v>4740</v>
      </c>
      <c r="K4532" s="218"/>
    </row>
    <row r="4533" spans="1:11" s="219" customFormat="1" ht="14.25" customHeight="1">
      <c r="A4533" s="213">
        <v>2033</v>
      </c>
      <c r="B4533" s="214" t="s">
        <v>5</v>
      </c>
      <c r="C4533" s="214" t="s">
        <v>19115</v>
      </c>
      <c r="D4533" s="215"/>
      <c r="E4533" s="216" t="s">
        <v>12092</v>
      </c>
      <c r="F4533" s="217"/>
      <c r="G4533" s="225" t="s">
        <v>10929</v>
      </c>
      <c r="H4533" s="227" t="s">
        <v>5</v>
      </c>
      <c r="I4533" s="218" t="s">
        <v>4740</v>
      </c>
      <c r="J4533" s="218" t="s">
        <v>4740</v>
      </c>
      <c r="K4533" s="218"/>
    </row>
    <row r="4534" spans="1:11" s="219" customFormat="1" ht="14.25" customHeight="1">
      <c r="A4534" s="213">
        <v>2034</v>
      </c>
      <c r="B4534" s="214" t="s">
        <v>5</v>
      </c>
      <c r="C4534" s="214" t="s">
        <v>19116</v>
      </c>
      <c r="D4534" s="215"/>
      <c r="E4534" s="216" t="s">
        <v>12095</v>
      </c>
      <c r="F4534" s="217"/>
      <c r="G4534" s="225" t="s">
        <v>10929</v>
      </c>
      <c r="H4534" s="227" t="s">
        <v>5</v>
      </c>
      <c r="I4534" s="218" t="s">
        <v>4740</v>
      </c>
      <c r="J4534" s="218" t="s">
        <v>4740</v>
      </c>
      <c r="K4534" s="218"/>
    </row>
    <row r="4535" spans="1:11" s="219" customFormat="1" ht="14.25" customHeight="1">
      <c r="A4535" s="213">
        <v>2035</v>
      </c>
      <c r="B4535" s="214" t="s">
        <v>5</v>
      </c>
      <c r="C4535" s="214" t="s">
        <v>19117</v>
      </c>
      <c r="D4535" s="215"/>
      <c r="E4535" s="216" t="s">
        <v>12098</v>
      </c>
      <c r="F4535" s="217"/>
      <c r="G4535" s="225" t="s">
        <v>10929</v>
      </c>
      <c r="H4535" s="227" t="s">
        <v>5</v>
      </c>
      <c r="I4535" s="218" t="s">
        <v>4740</v>
      </c>
      <c r="J4535" s="218" t="s">
        <v>4740</v>
      </c>
      <c r="K4535" s="218"/>
    </row>
    <row r="4536" spans="1:11" s="219" customFormat="1" ht="14.25" customHeight="1">
      <c r="A4536" s="213">
        <v>2036</v>
      </c>
      <c r="B4536" s="214" t="s">
        <v>5</v>
      </c>
      <c r="C4536" s="214" t="s">
        <v>19118</v>
      </c>
      <c r="D4536" s="215"/>
      <c r="E4536" s="216" t="s">
        <v>12101</v>
      </c>
      <c r="F4536" s="217"/>
      <c r="G4536" s="225" t="s">
        <v>10929</v>
      </c>
      <c r="H4536" s="227" t="s">
        <v>5</v>
      </c>
      <c r="I4536" s="218" t="s">
        <v>4740</v>
      </c>
      <c r="J4536" s="218" t="s">
        <v>4740</v>
      </c>
      <c r="K4536" s="218"/>
    </row>
    <row r="4537" spans="1:11" s="219" customFormat="1" ht="14.25" customHeight="1">
      <c r="A4537" s="213">
        <v>2037</v>
      </c>
      <c r="B4537" s="214" t="s">
        <v>5</v>
      </c>
      <c r="C4537" s="214" t="s">
        <v>14429</v>
      </c>
      <c r="D4537" s="215"/>
      <c r="E4537" s="216" t="s">
        <v>12104</v>
      </c>
      <c r="F4537" s="217"/>
      <c r="G4537" s="225" t="s">
        <v>10929</v>
      </c>
      <c r="H4537" s="227" t="s">
        <v>5</v>
      </c>
      <c r="I4537" s="218" t="s">
        <v>4740</v>
      </c>
      <c r="J4537" s="218"/>
      <c r="K4537" s="218"/>
    </row>
    <row r="4538" spans="1:11" s="219" customFormat="1" ht="14.25" customHeight="1">
      <c r="A4538" s="213">
        <v>2038</v>
      </c>
      <c r="B4538" s="214" t="s">
        <v>5</v>
      </c>
      <c r="C4538" s="214" t="s">
        <v>19119</v>
      </c>
      <c r="D4538" s="215"/>
      <c r="E4538" s="216" t="s">
        <v>12110</v>
      </c>
      <c r="F4538" s="217"/>
      <c r="G4538" s="225" t="s">
        <v>10929</v>
      </c>
      <c r="H4538" s="227" t="s">
        <v>5</v>
      </c>
      <c r="I4538" s="218" t="s">
        <v>4740</v>
      </c>
      <c r="J4538" s="218" t="s">
        <v>4740</v>
      </c>
      <c r="K4538" s="218"/>
    </row>
    <row r="4539" spans="1:11" s="219" customFormat="1" ht="14.25" customHeight="1">
      <c r="A4539" s="213">
        <v>2039</v>
      </c>
      <c r="B4539" s="214" t="s">
        <v>5</v>
      </c>
      <c r="C4539" s="214" t="s">
        <v>19120</v>
      </c>
      <c r="D4539" s="215"/>
      <c r="E4539" s="216" t="s">
        <v>12115</v>
      </c>
      <c r="F4539" s="217"/>
      <c r="G4539" s="225" t="s">
        <v>10929</v>
      </c>
      <c r="H4539" s="227" t="s">
        <v>5</v>
      </c>
      <c r="I4539" s="218" t="s">
        <v>4740</v>
      </c>
      <c r="J4539" s="218" t="s">
        <v>4740</v>
      </c>
      <c r="K4539" s="218"/>
    </row>
    <row r="4540" spans="1:11" s="219" customFormat="1" ht="14.25" customHeight="1">
      <c r="A4540" s="213">
        <v>2040</v>
      </c>
      <c r="B4540" s="214" t="s">
        <v>5</v>
      </c>
      <c r="C4540" s="214" t="s">
        <v>19121</v>
      </c>
      <c r="D4540" s="215"/>
      <c r="E4540" s="216" t="s">
        <v>12118</v>
      </c>
      <c r="F4540" s="217"/>
      <c r="G4540" s="225" t="s">
        <v>10929</v>
      </c>
      <c r="H4540" s="227" t="s">
        <v>5</v>
      </c>
      <c r="I4540" s="218" t="s">
        <v>4740</v>
      </c>
      <c r="J4540" s="218" t="s">
        <v>4740</v>
      </c>
      <c r="K4540" s="218"/>
    </row>
    <row r="4541" spans="1:11" s="219" customFormat="1" ht="14.25" customHeight="1">
      <c r="A4541" s="213">
        <v>2041</v>
      </c>
      <c r="B4541" s="214" t="s">
        <v>5</v>
      </c>
      <c r="C4541" s="214" t="s">
        <v>19122</v>
      </c>
      <c r="D4541" s="215"/>
      <c r="E4541" s="216" t="s">
        <v>12123</v>
      </c>
      <c r="F4541" s="217"/>
      <c r="G4541" s="225" t="s">
        <v>10929</v>
      </c>
      <c r="H4541" s="227" t="s">
        <v>5</v>
      </c>
      <c r="I4541" s="218" t="s">
        <v>4740</v>
      </c>
      <c r="J4541" s="218" t="s">
        <v>4740</v>
      </c>
      <c r="K4541" s="218"/>
    </row>
    <row r="4542" spans="1:11" s="219" customFormat="1" ht="14.25" customHeight="1">
      <c r="A4542" s="213">
        <v>2042</v>
      </c>
      <c r="B4542" s="214" t="s">
        <v>5</v>
      </c>
      <c r="C4542" s="214" t="s">
        <v>19123</v>
      </c>
      <c r="D4542" s="215"/>
      <c r="E4542" s="216" t="s">
        <v>12128</v>
      </c>
      <c r="F4542" s="217"/>
      <c r="G4542" s="225" t="s">
        <v>10929</v>
      </c>
      <c r="H4542" s="227" t="s">
        <v>5</v>
      </c>
      <c r="I4542" s="218" t="s">
        <v>4740</v>
      </c>
      <c r="J4542" s="218" t="s">
        <v>4740</v>
      </c>
      <c r="K4542" s="218"/>
    </row>
    <row r="4543" spans="1:11" s="219" customFormat="1" ht="14.25" customHeight="1">
      <c r="A4543" s="213">
        <v>2043</v>
      </c>
      <c r="B4543" s="214" t="s">
        <v>5</v>
      </c>
      <c r="C4543" s="214" t="s">
        <v>19124</v>
      </c>
      <c r="D4543" s="215"/>
      <c r="E4543" s="216" t="s">
        <v>12132</v>
      </c>
      <c r="F4543" s="217"/>
      <c r="G4543" s="225" t="s">
        <v>10929</v>
      </c>
      <c r="H4543" s="227" t="s">
        <v>5</v>
      </c>
      <c r="I4543" s="218" t="s">
        <v>4740</v>
      </c>
      <c r="J4543" s="218" t="s">
        <v>4740</v>
      </c>
      <c r="K4543" s="218"/>
    </row>
    <row r="4544" spans="1:11" s="219" customFormat="1" ht="14.25" customHeight="1">
      <c r="A4544" s="213">
        <v>2044</v>
      </c>
      <c r="B4544" s="214" t="s">
        <v>5</v>
      </c>
      <c r="C4544" s="214" t="s">
        <v>19125</v>
      </c>
      <c r="D4544" s="215"/>
      <c r="E4544" s="216" t="s">
        <v>12135</v>
      </c>
      <c r="F4544" s="217"/>
      <c r="G4544" s="225" t="s">
        <v>4712</v>
      </c>
      <c r="H4544" s="227" t="s">
        <v>5</v>
      </c>
      <c r="I4544" s="218" t="s">
        <v>4740</v>
      </c>
      <c r="J4544" s="218"/>
      <c r="K4544" s="218"/>
    </row>
    <row r="4545" spans="1:11" s="219" customFormat="1" ht="14.25" customHeight="1">
      <c r="A4545" s="213">
        <v>2045</v>
      </c>
      <c r="B4545" s="214" t="s">
        <v>5</v>
      </c>
      <c r="C4545" s="214" t="s">
        <v>19126</v>
      </c>
      <c r="D4545" s="215"/>
      <c r="E4545" s="216" t="s">
        <v>3293</v>
      </c>
      <c r="F4545" s="217"/>
      <c r="G4545" s="225" t="s">
        <v>4712</v>
      </c>
      <c r="H4545" s="227" t="s">
        <v>5</v>
      </c>
      <c r="I4545" s="218" t="s">
        <v>0</v>
      </c>
      <c r="J4545" s="218" t="s">
        <v>4740</v>
      </c>
      <c r="K4545" s="218" t="s">
        <v>14222</v>
      </c>
    </row>
    <row r="4546" spans="1:11" s="219" customFormat="1" ht="14.25" customHeight="1">
      <c r="A4546" s="213">
        <v>2046</v>
      </c>
      <c r="B4546" s="214" t="s">
        <v>5</v>
      </c>
      <c r="C4546" s="214" t="s">
        <v>19127</v>
      </c>
      <c r="D4546" s="215"/>
      <c r="E4546" s="216" t="s">
        <v>12141</v>
      </c>
      <c r="F4546" s="217"/>
      <c r="G4546" s="225" t="s">
        <v>4712</v>
      </c>
      <c r="H4546" s="227" t="s">
        <v>5</v>
      </c>
      <c r="I4546" s="218" t="s">
        <v>4740</v>
      </c>
      <c r="J4546" s="218" t="s">
        <v>4740</v>
      </c>
      <c r="K4546" s="218"/>
    </row>
    <row r="4547" spans="1:11" s="219" customFormat="1" ht="14.25" customHeight="1">
      <c r="A4547" s="213">
        <v>2047</v>
      </c>
      <c r="B4547" s="214" t="s">
        <v>5</v>
      </c>
      <c r="C4547" s="214" t="s">
        <v>19128</v>
      </c>
      <c r="D4547" s="215"/>
      <c r="E4547" s="216" t="s">
        <v>12144</v>
      </c>
      <c r="F4547" s="217"/>
      <c r="G4547" s="225" t="s">
        <v>4712</v>
      </c>
      <c r="H4547" s="227" t="s">
        <v>5</v>
      </c>
      <c r="I4547" s="218" t="s">
        <v>4740</v>
      </c>
      <c r="J4547" s="218"/>
      <c r="K4547" s="218"/>
    </row>
    <row r="4548" spans="1:11" s="219" customFormat="1" ht="14.25" customHeight="1">
      <c r="A4548" s="213">
        <v>2048</v>
      </c>
      <c r="B4548" s="214" t="s">
        <v>5</v>
      </c>
      <c r="C4548" s="214" t="s">
        <v>19129</v>
      </c>
      <c r="D4548" s="215"/>
      <c r="E4548" s="216" t="s">
        <v>3297</v>
      </c>
      <c r="F4548" s="217"/>
      <c r="G4548" s="225" t="s">
        <v>4712</v>
      </c>
      <c r="H4548" s="227" t="s">
        <v>5</v>
      </c>
      <c r="I4548" s="218" t="s">
        <v>0</v>
      </c>
      <c r="J4548" s="218" t="s">
        <v>4740</v>
      </c>
      <c r="K4548" s="218" t="s">
        <v>14222</v>
      </c>
    </row>
    <row r="4549" spans="1:11" s="219" customFormat="1" ht="14.25" customHeight="1">
      <c r="A4549" s="213">
        <v>2049</v>
      </c>
      <c r="B4549" s="214" t="s">
        <v>5</v>
      </c>
      <c r="C4549" s="214" t="s">
        <v>19130</v>
      </c>
      <c r="D4549" s="215"/>
      <c r="E4549" s="216" t="s">
        <v>12149</v>
      </c>
      <c r="F4549" s="217"/>
      <c r="G4549" s="225" t="s">
        <v>4712</v>
      </c>
      <c r="H4549" s="227" t="s">
        <v>5</v>
      </c>
      <c r="I4549" s="218" t="s">
        <v>4740</v>
      </c>
      <c r="J4549" s="218"/>
      <c r="K4549" s="218"/>
    </row>
    <row r="4550" spans="1:11" s="219" customFormat="1" ht="14.25" customHeight="1">
      <c r="A4550" s="213">
        <v>2050</v>
      </c>
      <c r="B4550" s="214" t="s">
        <v>5</v>
      </c>
      <c r="C4550" s="214" t="s">
        <v>19131</v>
      </c>
      <c r="D4550" s="215"/>
      <c r="E4550" s="216" t="s">
        <v>12154</v>
      </c>
      <c r="F4550" s="217"/>
      <c r="G4550" s="225" t="s">
        <v>4712</v>
      </c>
      <c r="H4550" s="227" t="s">
        <v>5</v>
      </c>
      <c r="I4550" s="218" t="s">
        <v>4740</v>
      </c>
      <c r="J4550" s="218" t="s">
        <v>4740</v>
      </c>
      <c r="K4550" s="218"/>
    </row>
    <row r="4551" spans="1:11" s="219" customFormat="1" ht="14.25" customHeight="1">
      <c r="A4551" s="213">
        <v>2051</v>
      </c>
      <c r="B4551" s="214" t="s">
        <v>5</v>
      </c>
      <c r="C4551" s="214" t="s">
        <v>19132</v>
      </c>
      <c r="D4551" s="215"/>
      <c r="E4551" s="216" t="s">
        <v>12158</v>
      </c>
      <c r="F4551" s="217"/>
      <c r="G4551" s="225" t="s">
        <v>4712</v>
      </c>
      <c r="H4551" s="227" t="s">
        <v>5</v>
      </c>
      <c r="I4551" s="218" t="s">
        <v>4740</v>
      </c>
      <c r="J4551" s="218" t="s">
        <v>4740</v>
      </c>
      <c r="K4551" s="218"/>
    </row>
    <row r="4552" spans="1:11" s="219" customFormat="1" ht="14.25" customHeight="1">
      <c r="A4552" s="213">
        <v>2052</v>
      </c>
      <c r="B4552" s="214" t="s">
        <v>5</v>
      </c>
      <c r="C4552" s="214" t="s">
        <v>19133</v>
      </c>
      <c r="D4552" s="215"/>
      <c r="E4552" s="216" t="s">
        <v>12161</v>
      </c>
      <c r="F4552" s="217"/>
      <c r="G4552" s="225" t="s">
        <v>4712</v>
      </c>
      <c r="H4552" s="227" t="s">
        <v>5</v>
      </c>
      <c r="I4552" s="218" t="s">
        <v>4740</v>
      </c>
      <c r="J4552" s="218" t="s">
        <v>4740</v>
      </c>
      <c r="K4552" s="218"/>
    </row>
    <row r="4553" spans="1:11" s="219" customFormat="1" ht="14.25" customHeight="1">
      <c r="A4553" s="213">
        <v>2053</v>
      </c>
      <c r="B4553" s="214" t="s">
        <v>5</v>
      </c>
      <c r="C4553" s="214" t="s">
        <v>19134</v>
      </c>
      <c r="D4553" s="215"/>
      <c r="E4553" s="216" t="s">
        <v>12165</v>
      </c>
      <c r="F4553" s="217"/>
      <c r="G4553" s="225" t="s">
        <v>4712</v>
      </c>
      <c r="H4553" s="227" t="s">
        <v>5</v>
      </c>
      <c r="I4553" s="218" t="s">
        <v>4740</v>
      </c>
      <c r="J4553" s="218"/>
      <c r="K4553" s="218"/>
    </row>
    <row r="4554" spans="1:11" s="219" customFormat="1" ht="14.25" customHeight="1">
      <c r="A4554" s="213">
        <v>2054</v>
      </c>
      <c r="B4554" s="214" t="s">
        <v>5</v>
      </c>
      <c r="C4554" s="214" t="s">
        <v>19135</v>
      </c>
      <c r="D4554" s="215"/>
      <c r="E4554" s="216" t="s">
        <v>12168</v>
      </c>
      <c r="F4554" s="217"/>
      <c r="G4554" s="225" t="s">
        <v>4712</v>
      </c>
      <c r="H4554" s="227" t="s">
        <v>5</v>
      </c>
      <c r="I4554" s="218" t="s">
        <v>4740</v>
      </c>
      <c r="J4554" s="218" t="s">
        <v>4740</v>
      </c>
      <c r="K4554" s="218"/>
    </row>
    <row r="4555" spans="1:11" s="219" customFormat="1" ht="14.25" customHeight="1">
      <c r="A4555" s="213">
        <v>2055</v>
      </c>
      <c r="B4555" s="214" t="s">
        <v>5</v>
      </c>
      <c r="C4555" s="214" t="s">
        <v>19136</v>
      </c>
      <c r="D4555" s="215"/>
      <c r="E4555" s="216" t="s">
        <v>12172</v>
      </c>
      <c r="F4555" s="217"/>
      <c r="G4555" s="225" t="s">
        <v>4712</v>
      </c>
      <c r="H4555" s="227" t="s">
        <v>5</v>
      </c>
      <c r="I4555" s="218" t="s">
        <v>4740</v>
      </c>
      <c r="J4555" s="218" t="s">
        <v>4740</v>
      </c>
      <c r="K4555" s="218"/>
    </row>
    <row r="4556" spans="1:11" s="219" customFormat="1" ht="14.25" customHeight="1">
      <c r="A4556" s="213">
        <v>2056</v>
      </c>
      <c r="B4556" s="214" t="s">
        <v>5</v>
      </c>
      <c r="C4556" s="214" t="s">
        <v>19137</v>
      </c>
      <c r="D4556" s="215"/>
      <c r="E4556" s="216" t="s">
        <v>12176</v>
      </c>
      <c r="F4556" s="217"/>
      <c r="G4556" s="225" t="s">
        <v>4712</v>
      </c>
      <c r="H4556" s="227" t="s">
        <v>5</v>
      </c>
      <c r="I4556" s="218" t="s">
        <v>4740</v>
      </c>
      <c r="J4556" s="218" t="s">
        <v>4740</v>
      </c>
      <c r="K4556" s="218"/>
    </row>
    <row r="4557" spans="1:11" s="219" customFormat="1" ht="14.25" customHeight="1">
      <c r="A4557" s="213">
        <v>2057</v>
      </c>
      <c r="B4557" s="214" t="s">
        <v>5</v>
      </c>
      <c r="C4557" s="214" t="s">
        <v>19138</v>
      </c>
      <c r="D4557" s="215"/>
      <c r="E4557" s="216" t="s">
        <v>12179</v>
      </c>
      <c r="F4557" s="217"/>
      <c r="G4557" s="225" t="s">
        <v>4712</v>
      </c>
      <c r="H4557" s="227" t="s">
        <v>5</v>
      </c>
      <c r="I4557" s="218" t="s">
        <v>4740</v>
      </c>
      <c r="J4557" s="218" t="s">
        <v>4740</v>
      </c>
      <c r="K4557" s="218"/>
    </row>
    <row r="4558" spans="1:11" s="219" customFormat="1" ht="14.25" customHeight="1">
      <c r="A4558" s="213">
        <v>2058</v>
      </c>
      <c r="B4558" s="214" t="s">
        <v>5</v>
      </c>
      <c r="C4558" s="214" t="s">
        <v>19139</v>
      </c>
      <c r="D4558" s="215"/>
      <c r="E4558" s="216" t="s">
        <v>12182</v>
      </c>
      <c r="F4558" s="217"/>
      <c r="G4558" s="225" t="s">
        <v>4712</v>
      </c>
      <c r="H4558" s="227" t="s">
        <v>5</v>
      </c>
      <c r="I4558" s="218" t="s">
        <v>4740</v>
      </c>
      <c r="J4558" s="218" t="s">
        <v>4740</v>
      </c>
      <c r="K4558" s="218"/>
    </row>
    <row r="4559" spans="1:11" s="219" customFormat="1" ht="14.25" customHeight="1">
      <c r="A4559" s="213">
        <v>2059</v>
      </c>
      <c r="B4559" s="214" t="s">
        <v>5</v>
      </c>
      <c r="C4559" s="214" t="s">
        <v>19140</v>
      </c>
      <c r="D4559" s="215"/>
      <c r="E4559" s="216" t="s">
        <v>12186</v>
      </c>
      <c r="F4559" s="217"/>
      <c r="G4559" s="225" t="s">
        <v>4712</v>
      </c>
      <c r="H4559" s="227" t="s">
        <v>5</v>
      </c>
      <c r="I4559" s="218" t="s">
        <v>4740</v>
      </c>
      <c r="J4559" s="218"/>
      <c r="K4559" s="218"/>
    </row>
    <row r="4560" spans="1:11" s="219" customFormat="1" ht="14.25" customHeight="1">
      <c r="A4560" s="213">
        <v>2060</v>
      </c>
      <c r="B4560" s="214" t="s">
        <v>5</v>
      </c>
      <c r="C4560" s="214" t="s">
        <v>19141</v>
      </c>
      <c r="D4560" s="215"/>
      <c r="E4560" s="216" t="s">
        <v>12189</v>
      </c>
      <c r="F4560" s="217"/>
      <c r="G4560" s="225" t="s">
        <v>4712</v>
      </c>
      <c r="H4560" s="227" t="s">
        <v>5</v>
      </c>
      <c r="I4560" s="218" t="s">
        <v>4740</v>
      </c>
      <c r="J4560" s="218"/>
      <c r="K4560" s="218"/>
    </row>
    <row r="4561" spans="1:11" s="219" customFormat="1" ht="14.25" customHeight="1">
      <c r="A4561" s="213">
        <v>2061</v>
      </c>
      <c r="B4561" s="214" t="s">
        <v>5</v>
      </c>
      <c r="C4561" s="214" t="s">
        <v>19142</v>
      </c>
      <c r="D4561" s="215"/>
      <c r="E4561" s="216" t="s">
        <v>12193</v>
      </c>
      <c r="F4561" s="217"/>
      <c r="G4561" s="225" t="s">
        <v>4712</v>
      </c>
      <c r="H4561" s="227" t="s">
        <v>5</v>
      </c>
      <c r="I4561" s="218" t="s">
        <v>4740</v>
      </c>
      <c r="J4561" s="218" t="s">
        <v>4740</v>
      </c>
      <c r="K4561" s="218"/>
    </row>
    <row r="4562" spans="1:11" s="219" customFormat="1" ht="14.25" customHeight="1">
      <c r="A4562" s="213">
        <v>2062</v>
      </c>
      <c r="B4562" s="214" t="s">
        <v>5</v>
      </c>
      <c r="C4562" s="214" t="s">
        <v>19143</v>
      </c>
      <c r="D4562" s="215"/>
      <c r="E4562" s="216" t="s">
        <v>12196</v>
      </c>
      <c r="F4562" s="217"/>
      <c r="G4562" s="225" t="s">
        <v>4712</v>
      </c>
      <c r="H4562" s="227" t="s">
        <v>5</v>
      </c>
      <c r="I4562" s="218" t="s">
        <v>4740</v>
      </c>
      <c r="J4562" s="218" t="s">
        <v>4740</v>
      </c>
      <c r="K4562" s="218"/>
    </row>
    <row r="4563" spans="1:11" s="219" customFormat="1" ht="14.25" customHeight="1">
      <c r="A4563" s="213">
        <v>2063</v>
      </c>
      <c r="B4563" s="214" t="s">
        <v>5</v>
      </c>
      <c r="C4563" s="214" t="s">
        <v>19144</v>
      </c>
      <c r="D4563" s="215"/>
      <c r="E4563" s="216" t="s">
        <v>12200</v>
      </c>
      <c r="F4563" s="217"/>
      <c r="G4563" s="225" t="s">
        <v>4712</v>
      </c>
      <c r="H4563" s="227" t="s">
        <v>5</v>
      </c>
      <c r="I4563" s="218" t="s">
        <v>4740</v>
      </c>
      <c r="J4563" s="218"/>
      <c r="K4563" s="218"/>
    </row>
    <row r="4564" spans="1:11" s="219" customFormat="1" ht="14.25" customHeight="1">
      <c r="A4564" s="213">
        <v>2064</v>
      </c>
      <c r="B4564" s="214" t="s">
        <v>5</v>
      </c>
      <c r="C4564" s="214" t="s">
        <v>19145</v>
      </c>
      <c r="D4564" s="215"/>
      <c r="E4564" s="216" t="s">
        <v>3301</v>
      </c>
      <c r="F4564" s="217"/>
      <c r="G4564" s="225" t="s">
        <v>4712</v>
      </c>
      <c r="H4564" s="227" t="s">
        <v>5</v>
      </c>
      <c r="I4564" s="218" t="s">
        <v>0</v>
      </c>
      <c r="J4564" s="218" t="s">
        <v>4740</v>
      </c>
      <c r="K4564" s="218" t="s">
        <v>14222</v>
      </c>
    </row>
    <row r="4565" spans="1:11" s="219" customFormat="1" ht="14.25" customHeight="1">
      <c r="A4565" s="213">
        <v>2065</v>
      </c>
      <c r="B4565" s="214" t="s">
        <v>5</v>
      </c>
      <c r="C4565" s="214" t="s">
        <v>19146</v>
      </c>
      <c r="D4565" s="215"/>
      <c r="E4565" s="216" t="s">
        <v>12205</v>
      </c>
      <c r="F4565" s="217"/>
      <c r="G4565" s="225" t="s">
        <v>4712</v>
      </c>
      <c r="H4565" s="227" t="s">
        <v>5</v>
      </c>
      <c r="I4565" s="218" t="s">
        <v>4740</v>
      </c>
      <c r="J4565" s="218" t="s">
        <v>4740</v>
      </c>
      <c r="K4565" s="218"/>
    </row>
    <row r="4566" spans="1:11" s="219" customFormat="1" ht="14.25" customHeight="1">
      <c r="A4566" s="213">
        <v>2066</v>
      </c>
      <c r="B4566" s="214" t="s">
        <v>5</v>
      </c>
      <c r="C4566" s="214" t="s">
        <v>19147</v>
      </c>
      <c r="D4566" s="215"/>
      <c r="E4566" s="216" t="s">
        <v>12208</v>
      </c>
      <c r="F4566" s="217"/>
      <c r="G4566" s="225" t="s">
        <v>4712</v>
      </c>
      <c r="H4566" s="227" t="s">
        <v>5</v>
      </c>
      <c r="I4566" s="218" t="s">
        <v>4740</v>
      </c>
      <c r="J4566" s="218" t="s">
        <v>4740</v>
      </c>
      <c r="K4566" s="218"/>
    </row>
    <row r="4567" spans="1:11" s="219" customFormat="1" ht="14.25" customHeight="1">
      <c r="A4567" s="213">
        <v>2067</v>
      </c>
      <c r="B4567" s="214" t="s">
        <v>5</v>
      </c>
      <c r="C4567" s="214" t="s">
        <v>19148</v>
      </c>
      <c r="D4567" s="215"/>
      <c r="E4567" s="216" t="s">
        <v>12211</v>
      </c>
      <c r="F4567" s="217"/>
      <c r="G4567" s="225" t="s">
        <v>4712</v>
      </c>
      <c r="H4567" s="227" t="s">
        <v>5</v>
      </c>
      <c r="I4567" s="218" t="s">
        <v>4740</v>
      </c>
      <c r="J4567" s="218" t="s">
        <v>4740</v>
      </c>
      <c r="K4567" s="218"/>
    </row>
    <row r="4568" spans="1:11" s="219" customFormat="1" ht="14.25" customHeight="1">
      <c r="A4568" s="213">
        <v>2068</v>
      </c>
      <c r="B4568" s="214" t="s">
        <v>5</v>
      </c>
      <c r="C4568" s="214" t="s">
        <v>19149</v>
      </c>
      <c r="D4568" s="215"/>
      <c r="E4568" s="216" t="s">
        <v>12215</v>
      </c>
      <c r="F4568" s="217"/>
      <c r="G4568" s="225" t="s">
        <v>4712</v>
      </c>
      <c r="H4568" s="227" t="s">
        <v>5</v>
      </c>
      <c r="I4568" s="218" t="s">
        <v>4740</v>
      </c>
      <c r="J4568" s="218" t="s">
        <v>4740</v>
      </c>
      <c r="K4568" s="218"/>
    </row>
    <row r="4569" spans="1:11" s="219" customFormat="1" ht="14.25" customHeight="1">
      <c r="A4569" s="213">
        <v>2069</v>
      </c>
      <c r="B4569" s="214" t="s">
        <v>5</v>
      </c>
      <c r="C4569" s="214" t="s">
        <v>19150</v>
      </c>
      <c r="D4569" s="215"/>
      <c r="E4569" s="216" t="s">
        <v>12218</v>
      </c>
      <c r="F4569" s="217"/>
      <c r="G4569" s="225" t="s">
        <v>4712</v>
      </c>
      <c r="H4569" s="227" t="s">
        <v>5</v>
      </c>
      <c r="I4569" s="218" t="s">
        <v>4740</v>
      </c>
      <c r="J4569" s="218" t="s">
        <v>4740</v>
      </c>
      <c r="K4569" s="218"/>
    </row>
    <row r="4570" spans="1:11" s="219" customFormat="1" ht="14.25" customHeight="1">
      <c r="A4570" s="213">
        <v>2070</v>
      </c>
      <c r="B4570" s="214" t="s">
        <v>5</v>
      </c>
      <c r="C4570" s="214" t="s">
        <v>19151</v>
      </c>
      <c r="D4570" s="215"/>
      <c r="E4570" s="216" t="s">
        <v>12221</v>
      </c>
      <c r="F4570" s="217"/>
      <c r="G4570" s="225" t="s">
        <v>4712</v>
      </c>
      <c r="H4570" s="227" t="s">
        <v>5</v>
      </c>
      <c r="I4570" s="218" t="s">
        <v>4740</v>
      </c>
      <c r="J4570" s="218" t="s">
        <v>4740</v>
      </c>
      <c r="K4570" s="218"/>
    </row>
    <row r="4571" spans="1:11" s="219" customFormat="1" ht="14.25" customHeight="1">
      <c r="A4571" s="213">
        <v>2071</v>
      </c>
      <c r="B4571" s="214" t="s">
        <v>5</v>
      </c>
      <c r="C4571" s="214" t="s">
        <v>19152</v>
      </c>
      <c r="D4571" s="215"/>
      <c r="E4571" s="216" t="s">
        <v>12225</v>
      </c>
      <c r="F4571" s="217"/>
      <c r="G4571" s="225" t="s">
        <v>4712</v>
      </c>
      <c r="H4571" s="227" t="s">
        <v>5</v>
      </c>
      <c r="I4571" s="218" t="s">
        <v>4740</v>
      </c>
      <c r="J4571" s="218" t="s">
        <v>4740</v>
      </c>
      <c r="K4571" s="218"/>
    </row>
    <row r="4572" spans="1:11" s="219" customFormat="1" ht="14.25" customHeight="1">
      <c r="A4572" s="213">
        <v>2072</v>
      </c>
      <c r="B4572" s="214" t="s">
        <v>5</v>
      </c>
      <c r="C4572" s="214" t="s">
        <v>19153</v>
      </c>
      <c r="D4572" s="215"/>
      <c r="E4572" s="216" t="s">
        <v>12229</v>
      </c>
      <c r="F4572" s="217"/>
      <c r="G4572" s="225" t="s">
        <v>4712</v>
      </c>
      <c r="H4572" s="227" t="s">
        <v>5</v>
      </c>
      <c r="I4572" s="218" t="s">
        <v>4740</v>
      </c>
      <c r="J4572" s="218" t="s">
        <v>4740</v>
      </c>
      <c r="K4572" s="218"/>
    </row>
    <row r="4573" spans="1:11" s="219" customFormat="1" ht="14.25" customHeight="1">
      <c r="A4573" s="213">
        <v>2073</v>
      </c>
      <c r="B4573" s="214" t="s">
        <v>5</v>
      </c>
      <c r="C4573" s="214" t="s">
        <v>19154</v>
      </c>
      <c r="D4573" s="215"/>
      <c r="E4573" s="216" t="s">
        <v>12233</v>
      </c>
      <c r="F4573" s="217"/>
      <c r="G4573" s="225" t="s">
        <v>4712</v>
      </c>
      <c r="H4573" s="227" t="s">
        <v>5</v>
      </c>
      <c r="I4573" s="218" t="s">
        <v>4740</v>
      </c>
      <c r="J4573" s="218" t="s">
        <v>4740</v>
      </c>
      <c r="K4573" s="218"/>
    </row>
    <row r="4574" spans="1:11" s="219" customFormat="1" ht="14.25" customHeight="1">
      <c r="A4574" s="213">
        <v>2074</v>
      </c>
      <c r="B4574" s="214" t="s">
        <v>5</v>
      </c>
      <c r="C4574" s="214" t="s">
        <v>19155</v>
      </c>
      <c r="D4574" s="215"/>
      <c r="E4574" s="216" t="s">
        <v>12237</v>
      </c>
      <c r="F4574" s="217"/>
      <c r="G4574" s="225" t="s">
        <v>4712</v>
      </c>
      <c r="H4574" s="227" t="s">
        <v>5</v>
      </c>
      <c r="I4574" s="218" t="s">
        <v>4740</v>
      </c>
      <c r="J4574" s="218" t="s">
        <v>4740</v>
      </c>
      <c r="K4574" s="218"/>
    </row>
    <row r="4575" spans="1:11" s="219" customFormat="1" ht="14.25" customHeight="1">
      <c r="A4575" s="213">
        <v>2075</v>
      </c>
      <c r="B4575" s="214" t="s">
        <v>5</v>
      </c>
      <c r="C4575" s="214" t="s">
        <v>19156</v>
      </c>
      <c r="D4575" s="215"/>
      <c r="E4575" s="216" t="s">
        <v>12241</v>
      </c>
      <c r="F4575" s="217"/>
      <c r="G4575" s="225" t="s">
        <v>4712</v>
      </c>
      <c r="H4575" s="227" t="s">
        <v>5</v>
      </c>
      <c r="I4575" s="218" t="s">
        <v>4740</v>
      </c>
      <c r="J4575" s="218" t="s">
        <v>4740</v>
      </c>
      <c r="K4575" s="218"/>
    </row>
    <row r="4576" spans="1:11" s="219" customFormat="1" ht="14.25" customHeight="1">
      <c r="A4576" s="213">
        <v>2076</v>
      </c>
      <c r="B4576" s="214" t="s">
        <v>5</v>
      </c>
      <c r="C4576" s="214" t="s">
        <v>19157</v>
      </c>
      <c r="D4576" s="215"/>
      <c r="E4576" s="216" t="s">
        <v>12245</v>
      </c>
      <c r="F4576" s="217"/>
      <c r="G4576" s="225" t="s">
        <v>4712</v>
      </c>
      <c r="H4576" s="227" t="s">
        <v>5</v>
      </c>
      <c r="I4576" s="218" t="s">
        <v>4740</v>
      </c>
      <c r="J4576" s="218" t="s">
        <v>4740</v>
      </c>
      <c r="K4576" s="218"/>
    </row>
    <row r="4577" spans="1:11" s="219" customFormat="1" ht="14.25" customHeight="1">
      <c r="A4577" s="213">
        <v>2077</v>
      </c>
      <c r="B4577" s="214" t="s">
        <v>5</v>
      </c>
      <c r="C4577" s="214" t="s">
        <v>19158</v>
      </c>
      <c r="D4577" s="215"/>
      <c r="E4577" s="216" t="s">
        <v>12249</v>
      </c>
      <c r="F4577" s="217"/>
      <c r="G4577" s="225" t="s">
        <v>4712</v>
      </c>
      <c r="H4577" s="227" t="s">
        <v>5</v>
      </c>
      <c r="I4577" s="218" t="s">
        <v>4740</v>
      </c>
      <c r="J4577" s="218" t="s">
        <v>4740</v>
      </c>
      <c r="K4577" s="218"/>
    </row>
    <row r="4578" spans="1:11" s="219" customFormat="1" ht="14.25" customHeight="1">
      <c r="A4578" s="213">
        <v>2078</v>
      </c>
      <c r="B4578" s="214" t="s">
        <v>5</v>
      </c>
      <c r="C4578" s="214" t="s">
        <v>19159</v>
      </c>
      <c r="D4578" s="215"/>
      <c r="E4578" s="216" t="s">
        <v>12252</v>
      </c>
      <c r="F4578" s="217"/>
      <c r="G4578" s="225" t="s">
        <v>4712</v>
      </c>
      <c r="H4578" s="227" t="s">
        <v>5</v>
      </c>
      <c r="I4578" s="218" t="s">
        <v>4740</v>
      </c>
      <c r="J4578" s="218" t="s">
        <v>4740</v>
      </c>
      <c r="K4578" s="218"/>
    </row>
    <row r="4579" spans="1:11" s="219" customFormat="1" ht="14.25" customHeight="1">
      <c r="A4579" s="213">
        <v>2079</v>
      </c>
      <c r="B4579" s="214" t="s">
        <v>5</v>
      </c>
      <c r="C4579" s="214" t="s">
        <v>19160</v>
      </c>
      <c r="D4579" s="215"/>
      <c r="E4579" s="216" t="s">
        <v>12256</v>
      </c>
      <c r="F4579" s="217"/>
      <c r="G4579" s="225" t="s">
        <v>4712</v>
      </c>
      <c r="H4579" s="227" t="s">
        <v>5</v>
      </c>
      <c r="I4579" s="218" t="s">
        <v>4740</v>
      </c>
      <c r="J4579" s="218" t="s">
        <v>4740</v>
      </c>
      <c r="K4579" s="218"/>
    </row>
    <row r="4580" spans="1:11" s="219" customFormat="1" ht="14.25" customHeight="1">
      <c r="A4580" s="213">
        <v>2080</v>
      </c>
      <c r="B4580" s="214" t="s">
        <v>5</v>
      </c>
      <c r="C4580" s="214" t="s">
        <v>19161</v>
      </c>
      <c r="D4580" s="215"/>
      <c r="E4580" s="216" t="s">
        <v>12260</v>
      </c>
      <c r="F4580" s="217"/>
      <c r="G4580" s="225" t="s">
        <v>4712</v>
      </c>
      <c r="H4580" s="227" t="s">
        <v>5</v>
      </c>
      <c r="I4580" s="218" t="s">
        <v>4740</v>
      </c>
      <c r="J4580" s="218" t="s">
        <v>4740</v>
      </c>
      <c r="K4580" s="218"/>
    </row>
    <row r="4581" spans="1:11" s="219" customFormat="1" ht="14.25" customHeight="1">
      <c r="A4581" s="213">
        <v>2081</v>
      </c>
      <c r="B4581" s="214" t="s">
        <v>5</v>
      </c>
      <c r="C4581" s="214" t="s">
        <v>19162</v>
      </c>
      <c r="D4581" s="215"/>
      <c r="E4581" s="216" t="s">
        <v>12263</v>
      </c>
      <c r="F4581" s="217"/>
      <c r="G4581" s="225" t="s">
        <v>4712</v>
      </c>
      <c r="H4581" s="227" t="s">
        <v>5</v>
      </c>
      <c r="I4581" s="218" t="s">
        <v>4740</v>
      </c>
      <c r="J4581" s="218" t="s">
        <v>4740</v>
      </c>
      <c r="K4581" s="218"/>
    </row>
    <row r="4582" spans="1:11" s="219" customFormat="1" ht="14.25" customHeight="1">
      <c r="A4582" s="213">
        <v>2082</v>
      </c>
      <c r="B4582" s="214" t="s">
        <v>5</v>
      </c>
      <c r="C4582" s="214" t="s">
        <v>19163</v>
      </c>
      <c r="D4582" s="215"/>
      <c r="E4582" s="216" t="s">
        <v>12267</v>
      </c>
      <c r="F4582" s="217"/>
      <c r="G4582" s="225" t="s">
        <v>4712</v>
      </c>
      <c r="H4582" s="227" t="s">
        <v>5</v>
      </c>
      <c r="I4582" s="218" t="s">
        <v>4740</v>
      </c>
      <c r="J4582" s="218" t="s">
        <v>4740</v>
      </c>
      <c r="K4582" s="218"/>
    </row>
    <row r="4583" spans="1:11" s="219" customFormat="1" ht="14.25" customHeight="1">
      <c r="A4583" s="213">
        <v>2083</v>
      </c>
      <c r="B4583" s="214" t="s">
        <v>5</v>
      </c>
      <c r="C4583" s="214" t="s">
        <v>19164</v>
      </c>
      <c r="D4583" s="215"/>
      <c r="E4583" s="216" t="s">
        <v>12271</v>
      </c>
      <c r="F4583" s="217"/>
      <c r="G4583" s="225" t="s">
        <v>4712</v>
      </c>
      <c r="H4583" s="227" t="s">
        <v>5</v>
      </c>
      <c r="I4583" s="218" t="s">
        <v>4740</v>
      </c>
      <c r="J4583" s="218" t="s">
        <v>4740</v>
      </c>
      <c r="K4583" s="218"/>
    </row>
    <row r="4584" spans="1:11" s="219" customFormat="1" ht="14.25" customHeight="1">
      <c r="A4584" s="213">
        <v>2084</v>
      </c>
      <c r="B4584" s="214" t="s">
        <v>5</v>
      </c>
      <c r="C4584" s="214" t="s">
        <v>19165</v>
      </c>
      <c r="D4584" s="215"/>
      <c r="E4584" s="216" t="s">
        <v>12275</v>
      </c>
      <c r="F4584" s="217"/>
      <c r="G4584" s="225" t="s">
        <v>4712</v>
      </c>
      <c r="H4584" s="227" t="s">
        <v>5</v>
      </c>
      <c r="I4584" s="218" t="s">
        <v>4740</v>
      </c>
      <c r="J4584" s="218" t="s">
        <v>4740</v>
      </c>
      <c r="K4584" s="218"/>
    </row>
    <row r="4585" spans="1:11" s="219" customFormat="1" ht="14.25" customHeight="1">
      <c r="A4585" s="213">
        <v>2085</v>
      </c>
      <c r="B4585" s="214" t="s">
        <v>5</v>
      </c>
      <c r="C4585" s="214" t="s">
        <v>19166</v>
      </c>
      <c r="D4585" s="215"/>
      <c r="E4585" s="216" t="s">
        <v>12279</v>
      </c>
      <c r="F4585" s="217"/>
      <c r="G4585" s="225" t="s">
        <v>4712</v>
      </c>
      <c r="H4585" s="227" t="s">
        <v>5</v>
      </c>
      <c r="I4585" s="218" t="s">
        <v>4740</v>
      </c>
      <c r="J4585" s="218" t="s">
        <v>4740</v>
      </c>
      <c r="K4585" s="218"/>
    </row>
    <row r="4586" spans="1:11" s="219" customFormat="1" ht="14.25" customHeight="1">
      <c r="A4586" s="213">
        <v>2086</v>
      </c>
      <c r="B4586" s="214" t="s">
        <v>5</v>
      </c>
      <c r="C4586" s="214" t="s">
        <v>19167</v>
      </c>
      <c r="D4586" s="215"/>
      <c r="E4586" s="216" t="s">
        <v>12283</v>
      </c>
      <c r="F4586" s="217"/>
      <c r="G4586" s="225" t="s">
        <v>4712</v>
      </c>
      <c r="H4586" s="227" t="s">
        <v>5</v>
      </c>
      <c r="I4586" s="218" t="s">
        <v>4740</v>
      </c>
      <c r="J4586" s="218" t="s">
        <v>4740</v>
      </c>
      <c r="K4586" s="218"/>
    </row>
    <row r="4587" spans="1:11" s="219" customFormat="1" ht="14.25" customHeight="1">
      <c r="A4587" s="213">
        <v>2087</v>
      </c>
      <c r="B4587" s="214" t="s">
        <v>5</v>
      </c>
      <c r="C4587" s="214" t="s">
        <v>19168</v>
      </c>
      <c r="D4587" s="215"/>
      <c r="E4587" s="216" t="s">
        <v>12287</v>
      </c>
      <c r="F4587" s="217"/>
      <c r="G4587" s="225" t="s">
        <v>4712</v>
      </c>
      <c r="H4587" s="227" t="s">
        <v>5</v>
      </c>
      <c r="I4587" s="218" t="s">
        <v>4740</v>
      </c>
      <c r="J4587" s="218" t="s">
        <v>4740</v>
      </c>
      <c r="K4587" s="218"/>
    </row>
    <row r="4588" spans="1:11" s="219" customFormat="1" ht="14.25" customHeight="1">
      <c r="A4588" s="213">
        <v>2088</v>
      </c>
      <c r="B4588" s="214" t="s">
        <v>5</v>
      </c>
      <c r="C4588" s="214" t="s">
        <v>19169</v>
      </c>
      <c r="D4588" s="215"/>
      <c r="E4588" s="216" t="s">
        <v>12291</v>
      </c>
      <c r="F4588" s="217"/>
      <c r="G4588" s="225" t="s">
        <v>4712</v>
      </c>
      <c r="H4588" s="227" t="s">
        <v>5</v>
      </c>
      <c r="I4588" s="218" t="s">
        <v>4740</v>
      </c>
      <c r="J4588" s="218" t="s">
        <v>4740</v>
      </c>
      <c r="K4588" s="218"/>
    </row>
    <row r="4589" spans="1:11" s="219" customFormat="1" ht="14.25" customHeight="1">
      <c r="A4589" s="213">
        <v>2089</v>
      </c>
      <c r="B4589" s="214" t="s">
        <v>5</v>
      </c>
      <c r="C4589" s="214" t="s">
        <v>19170</v>
      </c>
      <c r="D4589" s="215"/>
      <c r="E4589" s="216" t="s">
        <v>12295</v>
      </c>
      <c r="F4589" s="217"/>
      <c r="G4589" s="225" t="s">
        <v>4712</v>
      </c>
      <c r="H4589" s="227" t="s">
        <v>5</v>
      </c>
      <c r="I4589" s="218" t="s">
        <v>4740</v>
      </c>
      <c r="J4589" s="218" t="s">
        <v>4740</v>
      </c>
      <c r="K4589" s="218"/>
    </row>
    <row r="4590" spans="1:11" s="219" customFormat="1" ht="14.25" customHeight="1">
      <c r="A4590" s="213">
        <v>2090</v>
      </c>
      <c r="B4590" s="214" t="s">
        <v>5</v>
      </c>
      <c r="C4590" s="214" t="s">
        <v>19171</v>
      </c>
      <c r="D4590" s="215"/>
      <c r="E4590" s="216" t="s">
        <v>12298</v>
      </c>
      <c r="F4590" s="217"/>
      <c r="G4590" s="225" t="s">
        <v>4712</v>
      </c>
      <c r="H4590" s="227" t="s">
        <v>5</v>
      </c>
      <c r="I4590" s="218" t="s">
        <v>4740</v>
      </c>
      <c r="J4590" s="218" t="s">
        <v>4740</v>
      </c>
      <c r="K4590" s="218"/>
    </row>
    <row r="4591" spans="1:11" s="219" customFormat="1" ht="14.25" customHeight="1">
      <c r="A4591" s="213">
        <v>2091</v>
      </c>
      <c r="B4591" s="214" t="s">
        <v>5</v>
      </c>
      <c r="C4591" s="214" t="s">
        <v>19172</v>
      </c>
      <c r="D4591" s="215"/>
      <c r="E4591" s="216" t="s">
        <v>12302</v>
      </c>
      <c r="F4591" s="217"/>
      <c r="G4591" s="225" t="s">
        <v>4712</v>
      </c>
      <c r="H4591" s="227" t="s">
        <v>5</v>
      </c>
      <c r="I4591" s="218" t="s">
        <v>4740</v>
      </c>
      <c r="J4591" s="218" t="s">
        <v>4740</v>
      </c>
      <c r="K4591" s="218"/>
    </row>
    <row r="4592" spans="1:11" s="219" customFormat="1" ht="14.25" customHeight="1">
      <c r="A4592" s="213">
        <v>2092</v>
      </c>
      <c r="B4592" s="214" t="s">
        <v>5</v>
      </c>
      <c r="C4592" s="214" t="s">
        <v>19173</v>
      </c>
      <c r="D4592" s="215"/>
      <c r="E4592" s="216" t="s">
        <v>4108</v>
      </c>
      <c r="F4592" s="217"/>
      <c r="G4592" s="225" t="s">
        <v>4712</v>
      </c>
      <c r="H4592" s="227" t="s">
        <v>5</v>
      </c>
      <c r="I4592" s="218" t="s">
        <v>0</v>
      </c>
      <c r="J4592" s="218" t="s">
        <v>4740</v>
      </c>
      <c r="K4592" s="218" t="s">
        <v>14222</v>
      </c>
    </row>
    <row r="4593" spans="1:11" s="219" customFormat="1" ht="14.25" customHeight="1">
      <c r="A4593" s="213">
        <v>2093</v>
      </c>
      <c r="B4593" s="214" t="s">
        <v>5</v>
      </c>
      <c r="C4593" s="214" t="s">
        <v>19174</v>
      </c>
      <c r="D4593" s="215"/>
      <c r="E4593" s="216" t="s">
        <v>576</v>
      </c>
      <c r="F4593" s="217"/>
      <c r="G4593" s="225" t="s">
        <v>4712</v>
      </c>
      <c r="H4593" s="227" t="s">
        <v>5</v>
      </c>
      <c r="I4593" s="218" t="s">
        <v>0</v>
      </c>
      <c r="J4593" s="218" t="s">
        <v>4740</v>
      </c>
      <c r="K4593" s="218" t="s">
        <v>14222</v>
      </c>
    </row>
    <row r="4594" spans="1:11" s="219" customFormat="1" ht="14.25" customHeight="1">
      <c r="A4594" s="213">
        <v>2094</v>
      </c>
      <c r="B4594" s="214" t="s">
        <v>5</v>
      </c>
      <c r="C4594" s="214" t="s">
        <v>19175</v>
      </c>
      <c r="D4594" s="215"/>
      <c r="E4594" s="216" t="s">
        <v>12310</v>
      </c>
      <c r="F4594" s="217"/>
      <c r="G4594" s="225" t="s">
        <v>4712</v>
      </c>
      <c r="H4594" s="227" t="s">
        <v>5</v>
      </c>
      <c r="I4594" s="218" t="s">
        <v>4740</v>
      </c>
      <c r="J4594" s="218" t="s">
        <v>4740</v>
      </c>
      <c r="K4594" s="218"/>
    </row>
    <row r="4595" spans="1:11" s="219" customFormat="1" ht="14.25" customHeight="1">
      <c r="A4595" s="213">
        <v>2095</v>
      </c>
      <c r="B4595" s="214" t="s">
        <v>5</v>
      </c>
      <c r="C4595" s="214" t="s">
        <v>19176</v>
      </c>
      <c r="D4595" s="215"/>
      <c r="E4595" s="216" t="s">
        <v>12314</v>
      </c>
      <c r="F4595" s="217"/>
      <c r="G4595" s="225" t="s">
        <v>4712</v>
      </c>
      <c r="H4595" s="227" t="s">
        <v>5</v>
      </c>
      <c r="I4595" s="218" t="s">
        <v>4740</v>
      </c>
      <c r="J4595" s="218" t="s">
        <v>4740</v>
      </c>
      <c r="K4595" s="218"/>
    </row>
    <row r="4596" spans="1:11" s="219" customFormat="1" ht="14.25" customHeight="1">
      <c r="A4596" s="213">
        <v>2096</v>
      </c>
      <c r="B4596" s="214" t="s">
        <v>5</v>
      </c>
      <c r="C4596" s="214" t="s">
        <v>19177</v>
      </c>
      <c r="D4596" s="215"/>
      <c r="E4596" s="216" t="s">
        <v>4060</v>
      </c>
      <c r="F4596" s="217"/>
      <c r="G4596" s="225" t="s">
        <v>4712</v>
      </c>
      <c r="H4596" s="227" t="s">
        <v>5</v>
      </c>
      <c r="I4596" s="218" t="s">
        <v>0</v>
      </c>
      <c r="J4596" s="218" t="s">
        <v>4740</v>
      </c>
      <c r="K4596" s="218" t="s">
        <v>14222</v>
      </c>
    </row>
    <row r="4597" spans="1:11" s="219" customFormat="1" ht="14.25" customHeight="1">
      <c r="A4597" s="213">
        <v>2097</v>
      </c>
      <c r="B4597" s="214" t="s">
        <v>5</v>
      </c>
      <c r="C4597" s="214" t="s">
        <v>19178</v>
      </c>
      <c r="D4597" s="215"/>
      <c r="E4597" s="216" t="s">
        <v>4036</v>
      </c>
      <c r="F4597" s="217"/>
      <c r="G4597" s="225" t="s">
        <v>4712</v>
      </c>
      <c r="H4597" s="227" t="s">
        <v>5</v>
      </c>
      <c r="I4597" s="218" t="s">
        <v>0</v>
      </c>
      <c r="J4597" s="218" t="s">
        <v>4740</v>
      </c>
      <c r="K4597" s="218" t="s">
        <v>14222</v>
      </c>
    </row>
    <row r="4598" spans="1:11" s="219" customFormat="1" ht="14.25" customHeight="1">
      <c r="A4598" s="213">
        <v>2098</v>
      </c>
      <c r="B4598" s="214" t="s">
        <v>5</v>
      </c>
      <c r="C4598" s="214" t="s">
        <v>19179</v>
      </c>
      <c r="D4598" s="215"/>
      <c r="E4598" s="216" t="s">
        <v>12322</v>
      </c>
      <c r="F4598" s="217"/>
      <c r="G4598" s="225" t="s">
        <v>4712</v>
      </c>
      <c r="H4598" s="227" t="s">
        <v>5</v>
      </c>
      <c r="I4598" s="218" t="s">
        <v>4740</v>
      </c>
      <c r="J4598" s="218" t="s">
        <v>4740</v>
      </c>
      <c r="K4598" s="218"/>
    </row>
    <row r="4599" spans="1:11" s="219" customFormat="1" ht="14.25" customHeight="1">
      <c r="A4599" s="213">
        <v>2099</v>
      </c>
      <c r="B4599" s="214" t="s">
        <v>5</v>
      </c>
      <c r="C4599" s="214" t="s">
        <v>19180</v>
      </c>
      <c r="D4599" s="215"/>
      <c r="E4599" s="216" t="s">
        <v>4126</v>
      </c>
      <c r="F4599" s="217"/>
      <c r="G4599" s="225" t="s">
        <v>4712</v>
      </c>
      <c r="H4599" s="227" t="s">
        <v>5</v>
      </c>
      <c r="I4599" s="218" t="s">
        <v>0</v>
      </c>
      <c r="J4599" s="218" t="s">
        <v>4740</v>
      </c>
      <c r="K4599" s="218" t="s">
        <v>14222</v>
      </c>
    </row>
    <row r="4600" spans="1:11" s="219" customFormat="1" ht="14.25" customHeight="1">
      <c r="A4600" s="213">
        <v>2100</v>
      </c>
      <c r="B4600" s="214" t="s">
        <v>5</v>
      </c>
      <c r="C4600" s="214" t="s">
        <v>19181</v>
      </c>
      <c r="D4600" s="215"/>
      <c r="E4600" s="216" t="s">
        <v>600</v>
      </c>
      <c r="F4600" s="217"/>
      <c r="G4600" s="225" t="s">
        <v>4712</v>
      </c>
      <c r="H4600" s="227" t="s">
        <v>5</v>
      </c>
      <c r="I4600" s="218" t="s">
        <v>0</v>
      </c>
      <c r="J4600" s="218" t="s">
        <v>4740</v>
      </c>
      <c r="K4600" s="218" t="s">
        <v>14222</v>
      </c>
    </row>
    <row r="4601" spans="1:11" s="219" customFormat="1" ht="14.25" customHeight="1">
      <c r="A4601" s="213">
        <v>2101</v>
      </c>
      <c r="B4601" s="214" t="s">
        <v>5</v>
      </c>
      <c r="C4601" s="214" t="s">
        <v>19182</v>
      </c>
      <c r="D4601" s="215"/>
      <c r="E4601" s="216" t="s">
        <v>4037</v>
      </c>
      <c r="F4601" s="217"/>
      <c r="G4601" s="225" t="s">
        <v>4712</v>
      </c>
      <c r="H4601" s="227" t="s">
        <v>5</v>
      </c>
      <c r="I4601" s="218" t="s">
        <v>0</v>
      </c>
      <c r="J4601" s="218" t="s">
        <v>4740</v>
      </c>
      <c r="K4601" s="218" t="s">
        <v>14222</v>
      </c>
    </row>
    <row r="4602" spans="1:11" s="219" customFormat="1" ht="14.25" customHeight="1">
      <c r="A4602" s="213">
        <v>2102</v>
      </c>
      <c r="B4602" s="214" t="s">
        <v>5</v>
      </c>
      <c r="C4602" s="214" t="s">
        <v>19183</v>
      </c>
      <c r="D4602" s="215"/>
      <c r="E4602" s="216" t="s">
        <v>12332</v>
      </c>
      <c r="F4602" s="217"/>
      <c r="G4602" s="225" t="s">
        <v>4712</v>
      </c>
      <c r="H4602" s="227" t="s">
        <v>5</v>
      </c>
      <c r="I4602" s="218" t="s">
        <v>4740</v>
      </c>
      <c r="J4602" s="218" t="s">
        <v>4740</v>
      </c>
      <c r="K4602" s="218"/>
    </row>
    <row r="4603" spans="1:11" s="219" customFormat="1" ht="14.25" customHeight="1">
      <c r="A4603" s="213">
        <v>2103</v>
      </c>
      <c r="B4603" s="214" t="s">
        <v>5</v>
      </c>
      <c r="C4603" s="214" t="s">
        <v>19184</v>
      </c>
      <c r="D4603" s="215"/>
      <c r="E4603" s="216" t="s">
        <v>12335</v>
      </c>
      <c r="F4603" s="217"/>
      <c r="G4603" s="225" t="s">
        <v>4712</v>
      </c>
      <c r="H4603" s="227" t="s">
        <v>5</v>
      </c>
      <c r="I4603" s="218" t="s">
        <v>4740</v>
      </c>
      <c r="J4603" s="218" t="s">
        <v>4740</v>
      </c>
      <c r="K4603" s="218"/>
    </row>
    <row r="4604" spans="1:11" s="219" customFormat="1" ht="14.25" customHeight="1">
      <c r="A4604" s="213">
        <v>2104</v>
      </c>
      <c r="B4604" s="214" t="s">
        <v>5</v>
      </c>
      <c r="C4604" s="214" t="s">
        <v>19185</v>
      </c>
      <c r="D4604" s="215"/>
      <c r="E4604" s="216" t="s">
        <v>12339</v>
      </c>
      <c r="F4604" s="217"/>
      <c r="G4604" s="225" t="s">
        <v>4712</v>
      </c>
      <c r="H4604" s="227" t="s">
        <v>5</v>
      </c>
      <c r="I4604" s="218" t="s">
        <v>4740</v>
      </c>
      <c r="J4604" s="218" t="s">
        <v>4740</v>
      </c>
      <c r="K4604" s="218"/>
    </row>
    <row r="4605" spans="1:11" s="219" customFormat="1" ht="14.25" customHeight="1">
      <c r="A4605" s="213">
        <v>2105</v>
      </c>
      <c r="B4605" s="214" t="s">
        <v>5</v>
      </c>
      <c r="C4605" s="214" t="s">
        <v>19186</v>
      </c>
      <c r="D4605" s="215"/>
      <c r="E4605" s="216" t="s">
        <v>619</v>
      </c>
      <c r="F4605" s="217"/>
      <c r="G4605" s="225" t="s">
        <v>4712</v>
      </c>
      <c r="H4605" s="227" t="s">
        <v>5</v>
      </c>
      <c r="I4605" s="218" t="s">
        <v>0</v>
      </c>
      <c r="J4605" s="218" t="s">
        <v>4740</v>
      </c>
      <c r="K4605" s="218" t="s">
        <v>14222</v>
      </c>
    </row>
    <row r="4606" spans="1:11" s="219" customFormat="1" ht="14.25" customHeight="1">
      <c r="A4606" s="213">
        <v>2106</v>
      </c>
      <c r="B4606" s="214" t="s">
        <v>5</v>
      </c>
      <c r="C4606" s="214" t="s">
        <v>19187</v>
      </c>
      <c r="D4606" s="215"/>
      <c r="E4606" s="216" t="s">
        <v>12344</v>
      </c>
      <c r="F4606" s="217"/>
      <c r="G4606" s="225" t="s">
        <v>4712</v>
      </c>
      <c r="H4606" s="227" t="s">
        <v>5</v>
      </c>
      <c r="I4606" s="218" t="s">
        <v>4740</v>
      </c>
      <c r="J4606" s="218" t="s">
        <v>4740</v>
      </c>
      <c r="K4606" s="218"/>
    </row>
    <row r="4607" spans="1:11" s="219" customFormat="1" ht="14.25" customHeight="1">
      <c r="A4607" s="213">
        <v>2107</v>
      </c>
      <c r="B4607" s="214" t="s">
        <v>5</v>
      </c>
      <c r="C4607" s="214" t="s">
        <v>19188</v>
      </c>
      <c r="D4607" s="215"/>
      <c r="E4607" s="216" t="s">
        <v>12348</v>
      </c>
      <c r="F4607" s="217"/>
      <c r="G4607" s="225" t="s">
        <v>4712</v>
      </c>
      <c r="H4607" s="227" t="s">
        <v>5</v>
      </c>
      <c r="I4607" s="218" t="s">
        <v>4740</v>
      </c>
      <c r="J4607" s="218" t="s">
        <v>4740</v>
      </c>
      <c r="K4607" s="218"/>
    </row>
    <row r="4608" spans="1:11" s="219" customFormat="1" ht="14.25" customHeight="1">
      <c r="A4608" s="213">
        <v>2108</v>
      </c>
      <c r="B4608" s="214" t="s">
        <v>5</v>
      </c>
      <c r="C4608" s="214" t="s">
        <v>19189</v>
      </c>
      <c r="D4608" s="215"/>
      <c r="E4608" s="216" t="s">
        <v>12351</v>
      </c>
      <c r="F4608" s="217"/>
      <c r="G4608" s="225" t="s">
        <v>4712</v>
      </c>
      <c r="H4608" s="227" t="s">
        <v>5</v>
      </c>
      <c r="I4608" s="218" t="s">
        <v>4740</v>
      </c>
      <c r="J4608" s="218" t="s">
        <v>4740</v>
      </c>
      <c r="K4608" s="218"/>
    </row>
    <row r="4609" spans="1:11" s="219" customFormat="1" ht="14.25" customHeight="1">
      <c r="A4609" s="213">
        <v>2109</v>
      </c>
      <c r="B4609" s="214" t="s">
        <v>5</v>
      </c>
      <c r="C4609" s="214" t="s">
        <v>19190</v>
      </c>
      <c r="D4609" s="215"/>
      <c r="E4609" s="216" t="s">
        <v>12355</v>
      </c>
      <c r="F4609" s="217"/>
      <c r="G4609" s="225" t="s">
        <v>4712</v>
      </c>
      <c r="H4609" s="227" t="s">
        <v>5</v>
      </c>
      <c r="I4609" s="218" t="s">
        <v>4740</v>
      </c>
      <c r="J4609" s="218" t="s">
        <v>4740</v>
      </c>
      <c r="K4609" s="218"/>
    </row>
    <row r="4610" spans="1:11" s="219" customFormat="1" ht="14.25" customHeight="1">
      <c r="A4610" s="213">
        <v>2110</v>
      </c>
      <c r="B4610" s="214" t="s">
        <v>5</v>
      </c>
      <c r="C4610" s="214" t="s">
        <v>19191</v>
      </c>
      <c r="D4610" s="215"/>
      <c r="E4610" s="216" t="s">
        <v>12358</v>
      </c>
      <c r="F4610" s="217"/>
      <c r="G4610" s="225" t="s">
        <v>4712</v>
      </c>
      <c r="H4610" s="227" t="s">
        <v>5</v>
      </c>
      <c r="I4610" s="218" t="s">
        <v>4740</v>
      </c>
      <c r="J4610" s="218" t="s">
        <v>4740</v>
      </c>
      <c r="K4610" s="218"/>
    </row>
    <row r="4611" spans="1:11" s="219" customFormat="1" ht="14.25" customHeight="1">
      <c r="A4611" s="213">
        <v>2111</v>
      </c>
      <c r="B4611" s="214" t="s">
        <v>5</v>
      </c>
      <c r="C4611" s="214" t="s">
        <v>19192</v>
      </c>
      <c r="D4611" s="215"/>
      <c r="E4611" s="216" t="s">
        <v>12361</v>
      </c>
      <c r="F4611" s="217"/>
      <c r="G4611" s="225" t="s">
        <v>4712</v>
      </c>
      <c r="H4611" s="227" t="s">
        <v>5</v>
      </c>
      <c r="I4611" s="218" t="s">
        <v>4740</v>
      </c>
      <c r="J4611" s="218" t="s">
        <v>4740</v>
      </c>
      <c r="K4611" s="218"/>
    </row>
    <row r="4612" spans="1:11" s="219" customFormat="1" ht="14.25" customHeight="1">
      <c r="A4612" s="213">
        <v>2112</v>
      </c>
      <c r="B4612" s="214" t="s">
        <v>5</v>
      </c>
      <c r="C4612" s="214" t="s">
        <v>19193</v>
      </c>
      <c r="D4612" s="215"/>
      <c r="E4612" s="216" t="s">
        <v>12366</v>
      </c>
      <c r="F4612" s="217"/>
      <c r="G4612" s="225" t="s">
        <v>4712</v>
      </c>
      <c r="H4612" s="227" t="s">
        <v>5</v>
      </c>
      <c r="I4612" s="218" t="s">
        <v>4740</v>
      </c>
      <c r="J4612" s="218" t="s">
        <v>4740</v>
      </c>
      <c r="K4612" s="218"/>
    </row>
    <row r="4613" spans="1:11" s="219" customFormat="1" ht="14.25" customHeight="1">
      <c r="A4613" s="213">
        <v>2113</v>
      </c>
      <c r="B4613" s="214" t="s">
        <v>5</v>
      </c>
      <c r="C4613" s="214" t="s">
        <v>19194</v>
      </c>
      <c r="D4613" s="215"/>
      <c r="E4613" s="216" t="s">
        <v>12370</v>
      </c>
      <c r="F4613" s="217"/>
      <c r="G4613" s="225" t="s">
        <v>4712</v>
      </c>
      <c r="H4613" s="227" t="s">
        <v>5</v>
      </c>
      <c r="I4613" s="218" t="s">
        <v>4740</v>
      </c>
      <c r="J4613" s="218" t="s">
        <v>4740</v>
      </c>
      <c r="K4613" s="218"/>
    </row>
    <row r="4614" spans="1:11" s="219" customFormat="1" ht="14.25" customHeight="1">
      <c r="A4614" s="213">
        <v>2114</v>
      </c>
      <c r="B4614" s="214" t="s">
        <v>5</v>
      </c>
      <c r="C4614" s="214" t="s">
        <v>19195</v>
      </c>
      <c r="D4614" s="215"/>
      <c r="E4614" s="216" t="s">
        <v>12373</v>
      </c>
      <c r="F4614" s="217"/>
      <c r="G4614" s="225" t="s">
        <v>4712</v>
      </c>
      <c r="H4614" s="227" t="s">
        <v>5</v>
      </c>
      <c r="I4614" s="218" t="s">
        <v>4740</v>
      </c>
      <c r="J4614" s="218" t="s">
        <v>4740</v>
      </c>
      <c r="K4614" s="218"/>
    </row>
    <row r="4615" spans="1:11" s="219" customFormat="1" ht="14.25" customHeight="1">
      <c r="A4615" s="213">
        <v>2115</v>
      </c>
      <c r="B4615" s="214" t="s">
        <v>5</v>
      </c>
      <c r="C4615" s="214" t="s">
        <v>19196</v>
      </c>
      <c r="D4615" s="215"/>
      <c r="E4615" s="216" t="s">
        <v>12377</v>
      </c>
      <c r="F4615" s="217"/>
      <c r="G4615" s="225" t="s">
        <v>4712</v>
      </c>
      <c r="H4615" s="227" t="s">
        <v>5</v>
      </c>
      <c r="I4615" s="218" t="s">
        <v>4740</v>
      </c>
      <c r="J4615" s="218" t="s">
        <v>4740</v>
      </c>
      <c r="K4615" s="218"/>
    </row>
    <row r="4616" spans="1:11" s="219" customFormat="1" ht="14.25" customHeight="1">
      <c r="A4616" s="213">
        <v>2116</v>
      </c>
      <c r="B4616" s="214" t="s">
        <v>5</v>
      </c>
      <c r="C4616" s="214" t="s">
        <v>19197</v>
      </c>
      <c r="D4616" s="215"/>
      <c r="E4616" s="216" t="s">
        <v>12380</v>
      </c>
      <c r="F4616" s="217"/>
      <c r="G4616" s="225" t="s">
        <v>4712</v>
      </c>
      <c r="H4616" s="227" t="s">
        <v>5</v>
      </c>
      <c r="I4616" s="218" t="s">
        <v>4740</v>
      </c>
      <c r="J4616" s="218" t="s">
        <v>4740</v>
      </c>
      <c r="K4616" s="218"/>
    </row>
    <row r="4617" spans="1:11" s="219" customFormat="1" ht="14.25" customHeight="1">
      <c r="A4617" s="213">
        <v>2117</v>
      </c>
      <c r="B4617" s="214" t="s">
        <v>5</v>
      </c>
      <c r="C4617" s="214" t="s">
        <v>19198</v>
      </c>
      <c r="D4617" s="215"/>
      <c r="E4617" s="216" t="s">
        <v>12383</v>
      </c>
      <c r="F4617" s="217"/>
      <c r="G4617" s="225" t="s">
        <v>4712</v>
      </c>
      <c r="H4617" s="227" t="s">
        <v>5</v>
      </c>
      <c r="I4617" s="218" t="s">
        <v>4740</v>
      </c>
      <c r="J4617" s="218" t="s">
        <v>4740</v>
      </c>
      <c r="K4617" s="218"/>
    </row>
    <row r="4618" spans="1:11" s="219" customFormat="1" ht="14.25" customHeight="1">
      <c r="A4618" s="213">
        <v>2118</v>
      </c>
      <c r="B4618" s="214" t="s">
        <v>5</v>
      </c>
      <c r="C4618" s="214" t="s">
        <v>19199</v>
      </c>
      <c r="D4618" s="215"/>
      <c r="E4618" s="216" t="s">
        <v>12387</v>
      </c>
      <c r="F4618" s="217"/>
      <c r="G4618" s="225" t="s">
        <v>4712</v>
      </c>
      <c r="H4618" s="227" t="s">
        <v>5</v>
      </c>
      <c r="I4618" s="218" t="s">
        <v>4740</v>
      </c>
      <c r="J4618" s="218" t="s">
        <v>4740</v>
      </c>
      <c r="K4618" s="218"/>
    </row>
    <row r="4619" spans="1:11" s="219" customFormat="1" ht="14.25" customHeight="1">
      <c r="A4619" s="213">
        <v>2119</v>
      </c>
      <c r="B4619" s="214" t="s">
        <v>5</v>
      </c>
      <c r="C4619" s="214" t="s">
        <v>19200</v>
      </c>
      <c r="D4619" s="215"/>
      <c r="E4619" s="216" t="s">
        <v>12390</v>
      </c>
      <c r="F4619" s="217"/>
      <c r="G4619" s="225" t="s">
        <v>4712</v>
      </c>
      <c r="H4619" s="227" t="s">
        <v>5</v>
      </c>
      <c r="I4619" s="218" t="s">
        <v>4740</v>
      </c>
      <c r="J4619" s="218" t="s">
        <v>4740</v>
      </c>
      <c r="K4619" s="218"/>
    </row>
    <row r="4620" spans="1:11" s="219" customFormat="1" ht="14.25" customHeight="1">
      <c r="A4620" s="213">
        <v>2120</v>
      </c>
      <c r="B4620" s="214" t="s">
        <v>5</v>
      </c>
      <c r="C4620" s="214" t="s">
        <v>19201</v>
      </c>
      <c r="D4620" s="215"/>
      <c r="E4620" s="216" t="s">
        <v>12394</v>
      </c>
      <c r="F4620" s="217"/>
      <c r="G4620" s="225" t="s">
        <v>4712</v>
      </c>
      <c r="H4620" s="227" t="s">
        <v>5</v>
      </c>
      <c r="I4620" s="218" t="s">
        <v>4740</v>
      </c>
      <c r="J4620" s="218" t="s">
        <v>4740</v>
      </c>
      <c r="K4620" s="218"/>
    </row>
    <row r="4621" spans="1:11" s="219" customFormat="1" ht="14.25" customHeight="1">
      <c r="A4621" s="213">
        <v>2121</v>
      </c>
      <c r="B4621" s="214" t="s">
        <v>5</v>
      </c>
      <c r="C4621" s="214" t="s">
        <v>19202</v>
      </c>
      <c r="D4621" s="215"/>
      <c r="E4621" s="216" t="s">
        <v>12397</v>
      </c>
      <c r="F4621" s="217"/>
      <c r="G4621" s="225" t="s">
        <v>4712</v>
      </c>
      <c r="H4621" s="227" t="s">
        <v>5</v>
      </c>
      <c r="I4621" s="218" t="s">
        <v>4740</v>
      </c>
      <c r="J4621" s="218" t="s">
        <v>4740</v>
      </c>
      <c r="K4621" s="218"/>
    </row>
    <row r="4622" spans="1:11" s="219" customFormat="1" ht="14.25" customHeight="1">
      <c r="A4622" s="213">
        <v>2122</v>
      </c>
      <c r="B4622" s="214" t="s">
        <v>5</v>
      </c>
      <c r="C4622" s="214" t="s">
        <v>18753</v>
      </c>
      <c r="D4622" s="215"/>
      <c r="E4622" s="216" t="s">
        <v>12400</v>
      </c>
      <c r="F4622" s="217"/>
      <c r="G4622" s="225" t="s">
        <v>4712</v>
      </c>
      <c r="H4622" s="227" t="s">
        <v>5</v>
      </c>
      <c r="I4622" s="218" t="s">
        <v>4740</v>
      </c>
      <c r="J4622" s="218" t="s">
        <v>4740</v>
      </c>
      <c r="K4622" s="218"/>
    </row>
    <row r="4623" spans="1:11" s="219" customFormat="1" ht="14.25" customHeight="1">
      <c r="A4623" s="213">
        <v>2123</v>
      </c>
      <c r="B4623" s="214" t="s">
        <v>5</v>
      </c>
      <c r="C4623" s="214" t="s">
        <v>19203</v>
      </c>
      <c r="D4623" s="215"/>
      <c r="E4623" s="216" t="s">
        <v>12404</v>
      </c>
      <c r="F4623" s="217"/>
      <c r="G4623" s="225" t="s">
        <v>4712</v>
      </c>
      <c r="H4623" s="227" t="s">
        <v>5</v>
      </c>
      <c r="I4623" s="218" t="s">
        <v>4740</v>
      </c>
      <c r="J4623" s="218" t="s">
        <v>4740</v>
      </c>
      <c r="K4623" s="218"/>
    </row>
    <row r="4624" spans="1:11" s="219" customFormat="1" ht="14.25" customHeight="1">
      <c r="A4624" s="213">
        <v>2124</v>
      </c>
      <c r="B4624" s="214" t="s">
        <v>5</v>
      </c>
      <c r="C4624" s="214" t="s">
        <v>19204</v>
      </c>
      <c r="D4624" s="215"/>
      <c r="E4624" s="216" t="s">
        <v>12408</v>
      </c>
      <c r="F4624" s="217"/>
      <c r="G4624" s="225" t="s">
        <v>4712</v>
      </c>
      <c r="H4624" s="227" t="s">
        <v>5</v>
      </c>
      <c r="I4624" s="218" t="s">
        <v>4740</v>
      </c>
      <c r="J4624" s="218" t="s">
        <v>4740</v>
      </c>
      <c r="K4624" s="218"/>
    </row>
    <row r="4625" spans="1:11" s="219" customFormat="1" ht="14.25" customHeight="1">
      <c r="A4625" s="213">
        <v>2125</v>
      </c>
      <c r="B4625" s="214" t="s">
        <v>5</v>
      </c>
      <c r="C4625" s="214" t="s">
        <v>19205</v>
      </c>
      <c r="D4625" s="215"/>
      <c r="E4625" s="216" t="s">
        <v>12411</v>
      </c>
      <c r="F4625" s="217"/>
      <c r="G4625" s="225" t="s">
        <v>4712</v>
      </c>
      <c r="H4625" s="227" t="s">
        <v>5</v>
      </c>
      <c r="I4625" s="218" t="s">
        <v>4740</v>
      </c>
      <c r="J4625" s="218" t="s">
        <v>4740</v>
      </c>
      <c r="K4625" s="218"/>
    </row>
    <row r="4626" spans="1:11" s="219" customFormat="1" ht="14.25" customHeight="1">
      <c r="A4626" s="213">
        <v>2126</v>
      </c>
      <c r="B4626" s="214" t="s">
        <v>5</v>
      </c>
      <c r="C4626" s="214" t="s">
        <v>19206</v>
      </c>
      <c r="D4626" s="215"/>
      <c r="E4626" s="216" t="s">
        <v>12415</v>
      </c>
      <c r="F4626" s="217"/>
      <c r="G4626" s="225" t="s">
        <v>4712</v>
      </c>
      <c r="H4626" s="227" t="s">
        <v>5</v>
      </c>
      <c r="I4626" s="218" t="s">
        <v>4740</v>
      </c>
      <c r="J4626" s="218" t="s">
        <v>4740</v>
      </c>
      <c r="K4626" s="218"/>
    </row>
    <row r="4627" spans="1:11" s="219" customFormat="1" ht="14.25" customHeight="1">
      <c r="A4627" s="213">
        <v>2127</v>
      </c>
      <c r="B4627" s="214" t="s">
        <v>5</v>
      </c>
      <c r="C4627" s="214" t="s">
        <v>19207</v>
      </c>
      <c r="D4627" s="215"/>
      <c r="E4627" s="216" t="s">
        <v>12419</v>
      </c>
      <c r="F4627" s="217"/>
      <c r="G4627" s="225" t="s">
        <v>4712</v>
      </c>
      <c r="H4627" s="227" t="s">
        <v>5</v>
      </c>
      <c r="I4627" s="218" t="s">
        <v>4740</v>
      </c>
      <c r="J4627" s="218" t="s">
        <v>4740</v>
      </c>
      <c r="K4627" s="218"/>
    </row>
    <row r="4628" spans="1:11" s="219" customFormat="1" ht="14.25" customHeight="1">
      <c r="A4628" s="213">
        <v>2128</v>
      </c>
      <c r="B4628" s="214" t="s">
        <v>5</v>
      </c>
      <c r="C4628" s="214" t="s">
        <v>19208</v>
      </c>
      <c r="D4628" s="215"/>
      <c r="E4628" s="216" t="s">
        <v>12423</v>
      </c>
      <c r="F4628" s="217"/>
      <c r="G4628" s="225" t="s">
        <v>4712</v>
      </c>
      <c r="H4628" s="227" t="s">
        <v>5</v>
      </c>
      <c r="I4628" s="218" t="s">
        <v>4740</v>
      </c>
      <c r="J4628" s="218" t="s">
        <v>4740</v>
      </c>
      <c r="K4628" s="218"/>
    </row>
    <row r="4629" spans="1:11" s="219" customFormat="1" ht="14.25" customHeight="1">
      <c r="A4629" s="213">
        <v>2129</v>
      </c>
      <c r="B4629" s="214" t="s">
        <v>5</v>
      </c>
      <c r="C4629" s="214" t="s">
        <v>19209</v>
      </c>
      <c r="D4629" s="215"/>
      <c r="E4629" s="216" t="s">
        <v>12426</v>
      </c>
      <c r="F4629" s="217"/>
      <c r="G4629" s="225" t="s">
        <v>4712</v>
      </c>
      <c r="H4629" s="227" t="s">
        <v>5</v>
      </c>
      <c r="I4629" s="218" t="s">
        <v>4740</v>
      </c>
      <c r="J4629" s="218" t="s">
        <v>4740</v>
      </c>
      <c r="K4629" s="218"/>
    </row>
    <row r="4630" spans="1:11" s="219" customFormat="1" ht="14.25" customHeight="1">
      <c r="A4630" s="213">
        <v>2130</v>
      </c>
      <c r="B4630" s="214" t="s">
        <v>5</v>
      </c>
      <c r="C4630" s="214" t="s">
        <v>19210</v>
      </c>
      <c r="D4630" s="215"/>
      <c r="E4630" s="216" t="s">
        <v>12429</v>
      </c>
      <c r="F4630" s="217"/>
      <c r="G4630" s="225" t="s">
        <v>4712</v>
      </c>
      <c r="H4630" s="227" t="s">
        <v>5</v>
      </c>
      <c r="I4630" s="218" t="s">
        <v>4740</v>
      </c>
      <c r="J4630" s="218" t="s">
        <v>4740</v>
      </c>
      <c r="K4630" s="218"/>
    </row>
    <row r="4631" spans="1:11" s="219" customFormat="1" ht="14.25" customHeight="1">
      <c r="A4631" s="213">
        <v>2131</v>
      </c>
      <c r="B4631" s="214" t="s">
        <v>5</v>
      </c>
      <c r="C4631" s="214" t="s">
        <v>19211</v>
      </c>
      <c r="D4631" s="215"/>
      <c r="E4631" s="216" t="s">
        <v>12433</v>
      </c>
      <c r="F4631" s="217"/>
      <c r="G4631" s="225" t="s">
        <v>4712</v>
      </c>
      <c r="H4631" s="227" t="s">
        <v>5</v>
      </c>
      <c r="I4631" s="218" t="s">
        <v>4740</v>
      </c>
      <c r="J4631" s="218" t="s">
        <v>4740</v>
      </c>
      <c r="K4631" s="218"/>
    </row>
    <row r="4632" spans="1:11" s="219" customFormat="1" ht="14.25" customHeight="1">
      <c r="A4632" s="213">
        <v>2132</v>
      </c>
      <c r="B4632" s="214" t="s">
        <v>5</v>
      </c>
      <c r="C4632" s="214" t="s">
        <v>19212</v>
      </c>
      <c r="D4632" s="215"/>
      <c r="E4632" s="216" t="s">
        <v>2101</v>
      </c>
      <c r="F4632" s="217"/>
      <c r="G4632" s="225" t="s">
        <v>4712</v>
      </c>
      <c r="H4632" s="227" t="s">
        <v>5</v>
      </c>
      <c r="I4632" s="218" t="s">
        <v>0</v>
      </c>
      <c r="J4632" s="218" t="s">
        <v>4740</v>
      </c>
      <c r="K4632" s="218" t="s">
        <v>14222</v>
      </c>
    </row>
    <row r="4633" spans="1:11" s="219" customFormat="1" ht="14.25" customHeight="1">
      <c r="A4633" s="213">
        <v>2133</v>
      </c>
      <c r="B4633" s="214" t="s">
        <v>5</v>
      </c>
      <c r="C4633" s="214" t="s">
        <v>19213</v>
      </c>
      <c r="D4633" s="215"/>
      <c r="E4633" s="216" t="s">
        <v>12439</v>
      </c>
      <c r="F4633" s="217"/>
      <c r="G4633" s="225" t="s">
        <v>4712</v>
      </c>
      <c r="H4633" s="227" t="s">
        <v>5</v>
      </c>
      <c r="I4633" s="218" t="s">
        <v>4740</v>
      </c>
      <c r="J4633" s="218" t="s">
        <v>4740</v>
      </c>
      <c r="K4633" s="218"/>
    </row>
    <row r="4634" spans="1:11" s="219" customFormat="1" ht="14.25" customHeight="1">
      <c r="A4634" s="213">
        <v>2134</v>
      </c>
      <c r="B4634" s="214" t="s">
        <v>5</v>
      </c>
      <c r="C4634" s="214" t="s">
        <v>19214</v>
      </c>
      <c r="D4634" s="215"/>
      <c r="E4634" s="216" t="s">
        <v>12442</v>
      </c>
      <c r="F4634" s="217"/>
      <c r="G4634" s="225" t="s">
        <v>4712</v>
      </c>
      <c r="H4634" s="227" t="s">
        <v>5</v>
      </c>
      <c r="I4634" s="218" t="s">
        <v>4740</v>
      </c>
      <c r="J4634" s="218" t="s">
        <v>4740</v>
      </c>
      <c r="K4634" s="218"/>
    </row>
    <row r="4635" spans="1:11" s="219" customFormat="1" ht="14.25" customHeight="1">
      <c r="A4635" s="213">
        <v>2135</v>
      </c>
      <c r="B4635" s="214" t="s">
        <v>5</v>
      </c>
      <c r="C4635" s="214" t="s">
        <v>19215</v>
      </c>
      <c r="D4635" s="215"/>
      <c r="E4635" s="216" t="s">
        <v>12445</v>
      </c>
      <c r="F4635" s="217"/>
      <c r="G4635" s="225" t="s">
        <v>4712</v>
      </c>
      <c r="H4635" s="227" t="s">
        <v>5</v>
      </c>
      <c r="I4635" s="218" t="s">
        <v>4740</v>
      </c>
      <c r="J4635" s="218" t="s">
        <v>4740</v>
      </c>
      <c r="K4635" s="218"/>
    </row>
    <row r="4636" spans="1:11" s="219" customFormat="1" ht="14.25" customHeight="1">
      <c r="A4636" s="213">
        <v>2136</v>
      </c>
      <c r="B4636" s="214" t="s">
        <v>5</v>
      </c>
      <c r="C4636" s="214" t="s">
        <v>19216</v>
      </c>
      <c r="D4636" s="215"/>
      <c r="E4636" s="216" t="s">
        <v>2128</v>
      </c>
      <c r="F4636" s="217"/>
      <c r="G4636" s="225" t="s">
        <v>4712</v>
      </c>
      <c r="H4636" s="227" t="s">
        <v>5</v>
      </c>
      <c r="I4636" s="218" t="s">
        <v>0</v>
      </c>
      <c r="J4636" s="218" t="s">
        <v>4740</v>
      </c>
      <c r="K4636" s="218" t="s">
        <v>14222</v>
      </c>
    </row>
    <row r="4637" spans="1:11" s="219" customFormat="1" ht="14.25" customHeight="1">
      <c r="A4637" s="213">
        <v>2137</v>
      </c>
      <c r="B4637" s="214" t="s">
        <v>5</v>
      </c>
      <c r="C4637" s="214" t="s">
        <v>19217</v>
      </c>
      <c r="D4637" s="215"/>
      <c r="E4637" s="216" t="s">
        <v>12450</v>
      </c>
      <c r="F4637" s="217"/>
      <c r="G4637" s="225" t="s">
        <v>4712</v>
      </c>
      <c r="H4637" s="227" t="s">
        <v>5</v>
      </c>
      <c r="I4637" s="218" t="s">
        <v>4740</v>
      </c>
      <c r="J4637" s="218" t="s">
        <v>4740</v>
      </c>
      <c r="K4637" s="218"/>
    </row>
    <row r="4638" spans="1:11" s="219" customFormat="1" ht="14.25" customHeight="1">
      <c r="A4638" s="213">
        <v>2138</v>
      </c>
      <c r="B4638" s="214" t="s">
        <v>5</v>
      </c>
      <c r="C4638" s="214" t="s">
        <v>19218</v>
      </c>
      <c r="D4638" s="215"/>
      <c r="E4638" s="216" t="s">
        <v>12454</v>
      </c>
      <c r="F4638" s="217"/>
      <c r="G4638" s="225" t="s">
        <v>4712</v>
      </c>
      <c r="H4638" s="227" t="s">
        <v>5</v>
      </c>
      <c r="I4638" s="218" t="s">
        <v>4740</v>
      </c>
      <c r="J4638" s="218" t="s">
        <v>4740</v>
      </c>
      <c r="K4638" s="218"/>
    </row>
    <row r="4639" spans="1:11" s="219" customFormat="1" ht="14.25" customHeight="1">
      <c r="A4639" s="213">
        <v>2139</v>
      </c>
      <c r="B4639" s="214" t="s">
        <v>5</v>
      </c>
      <c r="C4639" s="214" t="s">
        <v>19219</v>
      </c>
      <c r="D4639" s="215"/>
      <c r="E4639" s="216" t="s">
        <v>12458</v>
      </c>
      <c r="F4639" s="217"/>
      <c r="G4639" s="225" t="s">
        <v>4712</v>
      </c>
      <c r="H4639" s="227" t="s">
        <v>5</v>
      </c>
      <c r="I4639" s="218" t="s">
        <v>4740</v>
      </c>
      <c r="J4639" s="218" t="s">
        <v>4740</v>
      </c>
      <c r="K4639" s="218"/>
    </row>
    <row r="4640" spans="1:11" s="219" customFormat="1" ht="14.25" customHeight="1">
      <c r="A4640" s="213">
        <v>2140</v>
      </c>
      <c r="B4640" s="214" t="s">
        <v>5</v>
      </c>
      <c r="C4640" s="214" t="s">
        <v>19220</v>
      </c>
      <c r="D4640" s="215"/>
      <c r="E4640" s="216" t="s">
        <v>12461</v>
      </c>
      <c r="F4640" s="217"/>
      <c r="G4640" s="225" t="s">
        <v>4712</v>
      </c>
      <c r="H4640" s="227" t="s">
        <v>5</v>
      </c>
      <c r="I4640" s="218" t="s">
        <v>4740</v>
      </c>
      <c r="J4640" s="218" t="s">
        <v>4740</v>
      </c>
      <c r="K4640" s="218"/>
    </row>
    <row r="4641" spans="1:11" s="219" customFormat="1" ht="14.25" customHeight="1">
      <c r="A4641" s="213">
        <v>2141</v>
      </c>
      <c r="B4641" s="214" t="s">
        <v>5</v>
      </c>
      <c r="C4641" s="214" t="s">
        <v>19221</v>
      </c>
      <c r="D4641" s="215"/>
      <c r="E4641" s="216" t="s">
        <v>12464</v>
      </c>
      <c r="F4641" s="217"/>
      <c r="G4641" s="225" t="s">
        <v>4712</v>
      </c>
      <c r="H4641" s="227" t="s">
        <v>5</v>
      </c>
      <c r="I4641" s="218" t="s">
        <v>4740</v>
      </c>
      <c r="J4641" s="218" t="s">
        <v>4740</v>
      </c>
      <c r="K4641" s="218"/>
    </row>
    <row r="4642" spans="1:11" s="219" customFormat="1" ht="14.25" customHeight="1">
      <c r="A4642" s="213">
        <v>2142</v>
      </c>
      <c r="B4642" s="214" t="s">
        <v>5</v>
      </c>
      <c r="C4642" s="214" t="s">
        <v>19222</v>
      </c>
      <c r="D4642" s="215"/>
      <c r="E4642" s="216" t="s">
        <v>12468</v>
      </c>
      <c r="F4642" s="217"/>
      <c r="G4642" s="225" t="s">
        <v>4712</v>
      </c>
      <c r="H4642" s="227" t="s">
        <v>5</v>
      </c>
      <c r="I4642" s="218" t="s">
        <v>4740</v>
      </c>
      <c r="J4642" s="218" t="s">
        <v>4740</v>
      </c>
      <c r="K4642" s="218"/>
    </row>
    <row r="4643" spans="1:11" s="219" customFormat="1" ht="14.25" customHeight="1">
      <c r="A4643" s="213">
        <v>2143</v>
      </c>
      <c r="B4643" s="214" t="s">
        <v>5</v>
      </c>
      <c r="C4643" s="214" t="s">
        <v>19223</v>
      </c>
      <c r="D4643" s="215"/>
      <c r="E4643" s="216" t="s">
        <v>12472</v>
      </c>
      <c r="F4643" s="217"/>
      <c r="G4643" s="225" t="s">
        <v>4712</v>
      </c>
      <c r="H4643" s="227" t="s">
        <v>5</v>
      </c>
      <c r="I4643" s="218" t="s">
        <v>4740</v>
      </c>
      <c r="J4643" s="218" t="s">
        <v>4740</v>
      </c>
      <c r="K4643" s="218"/>
    </row>
    <row r="4644" spans="1:11" s="219" customFormat="1" ht="14.25" customHeight="1">
      <c r="A4644" s="213">
        <v>2144</v>
      </c>
      <c r="B4644" s="214" t="s">
        <v>5</v>
      </c>
      <c r="C4644" s="214" t="s">
        <v>19224</v>
      </c>
      <c r="D4644" s="215"/>
      <c r="E4644" s="216" t="s">
        <v>12475</v>
      </c>
      <c r="F4644" s="217"/>
      <c r="G4644" s="225" t="s">
        <v>4712</v>
      </c>
      <c r="H4644" s="227" t="s">
        <v>5</v>
      </c>
      <c r="I4644" s="218" t="s">
        <v>4740</v>
      </c>
      <c r="J4644" s="218" t="s">
        <v>4740</v>
      </c>
      <c r="K4644" s="218"/>
    </row>
    <row r="4645" spans="1:11" s="219" customFormat="1" ht="14.25" customHeight="1">
      <c r="A4645" s="213">
        <v>2145</v>
      </c>
      <c r="B4645" s="214" t="s">
        <v>5</v>
      </c>
      <c r="C4645" s="214" t="s">
        <v>19225</v>
      </c>
      <c r="D4645" s="215"/>
      <c r="E4645" s="216" t="s">
        <v>12479</v>
      </c>
      <c r="F4645" s="217"/>
      <c r="G4645" s="225" t="s">
        <v>4712</v>
      </c>
      <c r="H4645" s="227" t="s">
        <v>5</v>
      </c>
      <c r="I4645" s="218" t="s">
        <v>4740</v>
      </c>
      <c r="J4645" s="218" t="s">
        <v>4740</v>
      </c>
      <c r="K4645" s="218"/>
    </row>
    <row r="4646" spans="1:11" s="219" customFormat="1" ht="14.25" customHeight="1">
      <c r="A4646" s="213">
        <v>2146</v>
      </c>
      <c r="B4646" s="214" t="s">
        <v>5</v>
      </c>
      <c r="C4646" s="214" t="s">
        <v>19226</v>
      </c>
      <c r="D4646" s="215"/>
      <c r="E4646" s="216" t="s">
        <v>12483</v>
      </c>
      <c r="F4646" s="217"/>
      <c r="G4646" s="225" t="s">
        <v>4712</v>
      </c>
      <c r="H4646" s="227" t="s">
        <v>5</v>
      </c>
      <c r="I4646" s="218" t="s">
        <v>4740</v>
      </c>
      <c r="J4646" s="218" t="s">
        <v>4740</v>
      </c>
      <c r="K4646" s="218"/>
    </row>
    <row r="4647" spans="1:11" s="219" customFormat="1" ht="14.25" customHeight="1">
      <c r="A4647" s="213">
        <v>2147</v>
      </c>
      <c r="B4647" s="214" t="s">
        <v>5</v>
      </c>
      <c r="C4647" s="214" t="s">
        <v>19227</v>
      </c>
      <c r="D4647" s="215"/>
      <c r="E4647" s="216" t="s">
        <v>12488</v>
      </c>
      <c r="F4647" s="217"/>
      <c r="G4647" s="225" t="s">
        <v>4712</v>
      </c>
      <c r="H4647" s="227" t="s">
        <v>5</v>
      </c>
      <c r="I4647" s="218" t="s">
        <v>4740</v>
      </c>
      <c r="J4647" s="218" t="s">
        <v>4740</v>
      </c>
      <c r="K4647" s="218"/>
    </row>
    <row r="4648" spans="1:11" s="219" customFormat="1" ht="14.25" customHeight="1">
      <c r="A4648" s="213">
        <v>2148</v>
      </c>
      <c r="B4648" s="214" t="s">
        <v>5</v>
      </c>
      <c r="C4648" s="214" t="s">
        <v>19228</v>
      </c>
      <c r="D4648" s="215"/>
      <c r="E4648" s="216" t="s">
        <v>12491</v>
      </c>
      <c r="F4648" s="217"/>
      <c r="G4648" s="225" t="s">
        <v>4712</v>
      </c>
      <c r="H4648" s="227" t="s">
        <v>5</v>
      </c>
      <c r="I4648" s="218" t="s">
        <v>4740</v>
      </c>
      <c r="J4648" s="218" t="s">
        <v>4740</v>
      </c>
      <c r="K4648" s="218"/>
    </row>
    <row r="4649" spans="1:11" s="219" customFormat="1" ht="14.25" customHeight="1">
      <c r="A4649" s="213">
        <v>2149</v>
      </c>
      <c r="B4649" s="214" t="s">
        <v>5</v>
      </c>
      <c r="C4649" s="214" t="s">
        <v>19229</v>
      </c>
      <c r="D4649" s="215"/>
      <c r="E4649" s="216" t="s">
        <v>12495</v>
      </c>
      <c r="F4649" s="217"/>
      <c r="G4649" s="225" t="s">
        <v>4712</v>
      </c>
      <c r="H4649" s="227" t="s">
        <v>5</v>
      </c>
      <c r="I4649" s="218" t="s">
        <v>4740</v>
      </c>
      <c r="J4649" s="218" t="s">
        <v>4740</v>
      </c>
      <c r="K4649" s="218"/>
    </row>
    <row r="4650" spans="1:11" s="219" customFormat="1" ht="14.25" customHeight="1">
      <c r="A4650" s="213">
        <v>2150</v>
      </c>
      <c r="B4650" s="214" t="s">
        <v>5</v>
      </c>
      <c r="C4650" s="214" t="s">
        <v>19230</v>
      </c>
      <c r="D4650" s="215"/>
      <c r="E4650" s="216" t="s">
        <v>12499</v>
      </c>
      <c r="F4650" s="217"/>
      <c r="G4650" s="225" t="s">
        <v>4712</v>
      </c>
      <c r="H4650" s="227" t="s">
        <v>5</v>
      </c>
      <c r="I4650" s="218" t="s">
        <v>4740</v>
      </c>
      <c r="J4650" s="218" t="s">
        <v>4740</v>
      </c>
      <c r="K4650" s="218"/>
    </row>
    <row r="4651" spans="1:11" s="219" customFormat="1" ht="14.25" customHeight="1">
      <c r="A4651" s="213">
        <v>2151</v>
      </c>
      <c r="B4651" s="214" t="s">
        <v>5</v>
      </c>
      <c r="C4651" s="214" t="s">
        <v>19231</v>
      </c>
      <c r="D4651" s="215"/>
      <c r="E4651" s="216" t="s">
        <v>12503</v>
      </c>
      <c r="F4651" s="217"/>
      <c r="G4651" s="225" t="s">
        <v>4712</v>
      </c>
      <c r="H4651" s="227" t="s">
        <v>5</v>
      </c>
      <c r="I4651" s="218" t="s">
        <v>4740</v>
      </c>
      <c r="J4651" s="218" t="s">
        <v>4740</v>
      </c>
      <c r="K4651" s="218"/>
    </row>
    <row r="4652" spans="1:11" s="219" customFormat="1" ht="14.25" customHeight="1">
      <c r="A4652" s="213">
        <v>2152</v>
      </c>
      <c r="B4652" s="214" t="s">
        <v>5</v>
      </c>
      <c r="C4652" s="214" t="s">
        <v>19232</v>
      </c>
      <c r="D4652" s="215"/>
      <c r="E4652" s="216" t="s">
        <v>12506</v>
      </c>
      <c r="F4652" s="217"/>
      <c r="G4652" s="225" t="s">
        <v>4712</v>
      </c>
      <c r="H4652" s="227" t="s">
        <v>5</v>
      </c>
      <c r="I4652" s="218" t="s">
        <v>4740</v>
      </c>
      <c r="J4652" s="218" t="s">
        <v>4740</v>
      </c>
      <c r="K4652" s="218"/>
    </row>
    <row r="4653" spans="1:11" s="219" customFormat="1" ht="14.25" customHeight="1">
      <c r="A4653" s="213">
        <v>2153</v>
      </c>
      <c r="B4653" s="214" t="s">
        <v>5</v>
      </c>
      <c r="C4653" s="214" t="s">
        <v>19233</v>
      </c>
      <c r="D4653" s="215"/>
      <c r="E4653" s="216" t="s">
        <v>12509</v>
      </c>
      <c r="F4653" s="217"/>
      <c r="G4653" s="225" t="s">
        <v>4712</v>
      </c>
      <c r="H4653" s="227" t="s">
        <v>5</v>
      </c>
      <c r="I4653" s="218" t="s">
        <v>4740</v>
      </c>
      <c r="J4653" s="218" t="s">
        <v>4740</v>
      </c>
      <c r="K4653" s="218"/>
    </row>
    <row r="4654" spans="1:11" s="219" customFormat="1" ht="14.25" customHeight="1">
      <c r="A4654" s="213">
        <v>2154</v>
      </c>
      <c r="B4654" s="214" t="s">
        <v>5</v>
      </c>
      <c r="C4654" s="214" t="s">
        <v>19234</v>
      </c>
      <c r="D4654" s="215"/>
      <c r="E4654" s="216" t="s">
        <v>12512</v>
      </c>
      <c r="F4654" s="217"/>
      <c r="G4654" s="225" t="s">
        <v>4712</v>
      </c>
      <c r="H4654" s="227" t="s">
        <v>5</v>
      </c>
      <c r="I4654" s="218" t="s">
        <v>4740</v>
      </c>
      <c r="J4654" s="218" t="s">
        <v>4740</v>
      </c>
      <c r="K4654" s="218"/>
    </row>
    <row r="4655" spans="1:11" s="219" customFormat="1" ht="14.25" customHeight="1">
      <c r="A4655" s="213">
        <v>2155</v>
      </c>
      <c r="B4655" s="214" t="s">
        <v>5</v>
      </c>
      <c r="C4655" s="214" t="s">
        <v>19235</v>
      </c>
      <c r="D4655" s="215"/>
      <c r="E4655" s="216" t="s">
        <v>12515</v>
      </c>
      <c r="F4655" s="217"/>
      <c r="G4655" s="225" t="s">
        <v>4712</v>
      </c>
      <c r="H4655" s="227" t="s">
        <v>5</v>
      </c>
      <c r="I4655" s="218" t="s">
        <v>4740</v>
      </c>
      <c r="J4655" s="218" t="s">
        <v>4740</v>
      </c>
      <c r="K4655" s="218"/>
    </row>
    <row r="4656" spans="1:11" s="219" customFormat="1" ht="14.25" customHeight="1">
      <c r="A4656" s="213">
        <v>2156</v>
      </c>
      <c r="B4656" s="214" t="s">
        <v>5</v>
      </c>
      <c r="C4656" s="214" t="s">
        <v>19236</v>
      </c>
      <c r="D4656" s="215"/>
      <c r="E4656" s="216" t="s">
        <v>12518</v>
      </c>
      <c r="F4656" s="217"/>
      <c r="G4656" s="225" t="s">
        <v>4712</v>
      </c>
      <c r="H4656" s="227" t="s">
        <v>5</v>
      </c>
      <c r="I4656" s="218" t="s">
        <v>4740</v>
      </c>
      <c r="J4656" s="218" t="s">
        <v>4740</v>
      </c>
      <c r="K4656" s="218"/>
    </row>
    <row r="4657" spans="1:11" s="219" customFormat="1" ht="14.25" customHeight="1">
      <c r="A4657" s="213">
        <v>2157</v>
      </c>
      <c r="B4657" s="214" t="s">
        <v>5</v>
      </c>
      <c r="C4657" s="214" t="s">
        <v>19237</v>
      </c>
      <c r="D4657" s="215"/>
      <c r="E4657" s="216" t="s">
        <v>12522</v>
      </c>
      <c r="F4657" s="217"/>
      <c r="G4657" s="225" t="s">
        <v>4712</v>
      </c>
      <c r="H4657" s="227" t="s">
        <v>5</v>
      </c>
      <c r="I4657" s="218" t="s">
        <v>4740</v>
      </c>
      <c r="J4657" s="218" t="s">
        <v>4740</v>
      </c>
      <c r="K4657" s="218"/>
    </row>
    <row r="4658" spans="1:11" s="219" customFormat="1" ht="14.25" customHeight="1">
      <c r="A4658" s="213">
        <v>2158</v>
      </c>
      <c r="B4658" s="214" t="s">
        <v>5</v>
      </c>
      <c r="C4658" s="214" t="s">
        <v>19238</v>
      </c>
      <c r="D4658" s="215"/>
      <c r="E4658" s="216" t="s">
        <v>12525</v>
      </c>
      <c r="F4658" s="217"/>
      <c r="G4658" s="225" t="s">
        <v>4712</v>
      </c>
      <c r="H4658" s="227" t="s">
        <v>5</v>
      </c>
      <c r="I4658" s="218" t="s">
        <v>4740</v>
      </c>
      <c r="J4658" s="218" t="s">
        <v>4740</v>
      </c>
      <c r="K4658" s="218"/>
    </row>
    <row r="4659" spans="1:11" s="219" customFormat="1" ht="14.25" customHeight="1">
      <c r="A4659" s="213">
        <v>2159</v>
      </c>
      <c r="B4659" s="214" t="s">
        <v>5</v>
      </c>
      <c r="C4659" s="214" t="s">
        <v>19239</v>
      </c>
      <c r="D4659" s="215"/>
      <c r="E4659" s="216" t="s">
        <v>12528</v>
      </c>
      <c r="F4659" s="217"/>
      <c r="G4659" s="225" t="s">
        <v>4712</v>
      </c>
      <c r="H4659" s="227" t="s">
        <v>5</v>
      </c>
      <c r="I4659" s="218" t="s">
        <v>4740</v>
      </c>
      <c r="J4659" s="218" t="s">
        <v>4740</v>
      </c>
      <c r="K4659" s="218"/>
    </row>
    <row r="4660" spans="1:11" s="219" customFormat="1" ht="14.25" customHeight="1">
      <c r="A4660" s="213">
        <v>2160</v>
      </c>
      <c r="B4660" s="214" t="s">
        <v>5</v>
      </c>
      <c r="C4660" s="214" t="s">
        <v>19240</v>
      </c>
      <c r="D4660" s="215"/>
      <c r="E4660" s="216" t="s">
        <v>12532</v>
      </c>
      <c r="F4660" s="217"/>
      <c r="G4660" s="225" t="s">
        <v>4712</v>
      </c>
      <c r="H4660" s="227" t="s">
        <v>5</v>
      </c>
      <c r="I4660" s="218" t="s">
        <v>4740</v>
      </c>
      <c r="J4660" s="218" t="s">
        <v>4740</v>
      </c>
      <c r="K4660" s="218"/>
    </row>
    <row r="4661" spans="1:11" s="219" customFormat="1" ht="14.25" customHeight="1">
      <c r="A4661" s="213">
        <v>2161</v>
      </c>
      <c r="B4661" s="214" t="s">
        <v>5</v>
      </c>
      <c r="C4661" s="214" t="s">
        <v>19241</v>
      </c>
      <c r="D4661" s="215"/>
      <c r="E4661" s="216" t="s">
        <v>12535</v>
      </c>
      <c r="F4661" s="217"/>
      <c r="G4661" s="225" t="s">
        <v>4712</v>
      </c>
      <c r="H4661" s="227" t="s">
        <v>5</v>
      </c>
      <c r="I4661" s="218" t="s">
        <v>4740</v>
      </c>
      <c r="J4661" s="218" t="s">
        <v>4740</v>
      </c>
      <c r="K4661" s="218"/>
    </row>
    <row r="4662" spans="1:11" s="219" customFormat="1" ht="14.25" customHeight="1">
      <c r="A4662" s="213">
        <v>2162</v>
      </c>
      <c r="B4662" s="214" t="s">
        <v>5</v>
      </c>
      <c r="C4662" s="214" t="s">
        <v>19242</v>
      </c>
      <c r="D4662" s="215"/>
      <c r="E4662" s="216" t="s">
        <v>12538</v>
      </c>
      <c r="F4662" s="217"/>
      <c r="G4662" s="225" t="s">
        <v>4712</v>
      </c>
      <c r="H4662" s="227" t="s">
        <v>5</v>
      </c>
      <c r="I4662" s="218" t="s">
        <v>4740</v>
      </c>
      <c r="J4662" s="218" t="s">
        <v>4740</v>
      </c>
      <c r="K4662" s="218"/>
    </row>
    <row r="4663" spans="1:11" s="219" customFormat="1" ht="14.25" customHeight="1">
      <c r="A4663" s="213">
        <v>2163</v>
      </c>
      <c r="B4663" s="214" t="s">
        <v>5</v>
      </c>
      <c r="C4663" s="214" t="s">
        <v>19243</v>
      </c>
      <c r="D4663" s="215"/>
      <c r="E4663" s="216" t="s">
        <v>12542</v>
      </c>
      <c r="F4663" s="217"/>
      <c r="G4663" s="225" t="s">
        <v>4712</v>
      </c>
      <c r="H4663" s="227" t="s">
        <v>5</v>
      </c>
      <c r="I4663" s="218" t="s">
        <v>4740</v>
      </c>
      <c r="J4663" s="218" t="s">
        <v>4740</v>
      </c>
      <c r="K4663" s="218"/>
    </row>
    <row r="4664" spans="1:11" s="219" customFormat="1" ht="14.25" customHeight="1">
      <c r="A4664" s="213">
        <v>2164</v>
      </c>
      <c r="B4664" s="214" t="s">
        <v>5</v>
      </c>
      <c r="C4664" s="214" t="s">
        <v>19244</v>
      </c>
      <c r="D4664" s="215"/>
      <c r="E4664" s="216" t="s">
        <v>12546</v>
      </c>
      <c r="F4664" s="217"/>
      <c r="G4664" s="225" t="s">
        <v>4712</v>
      </c>
      <c r="H4664" s="227" t="s">
        <v>5</v>
      </c>
      <c r="I4664" s="218" t="s">
        <v>4740</v>
      </c>
      <c r="J4664" s="218" t="s">
        <v>4740</v>
      </c>
      <c r="K4664" s="218"/>
    </row>
    <row r="4665" spans="1:11" s="219" customFormat="1" ht="14.25" customHeight="1">
      <c r="A4665" s="213">
        <v>2165</v>
      </c>
      <c r="B4665" s="214" t="s">
        <v>5</v>
      </c>
      <c r="C4665" s="214" t="s">
        <v>19245</v>
      </c>
      <c r="D4665" s="215"/>
      <c r="E4665" s="216" t="s">
        <v>12549</v>
      </c>
      <c r="F4665" s="217"/>
      <c r="G4665" s="225" t="s">
        <v>4712</v>
      </c>
      <c r="H4665" s="227" t="s">
        <v>5</v>
      </c>
      <c r="I4665" s="218" t="s">
        <v>4740</v>
      </c>
      <c r="J4665" s="218" t="s">
        <v>4740</v>
      </c>
      <c r="K4665" s="218"/>
    </row>
    <row r="4666" spans="1:11" s="219" customFormat="1" ht="14.25" customHeight="1">
      <c r="A4666" s="213">
        <v>2166</v>
      </c>
      <c r="B4666" s="214" t="s">
        <v>5</v>
      </c>
      <c r="C4666" s="214" t="s">
        <v>19246</v>
      </c>
      <c r="D4666" s="215"/>
      <c r="E4666" s="216" t="s">
        <v>12552</v>
      </c>
      <c r="F4666" s="217"/>
      <c r="G4666" s="225" t="s">
        <v>4712</v>
      </c>
      <c r="H4666" s="227" t="s">
        <v>5</v>
      </c>
      <c r="I4666" s="218" t="s">
        <v>4740</v>
      </c>
      <c r="J4666" s="218" t="s">
        <v>4740</v>
      </c>
      <c r="K4666" s="218"/>
    </row>
    <row r="4667" spans="1:11" s="219" customFormat="1" ht="14.25" customHeight="1">
      <c r="A4667" s="213">
        <v>2167</v>
      </c>
      <c r="B4667" s="214" t="s">
        <v>5</v>
      </c>
      <c r="C4667" s="214" t="s">
        <v>19247</v>
      </c>
      <c r="D4667" s="215"/>
      <c r="E4667" s="216" t="s">
        <v>12555</v>
      </c>
      <c r="F4667" s="217"/>
      <c r="G4667" s="225" t="s">
        <v>4712</v>
      </c>
      <c r="H4667" s="227" t="s">
        <v>5</v>
      </c>
      <c r="I4667" s="218" t="s">
        <v>4740</v>
      </c>
      <c r="J4667" s="218" t="s">
        <v>4740</v>
      </c>
      <c r="K4667" s="218"/>
    </row>
    <row r="4668" spans="1:11" s="219" customFormat="1" ht="14.25" customHeight="1">
      <c r="A4668" s="213">
        <v>2168</v>
      </c>
      <c r="B4668" s="214" t="s">
        <v>5</v>
      </c>
      <c r="C4668" s="214" t="s">
        <v>19248</v>
      </c>
      <c r="D4668" s="215"/>
      <c r="E4668" s="216" t="s">
        <v>12560</v>
      </c>
      <c r="F4668" s="217"/>
      <c r="G4668" s="225" t="s">
        <v>4712</v>
      </c>
      <c r="H4668" s="227" t="s">
        <v>5</v>
      </c>
      <c r="I4668" s="218" t="s">
        <v>4740</v>
      </c>
      <c r="J4668" s="218" t="s">
        <v>4740</v>
      </c>
      <c r="K4668" s="218"/>
    </row>
    <row r="4669" spans="1:11" s="219" customFormat="1" ht="14.25" customHeight="1">
      <c r="A4669" s="213">
        <v>2169</v>
      </c>
      <c r="B4669" s="214" t="s">
        <v>5</v>
      </c>
      <c r="C4669" s="214" t="s">
        <v>19249</v>
      </c>
      <c r="D4669" s="215"/>
      <c r="E4669" s="216" t="s">
        <v>12565</v>
      </c>
      <c r="F4669" s="217"/>
      <c r="G4669" s="225" t="s">
        <v>4712</v>
      </c>
      <c r="H4669" s="227" t="s">
        <v>5</v>
      </c>
      <c r="I4669" s="218" t="s">
        <v>4740</v>
      </c>
      <c r="J4669" s="218" t="s">
        <v>4740</v>
      </c>
      <c r="K4669" s="218"/>
    </row>
    <row r="4670" spans="1:11" s="219" customFormat="1" ht="14.25" customHeight="1">
      <c r="A4670" s="213">
        <v>2170</v>
      </c>
      <c r="B4670" s="214" t="s">
        <v>5</v>
      </c>
      <c r="C4670" s="214" t="s">
        <v>19250</v>
      </c>
      <c r="D4670" s="215"/>
      <c r="E4670" s="216" t="s">
        <v>12568</v>
      </c>
      <c r="F4670" s="217"/>
      <c r="G4670" s="225" t="s">
        <v>4712</v>
      </c>
      <c r="H4670" s="227" t="s">
        <v>5</v>
      </c>
      <c r="I4670" s="218" t="s">
        <v>4740</v>
      </c>
      <c r="J4670" s="218" t="s">
        <v>4740</v>
      </c>
      <c r="K4670" s="218"/>
    </row>
    <row r="4671" spans="1:11" s="219" customFormat="1" ht="14.25" customHeight="1">
      <c r="A4671" s="213">
        <v>2171</v>
      </c>
      <c r="B4671" s="214" t="s">
        <v>5</v>
      </c>
      <c r="C4671" s="214" t="s">
        <v>19251</v>
      </c>
      <c r="D4671" s="215"/>
      <c r="E4671" s="216" t="s">
        <v>12572</v>
      </c>
      <c r="F4671" s="217"/>
      <c r="G4671" s="225" t="s">
        <v>4712</v>
      </c>
      <c r="H4671" s="227" t="s">
        <v>5</v>
      </c>
      <c r="I4671" s="218" t="s">
        <v>4740</v>
      </c>
      <c r="J4671" s="218" t="s">
        <v>4740</v>
      </c>
      <c r="K4671" s="218"/>
    </row>
    <row r="4672" spans="1:11" s="219" customFormat="1" ht="14.25" customHeight="1">
      <c r="A4672" s="213">
        <v>2172</v>
      </c>
      <c r="B4672" s="214" t="s">
        <v>5</v>
      </c>
      <c r="C4672" s="214" t="s">
        <v>19252</v>
      </c>
      <c r="D4672" s="215"/>
      <c r="E4672" s="216" t="s">
        <v>12575</v>
      </c>
      <c r="F4672" s="217"/>
      <c r="G4672" s="225" t="s">
        <v>4712</v>
      </c>
      <c r="H4672" s="227" t="s">
        <v>5</v>
      </c>
      <c r="I4672" s="218" t="s">
        <v>4740</v>
      </c>
      <c r="J4672" s="218" t="s">
        <v>4740</v>
      </c>
      <c r="K4672" s="218"/>
    </row>
    <row r="4673" spans="1:11" s="219" customFormat="1" ht="14.25" customHeight="1">
      <c r="A4673" s="213">
        <v>2173</v>
      </c>
      <c r="B4673" s="214" t="s">
        <v>5</v>
      </c>
      <c r="C4673" s="214" t="s">
        <v>19253</v>
      </c>
      <c r="D4673" s="215"/>
      <c r="E4673" s="216" t="s">
        <v>12579</v>
      </c>
      <c r="F4673" s="217"/>
      <c r="G4673" s="225" t="s">
        <v>4712</v>
      </c>
      <c r="H4673" s="227" t="s">
        <v>5</v>
      </c>
      <c r="I4673" s="218" t="s">
        <v>4740</v>
      </c>
      <c r="J4673" s="218" t="s">
        <v>4740</v>
      </c>
      <c r="K4673" s="218"/>
    </row>
    <row r="4674" spans="1:11" s="219" customFormat="1" ht="14.25" customHeight="1">
      <c r="A4674" s="213">
        <v>2174</v>
      </c>
      <c r="B4674" s="214" t="s">
        <v>5</v>
      </c>
      <c r="C4674" s="214" t="s">
        <v>19254</v>
      </c>
      <c r="D4674" s="215"/>
      <c r="E4674" s="216" t="s">
        <v>12582</v>
      </c>
      <c r="F4674" s="217"/>
      <c r="G4674" s="225" t="s">
        <v>4712</v>
      </c>
      <c r="H4674" s="227" t="s">
        <v>5</v>
      </c>
      <c r="I4674" s="218" t="s">
        <v>4740</v>
      </c>
      <c r="J4674" s="218" t="s">
        <v>4740</v>
      </c>
      <c r="K4674" s="218"/>
    </row>
    <row r="4675" spans="1:11" s="219" customFormat="1" ht="14.25" customHeight="1">
      <c r="A4675" s="213">
        <v>2175</v>
      </c>
      <c r="B4675" s="214" t="s">
        <v>5</v>
      </c>
      <c r="C4675" s="214" t="s">
        <v>19255</v>
      </c>
      <c r="D4675" s="215"/>
      <c r="E4675" s="216" t="s">
        <v>12586</v>
      </c>
      <c r="F4675" s="217"/>
      <c r="G4675" s="225" t="s">
        <v>4712</v>
      </c>
      <c r="H4675" s="227" t="s">
        <v>5</v>
      </c>
      <c r="I4675" s="218" t="s">
        <v>4740</v>
      </c>
      <c r="J4675" s="218" t="s">
        <v>4740</v>
      </c>
      <c r="K4675" s="218"/>
    </row>
    <row r="4676" spans="1:11" s="219" customFormat="1" ht="14.25" customHeight="1">
      <c r="A4676" s="213">
        <v>2176</v>
      </c>
      <c r="B4676" s="214" t="s">
        <v>5</v>
      </c>
      <c r="C4676" s="214" t="s">
        <v>19256</v>
      </c>
      <c r="D4676" s="215"/>
      <c r="E4676" s="216" t="s">
        <v>12590</v>
      </c>
      <c r="F4676" s="217"/>
      <c r="G4676" s="225" t="s">
        <v>4712</v>
      </c>
      <c r="H4676" s="227" t="s">
        <v>5</v>
      </c>
      <c r="I4676" s="218" t="s">
        <v>4740</v>
      </c>
      <c r="J4676" s="218" t="s">
        <v>4740</v>
      </c>
      <c r="K4676" s="218"/>
    </row>
    <row r="4677" spans="1:11" s="219" customFormat="1" ht="14.25" customHeight="1">
      <c r="A4677" s="213">
        <v>2177</v>
      </c>
      <c r="B4677" s="214" t="s">
        <v>5</v>
      </c>
      <c r="C4677" s="214" t="s">
        <v>19257</v>
      </c>
      <c r="D4677" s="215"/>
      <c r="E4677" s="216" t="s">
        <v>12594</v>
      </c>
      <c r="F4677" s="217"/>
      <c r="G4677" s="225" t="s">
        <v>4712</v>
      </c>
      <c r="H4677" s="227" t="s">
        <v>5</v>
      </c>
      <c r="I4677" s="218" t="s">
        <v>4740</v>
      </c>
      <c r="J4677" s="218" t="s">
        <v>4740</v>
      </c>
      <c r="K4677" s="218"/>
    </row>
    <row r="4678" spans="1:11" s="219" customFormat="1" ht="14.25" customHeight="1">
      <c r="A4678" s="213">
        <v>2178</v>
      </c>
      <c r="B4678" s="214" t="s">
        <v>5</v>
      </c>
      <c r="C4678" s="214" t="s">
        <v>19258</v>
      </c>
      <c r="D4678" s="215"/>
      <c r="E4678" s="216" t="s">
        <v>12598</v>
      </c>
      <c r="F4678" s="217"/>
      <c r="G4678" s="225" t="s">
        <v>4712</v>
      </c>
      <c r="H4678" s="227" t="s">
        <v>5</v>
      </c>
      <c r="I4678" s="218" t="s">
        <v>4740</v>
      </c>
      <c r="J4678" s="218" t="s">
        <v>4740</v>
      </c>
      <c r="K4678" s="218"/>
    </row>
    <row r="4679" spans="1:11" s="219" customFormat="1" ht="14.25" customHeight="1">
      <c r="A4679" s="213">
        <v>2179</v>
      </c>
      <c r="B4679" s="214" t="s">
        <v>5</v>
      </c>
      <c r="C4679" s="214" t="s">
        <v>19259</v>
      </c>
      <c r="D4679" s="215"/>
      <c r="E4679" s="216" t="s">
        <v>12601</v>
      </c>
      <c r="F4679" s="217"/>
      <c r="G4679" s="225" t="s">
        <v>4712</v>
      </c>
      <c r="H4679" s="227" t="s">
        <v>5</v>
      </c>
      <c r="I4679" s="218" t="s">
        <v>4740</v>
      </c>
      <c r="J4679" s="218" t="s">
        <v>4740</v>
      </c>
      <c r="K4679" s="218"/>
    </row>
    <row r="4680" spans="1:11" s="219" customFormat="1" ht="14.25" customHeight="1">
      <c r="A4680" s="213">
        <v>2180</v>
      </c>
      <c r="B4680" s="214" t="s">
        <v>5</v>
      </c>
      <c r="C4680" s="214" t="s">
        <v>19260</v>
      </c>
      <c r="D4680" s="215"/>
      <c r="E4680" s="216" t="s">
        <v>12604</v>
      </c>
      <c r="F4680" s="217"/>
      <c r="G4680" s="225" t="s">
        <v>4712</v>
      </c>
      <c r="H4680" s="227" t="s">
        <v>5</v>
      </c>
      <c r="I4680" s="218" t="s">
        <v>4740</v>
      </c>
      <c r="J4680" s="218" t="s">
        <v>4740</v>
      </c>
      <c r="K4680" s="218"/>
    </row>
    <row r="4681" spans="1:11" s="219" customFormat="1" ht="14.25" customHeight="1">
      <c r="A4681" s="213">
        <v>2181</v>
      </c>
      <c r="B4681" s="214" t="s">
        <v>5</v>
      </c>
      <c r="C4681" s="214" t="s">
        <v>19261</v>
      </c>
      <c r="D4681" s="215"/>
      <c r="E4681" s="216" t="s">
        <v>12607</v>
      </c>
      <c r="F4681" s="217"/>
      <c r="G4681" s="225" t="s">
        <v>4712</v>
      </c>
      <c r="H4681" s="227" t="s">
        <v>5</v>
      </c>
      <c r="I4681" s="218" t="s">
        <v>4740</v>
      </c>
      <c r="J4681" s="218" t="s">
        <v>4740</v>
      </c>
      <c r="K4681" s="218"/>
    </row>
    <row r="4682" spans="1:11" s="219" customFormat="1" ht="14.25" customHeight="1">
      <c r="A4682" s="213">
        <v>2182</v>
      </c>
      <c r="B4682" s="214" t="s">
        <v>5</v>
      </c>
      <c r="C4682" s="214" t="s">
        <v>19262</v>
      </c>
      <c r="D4682" s="215"/>
      <c r="E4682" s="216" t="s">
        <v>12611</v>
      </c>
      <c r="F4682" s="217"/>
      <c r="G4682" s="225" t="s">
        <v>4712</v>
      </c>
      <c r="H4682" s="227" t="s">
        <v>5</v>
      </c>
      <c r="I4682" s="218" t="s">
        <v>4740</v>
      </c>
      <c r="J4682" s="218" t="s">
        <v>4740</v>
      </c>
      <c r="K4682" s="218"/>
    </row>
    <row r="4683" spans="1:11" s="219" customFormat="1" ht="14.25" customHeight="1">
      <c r="A4683" s="213">
        <v>2183</v>
      </c>
      <c r="B4683" s="214" t="s">
        <v>5</v>
      </c>
      <c r="C4683" s="214" t="s">
        <v>19263</v>
      </c>
      <c r="D4683" s="215"/>
      <c r="E4683" s="216" t="s">
        <v>12614</v>
      </c>
      <c r="F4683" s="217"/>
      <c r="G4683" s="225" t="s">
        <v>4712</v>
      </c>
      <c r="H4683" s="227" t="s">
        <v>5</v>
      </c>
      <c r="I4683" s="218" t="s">
        <v>4740</v>
      </c>
      <c r="J4683" s="218" t="s">
        <v>4740</v>
      </c>
      <c r="K4683" s="218"/>
    </row>
    <row r="4684" spans="1:11" s="219" customFormat="1" ht="14.25" customHeight="1">
      <c r="A4684" s="213">
        <v>2184</v>
      </c>
      <c r="B4684" s="214" t="s">
        <v>5</v>
      </c>
      <c r="C4684" s="214" t="s">
        <v>19264</v>
      </c>
      <c r="D4684" s="215"/>
      <c r="E4684" s="216" t="s">
        <v>12617</v>
      </c>
      <c r="F4684" s="217"/>
      <c r="G4684" s="225" t="s">
        <v>4712</v>
      </c>
      <c r="H4684" s="227" t="s">
        <v>5</v>
      </c>
      <c r="I4684" s="218" t="s">
        <v>4740</v>
      </c>
      <c r="J4684" s="218" t="s">
        <v>4740</v>
      </c>
      <c r="K4684" s="218"/>
    </row>
    <row r="4685" spans="1:11" s="219" customFormat="1" ht="14.25" customHeight="1">
      <c r="A4685" s="213">
        <v>2185</v>
      </c>
      <c r="B4685" s="214" t="s">
        <v>5</v>
      </c>
      <c r="C4685" s="214" t="s">
        <v>19265</v>
      </c>
      <c r="D4685" s="215"/>
      <c r="E4685" s="216" t="s">
        <v>12621</v>
      </c>
      <c r="F4685" s="217"/>
      <c r="G4685" s="225" t="s">
        <v>4712</v>
      </c>
      <c r="H4685" s="227" t="s">
        <v>5</v>
      </c>
      <c r="I4685" s="218" t="s">
        <v>4740</v>
      </c>
      <c r="J4685" s="218" t="s">
        <v>4740</v>
      </c>
      <c r="K4685" s="218"/>
    </row>
    <row r="4686" spans="1:11" s="219" customFormat="1" ht="14.25" customHeight="1">
      <c r="A4686" s="213">
        <v>2186</v>
      </c>
      <c r="B4686" s="214" t="s">
        <v>5</v>
      </c>
      <c r="C4686" s="214" t="s">
        <v>19266</v>
      </c>
      <c r="D4686" s="215"/>
      <c r="E4686" s="216" t="s">
        <v>12624</v>
      </c>
      <c r="F4686" s="217"/>
      <c r="G4686" s="225" t="s">
        <v>4712</v>
      </c>
      <c r="H4686" s="227" t="s">
        <v>5</v>
      </c>
      <c r="I4686" s="218" t="s">
        <v>4740</v>
      </c>
      <c r="J4686" s="218" t="s">
        <v>4740</v>
      </c>
      <c r="K4686" s="218"/>
    </row>
    <row r="4687" spans="1:11" s="219" customFormat="1" ht="14.25" customHeight="1">
      <c r="A4687" s="213">
        <v>2187</v>
      </c>
      <c r="B4687" s="214" t="s">
        <v>5</v>
      </c>
      <c r="C4687" s="214" t="s">
        <v>19267</v>
      </c>
      <c r="D4687" s="215"/>
      <c r="E4687" s="216" t="s">
        <v>12628</v>
      </c>
      <c r="F4687" s="217"/>
      <c r="G4687" s="225" t="s">
        <v>4712</v>
      </c>
      <c r="H4687" s="227" t="s">
        <v>5</v>
      </c>
      <c r="I4687" s="218" t="s">
        <v>4740</v>
      </c>
      <c r="J4687" s="218" t="s">
        <v>4740</v>
      </c>
      <c r="K4687" s="218"/>
    </row>
    <row r="4688" spans="1:11" s="219" customFormat="1" ht="14.25" customHeight="1">
      <c r="A4688" s="213">
        <v>2188</v>
      </c>
      <c r="B4688" s="214" t="s">
        <v>5</v>
      </c>
      <c r="C4688" s="214" t="s">
        <v>19268</v>
      </c>
      <c r="D4688" s="215"/>
      <c r="E4688" s="216" t="s">
        <v>12632</v>
      </c>
      <c r="F4688" s="217"/>
      <c r="G4688" s="225" t="s">
        <v>4712</v>
      </c>
      <c r="H4688" s="227" t="s">
        <v>5</v>
      </c>
      <c r="I4688" s="218" t="s">
        <v>4740</v>
      </c>
      <c r="J4688" s="218" t="s">
        <v>4740</v>
      </c>
      <c r="K4688" s="218"/>
    </row>
    <row r="4689" spans="1:11" s="219" customFormat="1" ht="14.25" customHeight="1">
      <c r="A4689" s="213">
        <v>2189</v>
      </c>
      <c r="B4689" s="214" t="s">
        <v>5</v>
      </c>
      <c r="C4689" s="214" t="s">
        <v>19269</v>
      </c>
      <c r="D4689" s="215"/>
      <c r="E4689" s="216" t="s">
        <v>12635</v>
      </c>
      <c r="F4689" s="217"/>
      <c r="G4689" s="225" t="s">
        <v>4712</v>
      </c>
      <c r="H4689" s="227" t="s">
        <v>5</v>
      </c>
      <c r="I4689" s="218" t="s">
        <v>4740</v>
      </c>
      <c r="J4689" s="218" t="s">
        <v>4740</v>
      </c>
      <c r="K4689" s="218"/>
    </row>
    <row r="4690" spans="1:11" s="219" customFormat="1" ht="14.25" customHeight="1">
      <c r="A4690" s="213">
        <v>2190</v>
      </c>
      <c r="B4690" s="214" t="s">
        <v>5</v>
      </c>
      <c r="C4690" s="214" t="s">
        <v>19270</v>
      </c>
      <c r="D4690" s="215"/>
      <c r="E4690" s="216" t="s">
        <v>12639</v>
      </c>
      <c r="F4690" s="217"/>
      <c r="G4690" s="225" t="s">
        <v>4712</v>
      </c>
      <c r="H4690" s="227" t="s">
        <v>5</v>
      </c>
      <c r="I4690" s="218" t="s">
        <v>4740</v>
      </c>
      <c r="J4690" s="218" t="s">
        <v>4740</v>
      </c>
      <c r="K4690" s="218"/>
    </row>
    <row r="4691" spans="1:11" s="219" customFormat="1" ht="14.25" customHeight="1">
      <c r="A4691" s="213">
        <v>2191</v>
      </c>
      <c r="B4691" s="214" t="s">
        <v>5</v>
      </c>
      <c r="C4691" s="214" t="s">
        <v>19271</v>
      </c>
      <c r="D4691" s="215"/>
      <c r="E4691" s="216" t="s">
        <v>12643</v>
      </c>
      <c r="F4691" s="217"/>
      <c r="G4691" s="225" t="s">
        <v>4712</v>
      </c>
      <c r="H4691" s="227" t="s">
        <v>5</v>
      </c>
      <c r="I4691" s="218" t="s">
        <v>4740</v>
      </c>
      <c r="J4691" s="218" t="s">
        <v>4740</v>
      </c>
      <c r="K4691" s="218"/>
    </row>
    <row r="4692" spans="1:11" s="219" customFormat="1" ht="14.25" customHeight="1">
      <c r="A4692" s="213">
        <v>2192</v>
      </c>
      <c r="B4692" s="214" t="s">
        <v>5</v>
      </c>
      <c r="C4692" s="214" t="s">
        <v>19272</v>
      </c>
      <c r="D4692" s="215"/>
      <c r="E4692" s="216" t="s">
        <v>12647</v>
      </c>
      <c r="F4692" s="217"/>
      <c r="G4692" s="225" t="s">
        <v>4712</v>
      </c>
      <c r="H4692" s="227" t="s">
        <v>5</v>
      </c>
      <c r="I4692" s="218" t="s">
        <v>4740</v>
      </c>
      <c r="J4692" s="218" t="s">
        <v>4740</v>
      </c>
      <c r="K4692" s="218"/>
    </row>
    <row r="4693" spans="1:11" s="219" customFormat="1" ht="14.25" customHeight="1">
      <c r="A4693" s="213">
        <v>2193</v>
      </c>
      <c r="B4693" s="214" t="s">
        <v>5</v>
      </c>
      <c r="C4693" s="214" t="s">
        <v>19273</v>
      </c>
      <c r="D4693" s="215"/>
      <c r="E4693" s="216" t="s">
        <v>12650</v>
      </c>
      <c r="F4693" s="217"/>
      <c r="G4693" s="225" t="s">
        <v>4712</v>
      </c>
      <c r="H4693" s="227" t="s">
        <v>5</v>
      </c>
      <c r="I4693" s="218" t="s">
        <v>4740</v>
      </c>
      <c r="J4693" s="218" t="s">
        <v>4740</v>
      </c>
      <c r="K4693" s="218"/>
    </row>
    <row r="4694" spans="1:11" s="219" customFormat="1" ht="14.25" customHeight="1">
      <c r="A4694" s="213">
        <v>2194</v>
      </c>
      <c r="B4694" s="214" t="s">
        <v>5</v>
      </c>
      <c r="C4694" s="214" t="s">
        <v>19274</v>
      </c>
      <c r="D4694" s="215"/>
      <c r="E4694" s="216" t="s">
        <v>12653</v>
      </c>
      <c r="F4694" s="217"/>
      <c r="G4694" s="225" t="s">
        <v>4712</v>
      </c>
      <c r="H4694" s="227" t="s">
        <v>5</v>
      </c>
      <c r="I4694" s="218" t="s">
        <v>4740</v>
      </c>
      <c r="J4694" s="218" t="s">
        <v>4740</v>
      </c>
      <c r="K4694" s="218"/>
    </row>
    <row r="4695" spans="1:11" s="219" customFormat="1" ht="14.25" customHeight="1">
      <c r="A4695" s="213">
        <v>2195</v>
      </c>
      <c r="B4695" s="214" t="s">
        <v>5</v>
      </c>
      <c r="C4695" s="214" t="s">
        <v>19275</v>
      </c>
      <c r="D4695" s="215"/>
      <c r="E4695" s="216" t="s">
        <v>12657</v>
      </c>
      <c r="F4695" s="217"/>
      <c r="G4695" s="225" t="s">
        <v>4712</v>
      </c>
      <c r="H4695" s="227" t="s">
        <v>5</v>
      </c>
      <c r="I4695" s="218" t="s">
        <v>4740</v>
      </c>
      <c r="J4695" s="218" t="s">
        <v>4740</v>
      </c>
      <c r="K4695" s="218"/>
    </row>
    <row r="4696" spans="1:11" s="219" customFormat="1" ht="14.25" customHeight="1">
      <c r="A4696" s="213">
        <v>2196</v>
      </c>
      <c r="B4696" s="214" t="s">
        <v>5</v>
      </c>
      <c r="C4696" s="214" t="s">
        <v>19276</v>
      </c>
      <c r="D4696" s="215"/>
      <c r="E4696" s="216" t="s">
        <v>12661</v>
      </c>
      <c r="F4696" s="217"/>
      <c r="G4696" s="225" t="s">
        <v>4712</v>
      </c>
      <c r="H4696" s="227" t="s">
        <v>5</v>
      </c>
      <c r="I4696" s="218" t="s">
        <v>4740</v>
      </c>
      <c r="J4696" s="218" t="s">
        <v>4740</v>
      </c>
      <c r="K4696" s="218"/>
    </row>
    <row r="4697" spans="1:11" s="219" customFormat="1" ht="14.25" customHeight="1">
      <c r="A4697" s="213">
        <v>2197</v>
      </c>
      <c r="B4697" s="214" t="s">
        <v>5</v>
      </c>
      <c r="C4697" s="214" t="s">
        <v>19277</v>
      </c>
      <c r="D4697" s="215"/>
      <c r="E4697" s="216" t="s">
        <v>12664</v>
      </c>
      <c r="F4697" s="217"/>
      <c r="G4697" s="225" t="s">
        <v>4712</v>
      </c>
      <c r="H4697" s="227" t="s">
        <v>5</v>
      </c>
      <c r="I4697" s="218" t="s">
        <v>4740</v>
      </c>
      <c r="J4697" s="218" t="s">
        <v>4740</v>
      </c>
      <c r="K4697" s="218"/>
    </row>
    <row r="4698" spans="1:11" s="219" customFormat="1" ht="14.25" customHeight="1">
      <c r="A4698" s="213">
        <v>2198</v>
      </c>
      <c r="B4698" s="214" t="s">
        <v>5</v>
      </c>
      <c r="C4698" s="214" t="s">
        <v>19278</v>
      </c>
      <c r="D4698" s="215"/>
      <c r="E4698" s="216" t="s">
        <v>12667</v>
      </c>
      <c r="F4698" s="217"/>
      <c r="G4698" s="225" t="s">
        <v>4712</v>
      </c>
      <c r="H4698" s="227" t="s">
        <v>5</v>
      </c>
      <c r="I4698" s="218" t="s">
        <v>4740</v>
      </c>
      <c r="J4698" s="218" t="s">
        <v>4740</v>
      </c>
      <c r="K4698" s="218"/>
    </row>
    <row r="4699" spans="1:11" s="219" customFormat="1" ht="14.25" customHeight="1">
      <c r="A4699" s="213">
        <v>2199</v>
      </c>
      <c r="B4699" s="214" t="s">
        <v>5</v>
      </c>
      <c r="C4699" s="214" t="s">
        <v>19279</v>
      </c>
      <c r="D4699" s="215"/>
      <c r="E4699" s="216" t="s">
        <v>12670</v>
      </c>
      <c r="F4699" s="217"/>
      <c r="G4699" s="225" t="s">
        <v>4712</v>
      </c>
      <c r="H4699" s="227" t="s">
        <v>5</v>
      </c>
      <c r="I4699" s="218" t="s">
        <v>4740</v>
      </c>
      <c r="J4699" s="218" t="s">
        <v>4740</v>
      </c>
      <c r="K4699" s="218"/>
    </row>
    <row r="4700" spans="1:11" s="219" customFormat="1" ht="14.25" customHeight="1">
      <c r="A4700" s="213">
        <v>2200</v>
      </c>
      <c r="B4700" s="214" t="s">
        <v>5</v>
      </c>
      <c r="C4700" s="214" t="s">
        <v>19280</v>
      </c>
      <c r="D4700" s="215"/>
      <c r="E4700" s="216" t="s">
        <v>12673</v>
      </c>
      <c r="F4700" s="217"/>
      <c r="G4700" s="225" t="s">
        <v>4712</v>
      </c>
      <c r="H4700" s="227" t="s">
        <v>5</v>
      </c>
      <c r="I4700" s="218" t="s">
        <v>4740</v>
      </c>
      <c r="J4700" s="218" t="s">
        <v>4740</v>
      </c>
      <c r="K4700" s="218"/>
    </row>
    <row r="4701" spans="1:11" s="219" customFormat="1" ht="14.25" customHeight="1">
      <c r="A4701" s="213">
        <v>2201</v>
      </c>
      <c r="B4701" s="214" t="s">
        <v>5</v>
      </c>
      <c r="C4701" s="214" t="s">
        <v>19281</v>
      </c>
      <c r="D4701" s="215"/>
      <c r="E4701" s="216" t="s">
        <v>12676</v>
      </c>
      <c r="F4701" s="217"/>
      <c r="G4701" s="225" t="s">
        <v>4712</v>
      </c>
      <c r="H4701" s="227" t="s">
        <v>5</v>
      </c>
      <c r="I4701" s="218" t="s">
        <v>4740</v>
      </c>
      <c r="J4701" s="218" t="s">
        <v>4740</v>
      </c>
      <c r="K4701" s="218"/>
    </row>
    <row r="4702" spans="1:11" s="219" customFormat="1" ht="14.25" customHeight="1">
      <c r="A4702" s="213">
        <v>2202</v>
      </c>
      <c r="B4702" s="214" t="s">
        <v>5</v>
      </c>
      <c r="C4702" s="214" t="s">
        <v>19282</v>
      </c>
      <c r="D4702" s="215"/>
      <c r="E4702" s="216" t="s">
        <v>12679</v>
      </c>
      <c r="F4702" s="217"/>
      <c r="G4702" s="225" t="s">
        <v>4712</v>
      </c>
      <c r="H4702" s="227" t="s">
        <v>5</v>
      </c>
      <c r="I4702" s="218" t="s">
        <v>4740</v>
      </c>
      <c r="J4702" s="218" t="s">
        <v>4740</v>
      </c>
      <c r="K4702" s="218"/>
    </row>
    <row r="4703" spans="1:11" s="219" customFormat="1" ht="14.25" customHeight="1">
      <c r="A4703" s="213">
        <v>2203</v>
      </c>
      <c r="B4703" s="214" t="s">
        <v>5</v>
      </c>
      <c r="C4703" s="214" t="s">
        <v>19283</v>
      </c>
      <c r="D4703" s="215"/>
      <c r="E4703" s="216" t="s">
        <v>3965</v>
      </c>
      <c r="F4703" s="217"/>
      <c r="G4703" s="225" t="s">
        <v>4712</v>
      </c>
      <c r="H4703" s="227" t="s">
        <v>5</v>
      </c>
      <c r="I4703" s="218" t="s">
        <v>0</v>
      </c>
      <c r="J4703" s="218" t="s">
        <v>4740</v>
      </c>
      <c r="K4703" s="218" t="s">
        <v>14222</v>
      </c>
    </row>
    <row r="4704" spans="1:11" s="219" customFormat="1" ht="14.25" customHeight="1">
      <c r="A4704" s="213">
        <v>2204</v>
      </c>
      <c r="B4704" s="214" t="s">
        <v>5</v>
      </c>
      <c r="C4704" s="214" t="s">
        <v>19284</v>
      </c>
      <c r="D4704" s="215"/>
      <c r="E4704" s="216" t="s">
        <v>3978</v>
      </c>
      <c r="F4704" s="217"/>
      <c r="G4704" s="225" t="s">
        <v>4712</v>
      </c>
      <c r="H4704" s="227" t="s">
        <v>5</v>
      </c>
      <c r="I4704" s="218" t="s">
        <v>0</v>
      </c>
      <c r="J4704" s="218" t="s">
        <v>4740</v>
      </c>
      <c r="K4704" s="218" t="s">
        <v>14222</v>
      </c>
    </row>
    <row r="4705" spans="1:11" s="219" customFormat="1" ht="14.25" customHeight="1">
      <c r="A4705" s="213">
        <v>2205</v>
      </c>
      <c r="B4705" s="214" t="s">
        <v>5</v>
      </c>
      <c r="C4705" s="214" t="s">
        <v>19285</v>
      </c>
      <c r="D4705" s="215"/>
      <c r="E4705" s="216" t="s">
        <v>3946</v>
      </c>
      <c r="F4705" s="217"/>
      <c r="G4705" s="225" t="s">
        <v>4712</v>
      </c>
      <c r="H4705" s="227" t="s">
        <v>5</v>
      </c>
      <c r="I4705" s="218" t="s">
        <v>0</v>
      </c>
      <c r="J4705" s="218" t="s">
        <v>4740</v>
      </c>
      <c r="K4705" s="218" t="s">
        <v>14222</v>
      </c>
    </row>
    <row r="4706" spans="1:11" s="219" customFormat="1" ht="14.25" customHeight="1">
      <c r="A4706" s="213">
        <v>2206</v>
      </c>
      <c r="B4706" s="214" t="s">
        <v>5</v>
      </c>
      <c r="C4706" s="214" t="s">
        <v>19286</v>
      </c>
      <c r="D4706" s="215"/>
      <c r="E4706" s="216" t="s">
        <v>12689</v>
      </c>
      <c r="F4706" s="217"/>
      <c r="G4706" s="225" t="s">
        <v>4712</v>
      </c>
      <c r="H4706" s="227" t="s">
        <v>5</v>
      </c>
      <c r="I4706" s="218" t="s">
        <v>4740</v>
      </c>
      <c r="J4706" s="218" t="s">
        <v>4740</v>
      </c>
      <c r="K4706" s="218"/>
    </row>
    <row r="4707" spans="1:11" s="219" customFormat="1" ht="14.25" customHeight="1">
      <c r="A4707" s="213">
        <v>2207</v>
      </c>
      <c r="B4707" s="214" t="s">
        <v>5</v>
      </c>
      <c r="C4707" s="214" t="s">
        <v>19287</v>
      </c>
      <c r="D4707" s="215"/>
      <c r="E4707" s="216" t="s">
        <v>12693</v>
      </c>
      <c r="F4707" s="217"/>
      <c r="G4707" s="225" t="s">
        <v>4712</v>
      </c>
      <c r="H4707" s="227" t="s">
        <v>5</v>
      </c>
      <c r="I4707" s="218" t="s">
        <v>4740</v>
      </c>
      <c r="J4707" s="218" t="s">
        <v>4740</v>
      </c>
      <c r="K4707" s="218"/>
    </row>
    <row r="4708" spans="1:11" s="219" customFormat="1" ht="14.25" customHeight="1">
      <c r="A4708" s="213">
        <v>2208</v>
      </c>
      <c r="B4708" s="214" t="s">
        <v>5</v>
      </c>
      <c r="C4708" s="214" t="s">
        <v>19288</v>
      </c>
      <c r="D4708" s="215"/>
      <c r="E4708" s="216" t="s">
        <v>3972</v>
      </c>
      <c r="F4708" s="217"/>
      <c r="G4708" s="225" t="s">
        <v>4712</v>
      </c>
      <c r="H4708" s="227" t="s">
        <v>5</v>
      </c>
      <c r="I4708" s="218" t="s">
        <v>0</v>
      </c>
      <c r="J4708" s="218" t="s">
        <v>4740</v>
      </c>
      <c r="K4708" s="218" t="s">
        <v>14222</v>
      </c>
    </row>
    <row r="4709" spans="1:11" s="219" customFormat="1" ht="14.25" customHeight="1">
      <c r="A4709" s="213">
        <v>2209</v>
      </c>
      <c r="B4709" s="214" t="s">
        <v>5</v>
      </c>
      <c r="C4709" s="214" t="s">
        <v>19289</v>
      </c>
      <c r="D4709" s="215"/>
      <c r="E4709" s="216" t="s">
        <v>3966</v>
      </c>
      <c r="F4709" s="217"/>
      <c r="G4709" s="225" t="s">
        <v>4712</v>
      </c>
      <c r="H4709" s="227" t="s">
        <v>5</v>
      </c>
      <c r="I4709" s="218" t="s">
        <v>0</v>
      </c>
      <c r="J4709" s="218" t="s">
        <v>4740</v>
      </c>
      <c r="K4709" s="218" t="s">
        <v>14222</v>
      </c>
    </row>
    <row r="4710" spans="1:11" s="219" customFormat="1" ht="14.25" customHeight="1">
      <c r="A4710" s="213">
        <v>2210</v>
      </c>
      <c r="B4710" s="214" t="s">
        <v>5</v>
      </c>
      <c r="C4710" s="214" t="s">
        <v>19290</v>
      </c>
      <c r="D4710" s="215"/>
      <c r="E4710" s="216" t="s">
        <v>12700</v>
      </c>
      <c r="F4710" s="217"/>
      <c r="G4710" s="225" t="s">
        <v>4712</v>
      </c>
      <c r="H4710" s="227" t="s">
        <v>5</v>
      </c>
      <c r="I4710" s="218" t="s">
        <v>4740</v>
      </c>
      <c r="J4710" s="218" t="s">
        <v>4740</v>
      </c>
      <c r="K4710" s="218"/>
    </row>
    <row r="4711" spans="1:11" s="219" customFormat="1" ht="14.25" customHeight="1">
      <c r="A4711" s="213">
        <v>2211</v>
      </c>
      <c r="B4711" s="214" t="s">
        <v>5</v>
      </c>
      <c r="C4711" s="214" t="s">
        <v>19291</v>
      </c>
      <c r="D4711" s="215"/>
      <c r="E4711" s="216" t="s">
        <v>3958</v>
      </c>
      <c r="F4711" s="217"/>
      <c r="G4711" s="225" t="s">
        <v>4712</v>
      </c>
      <c r="H4711" s="227" t="s">
        <v>5</v>
      </c>
      <c r="I4711" s="218" t="s">
        <v>0</v>
      </c>
      <c r="J4711" s="218" t="s">
        <v>4740</v>
      </c>
      <c r="K4711" s="218" t="s">
        <v>14222</v>
      </c>
    </row>
    <row r="4712" spans="1:11" s="219" customFormat="1" ht="14.25" customHeight="1">
      <c r="A4712" s="213">
        <v>2212</v>
      </c>
      <c r="B4712" s="214" t="s">
        <v>5</v>
      </c>
      <c r="C4712" s="214" t="s">
        <v>19292</v>
      </c>
      <c r="D4712" s="215"/>
      <c r="E4712" s="216" t="s">
        <v>3943</v>
      </c>
      <c r="F4712" s="217"/>
      <c r="G4712" s="225" t="s">
        <v>4712</v>
      </c>
      <c r="H4712" s="227" t="s">
        <v>5</v>
      </c>
      <c r="I4712" s="218" t="s">
        <v>0</v>
      </c>
      <c r="J4712" s="218" t="s">
        <v>4740</v>
      </c>
      <c r="K4712" s="218" t="s">
        <v>14222</v>
      </c>
    </row>
    <row r="4713" spans="1:11" s="219" customFormat="1" ht="14.25" customHeight="1">
      <c r="A4713" s="213">
        <v>2213</v>
      </c>
      <c r="B4713" s="214" t="s">
        <v>5</v>
      </c>
      <c r="C4713" s="214" t="s">
        <v>19293</v>
      </c>
      <c r="D4713" s="215"/>
      <c r="E4713" s="216" t="s">
        <v>12707</v>
      </c>
      <c r="F4713" s="217"/>
      <c r="G4713" s="225" t="s">
        <v>4712</v>
      </c>
      <c r="H4713" s="227" t="s">
        <v>5</v>
      </c>
      <c r="I4713" s="218" t="s">
        <v>4740</v>
      </c>
      <c r="J4713" s="218" t="s">
        <v>4740</v>
      </c>
      <c r="K4713" s="218"/>
    </row>
    <row r="4714" spans="1:11" s="219" customFormat="1" ht="14.25" customHeight="1">
      <c r="A4714" s="213">
        <v>2214</v>
      </c>
      <c r="B4714" s="214" t="s">
        <v>5</v>
      </c>
      <c r="C4714" s="214" t="s">
        <v>19294</v>
      </c>
      <c r="D4714" s="215"/>
      <c r="E4714" s="216" t="s">
        <v>12710</v>
      </c>
      <c r="F4714" s="217"/>
      <c r="G4714" s="225" t="s">
        <v>4712</v>
      </c>
      <c r="H4714" s="227" t="s">
        <v>5</v>
      </c>
      <c r="I4714" s="218" t="s">
        <v>4740</v>
      </c>
      <c r="J4714" s="218" t="s">
        <v>4740</v>
      </c>
      <c r="K4714" s="218"/>
    </row>
    <row r="4715" spans="1:11" s="219" customFormat="1" ht="14.25" customHeight="1">
      <c r="A4715" s="213">
        <v>2215</v>
      </c>
      <c r="B4715" s="214" t="s">
        <v>5</v>
      </c>
      <c r="C4715" s="214" t="s">
        <v>19295</v>
      </c>
      <c r="D4715" s="215"/>
      <c r="E4715" s="216" t="s">
        <v>12714</v>
      </c>
      <c r="F4715" s="217"/>
      <c r="G4715" s="225" t="s">
        <v>4712</v>
      </c>
      <c r="H4715" s="227" t="s">
        <v>5</v>
      </c>
      <c r="I4715" s="218" t="s">
        <v>4740</v>
      </c>
      <c r="J4715" s="218" t="s">
        <v>4740</v>
      </c>
      <c r="K4715" s="218"/>
    </row>
    <row r="4716" spans="1:11" s="219" customFormat="1" ht="14.25" customHeight="1">
      <c r="A4716" s="213">
        <v>2216</v>
      </c>
      <c r="B4716" s="214" t="s">
        <v>5</v>
      </c>
      <c r="C4716" s="214" t="s">
        <v>19296</v>
      </c>
      <c r="D4716" s="215"/>
      <c r="E4716" s="216" t="s">
        <v>12717</v>
      </c>
      <c r="F4716" s="217"/>
      <c r="G4716" s="225" t="s">
        <v>4712</v>
      </c>
      <c r="H4716" s="227" t="s">
        <v>5</v>
      </c>
      <c r="I4716" s="218" t="s">
        <v>4740</v>
      </c>
      <c r="J4716" s="218" t="s">
        <v>4740</v>
      </c>
      <c r="K4716" s="218"/>
    </row>
    <row r="4717" spans="1:11" s="219" customFormat="1" ht="14.25" customHeight="1">
      <c r="A4717" s="213">
        <v>2217</v>
      </c>
      <c r="B4717" s="214" t="s">
        <v>5</v>
      </c>
      <c r="C4717" s="214" t="s">
        <v>19297</v>
      </c>
      <c r="D4717" s="215"/>
      <c r="E4717" s="216" t="s">
        <v>12720</v>
      </c>
      <c r="F4717" s="217"/>
      <c r="G4717" s="225" t="s">
        <v>4712</v>
      </c>
      <c r="H4717" s="227" t="s">
        <v>5</v>
      </c>
      <c r="I4717" s="218" t="s">
        <v>4740</v>
      </c>
      <c r="J4717" s="218" t="s">
        <v>4740</v>
      </c>
      <c r="K4717" s="218"/>
    </row>
    <row r="4718" spans="1:11" s="219" customFormat="1" ht="14.25" customHeight="1">
      <c r="A4718" s="213">
        <v>2218</v>
      </c>
      <c r="B4718" s="214" t="s">
        <v>5</v>
      </c>
      <c r="C4718" s="214" t="s">
        <v>19298</v>
      </c>
      <c r="D4718" s="215"/>
      <c r="E4718" s="216" t="s">
        <v>12724</v>
      </c>
      <c r="F4718" s="217"/>
      <c r="G4718" s="225" t="s">
        <v>4712</v>
      </c>
      <c r="H4718" s="227" t="s">
        <v>5</v>
      </c>
      <c r="I4718" s="218" t="s">
        <v>4740</v>
      </c>
      <c r="J4718" s="218" t="s">
        <v>4740</v>
      </c>
      <c r="K4718" s="218"/>
    </row>
    <row r="4719" spans="1:11" s="219" customFormat="1" ht="14.25" customHeight="1">
      <c r="A4719" s="213">
        <v>2219</v>
      </c>
      <c r="B4719" s="214" t="s">
        <v>5</v>
      </c>
      <c r="C4719" s="214" t="s">
        <v>19299</v>
      </c>
      <c r="D4719" s="215"/>
      <c r="E4719" s="216" t="s">
        <v>12728</v>
      </c>
      <c r="F4719" s="217"/>
      <c r="G4719" s="225" t="s">
        <v>4712</v>
      </c>
      <c r="H4719" s="227" t="s">
        <v>5</v>
      </c>
      <c r="I4719" s="218" t="s">
        <v>4740</v>
      </c>
      <c r="J4719" s="218" t="s">
        <v>4740</v>
      </c>
      <c r="K4719" s="218"/>
    </row>
    <row r="4720" spans="1:11" s="219" customFormat="1" ht="14.25" customHeight="1">
      <c r="A4720" s="213">
        <v>2220</v>
      </c>
      <c r="B4720" s="214" t="s">
        <v>5</v>
      </c>
      <c r="C4720" s="214" t="s">
        <v>19300</v>
      </c>
      <c r="D4720" s="215"/>
      <c r="E4720" s="216" t="s">
        <v>12731</v>
      </c>
      <c r="F4720" s="217"/>
      <c r="G4720" s="225" t="s">
        <v>4712</v>
      </c>
      <c r="H4720" s="227" t="s">
        <v>5</v>
      </c>
      <c r="I4720" s="218" t="s">
        <v>4740</v>
      </c>
      <c r="J4720" s="218" t="s">
        <v>4740</v>
      </c>
      <c r="K4720" s="218"/>
    </row>
    <row r="4721" spans="1:11" s="219" customFormat="1" ht="14.25" customHeight="1">
      <c r="A4721" s="213">
        <v>2221</v>
      </c>
      <c r="B4721" s="214" t="s">
        <v>5</v>
      </c>
      <c r="C4721" s="214" t="s">
        <v>19301</v>
      </c>
      <c r="D4721" s="215"/>
      <c r="E4721" s="216" t="s">
        <v>12734</v>
      </c>
      <c r="F4721" s="217"/>
      <c r="G4721" s="225" t="s">
        <v>4712</v>
      </c>
      <c r="H4721" s="227" t="s">
        <v>5</v>
      </c>
      <c r="I4721" s="218" t="s">
        <v>4740</v>
      </c>
      <c r="J4721" s="218" t="s">
        <v>4740</v>
      </c>
      <c r="K4721" s="218"/>
    </row>
    <row r="4722" spans="1:11" s="219" customFormat="1" ht="14.25" customHeight="1">
      <c r="A4722" s="213">
        <v>2222</v>
      </c>
      <c r="B4722" s="214" t="s">
        <v>5</v>
      </c>
      <c r="C4722" s="214" t="s">
        <v>19302</v>
      </c>
      <c r="D4722" s="215"/>
      <c r="E4722" s="216" t="s">
        <v>12737</v>
      </c>
      <c r="F4722" s="217"/>
      <c r="G4722" s="225" t="s">
        <v>4712</v>
      </c>
      <c r="H4722" s="227" t="s">
        <v>5</v>
      </c>
      <c r="I4722" s="218" t="s">
        <v>4740</v>
      </c>
      <c r="J4722" s="218" t="s">
        <v>4740</v>
      </c>
      <c r="K4722" s="218"/>
    </row>
    <row r="4723" spans="1:11" s="219" customFormat="1" ht="14.25" customHeight="1">
      <c r="A4723" s="213">
        <v>2223</v>
      </c>
      <c r="B4723" s="214" t="s">
        <v>5</v>
      </c>
      <c r="C4723" s="214" t="s">
        <v>19303</v>
      </c>
      <c r="D4723" s="215"/>
      <c r="E4723" s="216" t="s">
        <v>12740</v>
      </c>
      <c r="F4723" s="217"/>
      <c r="G4723" s="225" t="s">
        <v>4712</v>
      </c>
      <c r="H4723" s="227" t="s">
        <v>5</v>
      </c>
      <c r="I4723" s="218" t="s">
        <v>4740</v>
      </c>
      <c r="J4723" s="218" t="s">
        <v>4740</v>
      </c>
      <c r="K4723" s="218"/>
    </row>
    <row r="4724" spans="1:11" s="219" customFormat="1" ht="14.25" customHeight="1">
      <c r="A4724" s="213">
        <v>2224</v>
      </c>
      <c r="B4724" s="214" t="s">
        <v>5</v>
      </c>
      <c r="C4724" s="214" t="s">
        <v>18425</v>
      </c>
      <c r="D4724" s="215"/>
      <c r="E4724" s="216" t="s">
        <v>12743</v>
      </c>
      <c r="F4724" s="217"/>
      <c r="G4724" s="225" t="s">
        <v>4712</v>
      </c>
      <c r="H4724" s="227" t="s">
        <v>5</v>
      </c>
      <c r="I4724" s="218" t="s">
        <v>4740</v>
      </c>
      <c r="J4724" s="218" t="s">
        <v>4740</v>
      </c>
      <c r="K4724" s="218"/>
    </row>
    <row r="4725" spans="1:11" s="219" customFormat="1" ht="14.25" customHeight="1">
      <c r="A4725" s="213">
        <v>2225</v>
      </c>
      <c r="B4725" s="214" t="s">
        <v>5</v>
      </c>
      <c r="C4725" s="214" t="s">
        <v>19304</v>
      </c>
      <c r="D4725" s="215"/>
      <c r="E4725" s="216" t="s">
        <v>12746</v>
      </c>
      <c r="F4725" s="217"/>
      <c r="G4725" s="225" t="s">
        <v>4712</v>
      </c>
      <c r="H4725" s="227" t="s">
        <v>5</v>
      </c>
      <c r="I4725" s="218" t="s">
        <v>4740</v>
      </c>
      <c r="J4725" s="218" t="s">
        <v>4740</v>
      </c>
      <c r="K4725" s="218"/>
    </row>
    <row r="4726" spans="1:11" s="219" customFormat="1" ht="14.25" customHeight="1">
      <c r="A4726" s="213">
        <v>2226</v>
      </c>
      <c r="B4726" s="214" t="s">
        <v>5</v>
      </c>
      <c r="C4726" s="214" t="s">
        <v>19305</v>
      </c>
      <c r="D4726" s="215"/>
      <c r="E4726" s="216" t="s">
        <v>12749</v>
      </c>
      <c r="F4726" s="217"/>
      <c r="G4726" s="225" t="s">
        <v>4712</v>
      </c>
      <c r="H4726" s="227" t="s">
        <v>5</v>
      </c>
      <c r="I4726" s="218" t="s">
        <v>4740</v>
      </c>
      <c r="J4726" s="218" t="s">
        <v>4740</v>
      </c>
      <c r="K4726" s="218"/>
    </row>
    <row r="4727" spans="1:11" s="219" customFormat="1" ht="14.25" customHeight="1">
      <c r="A4727" s="213">
        <v>2227</v>
      </c>
      <c r="B4727" s="214" t="s">
        <v>5</v>
      </c>
      <c r="C4727" s="214" t="s">
        <v>19306</v>
      </c>
      <c r="D4727" s="215"/>
      <c r="E4727" s="216" t="s">
        <v>12752</v>
      </c>
      <c r="F4727" s="217"/>
      <c r="G4727" s="225" t="s">
        <v>4712</v>
      </c>
      <c r="H4727" s="227" t="s">
        <v>5</v>
      </c>
      <c r="I4727" s="218" t="s">
        <v>4740</v>
      </c>
      <c r="J4727" s="218" t="s">
        <v>4740</v>
      </c>
      <c r="K4727" s="218"/>
    </row>
    <row r="4728" spans="1:11" s="219" customFormat="1" ht="14.25" customHeight="1">
      <c r="A4728" s="213">
        <v>2228</v>
      </c>
      <c r="B4728" s="214" t="s">
        <v>5</v>
      </c>
      <c r="C4728" s="214" t="s">
        <v>19307</v>
      </c>
      <c r="D4728" s="215"/>
      <c r="E4728" s="216" t="s">
        <v>12756</v>
      </c>
      <c r="F4728" s="217"/>
      <c r="G4728" s="225" t="s">
        <v>4712</v>
      </c>
      <c r="H4728" s="227" t="s">
        <v>5</v>
      </c>
      <c r="I4728" s="218" t="s">
        <v>4740</v>
      </c>
      <c r="J4728" s="218" t="s">
        <v>4740</v>
      </c>
      <c r="K4728" s="218"/>
    </row>
    <row r="4729" spans="1:11" s="219" customFormat="1" ht="14.25" customHeight="1">
      <c r="A4729" s="213">
        <v>2229</v>
      </c>
      <c r="B4729" s="214" t="s">
        <v>5</v>
      </c>
      <c r="C4729" s="214" t="s">
        <v>19308</v>
      </c>
      <c r="D4729" s="215"/>
      <c r="E4729" s="216" t="s">
        <v>12760</v>
      </c>
      <c r="F4729" s="217"/>
      <c r="G4729" s="225" t="s">
        <v>4712</v>
      </c>
      <c r="H4729" s="227" t="s">
        <v>5</v>
      </c>
      <c r="I4729" s="218" t="s">
        <v>4740</v>
      </c>
      <c r="J4729" s="218" t="s">
        <v>4740</v>
      </c>
      <c r="K4729" s="218"/>
    </row>
    <row r="4730" spans="1:11" s="219" customFormat="1" ht="14.25" customHeight="1">
      <c r="A4730" s="213">
        <v>2230</v>
      </c>
      <c r="B4730" s="214" t="s">
        <v>5</v>
      </c>
      <c r="C4730" s="214" t="s">
        <v>19309</v>
      </c>
      <c r="D4730" s="215"/>
      <c r="E4730" s="216" t="s">
        <v>12763</v>
      </c>
      <c r="F4730" s="217"/>
      <c r="G4730" s="225" t="s">
        <v>4712</v>
      </c>
      <c r="H4730" s="227" t="s">
        <v>5</v>
      </c>
      <c r="I4730" s="218" t="s">
        <v>4740</v>
      </c>
      <c r="J4730" s="218" t="s">
        <v>4740</v>
      </c>
      <c r="K4730" s="218"/>
    </row>
    <row r="4731" spans="1:11" s="219" customFormat="1" ht="14.25" customHeight="1">
      <c r="A4731" s="213">
        <v>2231</v>
      </c>
      <c r="B4731" s="214" t="s">
        <v>5</v>
      </c>
      <c r="C4731" s="214" t="s">
        <v>19310</v>
      </c>
      <c r="D4731" s="215"/>
      <c r="E4731" s="216" t="s">
        <v>12767</v>
      </c>
      <c r="F4731" s="217"/>
      <c r="G4731" s="225" t="s">
        <v>4712</v>
      </c>
      <c r="H4731" s="227" t="s">
        <v>5</v>
      </c>
      <c r="I4731" s="218" t="s">
        <v>4740</v>
      </c>
      <c r="J4731" s="218" t="s">
        <v>4740</v>
      </c>
      <c r="K4731" s="218"/>
    </row>
    <row r="4732" spans="1:11" s="219" customFormat="1" ht="14.25" customHeight="1">
      <c r="A4732" s="213">
        <v>2232</v>
      </c>
      <c r="B4732" s="214" t="s">
        <v>5</v>
      </c>
      <c r="C4732" s="214" t="s">
        <v>19311</v>
      </c>
      <c r="D4732" s="215"/>
      <c r="E4732" s="216" t="s">
        <v>12771</v>
      </c>
      <c r="F4732" s="217"/>
      <c r="G4732" s="225" t="s">
        <v>4712</v>
      </c>
      <c r="H4732" s="227" t="s">
        <v>5</v>
      </c>
      <c r="I4732" s="218" t="s">
        <v>4740</v>
      </c>
      <c r="J4732" s="218" t="s">
        <v>4740</v>
      </c>
      <c r="K4732" s="218"/>
    </row>
    <row r="4733" spans="1:11" s="219" customFormat="1" ht="14.25" customHeight="1">
      <c r="A4733" s="213">
        <v>2233</v>
      </c>
      <c r="B4733" s="214" t="s">
        <v>5</v>
      </c>
      <c r="C4733" s="214" t="s">
        <v>19312</v>
      </c>
      <c r="D4733" s="215"/>
      <c r="E4733" s="216" t="s">
        <v>12775</v>
      </c>
      <c r="F4733" s="217"/>
      <c r="G4733" s="225" t="s">
        <v>4712</v>
      </c>
      <c r="H4733" s="227" t="s">
        <v>5</v>
      </c>
      <c r="I4733" s="218" t="s">
        <v>4740</v>
      </c>
      <c r="J4733" s="218" t="s">
        <v>4740</v>
      </c>
      <c r="K4733" s="218"/>
    </row>
    <row r="4734" spans="1:11" s="219" customFormat="1" ht="14.25" customHeight="1">
      <c r="A4734" s="213">
        <v>2234</v>
      </c>
      <c r="B4734" s="214" t="s">
        <v>5</v>
      </c>
      <c r="C4734" s="214" t="s">
        <v>19313</v>
      </c>
      <c r="D4734" s="215"/>
      <c r="E4734" s="216" t="s">
        <v>12778</v>
      </c>
      <c r="F4734" s="217"/>
      <c r="G4734" s="225" t="s">
        <v>4712</v>
      </c>
      <c r="H4734" s="227" t="s">
        <v>5</v>
      </c>
      <c r="I4734" s="218" t="s">
        <v>4740</v>
      </c>
      <c r="J4734" s="218" t="s">
        <v>4740</v>
      </c>
      <c r="K4734" s="218"/>
    </row>
    <row r="4735" spans="1:11" s="219" customFormat="1" ht="14.25" customHeight="1">
      <c r="A4735" s="213">
        <v>2235</v>
      </c>
      <c r="B4735" s="214" t="s">
        <v>5</v>
      </c>
      <c r="C4735" s="214" t="s">
        <v>19314</v>
      </c>
      <c r="D4735" s="215"/>
      <c r="E4735" s="216" t="s">
        <v>12781</v>
      </c>
      <c r="F4735" s="217"/>
      <c r="G4735" s="225" t="s">
        <v>4712</v>
      </c>
      <c r="H4735" s="227" t="s">
        <v>5</v>
      </c>
      <c r="I4735" s="218" t="s">
        <v>4740</v>
      </c>
      <c r="J4735" s="218" t="s">
        <v>4740</v>
      </c>
      <c r="K4735" s="218"/>
    </row>
    <row r="4736" spans="1:11" s="219" customFormat="1" ht="14.25" customHeight="1">
      <c r="A4736" s="213">
        <v>2236</v>
      </c>
      <c r="B4736" s="214" t="s">
        <v>5</v>
      </c>
      <c r="C4736" s="214" t="s">
        <v>19315</v>
      </c>
      <c r="D4736" s="215"/>
      <c r="E4736" s="216" t="s">
        <v>12786</v>
      </c>
      <c r="F4736" s="217"/>
      <c r="G4736" s="225" t="s">
        <v>4712</v>
      </c>
      <c r="H4736" s="227" t="s">
        <v>5</v>
      </c>
      <c r="I4736" s="218" t="s">
        <v>4740</v>
      </c>
      <c r="J4736" s="218" t="s">
        <v>4740</v>
      </c>
      <c r="K4736" s="218"/>
    </row>
    <row r="4737" spans="1:11" s="219" customFormat="1" ht="14.25" customHeight="1">
      <c r="A4737" s="213">
        <v>2237</v>
      </c>
      <c r="B4737" s="214" t="s">
        <v>5</v>
      </c>
      <c r="C4737" s="214" t="s">
        <v>19316</v>
      </c>
      <c r="D4737" s="215"/>
      <c r="E4737" s="216" t="s">
        <v>12790</v>
      </c>
      <c r="F4737" s="217"/>
      <c r="G4737" s="225" t="s">
        <v>4712</v>
      </c>
      <c r="H4737" s="227" t="s">
        <v>5</v>
      </c>
      <c r="I4737" s="218" t="s">
        <v>4740</v>
      </c>
      <c r="J4737" s="218" t="s">
        <v>4740</v>
      </c>
      <c r="K4737" s="218"/>
    </row>
    <row r="4738" spans="1:11" s="219" customFormat="1" ht="14.25" customHeight="1">
      <c r="A4738" s="213">
        <v>2238</v>
      </c>
      <c r="B4738" s="214" t="s">
        <v>5</v>
      </c>
      <c r="C4738" s="214" t="s">
        <v>19317</v>
      </c>
      <c r="D4738" s="215"/>
      <c r="E4738" s="216" t="s">
        <v>12793</v>
      </c>
      <c r="F4738" s="217"/>
      <c r="G4738" s="225" t="s">
        <v>4712</v>
      </c>
      <c r="H4738" s="227" t="s">
        <v>5</v>
      </c>
      <c r="I4738" s="218" t="s">
        <v>4740</v>
      </c>
      <c r="J4738" s="218" t="s">
        <v>4740</v>
      </c>
      <c r="K4738" s="218"/>
    </row>
    <row r="4739" spans="1:11" s="219" customFormat="1" ht="14.25" customHeight="1">
      <c r="A4739" s="213">
        <v>2239</v>
      </c>
      <c r="B4739" s="214" t="s">
        <v>5</v>
      </c>
      <c r="C4739" s="214" t="s">
        <v>19318</v>
      </c>
      <c r="D4739" s="215"/>
      <c r="E4739" s="216" t="s">
        <v>12797</v>
      </c>
      <c r="F4739" s="217"/>
      <c r="G4739" s="225" t="s">
        <v>4712</v>
      </c>
      <c r="H4739" s="227" t="s">
        <v>5</v>
      </c>
      <c r="I4739" s="218" t="s">
        <v>4740</v>
      </c>
      <c r="J4739" s="218" t="s">
        <v>4740</v>
      </c>
      <c r="K4739" s="218"/>
    </row>
    <row r="4740" spans="1:11" s="219" customFormat="1" ht="14.25" customHeight="1">
      <c r="A4740" s="213">
        <v>2240</v>
      </c>
      <c r="B4740" s="214" t="s">
        <v>5</v>
      </c>
      <c r="C4740" s="214" t="s">
        <v>19319</v>
      </c>
      <c r="D4740" s="215"/>
      <c r="E4740" s="216" t="s">
        <v>12801</v>
      </c>
      <c r="F4740" s="217"/>
      <c r="G4740" s="225" t="s">
        <v>4712</v>
      </c>
      <c r="H4740" s="227" t="s">
        <v>5</v>
      </c>
      <c r="I4740" s="218" t="s">
        <v>4740</v>
      </c>
      <c r="J4740" s="218" t="s">
        <v>4740</v>
      </c>
      <c r="K4740" s="218"/>
    </row>
    <row r="4741" spans="1:11" s="219" customFormat="1" ht="14.25" customHeight="1">
      <c r="A4741" s="213">
        <v>2241</v>
      </c>
      <c r="B4741" s="214" t="s">
        <v>5</v>
      </c>
      <c r="C4741" s="214" t="s">
        <v>19320</v>
      </c>
      <c r="D4741" s="215"/>
      <c r="E4741" s="216" t="s">
        <v>12804</v>
      </c>
      <c r="F4741" s="217"/>
      <c r="G4741" s="225" t="s">
        <v>4712</v>
      </c>
      <c r="H4741" s="227" t="s">
        <v>5</v>
      </c>
      <c r="I4741" s="218" t="s">
        <v>4740</v>
      </c>
      <c r="J4741" s="218" t="s">
        <v>4740</v>
      </c>
      <c r="K4741" s="218"/>
    </row>
    <row r="4742" spans="1:11" s="219" customFormat="1" ht="14.25" customHeight="1">
      <c r="A4742" s="213">
        <v>2242</v>
      </c>
      <c r="B4742" s="214" t="s">
        <v>5</v>
      </c>
      <c r="C4742" s="214" t="s">
        <v>19321</v>
      </c>
      <c r="D4742" s="215"/>
      <c r="E4742" s="216" t="s">
        <v>12807</v>
      </c>
      <c r="F4742" s="217"/>
      <c r="G4742" s="225" t="s">
        <v>4712</v>
      </c>
      <c r="H4742" s="227" t="s">
        <v>5</v>
      </c>
      <c r="I4742" s="218" t="s">
        <v>4740</v>
      </c>
      <c r="J4742" s="218" t="s">
        <v>4740</v>
      </c>
      <c r="K4742" s="218"/>
    </row>
    <row r="4743" spans="1:11" s="219" customFormat="1" ht="14.25" customHeight="1">
      <c r="A4743" s="213">
        <v>2243</v>
      </c>
      <c r="B4743" s="214" t="s">
        <v>5</v>
      </c>
      <c r="C4743" s="214" t="s">
        <v>19322</v>
      </c>
      <c r="D4743" s="215"/>
      <c r="E4743" s="216" t="s">
        <v>12810</v>
      </c>
      <c r="F4743" s="217"/>
      <c r="G4743" s="225" t="s">
        <v>4712</v>
      </c>
      <c r="H4743" s="227" t="s">
        <v>5</v>
      </c>
      <c r="I4743" s="218" t="s">
        <v>4740</v>
      </c>
      <c r="J4743" s="218" t="s">
        <v>4740</v>
      </c>
      <c r="K4743" s="218"/>
    </row>
    <row r="4744" spans="1:11" s="219" customFormat="1" ht="14.25" customHeight="1">
      <c r="A4744" s="213">
        <v>2244</v>
      </c>
      <c r="B4744" s="214" t="s">
        <v>5</v>
      </c>
      <c r="C4744" s="214" t="s">
        <v>19323</v>
      </c>
      <c r="D4744" s="215"/>
      <c r="E4744" s="216" t="s">
        <v>12813</v>
      </c>
      <c r="F4744" s="217"/>
      <c r="G4744" s="225" t="s">
        <v>4712</v>
      </c>
      <c r="H4744" s="227" t="s">
        <v>5</v>
      </c>
      <c r="I4744" s="218" t="s">
        <v>4740</v>
      </c>
      <c r="J4744" s="218" t="s">
        <v>4740</v>
      </c>
      <c r="K4744" s="218"/>
    </row>
    <row r="4745" spans="1:11" s="219" customFormat="1" ht="14.25" customHeight="1">
      <c r="A4745" s="213">
        <v>2245</v>
      </c>
      <c r="B4745" s="214" t="s">
        <v>5</v>
      </c>
      <c r="C4745" s="214" t="s">
        <v>19324</v>
      </c>
      <c r="D4745" s="215"/>
      <c r="E4745" s="216" t="s">
        <v>12816</v>
      </c>
      <c r="F4745" s="217"/>
      <c r="G4745" s="225" t="s">
        <v>4712</v>
      </c>
      <c r="H4745" s="227" t="s">
        <v>5</v>
      </c>
      <c r="I4745" s="218" t="s">
        <v>4740</v>
      </c>
      <c r="J4745" s="218" t="s">
        <v>4740</v>
      </c>
      <c r="K4745" s="218"/>
    </row>
    <row r="4746" spans="1:11" s="219" customFormat="1" ht="14.25" customHeight="1">
      <c r="A4746" s="213">
        <v>2246</v>
      </c>
      <c r="B4746" s="214" t="s">
        <v>5</v>
      </c>
      <c r="C4746" s="214" t="s">
        <v>19325</v>
      </c>
      <c r="D4746" s="215"/>
      <c r="E4746" s="216" t="s">
        <v>12819</v>
      </c>
      <c r="F4746" s="217"/>
      <c r="G4746" s="225" t="s">
        <v>4719</v>
      </c>
      <c r="H4746" s="227" t="s">
        <v>5</v>
      </c>
      <c r="I4746" s="218" t="s">
        <v>4740</v>
      </c>
      <c r="J4746" s="218" t="s">
        <v>4740</v>
      </c>
      <c r="K4746" s="218"/>
    </row>
    <row r="4747" spans="1:11" s="219" customFormat="1" ht="14.25" customHeight="1">
      <c r="A4747" s="213">
        <v>2247</v>
      </c>
      <c r="B4747" s="214" t="s">
        <v>5</v>
      </c>
      <c r="C4747" s="214" t="s">
        <v>19326</v>
      </c>
      <c r="D4747" s="215"/>
      <c r="E4747" s="216" t="s">
        <v>12824</v>
      </c>
      <c r="F4747" s="217"/>
      <c r="G4747" s="225" t="s">
        <v>4719</v>
      </c>
      <c r="H4747" s="227" t="s">
        <v>5</v>
      </c>
      <c r="I4747" s="218" t="s">
        <v>4740</v>
      </c>
      <c r="J4747" s="218" t="s">
        <v>4740</v>
      </c>
      <c r="K4747" s="218"/>
    </row>
    <row r="4748" spans="1:11" s="219" customFormat="1" ht="14.25" customHeight="1">
      <c r="A4748" s="213">
        <v>2248</v>
      </c>
      <c r="B4748" s="214" t="s">
        <v>5</v>
      </c>
      <c r="C4748" s="214" t="s">
        <v>19327</v>
      </c>
      <c r="D4748" s="215"/>
      <c r="E4748" s="216" t="s">
        <v>12827</v>
      </c>
      <c r="F4748" s="217"/>
      <c r="G4748" s="225" t="s">
        <v>4719</v>
      </c>
      <c r="H4748" s="227" t="s">
        <v>5</v>
      </c>
      <c r="I4748" s="218" t="s">
        <v>4740</v>
      </c>
      <c r="J4748" s="218" t="s">
        <v>4740</v>
      </c>
      <c r="K4748" s="218"/>
    </row>
    <row r="4749" spans="1:11" s="219" customFormat="1" ht="14.25" customHeight="1">
      <c r="A4749" s="213">
        <v>2249</v>
      </c>
      <c r="B4749" s="214" t="s">
        <v>5</v>
      </c>
      <c r="C4749" s="214" t="s">
        <v>19328</v>
      </c>
      <c r="D4749" s="215"/>
      <c r="E4749" s="216" t="s">
        <v>12831</v>
      </c>
      <c r="F4749" s="217"/>
      <c r="G4749" s="225" t="s">
        <v>4719</v>
      </c>
      <c r="H4749" s="227" t="s">
        <v>5</v>
      </c>
      <c r="I4749" s="218" t="s">
        <v>4740</v>
      </c>
      <c r="J4749" s="218" t="s">
        <v>4740</v>
      </c>
      <c r="K4749" s="218"/>
    </row>
    <row r="4750" spans="1:11" s="219" customFormat="1" ht="14.25" customHeight="1">
      <c r="A4750" s="213">
        <v>2250</v>
      </c>
      <c r="B4750" s="214" t="s">
        <v>5</v>
      </c>
      <c r="C4750" s="214" t="s">
        <v>19329</v>
      </c>
      <c r="D4750" s="215"/>
      <c r="E4750" s="216" t="s">
        <v>12834</v>
      </c>
      <c r="F4750" s="217"/>
      <c r="G4750" s="225" t="s">
        <v>4719</v>
      </c>
      <c r="H4750" s="227" t="s">
        <v>5</v>
      </c>
      <c r="I4750" s="218" t="s">
        <v>4740</v>
      </c>
      <c r="J4750" s="218" t="s">
        <v>4740</v>
      </c>
      <c r="K4750" s="218"/>
    </row>
    <row r="4751" spans="1:11" s="219" customFormat="1" ht="14.25" customHeight="1">
      <c r="A4751" s="213">
        <v>2251</v>
      </c>
      <c r="B4751" s="214" t="s">
        <v>5</v>
      </c>
      <c r="C4751" s="214" t="s">
        <v>19330</v>
      </c>
      <c r="D4751" s="215"/>
      <c r="E4751" s="216" t="s">
        <v>12838</v>
      </c>
      <c r="F4751" s="217"/>
      <c r="G4751" s="225" t="s">
        <v>4719</v>
      </c>
      <c r="H4751" s="227" t="s">
        <v>5</v>
      </c>
      <c r="I4751" s="218" t="s">
        <v>4740</v>
      </c>
      <c r="J4751" s="218" t="s">
        <v>4740</v>
      </c>
      <c r="K4751" s="218"/>
    </row>
    <row r="4752" spans="1:11" s="219" customFormat="1" ht="14.25" customHeight="1">
      <c r="A4752" s="213">
        <v>2252</v>
      </c>
      <c r="B4752" s="214" t="s">
        <v>5</v>
      </c>
      <c r="C4752" s="214" t="s">
        <v>19331</v>
      </c>
      <c r="D4752" s="215"/>
      <c r="E4752" s="216" t="s">
        <v>12841</v>
      </c>
      <c r="F4752" s="217"/>
      <c r="G4752" s="225" t="s">
        <v>4719</v>
      </c>
      <c r="H4752" s="227" t="s">
        <v>5</v>
      </c>
      <c r="I4752" s="218" t="s">
        <v>4740</v>
      </c>
      <c r="J4752" s="218" t="s">
        <v>4740</v>
      </c>
      <c r="K4752" s="218"/>
    </row>
    <row r="4753" spans="1:11" s="219" customFormat="1" ht="14.25" customHeight="1">
      <c r="A4753" s="213">
        <v>2253</v>
      </c>
      <c r="B4753" s="214" t="s">
        <v>5</v>
      </c>
      <c r="C4753" s="214" t="s">
        <v>19332</v>
      </c>
      <c r="D4753" s="215"/>
      <c r="E4753" s="216" t="s">
        <v>1106</v>
      </c>
      <c r="F4753" s="217"/>
      <c r="G4753" s="225" t="s">
        <v>4719</v>
      </c>
      <c r="H4753" s="227" t="s">
        <v>5</v>
      </c>
      <c r="I4753" s="218" t="s">
        <v>0</v>
      </c>
      <c r="J4753" s="218" t="s">
        <v>4740</v>
      </c>
      <c r="K4753" s="218" t="s">
        <v>14222</v>
      </c>
    </row>
    <row r="4754" spans="1:11" s="219" customFormat="1" ht="14.25" customHeight="1">
      <c r="A4754" s="213">
        <v>2254</v>
      </c>
      <c r="B4754" s="214" t="s">
        <v>5</v>
      </c>
      <c r="C4754" s="214" t="s">
        <v>19333</v>
      </c>
      <c r="D4754" s="215"/>
      <c r="E4754" s="216" t="s">
        <v>1118</v>
      </c>
      <c r="F4754" s="217"/>
      <c r="G4754" s="225" t="s">
        <v>4719</v>
      </c>
      <c r="H4754" s="227" t="s">
        <v>5</v>
      </c>
      <c r="I4754" s="218" t="s">
        <v>0</v>
      </c>
      <c r="J4754" s="218" t="s">
        <v>4740</v>
      </c>
      <c r="K4754" s="218" t="s">
        <v>14222</v>
      </c>
    </row>
    <row r="4755" spans="1:11" s="219" customFormat="1" ht="14.25" customHeight="1">
      <c r="A4755" s="213">
        <v>2255</v>
      </c>
      <c r="B4755" s="214" t="s">
        <v>5</v>
      </c>
      <c r="C4755" s="214" t="s">
        <v>19334</v>
      </c>
      <c r="D4755" s="215"/>
      <c r="E4755" s="216" t="s">
        <v>12849</v>
      </c>
      <c r="F4755" s="217"/>
      <c r="G4755" s="225" t="s">
        <v>4719</v>
      </c>
      <c r="H4755" s="227" t="s">
        <v>5</v>
      </c>
      <c r="I4755" s="218" t="s">
        <v>4740</v>
      </c>
      <c r="J4755" s="218" t="s">
        <v>4740</v>
      </c>
      <c r="K4755" s="218"/>
    </row>
    <row r="4756" spans="1:11" s="219" customFormat="1" ht="14.25" customHeight="1">
      <c r="A4756" s="213">
        <v>2256</v>
      </c>
      <c r="B4756" s="214" t="s">
        <v>5</v>
      </c>
      <c r="C4756" s="214" t="s">
        <v>19335</v>
      </c>
      <c r="D4756" s="215"/>
      <c r="E4756" s="216" t="s">
        <v>12853</v>
      </c>
      <c r="F4756" s="217"/>
      <c r="G4756" s="225" t="s">
        <v>4719</v>
      </c>
      <c r="H4756" s="227" t="s">
        <v>5</v>
      </c>
      <c r="I4756" s="218" t="s">
        <v>4740</v>
      </c>
      <c r="J4756" s="218" t="s">
        <v>4740</v>
      </c>
      <c r="K4756" s="218"/>
    </row>
    <row r="4757" spans="1:11" s="219" customFormat="1" ht="14.25" customHeight="1">
      <c r="A4757" s="213">
        <v>2257</v>
      </c>
      <c r="B4757" s="214" t="s">
        <v>5</v>
      </c>
      <c r="C4757" s="214" t="s">
        <v>14454</v>
      </c>
      <c r="D4757" s="215"/>
      <c r="E4757" s="216" t="s">
        <v>12856</v>
      </c>
      <c r="F4757" s="217"/>
      <c r="G4757" s="225" t="s">
        <v>4719</v>
      </c>
      <c r="H4757" s="227" t="s">
        <v>5</v>
      </c>
      <c r="I4757" s="218" t="s">
        <v>4740</v>
      </c>
      <c r="J4757" s="218" t="s">
        <v>4740</v>
      </c>
      <c r="K4757" s="218"/>
    </row>
    <row r="4758" spans="1:11" s="219" customFormat="1" ht="14.25" customHeight="1">
      <c r="A4758" s="213">
        <v>2258</v>
      </c>
      <c r="B4758" s="214" t="s">
        <v>5</v>
      </c>
      <c r="C4758" s="214" t="s">
        <v>19336</v>
      </c>
      <c r="D4758" s="215"/>
      <c r="E4758" s="216" t="s">
        <v>1132</v>
      </c>
      <c r="F4758" s="217"/>
      <c r="G4758" s="225" t="s">
        <v>4719</v>
      </c>
      <c r="H4758" s="227" t="s">
        <v>5</v>
      </c>
      <c r="I4758" s="218" t="s">
        <v>0</v>
      </c>
      <c r="J4758" s="218" t="s">
        <v>4740</v>
      </c>
      <c r="K4758" s="218" t="s">
        <v>14222</v>
      </c>
    </row>
    <row r="4759" spans="1:11" s="219" customFormat="1" ht="14.25" customHeight="1">
      <c r="A4759" s="213">
        <v>2259</v>
      </c>
      <c r="B4759" s="214" t="s">
        <v>5</v>
      </c>
      <c r="C4759" s="214" t="s">
        <v>19337</v>
      </c>
      <c r="D4759" s="215"/>
      <c r="E4759" s="216" t="s">
        <v>1123</v>
      </c>
      <c r="F4759" s="217"/>
      <c r="G4759" s="225" t="s">
        <v>4719</v>
      </c>
      <c r="H4759" s="227" t="s">
        <v>5</v>
      </c>
      <c r="I4759" s="218" t="s">
        <v>0</v>
      </c>
      <c r="J4759" s="218" t="s">
        <v>4740</v>
      </c>
      <c r="K4759" s="218" t="s">
        <v>14222</v>
      </c>
    </row>
    <row r="4760" spans="1:11" s="219" customFormat="1" ht="14.25" customHeight="1">
      <c r="A4760" s="213">
        <v>2260</v>
      </c>
      <c r="B4760" s="214" t="s">
        <v>5</v>
      </c>
      <c r="C4760" s="214" t="s">
        <v>19338</v>
      </c>
      <c r="D4760" s="215"/>
      <c r="E4760" s="216" t="s">
        <v>12864</v>
      </c>
      <c r="F4760" s="217"/>
      <c r="G4760" s="225" t="s">
        <v>4719</v>
      </c>
      <c r="H4760" s="227" t="s">
        <v>5</v>
      </c>
      <c r="I4760" s="218" t="s">
        <v>4740</v>
      </c>
      <c r="J4760" s="218" t="s">
        <v>4740</v>
      </c>
      <c r="K4760" s="218"/>
    </row>
    <row r="4761" spans="1:11" s="219" customFormat="1" ht="14.25" customHeight="1">
      <c r="A4761" s="213">
        <v>2261</v>
      </c>
      <c r="B4761" s="214" t="s">
        <v>5</v>
      </c>
      <c r="C4761" s="214" t="s">
        <v>19339</v>
      </c>
      <c r="D4761" s="215"/>
      <c r="E4761" s="216" t="s">
        <v>12869</v>
      </c>
      <c r="F4761" s="217"/>
      <c r="G4761" s="225" t="s">
        <v>4719</v>
      </c>
      <c r="H4761" s="227" t="s">
        <v>5</v>
      </c>
      <c r="I4761" s="218" t="s">
        <v>4740</v>
      </c>
      <c r="J4761" s="218" t="s">
        <v>4740</v>
      </c>
      <c r="K4761" s="218"/>
    </row>
    <row r="4762" spans="1:11" s="219" customFormat="1" ht="14.25" customHeight="1">
      <c r="A4762" s="213">
        <v>2262</v>
      </c>
      <c r="B4762" s="214" t="s">
        <v>5</v>
      </c>
      <c r="C4762" s="214" t="s">
        <v>19340</v>
      </c>
      <c r="D4762" s="215"/>
      <c r="E4762" s="216" t="s">
        <v>12872</v>
      </c>
      <c r="F4762" s="217"/>
      <c r="G4762" s="225" t="s">
        <v>4719</v>
      </c>
      <c r="H4762" s="227" t="s">
        <v>5</v>
      </c>
      <c r="I4762" s="218" t="s">
        <v>4740</v>
      </c>
      <c r="J4762" s="218" t="s">
        <v>4740</v>
      </c>
      <c r="K4762" s="218"/>
    </row>
    <row r="4763" spans="1:11" s="219" customFormat="1" ht="14.25" customHeight="1">
      <c r="A4763" s="213">
        <v>2263</v>
      </c>
      <c r="B4763" s="214" t="s">
        <v>5</v>
      </c>
      <c r="C4763" s="214" t="s">
        <v>19341</v>
      </c>
      <c r="D4763" s="215"/>
      <c r="E4763" s="216" t="s">
        <v>12877</v>
      </c>
      <c r="F4763" s="217"/>
      <c r="G4763" s="225" t="s">
        <v>4719</v>
      </c>
      <c r="H4763" s="227" t="s">
        <v>5</v>
      </c>
      <c r="I4763" s="218" t="s">
        <v>4740</v>
      </c>
      <c r="J4763" s="218" t="s">
        <v>4740</v>
      </c>
      <c r="K4763" s="218"/>
    </row>
    <row r="4764" spans="1:11" s="219" customFormat="1" ht="14.25" customHeight="1">
      <c r="A4764" s="213">
        <v>2264</v>
      </c>
      <c r="B4764" s="214" t="s">
        <v>5</v>
      </c>
      <c r="C4764" s="214" t="s">
        <v>19342</v>
      </c>
      <c r="D4764" s="215"/>
      <c r="E4764" s="216" t="s">
        <v>12880</v>
      </c>
      <c r="F4764" s="217"/>
      <c r="G4764" s="225" t="s">
        <v>4719</v>
      </c>
      <c r="H4764" s="227" t="s">
        <v>5</v>
      </c>
      <c r="I4764" s="218" t="s">
        <v>4740</v>
      </c>
      <c r="J4764" s="218" t="s">
        <v>4740</v>
      </c>
      <c r="K4764" s="218"/>
    </row>
    <row r="4765" spans="1:11" s="219" customFormat="1" ht="14.25" customHeight="1">
      <c r="A4765" s="213">
        <v>2265</v>
      </c>
      <c r="B4765" s="214" t="s">
        <v>5</v>
      </c>
      <c r="C4765" s="214" t="s">
        <v>19343</v>
      </c>
      <c r="D4765" s="215"/>
      <c r="E4765" s="216" t="s">
        <v>12884</v>
      </c>
      <c r="F4765" s="217"/>
      <c r="G4765" s="225" t="s">
        <v>4719</v>
      </c>
      <c r="H4765" s="227" t="s">
        <v>5</v>
      </c>
      <c r="I4765" s="218" t="s">
        <v>4740</v>
      </c>
      <c r="J4765" s="218" t="s">
        <v>4740</v>
      </c>
      <c r="K4765" s="218"/>
    </row>
    <row r="4766" spans="1:11" s="219" customFormat="1" ht="14.25" customHeight="1">
      <c r="A4766" s="213">
        <v>2266</v>
      </c>
      <c r="B4766" s="214" t="s">
        <v>5</v>
      </c>
      <c r="C4766" s="214" t="s">
        <v>19344</v>
      </c>
      <c r="D4766" s="215"/>
      <c r="E4766" s="216" t="s">
        <v>12887</v>
      </c>
      <c r="F4766" s="217"/>
      <c r="G4766" s="225" t="s">
        <v>4719</v>
      </c>
      <c r="H4766" s="227" t="s">
        <v>5</v>
      </c>
      <c r="I4766" s="218" t="s">
        <v>4740</v>
      </c>
      <c r="J4766" s="218" t="s">
        <v>4740</v>
      </c>
      <c r="K4766" s="218"/>
    </row>
    <row r="4767" spans="1:11" s="219" customFormat="1" ht="14.25" customHeight="1">
      <c r="A4767" s="213">
        <v>2267</v>
      </c>
      <c r="B4767" s="214" t="s">
        <v>5</v>
      </c>
      <c r="C4767" s="214" t="s">
        <v>19345</v>
      </c>
      <c r="D4767" s="215"/>
      <c r="E4767" s="216" t="s">
        <v>12890</v>
      </c>
      <c r="F4767" s="217"/>
      <c r="G4767" s="225" t="s">
        <v>4719</v>
      </c>
      <c r="H4767" s="227" t="s">
        <v>5</v>
      </c>
      <c r="I4767" s="218" t="s">
        <v>4740</v>
      </c>
      <c r="J4767" s="218" t="s">
        <v>4740</v>
      </c>
      <c r="K4767" s="218"/>
    </row>
    <row r="4768" spans="1:11" s="219" customFormat="1" ht="14.25" customHeight="1">
      <c r="A4768" s="213">
        <v>2268</v>
      </c>
      <c r="B4768" s="214" t="s">
        <v>5</v>
      </c>
      <c r="C4768" s="214" t="s">
        <v>19346</v>
      </c>
      <c r="D4768" s="215"/>
      <c r="E4768" s="216" t="s">
        <v>12893</v>
      </c>
      <c r="F4768" s="217"/>
      <c r="G4768" s="225" t="s">
        <v>4719</v>
      </c>
      <c r="H4768" s="227" t="s">
        <v>5</v>
      </c>
      <c r="I4768" s="218" t="s">
        <v>4740</v>
      </c>
      <c r="J4768" s="218" t="s">
        <v>4740</v>
      </c>
      <c r="K4768" s="218"/>
    </row>
    <row r="4769" spans="1:11" s="219" customFormat="1" ht="14.25" customHeight="1">
      <c r="A4769" s="213">
        <v>2269</v>
      </c>
      <c r="B4769" s="214" t="s">
        <v>5</v>
      </c>
      <c r="C4769" s="214" t="s">
        <v>19347</v>
      </c>
      <c r="D4769" s="215"/>
      <c r="E4769" s="216" t="s">
        <v>12896</v>
      </c>
      <c r="F4769" s="217"/>
      <c r="G4769" s="225" t="s">
        <v>4719</v>
      </c>
      <c r="H4769" s="227" t="s">
        <v>5</v>
      </c>
      <c r="I4769" s="218" t="s">
        <v>4740</v>
      </c>
      <c r="J4769" s="218" t="s">
        <v>4740</v>
      </c>
      <c r="K4769" s="218"/>
    </row>
    <row r="4770" spans="1:11" s="219" customFormat="1" ht="14.25" customHeight="1">
      <c r="A4770" s="213">
        <v>2270</v>
      </c>
      <c r="B4770" s="214" t="s">
        <v>5</v>
      </c>
      <c r="C4770" s="214" t="s">
        <v>19348</v>
      </c>
      <c r="D4770" s="215"/>
      <c r="E4770" s="216" t="s">
        <v>12900</v>
      </c>
      <c r="F4770" s="217"/>
      <c r="G4770" s="225" t="s">
        <v>4719</v>
      </c>
      <c r="H4770" s="227" t="s">
        <v>5</v>
      </c>
      <c r="I4770" s="218" t="s">
        <v>4740</v>
      </c>
      <c r="J4770" s="218" t="s">
        <v>4740</v>
      </c>
      <c r="K4770" s="218"/>
    </row>
    <row r="4771" spans="1:11" s="219" customFormat="1" ht="14.25" customHeight="1">
      <c r="A4771" s="213">
        <v>2271</v>
      </c>
      <c r="B4771" s="214" t="s">
        <v>5</v>
      </c>
      <c r="C4771" s="214" t="s">
        <v>19349</v>
      </c>
      <c r="D4771" s="215"/>
      <c r="E4771" s="216" t="s">
        <v>12903</v>
      </c>
      <c r="F4771" s="217"/>
      <c r="G4771" s="225" t="s">
        <v>4719</v>
      </c>
      <c r="H4771" s="227" t="s">
        <v>5</v>
      </c>
      <c r="I4771" s="218" t="s">
        <v>4740</v>
      </c>
      <c r="J4771" s="218" t="s">
        <v>4740</v>
      </c>
      <c r="K4771" s="218"/>
    </row>
    <row r="4772" spans="1:11" s="219" customFormat="1" ht="14.25" customHeight="1">
      <c r="A4772" s="213">
        <v>2272</v>
      </c>
      <c r="B4772" s="214" t="s">
        <v>5</v>
      </c>
      <c r="C4772" s="214" t="s">
        <v>19350</v>
      </c>
      <c r="D4772" s="215"/>
      <c r="E4772" s="216" t="s">
        <v>12907</v>
      </c>
      <c r="F4772" s="217"/>
      <c r="G4772" s="225" t="s">
        <v>4719</v>
      </c>
      <c r="H4772" s="227" t="s">
        <v>5</v>
      </c>
      <c r="I4772" s="218" t="s">
        <v>4740</v>
      </c>
      <c r="J4772" s="218" t="s">
        <v>4740</v>
      </c>
      <c r="K4772" s="218"/>
    </row>
    <row r="4773" spans="1:11" s="219" customFormat="1" ht="14.25" customHeight="1">
      <c r="A4773" s="213">
        <v>2273</v>
      </c>
      <c r="B4773" s="214" t="s">
        <v>5</v>
      </c>
      <c r="C4773" s="214" t="s">
        <v>19351</v>
      </c>
      <c r="D4773" s="215"/>
      <c r="E4773" s="216" t="s">
        <v>12911</v>
      </c>
      <c r="F4773" s="217"/>
      <c r="G4773" s="225" t="s">
        <v>4719</v>
      </c>
      <c r="H4773" s="227" t="s">
        <v>5</v>
      </c>
      <c r="I4773" s="218" t="s">
        <v>4740</v>
      </c>
      <c r="J4773" s="218" t="s">
        <v>4740</v>
      </c>
      <c r="K4773" s="218"/>
    </row>
    <row r="4774" spans="1:11" s="219" customFormat="1" ht="14.25" customHeight="1">
      <c r="A4774" s="213">
        <v>2274</v>
      </c>
      <c r="B4774" s="214" t="s">
        <v>5</v>
      </c>
      <c r="C4774" s="214" t="s">
        <v>19352</v>
      </c>
      <c r="D4774" s="215"/>
      <c r="E4774" s="216" t="s">
        <v>12914</v>
      </c>
      <c r="F4774" s="217"/>
      <c r="G4774" s="225" t="s">
        <v>4719</v>
      </c>
      <c r="H4774" s="227" t="s">
        <v>5</v>
      </c>
      <c r="I4774" s="218" t="s">
        <v>4740</v>
      </c>
      <c r="J4774" s="218" t="s">
        <v>4740</v>
      </c>
      <c r="K4774" s="218"/>
    </row>
    <row r="4775" spans="1:11" s="219" customFormat="1" ht="14.25" customHeight="1">
      <c r="A4775" s="213">
        <v>2275</v>
      </c>
      <c r="B4775" s="214" t="s">
        <v>5</v>
      </c>
      <c r="C4775" s="214" t="s">
        <v>19353</v>
      </c>
      <c r="D4775" s="215"/>
      <c r="E4775" s="216" t="s">
        <v>12919</v>
      </c>
      <c r="F4775" s="217"/>
      <c r="G4775" s="225" t="s">
        <v>4719</v>
      </c>
      <c r="H4775" s="227" t="s">
        <v>5</v>
      </c>
      <c r="I4775" s="218" t="s">
        <v>4740</v>
      </c>
      <c r="J4775" s="218" t="s">
        <v>4740</v>
      </c>
      <c r="K4775" s="218"/>
    </row>
    <row r="4776" spans="1:11" s="219" customFormat="1" ht="14.25" customHeight="1">
      <c r="A4776" s="213">
        <v>2276</v>
      </c>
      <c r="B4776" s="214" t="s">
        <v>5</v>
      </c>
      <c r="C4776" s="214" t="s">
        <v>19354</v>
      </c>
      <c r="D4776" s="215"/>
      <c r="E4776" s="216" t="s">
        <v>12922</v>
      </c>
      <c r="F4776" s="217"/>
      <c r="G4776" s="225" t="s">
        <v>4719</v>
      </c>
      <c r="H4776" s="227" t="s">
        <v>5</v>
      </c>
      <c r="I4776" s="218" t="s">
        <v>4740</v>
      </c>
      <c r="J4776" s="218" t="s">
        <v>4740</v>
      </c>
      <c r="K4776" s="218"/>
    </row>
    <row r="4777" spans="1:11" s="219" customFormat="1" ht="14.25" customHeight="1">
      <c r="A4777" s="213">
        <v>2277</v>
      </c>
      <c r="B4777" s="214" t="s">
        <v>5</v>
      </c>
      <c r="C4777" s="214" t="s">
        <v>19355</v>
      </c>
      <c r="D4777" s="215"/>
      <c r="E4777" s="216" t="s">
        <v>12926</v>
      </c>
      <c r="F4777" s="217"/>
      <c r="G4777" s="225" t="s">
        <v>4719</v>
      </c>
      <c r="H4777" s="227" t="s">
        <v>5</v>
      </c>
      <c r="I4777" s="218" t="s">
        <v>4740</v>
      </c>
      <c r="J4777" s="218" t="s">
        <v>4740</v>
      </c>
      <c r="K4777" s="218"/>
    </row>
    <row r="4778" spans="1:11" s="219" customFormat="1" ht="14.25" customHeight="1">
      <c r="A4778" s="213">
        <v>2278</v>
      </c>
      <c r="B4778" s="214" t="s">
        <v>5</v>
      </c>
      <c r="C4778" s="214" t="s">
        <v>19356</v>
      </c>
      <c r="D4778" s="215"/>
      <c r="E4778" s="216" t="s">
        <v>12931</v>
      </c>
      <c r="F4778" s="217"/>
      <c r="G4778" s="225" t="s">
        <v>4719</v>
      </c>
      <c r="H4778" s="227" t="s">
        <v>5</v>
      </c>
      <c r="I4778" s="218" t="s">
        <v>4740</v>
      </c>
      <c r="J4778" s="218" t="s">
        <v>4740</v>
      </c>
      <c r="K4778" s="218"/>
    </row>
    <row r="4779" spans="1:11" s="219" customFormat="1" ht="14.25" customHeight="1">
      <c r="A4779" s="213">
        <v>2279</v>
      </c>
      <c r="B4779" s="214" t="s">
        <v>5</v>
      </c>
      <c r="C4779" s="214" t="s">
        <v>19357</v>
      </c>
      <c r="D4779" s="215"/>
      <c r="E4779" s="216" t="s">
        <v>80</v>
      </c>
      <c r="F4779" s="217"/>
      <c r="G4779" s="225" t="s">
        <v>4719</v>
      </c>
      <c r="H4779" s="227" t="s">
        <v>5</v>
      </c>
      <c r="I4779" s="218" t="s">
        <v>0</v>
      </c>
      <c r="J4779" s="218"/>
      <c r="K4779" s="218" t="s">
        <v>14222</v>
      </c>
    </row>
    <row r="4780" spans="1:11" s="219" customFormat="1" ht="14.25" customHeight="1">
      <c r="A4780" s="213">
        <v>2280</v>
      </c>
      <c r="B4780" s="214" t="s">
        <v>5</v>
      </c>
      <c r="C4780" s="214" t="s">
        <v>19358</v>
      </c>
      <c r="D4780" s="215"/>
      <c r="E4780" s="216" t="s">
        <v>12936</v>
      </c>
      <c r="F4780" s="217"/>
      <c r="G4780" s="225" t="s">
        <v>4719</v>
      </c>
      <c r="H4780" s="227" t="s">
        <v>5</v>
      </c>
      <c r="I4780" s="218" t="s">
        <v>4740</v>
      </c>
      <c r="J4780" s="218" t="s">
        <v>4740</v>
      </c>
      <c r="K4780" s="218"/>
    </row>
    <row r="4781" spans="1:11" s="219" customFormat="1" ht="14.25" customHeight="1">
      <c r="A4781" s="213">
        <v>2281</v>
      </c>
      <c r="B4781" s="214" t="s">
        <v>5</v>
      </c>
      <c r="C4781" s="214" t="s">
        <v>19359</v>
      </c>
      <c r="D4781" s="215"/>
      <c r="E4781" s="216" t="s">
        <v>12939</v>
      </c>
      <c r="F4781" s="217"/>
      <c r="G4781" s="225" t="s">
        <v>4719</v>
      </c>
      <c r="H4781" s="227" t="s">
        <v>5</v>
      </c>
      <c r="I4781" s="218" t="s">
        <v>4740</v>
      </c>
      <c r="J4781" s="218" t="s">
        <v>4740</v>
      </c>
      <c r="K4781" s="218"/>
    </row>
    <row r="4782" spans="1:11" s="219" customFormat="1" ht="14.25" customHeight="1">
      <c r="A4782" s="213">
        <v>2282</v>
      </c>
      <c r="B4782" s="214" t="s">
        <v>5</v>
      </c>
      <c r="C4782" s="214" t="s">
        <v>19360</v>
      </c>
      <c r="D4782" s="215"/>
      <c r="E4782" s="216" t="s">
        <v>12942</v>
      </c>
      <c r="F4782" s="217"/>
      <c r="G4782" s="225" t="s">
        <v>4719</v>
      </c>
      <c r="H4782" s="227" t="s">
        <v>5</v>
      </c>
      <c r="I4782" s="218" t="s">
        <v>4740</v>
      </c>
      <c r="J4782" s="218" t="s">
        <v>4740</v>
      </c>
      <c r="K4782" s="218"/>
    </row>
    <row r="4783" spans="1:11" s="219" customFormat="1" ht="14.25" customHeight="1">
      <c r="A4783" s="213">
        <v>2283</v>
      </c>
      <c r="B4783" s="214" t="s">
        <v>5</v>
      </c>
      <c r="C4783" s="214" t="s">
        <v>19361</v>
      </c>
      <c r="D4783" s="215"/>
      <c r="E4783" s="216" t="s">
        <v>12945</v>
      </c>
      <c r="F4783" s="217"/>
      <c r="G4783" s="225" t="s">
        <v>4719</v>
      </c>
      <c r="H4783" s="227" t="s">
        <v>5</v>
      </c>
      <c r="I4783" s="218" t="s">
        <v>4740</v>
      </c>
      <c r="J4783" s="218" t="s">
        <v>4740</v>
      </c>
      <c r="K4783" s="218"/>
    </row>
    <row r="4784" spans="1:11" s="219" customFormat="1" ht="14.25" customHeight="1">
      <c r="A4784" s="213">
        <v>2284</v>
      </c>
      <c r="B4784" s="214" t="s">
        <v>5</v>
      </c>
      <c r="C4784" s="214" t="s">
        <v>19362</v>
      </c>
      <c r="D4784" s="215"/>
      <c r="E4784" s="216" t="s">
        <v>12950</v>
      </c>
      <c r="F4784" s="217"/>
      <c r="G4784" s="225" t="s">
        <v>4719</v>
      </c>
      <c r="H4784" s="227" t="s">
        <v>5</v>
      </c>
      <c r="I4784" s="218" t="s">
        <v>4740</v>
      </c>
      <c r="J4784" s="218" t="s">
        <v>4740</v>
      </c>
      <c r="K4784" s="218"/>
    </row>
    <row r="4785" spans="1:11" s="219" customFormat="1" ht="14.25" customHeight="1">
      <c r="A4785" s="213">
        <v>2285</v>
      </c>
      <c r="B4785" s="214" t="s">
        <v>5</v>
      </c>
      <c r="C4785" s="214" t="s">
        <v>19363</v>
      </c>
      <c r="D4785" s="215"/>
      <c r="E4785" s="216" t="s">
        <v>89</v>
      </c>
      <c r="F4785" s="217"/>
      <c r="G4785" s="225" t="s">
        <v>4719</v>
      </c>
      <c r="H4785" s="227" t="s">
        <v>5</v>
      </c>
      <c r="I4785" s="218" t="s">
        <v>0</v>
      </c>
      <c r="J4785" s="218"/>
      <c r="K4785" s="218" t="s">
        <v>14222</v>
      </c>
    </row>
    <row r="4786" spans="1:11" s="219" customFormat="1" ht="14.25" customHeight="1">
      <c r="A4786" s="213">
        <v>2286</v>
      </c>
      <c r="B4786" s="214" t="s">
        <v>5</v>
      </c>
      <c r="C4786" s="214" t="s">
        <v>19364</v>
      </c>
      <c r="D4786" s="215"/>
      <c r="E4786" s="216" t="s">
        <v>12956</v>
      </c>
      <c r="F4786" s="217"/>
      <c r="G4786" s="225" t="s">
        <v>4719</v>
      </c>
      <c r="H4786" s="227" t="s">
        <v>5</v>
      </c>
      <c r="I4786" s="218" t="s">
        <v>4740</v>
      </c>
      <c r="J4786" s="218" t="s">
        <v>4740</v>
      </c>
      <c r="K4786" s="218"/>
    </row>
    <row r="4787" spans="1:11" s="219" customFormat="1" ht="14.25" customHeight="1">
      <c r="A4787" s="213">
        <v>2287</v>
      </c>
      <c r="B4787" s="214" t="s">
        <v>5</v>
      </c>
      <c r="C4787" s="214" t="s">
        <v>19365</v>
      </c>
      <c r="D4787" s="215"/>
      <c r="E4787" s="216" t="s">
        <v>12959</v>
      </c>
      <c r="F4787" s="217"/>
      <c r="G4787" s="225" t="s">
        <v>4719</v>
      </c>
      <c r="H4787" s="227" t="s">
        <v>5</v>
      </c>
      <c r="I4787" s="218" t="s">
        <v>4740</v>
      </c>
      <c r="J4787" s="218" t="s">
        <v>4740</v>
      </c>
      <c r="K4787" s="218"/>
    </row>
    <row r="4788" spans="1:11" s="219" customFormat="1" ht="14.25" customHeight="1">
      <c r="A4788" s="213">
        <v>2288</v>
      </c>
      <c r="B4788" s="214" t="s">
        <v>5</v>
      </c>
      <c r="C4788" s="214" t="s">
        <v>19366</v>
      </c>
      <c r="D4788" s="215"/>
      <c r="E4788" s="216" t="s">
        <v>12962</v>
      </c>
      <c r="F4788" s="217"/>
      <c r="G4788" s="225" t="s">
        <v>4719</v>
      </c>
      <c r="H4788" s="227" t="s">
        <v>5</v>
      </c>
      <c r="I4788" s="218" t="s">
        <v>4740</v>
      </c>
      <c r="J4788" s="218" t="s">
        <v>4740</v>
      </c>
      <c r="K4788" s="218"/>
    </row>
    <row r="4789" spans="1:11" s="219" customFormat="1" ht="14.25" customHeight="1">
      <c r="A4789" s="213">
        <v>2289</v>
      </c>
      <c r="B4789" s="214" t="s">
        <v>5</v>
      </c>
      <c r="C4789" s="214" t="s">
        <v>19367</v>
      </c>
      <c r="D4789" s="215"/>
      <c r="E4789" s="216" t="s">
        <v>12966</v>
      </c>
      <c r="F4789" s="217"/>
      <c r="G4789" s="225" t="s">
        <v>4719</v>
      </c>
      <c r="H4789" s="227" t="s">
        <v>5</v>
      </c>
      <c r="I4789" s="218" t="s">
        <v>4740</v>
      </c>
      <c r="J4789" s="218" t="s">
        <v>4740</v>
      </c>
      <c r="K4789" s="218"/>
    </row>
    <row r="4790" spans="1:11" s="219" customFormat="1" ht="14.25" customHeight="1">
      <c r="A4790" s="213">
        <v>2290</v>
      </c>
      <c r="B4790" s="214" t="s">
        <v>5</v>
      </c>
      <c r="C4790" s="214" t="s">
        <v>19368</v>
      </c>
      <c r="D4790" s="215"/>
      <c r="E4790" s="216" t="s">
        <v>12969</v>
      </c>
      <c r="F4790" s="217"/>
      <c r="G4790" s="225" t="s">
        <v>4719</v>
      </c>
      <c r="H4790" s="227" t="s">
        <v>5</v>
      </c>
      <c r="I4790" s="218" t="s">
        <v>4740</v>
      </c>
      <c r="J4790" s="218" t="s">
        <v>4740</v>
      </c>
      <c r="K4790" s="218"/>
    </row>
    <row r="4791" spans="1:11" s="219" customFormat="1" ht="14.25" customHeight="1">
      <c r="A4791" s="213">
        <v>2291</v>
      </c>
      <c r="B4791" s="214" t="s">
        <v>5</v>
      </c>
      <c r="C4791" s="214" t="s">
        <v>19369</v>
      </c>
      <c r="D4791" s="215"/>
      <c r="E4791" s="216" t="s">
        <v>12972</v>
      </c>
      <c r="F4791" s="217"/>
      <c r="G4791" s="225" t="s">
        <v>4719</v>
      </c>
      <c r="H4791" s="227" t="s">
        <v>5</v>
      </c>
      <c r="I4791" s="218" t="s">
        <v>4740</v>
      </c>
      <c r="J4791" s="218" t="s">
        <v>4740</v>
      </c>
      <c r="K4791" s="218"/>
    </row>
    <row r="4792" spans="1:11" s="219" customFormat="1" ht="14.25" customHeight="1">
      <c r="A4792" s="213">
        <v>2292</v>
      </c>
      <c r="B4792" s="214" t="s">
        <v>5</v>
      </c>
      <c r="C4792" s="214" t="s">
        <v>19370</v>
      </c>
      <c r="D4792" s="215"/>
      <c r="E4792" s="216" t="s">
        <v>12975</v>
      </c>
      <c r="F4792" s="217"/>
      <c r="G4792" s="225" t="s">
        <v>4719</v>
      </c>
      <c r="H4792" s="227" t="s">
        <v>5</v>
      </c>
      <c r="I4792" s="218" t="s">
        <v>4740</v>
      </c>
      <c r="J4792" s="218" t="s">
        <v>4740</v>
      </c>
      <c r="K4792" s="218"/>
    </row>
    <row r="4793" spans="1:11" s="219" customFormat="1" ht="14.25" customHeight="1">
      <c r="A4793" s="213">
        <v>2293</v>
      </c>
      <c r="B4793" s="214" t="s">
        <v>5</v>
      </c>
      <c r="C4793" s="214" t="s">
        <v>19371</v>
      </c>
      <c r="D4793" s="215"/>
      <c r="E4793" s="216" t="s">
        <v>14</v>
      </c>
      <c r="F4793" s="217"/>
      <c r="G4793" s="225" t="s">
        <v>4719</v>
      </c>
      <c r="H4793" s="227" t="s">
        <v>5</v>
      </c>
      <c r="I4793" s="218" t="s">
        <v>0</v>
      </c>
      <c r="J4793" s="218"/>
      <c r="K4793" s="218" t="s">
        <v>14222</v>
      </c>
    </row>
    <row r="4794" spans="1:11" s="219" customFormat="1" ht="14.25" customHeight="1">
      <c r="A4794" s="213">
        <v>2294</v>
      </c>
      <c r="B4794" s="214" t="s">
        <v>5</v>
      </c>
      <c r="C4794" s="214" t="s">
        <v>19372</v>
      </c>
      <c r="D4794" s="215"/>
      <c r="E4794" s="216" t="s">
        <v>12980</v>
      </c>
      <c r="F4794" s="217"/>
      <c r="G4794" s="225" t="s">
        <v>4719</v>
      </c>
      <c r="H4794" s="227" t="s">
        <v>5</v>
      </c>
      <c r="I4794" s="218" t="s">
        <v>4740</v>
      </c>
      <c r="J4794" s="218" t="s">
        <v>4740</v>
      </c>
      <c r="K4794" s="218"/>
    </row>
    <row r="4795" spans="1:11" s="219" customFormat="1" ht="14.25" customHeight="1">
      <c r="A4795" s="213">
        <v>2295</v>
      </c>
      <c r="B4795" s="214" t="s">
        <v>5</v>
      </c>
      <c r="C4795" s="214" t="s">
        <v>19373</v>
      </c>
      <c r="D4795" s="215"/>
      <c r="E4795" s="216" t="s">
        <v>12983</v>
      </c>
      <c r="F4795" s="217"/>
      <c r="G4795" s="225" t="s">
        <v>4719</v>
      </c>
      <c r="H4795" s="227" t="s">
        <v>5</v>
      </c>
      <c r="I4795" s="218" t="s">
        <v>4740</v>
      </c>
      <c r="J4795" s="218" t="s">
        <v>4740</v>
      </c>
      <c r="K4795" s="218"/>
    </row>
    <row r="4796" spans="1:11" s="219" customFormat="1" ht="14.25" customHeight="1">
      <c r="A4796" s="213">
        <v>2296</v>
      </c>
      <c r="B4796" s="214" t="s">
        <v>5</v>
      </c>
      <c r="C4796" s="214" t="s">
        <v>19374</v>
      </c>
      <c r="D4796" s="215"/>
      <c r="E4796" s="216" t="s">
        <v>12987</v>
      </c>
      <c r="F4796" s="217"/>
      <c r="G4796" s="225" t="s">
        <v>4719</v>
      </c>
      <c r="H4796" s="227" t="s">
        <v>5</v>
      </c>
      <c r="I4796" s="218" t="s">
        <v>4740</v>
      </c>
      <c r="J4796" s="218" t="s">
        <v>6</v>
      </c>
      <c r="K4796" s="218" t="s">
        <v>14222</v>
      </c>
    </row>
    <row r="4797" spans="1:11" s="219" customFormat="1" ht="14.25" customHeight="1">
      <c r="A4797" s="213">
        <v>2297</v>
      </c>
      <c r="B4797" s="214" t="s">
        <v>5</v>
      </c>
      <c r="C4797" s="214" t="s">
        <v>19375</v>
      </c>
      <c r="D4797" s="215"/>
      <c r="E4797" s="216" t="s">
        <v>12991</v>
      </c>
      <c r="F4797" s="217"/>
      <c r="G4797" s="225" t="s">
        <v>4719</v>
      </c>
      <c r="H4797" s="227" t="s">
        <v>5</v>
      </c>
      <c r="I4797" s="218" t="s">
        <v>4740</v>
      </c>
      <c r="J4797" s="218" t="s">
        <v>4740</v>
      </c>
      <c r="K4797" s="218"/>
    </row>
    <row r="4798" spans="1:11" s="219" customFormat="1" ht="14.25" customHeight="1">
      <c r="A4798" s="213">
        <v>2298</v>
      </c>
      <c r="B4798" s="214" t="s">
        <v>5</v>
      </c>
      <c r="C4798" s="214" t="s">
        <v>18180</v>
      </c>
      <c r="D4798" s="215"/>
      <c r="E4798" s="216" t="s">
        <v>12994</v>
      </c>
      <c r="F4798" s="217"/>
      <c r="G4798" s="225" t="s">
        <v>4719</v>
      </c>
      <c r="H4798" s="227" t="s">
        <v>5</v>
      </c>
      <c r="I4798" s="218" t="s">
        <v>4740</v>
      </c>
      <c r="J4798" s="218" t="s">
        <v>4740</v>
      </c>
      <c r="K4798" s="218"/>
    </row>
    <row r="4799" spans="1:11" s="219" customFormat="1" ht="14.25" customHeight="1">
      <c r="A4799" s="213">
        <v>2299</v>
      </c>
      <c r="B4799" s="214" t="s">
        <v>5</v>
      </c>
      <c r="C4799" s="214" t="s">
        <v>19376</v>
      </c>
      <c r="D4799" s="215"/>
      <c r="E4799" s="216" t="s">
        <v>12997</v>
      </c>
      <c r="F4799" s="217"/>
      <c r="G4799" s="225" t="s">
        <v>4719</v>
      </c>
      <c r="H4799" s="227" t="s">
        <v>5</v>
      </c>
      <c r="I4799" s="218" t="s">
        <v>4740</v>
      </c>
      <c r="J4799" s="218" t="s">
        <v>4733</v>
      </c>
      <c r="K4799" s="218" t="s">
        <v>14222</v>
      </c>
    </row>
    <row r="4800" spans="1:11" s="219" customFormat="1" ht="14.25" customHeight="1">
      <c r="A4800" s="213">
        <v>2300</v>
      </c>
      <c r="B4800" s="214" t="s">
        <v>5</v>
      </c>
      <c r="C4800" s="214" t="s">
        <v>19377</v>
      </c>
      <c r="D4800" s="215"/>
      <c r="E4800" s="216" t="s">
        <v>13001</v>
      </c>
      <c r="F4800" s="217"/>
      <c r="G4800" s="225" t="s">
        <v>4719</v>
      </c>
      <c r="H4800" s="227" t="s">
        <v>5</v>
      </c>
      <c r="I4800" s="218" t="s">
        <v>4740</v>
      </c>
      <c r="J4800" s="218" t="s">
        <v>4740</v>
      </c>
      <c r="K4800" s="218"/>
    </row>
    <row r="4801" spans="1:11" s="219" customFormat="1" ht="14.25" customHeight="1">
      <c r="A4801" s="213">
        <v>2301</v>
      </c>
      <c r="B4801" s="214" t="s">
        <v>5</v>
      </c>
      <c r="C4801" s="214" t="s">
        <v>19378</v>
      </c>
      <c r="D4801" s="215"/>
      <c r="E4801" s="216" t="s">
        <v>13004</v>
      </c>
      <c r="F4801" s="217"/>
      <c r="G4801" s="225" t="s">
        <v>4719</v>
      </c>
      <c r="H4801" s="227" t="s">
        <v>5</v>
      </c>
      <c r="I4801" s="218" t="s">
        <v>4740</v>
      </c>
      <c r="J4801" s="218" t="s">
        <v>4740</v>
      </c>
      <c r="K4801" s="218"/>
    </row>
    <row r="4802" spans="1:11" s="219" customFormat="1" ht="14.25" customHeight="1">
      <c r="A4802" s="213">
        <v>2302</v>
      </c>
      <c r="B4802" s="214" t="s">
        <v>5</v>
      </c>
      <c r="C4802" s="214" t="s">
        <v>19379</v>
      </c>
      <c r="D4802" s="215"/>
      <c r="E4802" s="216" t="s">
        <v>13007</v>
      </c>
      <c r="F4802" s="217"/>
      <c r="G4802" s="225" t="s">
        <v>4719</v>
      </c>
      <c r="H4802" s="227" t="s">
        <v>5</v>
      </c>
      <c r="I4802" s="218" t="s">
        <v>4740</v>
      </c>
      <c r="J4802" s="218" t="s">
        <v>4740</v>
      </c>
      <c r="K4802" s="218"/>
    </row>
    <row r="4803" spans="1:11" s="219" customFormat="1" ht="14.25" customHeight="1">
      <c r="A4803" s="213">
        <v>2303</v>
      </c>
      <c r="B4803" s="214" t="s">
        <v>5</v>
      </c>
      <c r="C4803" s="214" t="s">
        <v>19380</v>
      </c>
      <c r="D4803" s="215"/>
      <c r="E4803" s="216" t="s">
        <v>13010</v>
      </c>
      <c r="F4803" s="217"/>
      <c r="G4803" s="225" t="s">
        <v>4719</v>
      </c>
      <c r="H4803" s="227" t="s">
        <v>5</v>
      </c>
      <c r="I4803" s="218" t="s">
        <v>4740</v>
      </c>
      <c r="J4803" s="218" t="s">
        <v>4740</v>
      </c>
      <c r="K4803" s="218"/>
    </row>
    <row r="4804" spans="1:11" s="219" customFormat="1" ht="14.25" customHeight="1">
      <c r="A4804" s="213">
        <v>2304</v>
      </c>
      <c r="B4804" s="214" t="s">
        <v>5</v>
      </c>
      <c r="C4804" s="214" t="s">
        <v>19381</v>
      </c>
      <c r="D4804" s="215"/>
      <c r="E4804" s="216" t="s">
        <v>13013</v>
      </c>
      <c r="F4804" s="217"/>
      <c r="G4804" s="225" t="s">
        <v>4719</v>
      </c>
      <c r="H4804" s="227" t="s">
        <v>5</v>
      </c>
      <c r="I4804" s="218" t="s">
        <v>4740</v>
      </c>
      <c r="J4804" s="218" t="s">
        <v>4740</v>
      </c>
      <c r="K4804" s="218"/>
    </row>
    <row r="4805" spans="1:11" s="219" customFormat="1" ht="14.25" customHeight="1">
      <c r="A4805" s="213">
        <v>2305</v>
      </c>
      <c r="B4805" s="214" t="s">
        <v>5</v>
      </c>
      <c r="C4805" s="214" t="s">
        <v>19382</v>
      </c>
      <c r="D4805" s="215"/>
      <c r="E4805" s="216" t="s">
        <v>13016</v>
      </c>
      <c r="F4805" s="217"/>
      <c r="G4805" s="225" t="s">
        <v>4719</v>
      </c>
      <c r="H4805" s="227" t="s">
        <v>5</v>
      </c>
      <c r="I4805" s="218" t="s">
        <v>4740</v>
      </c>
      <c r="J4805" s="218" t="s">
        <v>4740</v>
      </c>
      <c r="K4805" s="218"/>
    </row>
    <row r="4806" spans="1:11" s="219" customFormat="1" ht="14.25" customHeight="1">
      <c r="A4806" s="213">
        <v>2306</v>
      </c>
      <c r="B4806" s="214" t="s">
        <v>5</v>
      </c>
      <c r="C4806" s="214" t="s">
        <v>19383</v>
      </c>
      <c r="D4806" s="215"/>
      <c r="E4806" s="216" t="s">
        <v>13020</v>
      </c>
      <c r="F4806" s="217"/>
      <c r="G4806" s="225" t="s">
        <v>4719</v>
      </c>
      <c r="H4806" s="227" t="s">
        <v>5</v>
      </c>
      <c r="I4806" s="218" t="s">
        <v>4740</v>
      </c>
      <c r="J4806" s="218" t="s">
        <v>4740</v>
      </c>
      <c r="K4806" s="218"/>
    </row>
    <row r="4807" spans="1:11" s="219" customFormat="1" ht="14.25" customHeight="1">
      <c r="A4807" s="213">
        <v>2307</v>
      </c>
      <c r="B4807" s="214" t="s">
        <v>5</v>
      </c>
      <c r="C4807" s="214" t="s">
        <v>19384</v>
      </c>
      <c r="D4807" s="215"/>
      <c r="E4807" s="216" t="s">
        <v>13023</v>
      </c>
      <c r="F4807" s="217"/>
      <c r="G4807" s="225" t="s">
        <v>4719</v>
      </c>
      <c r="H4807" s="227" t="s">
        <v>5</v>
      </c>
      <c r="I4807" s="218" t="s">
        <v>4740</v>
      </c>
      <c r="J4807" s="218" t="s">
        <v>4740</v>
      </c>
      <c r="K4807" s="218"/>
    </row>
    <row r="4808" spans="1:11" s="219" customFormat="1" ht="14.25" customHeight="1">
      <c r="A4808" s="213">
        <v>2308</v>
      </c>
      <c r="B4808" s="214" t="s">
        <v>5</v>
      </c>
      <c r="C4808" s="214" t="s">
        <v>19385</v>
      </c>
      <c r="D4808" s="215"/>
      <c r="E4808" s="216" t="s">
        <v>13026</v>
      </c>
      <c r="F4808" s="217"/>
      <c r="G4808" s="225" t="s">
        <v>4719</v>
      </c>
      <c r="H4808" s="227" t="s">
        <v>5</v>
      </c>
      <c r="I4808" s="218" t="s">
        <v>4740</v>
      </c>
      <c r="J4808" s="218" t="s">
        <v>4740</v>
      </c>
      <c r="K4808" s="218"/>
    </row>
    <row r="4809" spans="1:11" s="219" customFormat="1" ht="14.25" customHeight="1">
      <c r="A4809" s="213">
        <v>2309</v>
      </c>
      <c r="B4809" s="214" t="s">
        <v>5</v>
      </c>
      <c r="C4809" s="214" t="s">
        <v>19386</v>
      </c>
      <c r="D4809" s="215"/>
      <c r="E4809" s="216" t="s">
        <v>13029</v>
      </c>
      <c r="F4809" s="217"/>
      <c r="G4809" s="225" t="s">
        <v>4719</v>
      </c>
      <c r="H4809" s="227" t="s">
        <v>5</v>
      </c>
      <c r="I4809" s="218" t="s">
        <v>4740</v>
      </c>
      <c r="J4809" s="218" t="s">
        <v>4740</v>
      </c>
      <c r="K4809" s="218"/>
    </row>
    <row r="4810" spans="1:11" s="219" customFormat="1" ht="14.25" customHeight="1">
      <c r="A4810" s="213">
        <v>2310</v>
      </c>
      <c r="B4810" s="214" t="s">
        <v>5</v>
      </c>
      <c r="C4810" s="214" t="s">
        <v>19387</v>
      </c>
      <c r="D4810" s="215"/>
      <c r="E4810" s="216" t="s">
        <v>13033</v>
      </c>
      <c r="F4810" s="217"/>
      <c r="G4810" s="225" t="s">
        <v>4719</v>
      </c>
      <c r="H4810" s="227" t="s">
        <v>5</v>
      </c>
      <c r="I4810" s="218" t="s">
        <v>4740</v>
      </c>
      <c r="J4810" s="218" t="s">
        <v>4740</v>
      </c>
      <c r="K4810" s="218"/>
    </row>
    <row r="4811" spans="1:11" s="219" customFormat="1" ht="14.25" customHeight="1">
      <c r="A4811" s="213">
        <v>2311</v>
      </c>
      <c r="B4811" s="214" t="s">
        <v>5</v>
      </c>
      <c r="C4811" s="214" t="s">
        <v>19388</v>
      </c>
      <c r="D4811" s="215"/>
      <c r="E4811" s="216" t="s">
        <v>13036</v>
      </c>
      <c r="F4811" s="217"/>
      <c r="G4811" s="225" t="s">
        <v>4719</v>
      </c>
      <c r="H4811" s="227" t="s">
        <v>5</v>
      </c>
      <c r="I4811" s="218" t="s">
        <v>4740</v>
      </c>
      <c r="J4811" s="218" t="s">
        <v>6</v>
      </c>
      <c r="K4811" s="218" t="s">
        <v>14222</v>
      </c>
    </row>
    <row r="4812" spans="1:11" s="219" customFormat="1" ht="14.25" customHeight="1">
      <c r="A4812" s="213">
        <v>2312</v>
      </c>
      <c r="B4812" s="214" t="s">
        <v>5</v>
      </c>
      <c r="C4812" s="214" t="s">
        <v>19389</v>
      </c>
      <c r="D4812" s="215"/>
      <c r="E4812" s="216" t="s">
        <v>13039</v>
      </c>
      <c r="F4812" s="217"/>
      <c r="G4812" s="225" t="s">
        <v>4719</v>
      </c>
      <c r="H4812" s="227" t="s">
        <v>5</v>
      </c>
      <c r="I4812" s="218" t="s">
        <v>4740</v>
      </c>
      <c r="J4812" s="218" t="s">
        <v>4740</v>
      </c>
      <c r="K4812" s="218"/>
    </row>
    <row r="4813" spans="1:11" s="219" customFormat="1" ht="14.25" customHeight="1">
      <c r="A4813" s="213">
        <v>2313</v>
      </c>
      <c r="B4813" s="214" t="s">
        <v>5</v>
      </c>
      <c r="C4813" s="214" t="s">
        <v>19390</v>
      </c>
      <c r="D4813" s="215"/>
      <c r="E4813" s="216" t="s">
        <v>13043</v>
      </c>
      <c r="F4813" s="217"/>
      <c r="G4813" s="225" t="s">
        <v>4719</v>
      </c>
      <c r="H4813" s="227" t="s">
        <v>5</v>
      </c>
      <c r="I4813" s="218" t="s">
        <v>4740</v>
      </c>
      <c r="J4813" s="218" t="s">
        <v>4740</v>
      </c>
      <c r="K4813" s="218"/>
    </row>
    <row r="4814" spans="1:11" s="219" customFormat="1" ht="14.25" customHeight="1">
      <c r="A4814" s="213">
        <v>2314</v>
      </c>
      <c r="B4814" s="214" t="s">
        <v>5</v>
      </c>
      <c r="C4814" s="214" t="s">
        <v>19391</v>
      </c>
      <c r="D4814" s="215"/>
      <c r="E4814" s="216" t="s">
        <v>13047</v>
      </c>
      <c r="F4814" s="217"/>
      <c r="G4814" s="225" t="s">
        <v>4719</v>
      </c>
      <c r="H4814" s="227" t="s">
        <v>5</v>
      </c>
      <c r="I4814" s="218" t="s">
        <v>4740</v>
      </c>
      <c r="J4814" s="218" t="s">
        <v>4740</v>
      </c>
      <c r="K4814" s="218"/>
    </row>
    <row r="4815" spans="1:11" s="219" customFormat="1" ht="14.25" customHeight="1">
      <c r="A4815" s="213">
        <v>2315</v>
      </c>
      <c r="B4815" s="214" t="s">
        <v>5</v>
      </c>
      <c r="C4815" s="214" t="s">
        <v>19392</v>
      </c>
      <c r="D4815" s="215"/>
      <c r="E4815" s="216" t="s">
        <v>13051</v>
      </c>
      <c r="F4815" s="217"/>
      <c r="G4815" s="225" t="s">
        <v>4719</v>
      </c>
      <c r="H4815" s="227" t="s">
        <v>5</v>
      </c>
      <c r="I4815" s="218" t="s">
        <v>4740</v>
      </c>
      <c r="J4815" s="218" t="s">
        <v>4740</v>
      </c>
      <c r="K4815" s="218"/>
    </row>
    <row r="4816" spans="1:11" s="219" customFormat="1" ht="14.25" customHeight="1">
      <c r="A4816" s="213">
        <v>2316</v>
      </c>
      <c r="B4816" s="214" t="s">
        <v>5</v>
      </c>
      <c r="C4816" s="214" t="s">
        <v>19393</v>
      </c>
      <c r="D4816" s="215"/>
      <c r="E4816" s="216" t="s">
        <v>13054</v>
      </c>
      <c r="F4816" s="217"/>
      <c r="G4816" s="225" t="s">
        <v>4719</v>
      </c>
      <c r="H4816" s="227" t="s">
        <v>5</v>
      </c>
      <c r="I4816" s="218" t="s">
        <v>4740</v>
      </c>
      <c r="J4816" s="218" t="s">
        <v>4740</v>
      </c>
      <c r="K4816" s="218"/>
    </row>
    <row r="4817" spans="1:11" s="219" customFormat="1" ht="14.25" customHeight="1">
      <c r="A4817" s="213">
        <v>2317</v>
      </c>
      <c r="B4817" s="214" t="s">
        <v>5</v>
      </c>
      <c r="C4817" s="214" t="s">
        <v>19394</v>
      </c>
      <c r="D4817" s="215"/>
      <c r="E4817" s="216" t="s">
        <v>13057</v>
      </c>
      <c r="F4817" s="217"/>
      <c r="G4817" s="225" t="s">
        <v>4719</v>
      </c>
      <c r="H4817" s="227" t="s">
        <v>5</v>
      </c>
      <c r="I4817" s="218" t="s">
        <v>4740</v>
      </c>
      <c r="J4817" s="218" t="s">
        <v>4740</v>
      </c>
      <c r="K4817" s="218"/>
    </row>
    <row r="4818" spans="1:11" s="219" customFormat="1" ht="14.25" customHeight="1">
      <c r="A4818" s="213">
        <v>2318</v>
      </c>
      <c r="B4818" s="214" t="s">
        <v>5</v>
      </c>
      <c r="C4818" s="214" t="s">
        <v>19395</v>
      </c>
      <c r="D4818" s="215"/>
      <c r="E4818" s="216" t="s">
        <v>13060</v>
      </c>
      <c r="F4818" s="217"/>
      <c r="G4818" s="225" t="s">
        <v>4719</v>
      </c>
      <c r="H4818" s="227" t="s">
        <v>5</v>
      </c>
      <c r="I4818" s="218" t="s">
        <v>4740</v>
      </c>
      <c r="J4818" s="218" t="s">
        <v>4740</v>
      </c>
      <c r="K4818" s="218"/>
    </row>
    <row r="4819" spans="1:11" s="219" customFormat="1" ht="14.25" customHeight="1">
      <c r="A4819" s="213">
        <v>2319</v>
      </c>
      <c r="B4819" s="214" t="s">
        <v>5</v>
      </c>
      <c r="C4819" s="214" t="s">
        <v>19396</v>
      </c>
      <c r="D4819" s="215"/>
      <c r="E4819" s="216" t="s">
        <v>13064</v>
      </c>
      <c r="F4819" s="217"/>
      <c r="G4819" s="225" t="s">
        <v>4719</v>
      </c>
      <c r="H4819" s="227" t="s">
        <v>5</v>
      </c>
      <c r="I4819" s="218" t="s">
        <v>4740</v>
      </c>
      <c r="J4819" s="218" t="s">
        <v>4740</v>
      </c>
      <c r="K4819" s="218"/>
    </row>
    <row r="4820" spans="1:11" s="219" customFormat="1" ht="14.25" customHeight="1">
      <c r="A4820" s="213">
        <v>2320</v>
      </c>
      <c r="B4820" s="214" t="s">
        <v>5</v>
      </c>
      <c r="C4820" s="214" t="s">
        <v>19397</v>
      </c>
      <c r="D4820" s="215"/>
      <c r="E4820" s="216" t="s">
        <v>13067</v>
      </c>
      <c r="F4820" s="217"/>
      <c r="G4820" s="225" t="s">
        <v>4719</v>
      </c>
      <c r="H4820" s="227" t="s">
        <v>5</v>
      </c>
      <c r="I4820" s="218" t="s">
        <v>4740</v>
      </c>
      <c r="J4820" s="218" t="s">
        <v>4740</v>
      </c>
      <c r="K4820" s="218"/>
    </row>
    <row r="4821" spans="1:11" s="219" customFormat="1" ht="14.25" customHeight="1">
      <c r="A4821" s="213">
        <v>2321</v>
      </c>
      <c r="B4821" s="214" t="s">
        <v>5</v>
      </c>
      <c r="C4821" s="214" t="s">
        <v>19398</v>
      </c>
      <c r="D4821" s="215"/>
      <c r="E4821" s="216" t="s">
        <v>13070</v>
      </c>
      <c r="F4821" s="217"/>
      <c r="G4821" s="225" t="s">
        <v>4719</v>
      </c>
      <c r="H4821" s="227" t="s">
        <v>5</v>
      </c>
      <c r="I4821" s="218" t="s">
        <v>4740</v>
      </c>
      <c r="J4821" s="218" t="s">
        <v>4740</v>
      </c>
      <c r="K4821" s="218"/>
    </row>
    <row r="4822" spans="1:11" s="219" customFormat="1" ht="14.25" customHeight="1">
      <c r="A4822" s="213">
        <v>2322</v>
      </c>
      <c r="B4822" s="214" t="s">
        <v>5</v>
      </c>
      <c r="C4822" s="214" t="s">
        <v>19399</v>
      </c>
      <c r="D4822" s="215"/>
      <c r="E4822" s="216" t="s">
        <v>13073</v>
      </c>
      <c r="F4822" s="217"/>
      <c r="G4822" s="225" t="s">
        <v>4719</v>
      </c>
      <c r="H4822" s="227" t="s">
        <v>5</v>
      </c>
      <c r="I4822" s="218" t="s">
        <v>4740</v>
      </c>
      <c r="J4822" s="218" t="s">
        <v>4740</v>
      </c>
      <c r="K4822" s="218"/>
    </row>
    <row r="4823" spans="1:11" s="219" customFormat="1" ht="14.25" customHeight="1">
      <c r="A4823" s="213">
        <v>2323</v>
      </c>
      <c r="B4823" s="214" t="s">
        <v>5</v>
      </c>
      <c r="C4823" s="214" t="s">
        <v>19400</v>
      </c>
      <c r="D4823" s="215"/>
      <c r="E4823" s="216" t="s">
        <v>13077</v>
      </c>
      <c r="F4823" s="217"/>
      <c r="G4823" s="225" t="s">
        <v>4719</v>
      </c>
      <c r="H4823" s="227" t="s">
        <v>5</v>
      </c>
      <c r="I4823" s="218" t="s">
        <v>4740</v>
      </c>
      <c r="J4823" s="218" t="s">
        <v>4740</v>
      </c>
      <c r="K4823" s="218"/>
    </row>
    <row r="4824" spans="1:11" s="219" customFormat="1" ht="14.25" customHeight="1">
      <c r="A4824" s="213">
        <v>2324</v>
      </c>
      <c r="B4824" s="214" t="s">
        <v>5</v>
      </c>
      <c r="C4824" s="214" t="s">
        <v>19401</v>
      </c>
      <c r="D4824" s="215"/>
      <c r="E4824" s="216" t="s">
        <v>13080</v>
      </c>
      <c r="F4824" s="217"/>
      <c r="G4824" s="225" t="s">
        <v>4719</v>
      </c>
      <c r="H4824" s="227" t="s">
        <v>5</v>
      </c>
      <c r="I4824" s="218" t="s">
        <v>4740</v>
      </c>
      <c r="J4824" s="218" t="s">
        <v>4740</v>
      </c>
      <c r="K4824" s="218"/>
    </row>
    <row r="4825" spans="1:11" s="219" customFormat="1" ht="14.25" customHeight="1">
      <c r="A4825" s="213">
        <v>2325</v>
      </c>
      <c r="B4825" s="214" t="s">
        <v>5</v>
      </c>
      <c r="C4825" s="214" t="s">
        <v>19402</v>
      </c>
      <c r="D4825" s="215"/>
      <c r="E4825" s="216" t="s">
        <v>13083</v>
      </c>
      <c r="F4825" s="217"/>
      <c r="G4825" s="225" t="s">
        <v>4719</v>
      </c>
      <c r="H4825" s="227" t="s">
        <v>5</v>
      </c>
      <c r="I4825" s="218" t="s">
        <v>4740</v>
      </c>
      <c r="J4825" s="218" t="s">
        <v>4740</v>
      </c>
      <c r="K4825" s="218"/>
    </row>
    <row r="4826" spans="1:11" s="219" customFormat="1" ht="14.25" customHeight="1">
      <c r="A4826" s="213">
        <v>2326</v>
      </c>
      <c r="B4826" s="214" t="s">
        <v>5</v>
      </c>
      <c r="C4826" s="214" t="s">
        <v>19403</v>
      </c>
      <c r="D4826" s="215"/>
      <c r="E4826" s="216" t="s">
        <v>13086</v>
      </c>
      <c r="F4826" s="217"/>
      <c r="G4826" s="225" t="s">
        <v>4719</v>
      </c>
      <c r="H4826" s="227" t="s">
        <v>5</v>
      </c>
      <c r="I4826" s="218" t="s">
        <v>4740</v>
      </c>
      <c r="J4826" s="218" t="s">
        <v>4740</v>
      </c>
      <c r="K4826" s="218"/>
    </row>
    <row r="4827" spans="1:11" s="219" customFormat="1" ht="14.25" customHeight="1">
      <c r="A4827" s="213">
        <v>2327</v>
      </c>
      <c r="B4827" s="214" t="s">
        <v>5</v>
      </c>
      <c r="C4827" s="214" t="s">
        <v>19404</v>
      </c>
      <c r="D4827" s="215"/>
      <c r="E4827" s="216" t="s">
        <v>13089</v>
      </c>
      <c r="F4827" s="217"/>
      <c r="G4827" s="225" t="s">
        <v>4719</v>
      </c>
      <c r="H4827" s="227" t="s">
        <v>5</v>
      </c>
      <c r="I4827" s="218" t="s">
        <v>4740</v>
      </c>
      <c r="J4827" s="218" t="s">
        <v>4740</v>
      </c>
      <c r="K4827" s="218"/>
    </row>
    <row r="4828" spans="1:11" s="219" customFormat="1" ht="14.25" customHeight="1">
      <c r="A4828" s="213">
        <v>2328</v>
      </c>
      <c r="B4828" s="214" t="s">
        <v>5</v>
      </c>
      <c r="C4828" s="214" t="s">
        <v>19405</v>
      </c>
      <c r="D4828" s="215"/>
      <c r="E4828" s="216" t="s">
        <v>13092</v>
      </c>
      <c r="F4828" s="217"/>
      <c r="G4828" s="225" t="s">
        <v>4719</v>
      </c>
      <c r="H4828" s="227" t="s">
        <v>5</v>
      </c>
      <c r="I4828" s="218" t="s">
        <v>4740</v>
      </c>
      <c r="J4828" s="218" t="s">
        <v>4740</v>
      </c>
      <c r="K4828" s="218"/>
    </row>
    <row r="4829" spans="1:11" s="219" customFormat="1" ht="14.25" customHeight="1">
      <c r="A4829" s="213">
        <v>2329</v>
      </c>
      <c r="B4829" s="214" t="s">
        <v>5</v>
      </c>
      <c r="C4829" s="214" t="s">
        <v>19406</v>
      </c>
      <c r="D4829" s="215"/>
      <c r="E4829" s="216" t="s">
        <v>13095</v>
      </c>
      <c r="F4829" s="217"/>
      <c r="G4829" s="225" t="s">
        <v>4719</v>
      </c>
      <c r="H4829" s="227" t="s">
        <v>5</v>
      </c>
      <c r="I4829" s="218" t="s">
        <v>4740</v>
      </c>
      <c r="J4829" s="218" t="s">
        <v>4740</v>
      </c>
      <c r="K4829" s="218"/>
    </row>
    <row r="4830" spans="1:11" s="219" customFormat="1" ht="14.25" customHeight="1">
      <c r="A4830" s="213">
        <v>2330</v>
      </c>
      <c r="B4830" s="214" t="s">
        <v>5</v>
      </c>
      <c r="C4830" s="214" t="s">
        <v>18772</v>
      </c>
      <c r="D4830" s="215"/>
      <c r="E4830" s="216" t="s">
        <v>13098</v>
      </c>
      <c r="F4830" s="217"/>
      <c r="G4830" s="225" t="s">
        <v>4719</v>
      </c>
      <c r="H4830" s="227" t="s">
        <v>5</v>
      </c>
      <c r="I4830" s="218" t="s">
        <v>4740</v>
      </c>
      <c r="J4830" s="218" t="s">
        <v>4740</v>
      </c>
      <c r="K4830" s="218"/>
    </row>
    <row r="4831" spans="1:11" s="219" customFormat="1" ht="14.25" customHeight="1">
      <c r="A4831" s="213">
        <v>2331</v>
      </c>
      <c r="B4831" s="214" t="s">
        <v>5</v>
      </c>
      <c r="C4831" s="214" t="s">
        <v>19407</v>
      </c>
      <c r="D4831" s="215"/>
      <c r="E4831" s="216" t="s">
        <v>13101</v>
      </c>
      <c r="F4831" s="217"/>
      <c r="G4831" s="225" t="s">
        <v>4719</v>
      </c>
      <c r="H4831" s="227" t="s">
        <v>5</v>
      </c>
      <c r="I4831" s="218" t="s">
        <v>4740</v>
      </c>
      <c r="J4831" s="218" t="s">
        <v>4740</v>
      </c>
      <c r="K4831" s="218"/>
    </row>
    <row r="4832" spans="1:11" s="219" customFormat="1" ht="14.25" customHeight="1">
      <c r="A4832" s="213">
        <v>2332</v>
      </c>
      <c r="B4832" s="214" t="s">
        <v>5</v>
      </c>
      <c r="C4832" s="214" t="s">
        <v>19408</v>
      </c>
      <c r="D4832" s="215"/>
      <c r="E4832" s="216" t="s">
        <v>13104</v>
      </c>
      <c r="F4832" s="217"/>
      <c r="G4832" s="225" t="s">
        <v>4719</v>
      </c>
      <c r="H4832" s="227" t="s">
        <v>5</v>
      </c>
      <c r="I4832" s="218" t="s">
        <v>4740</v>
      </c>
      <c r="J4832" s="218" t="s">
        <v>4740</v>
      </c>
      <c r="K4832" s="218"/>
    </row>
    <row r="4833" spans="1:11" s="219" customFormat="1" ht="14.25" customHeight="1">
      <c r="A4833" s="213">
        <v>2333</v>
      </c>
      <c r="B4833" s="214" t="s">
        <v>5</v>
      </c>
      <c r="C4833" s="214" t="s">
        <v>19409</v>
      </c>
      <c r="D4833" s="215"/>
      <c r="E4833" s="216" t="s">
        <v>13107</v>
      </c>
      <c r="F4833" s="217"/>
      <c r="G4833" s="225" t="s">
        <v>4719</v>
      </c>
      <c r="H4833" s="227" t="s">
        <v>5</v>
      </c>
      <c r="I4833" s="218" t="s">
        <v>4740</v>
      </c>
      <c r="J4833" s="218" t="s">
        <v>4740</v>
      </c>
      <c r="K4833" s="218"/>
    </row>
    <row r="4834" spans="1:11" s="219" customFormat="1" ht="14.25" customHeight="1">
      <c r="A4834" s="213">
        <v>2334</v>
      </c>
      <c r="B4834" s="214" t="s">
        <v>5</v>
      </c>
      <c r="C4834" s="214" t="s">
        <v>19410</v>
      </c>
      <c r="D4834" s="215"/>
      <c r="E4834" s="216" t="s">
        <v>13110</v>
      </c>
      <c r="F4834" s="217"/>
      <c r="G4834" s="225" t="s">
        <v>4719</v>
      </c>
      <c r="H4834" s="227" t="s">
        <v>5</v>
      </c>
      <c r="I4834" s="218" t="s">
        <v>4740</v>
      </c>
      <c r="J4834" s="218" t="s">
        <v>4740</v>
      </c>
      <c r="K4834" s="218"/>
    </row>
    <row r="4835" spans="1:11" s="219" customFormat="1" ht="14.25" customHeight="1">
      <c r="A4835" s="213">
        <v>2335</v>
      </c>
      <c r="B4835" s="214" t="s">
        <v>5</v>
      </c>
      <c r="C4835" s="214" t="s">
        <v>19411</v>
      </c>
      <c r="D4835" s="215"/>
      <c r="E4835" s="216" t="s">
        <v>13114</v>
      </c>
      <c r="F4835" s="217"/>
      <c r="G4835" s="225" t="s">
        <v>4719</v>
      </c>
      <c r="H4835" s="227" t="s">
        <v>5</v>
      </c>
      <c r="I4835" s="218" t="s">
        <v>4740</v>
      </c>
      <c r="J4835" s="218" t="s">
        <v>4740</v>
      </c>
      <c r="K4835" s="218"/>
    </row>
    <row r="4836" spans="1:11" s="219" customFormat="1" ht="14.25" customHeight="1">
      <c r="A4836" s="213">
        <v>2336</v>
      </c>
      <c r="B4836" s="214" t="s">
        <v>5</v>
      </c>
      <c r="C4836" s="214" t="s">
        <v>19412</v>
      </c>
      <c r="D4836" s="215"/>
      <c r="E4836" s="216" t="s">
        <v>13117</v>
      </c>
      <c r="F4836" s="217"/>
      <c r="G4836" s="225" t="s">
        <v>4719</v>
      </c>
      <c r="H4836" s="227" t="s">
        <v>5</v>
      </c>
      <c r="I4836" s="218" t="s">
        <v>4740</v>
      </c>
      <c r="J4836" s="218" t="s">
        <v>4740</v>
      </c>
      <c r="K4836" s="218"/>
    </row>
    <row r="4837" spans="1:11" s="219" customFormat="1" ht="14.25" customHeight="1">
      <c r="A4837" s="213">
        <v>2337</v>
      </c>
      <c r="B4837" s="214" t="s">
        <v>5</v>
      </c>
      <c r="C4837" s="214" t="s">
        <v>19413</v>
      </c>
      <c r="D4837" s="215"/>
      <c r="E4837" s="216" t="s">
        <v>13120</v>
      </c>
      <c r="F4837" s="217"/>
      <c r="G4837" s="225" t="s">
        <v>4719</v>
      </c>
      <c r="H4837" s="227" t="s">
        <v>5</v>
      </c>
      <c r="I4837" s="218" t="s">
        <v>4740</v>
      </c>
      <c r="J4837" s="218" t="s">
        <v>4740</v>
      </c>
      <c r="K4837" s="218"/>
    </row>
    <row r="4838" spans="1:11" s="219" customFormat="1" ht="14.25" customHeight="1">
      <c r="A4838" s="213">
        <v>2338</v>
      </c>
      <c r="B4838" s="214" t="s">
        <v>5</v>
      </c>
      <c r="C4838" s="214" t="s">
        <v>19414</v>
      </c>
      <c r="D4838" s="215"/>
      <c r="E4838" s="216" t="s">
        <v>13123</v>
      </c>
      <c r="F4838" s="217"/>
      <c r="G4838" s="225" t="s">
        <v>4719</v>
      </c>
      <c r="H4838" s="227" t="s">
        <v>5</v>
      </c>
      <c r="I4838" s="218" t="s">
        <v>4740</v>
      </c>
      <c r="J4838" s="218" t="s">
        <v>4740</v>
      </c>
      <c r="K4838" s="218"/>
    </row>
    <row r="4839" spans="1:11" s="219" customFormat="1" ht="14.25" customHeight="1">
      <c r="A4839" s="213">
        <v>2339</v>
      </c>
      <c r="B4839" s="214" t="s">
        <v>5</v>
      </c>
      <c r="C4839" s="214" t="s">
        <v>19415</v>
      </c>
      <c r="D4839" s="215"/>
      <c r="E4839" s="216" t="s">
        <v>13126</v>
      </c>
      <c r="F4839" s="217"/>
      <c r="G4839" s="225" t="s">
        <v>4719</v>
      </c>
      <c r="H4839" s="227" t="s">
        <v>5</v>
      </c>
      <c r="I4839" s="218" t="s">
        <v>4740</v>
      </c>
      <c r="J4839" s="218" t="s">
        <v>4740</v>
      </c>
      <c r="K4839" s="218"/>
    </row>
    <row r="4840" spans="1:11" s="219" customFormat="1" ht="14.25" customHeight="1">
      <c r="A4840" s="213">
        <v>2340</v>
      </c>
      <c r="B4840" s="214" t="s">
        <v>5</v>
      </c>
      <c r="C4840" s="214" t="s">
        <v>19416</v>
      </c>
      <c r="D4840" s="215"/>
      <c r="E4840" s="216" t="s">
        <v>13129</v>
      </c>
      <c r="F4840" s="217"/>
      <c r="G4840" s="225" t="s">
        <v>4719</v>
      </c>
      <c r="H4840" s="227" t="s">
        <v>5</v>
      </c>
      <c r="I4840" s="218" t="s">
        <v>4740</v>
      </c>
      <c r="J4840" s="218" t="s">
        <v>4740</v>
      </c>
      <c r="K4840" s="218"/>
    </row>
    <row r="4841" spans="1:11" s="219" customFormat="1" ht="14.25" customHeight="1">
      <c r="A4841" s="213">
        <v>2341</v>
      </c>
      <c r="B4841" s="214" t="s">
        <v>5</v>
      </c>
      <c r="C4841" s="214" t="s">
        <v>19417</v>
      </c>
      <c r="D4841" s="215"/>
      <c r="E4841" s="216" t="s">
        <v>13132</v>
      </c>
      <c r="F4841" s="217"/>
      <c r="G4841" s="225" t="s">
        <v>4719</v>
      </c>
      <c r="H4841" s="227" t="s">
        <v>5</v>
      </c>
      <c r="I4841" s="218" t="s">
        <v>4740</v>
      </c>
      <c r="J4841" s="218" t="s">
        <v>4740</v>
      </c>
      <c r="K4841" s="218"/>
    </row>
    <row r="4842" spans="1:11" s="219" customFormat="1" ht="14.25" customHeight="1">
      <c r="A4842" s="213">
        <v>2342</v>
      </c>
      <c r="B4842" s="214" t="s">
        <v>5</v>
      </c>
      <c r="C4842" s="214" t="s">
        <v>19418</v>
      </c>
      <c r="D4842" s="215"/>
      <c r="E4842" s="216" t="s">
        <v>13136</v>
      </c>
      <c r="F4842" s="217"/>
      <c r="G4842" s="225" t="s">
        <v>4719</v>
      </c>
      <c r="H4842" s="227" t="s">
        <v>5</v>
      </c>
      <c r="I4842" s="218" t="s">
        <v>4740</v>
      </c>
      <c r="J4842" s="218" t="s">
        <v>4740</v>
      </c>
      <c r="K4842" s="218"/>
    </row>
    <row r="4843" spans="1:11" s="219" customFormat="1" ht="14.25" customHeight="1">
      <c r="A4843" s="213">
        <v>2343</v>
      </c>
      <c r="B4843" s="214" t="s">
        <v>5</v>
      </c>
      <c r="C4843" s="214" t="s">
        <v>19419</v>
      </c>
      <c r="D4843" s="215"/>
      <c r="E4843" s="216" t="s">
        <v>13139</v>
      </c>
      <c r="F4843" s="217"/>
      <c r="G4843" s="225" t="s">
        <v>4719</v>
      </c>
      <c r="H4843" s="227" t="s">
        <v>5</v>
      </c>
      <c r="I4843" s="218" t="s">
        <v>4740</v>
      </c>
      <c r="J4843" s="218" t="s">
        <v>4740</v>
      </c>
      <c r="K4843" s="218"/>
    </row>
    <row r="4844" spans="1:11" s="219" customFormat="1" ht="14.25" customHeight="1">
      <c r="A4844" s="213">
        <v>2344</v>
      </c>
      <c r="B4844" s="214" t="s">
        <v>5</v>
      </c>
      <c r="C4844" s="214" t="s">
        <v>19420</v>
      </c>
      <c r="D4844" s="215"/>
      <c r="E4844" s="216" t="s">
        <v>13143</v>
      </c>
      <c r="F4844" s="217"/>
      <c r="G4844" s="225" t="s">
        <v>4719</v>
      </c>
      <c r="H4844" s="227" t="s">
        <v>5</v>
      </c>
      <c r="I4844" s="218" t="s">
        <v>4740</v>
      </c>
      <c r="J4844" s="218" t="s">
        <v>4740</v>
      </c>
      <c r="K4844" s="218"/>
    </row>
    <row r="4845" spans="1:11" s="219" customFormat="1" ht="14.25" customHeight="1">
      <c r="A4845" s="213">
        <v>2345</v>
      </c>
      <c r="B4845" s="214" t="s">
        <v>5</v>
      </c>
      <c r="C4845" s="214" t="s">
        <v>19421</v>
      </c>
      <c r="D4845" s="215"/>
      <c r="E4845" s="216" t="s">
        <v>13147</v>
      </c>
      <c r="F4845" s="217"/>
      <c r="G4845" s="225" t="s">
        <v>4719</v>
      </c>
      <c r="H4845" s="227" t="s">
        <v>5</v>
      </c>
      <c r="I4845" s="218" t="s">
        <v>4740</v>
      </c>
      <c r="J4845" s="218" t="s">
        <v>4740</v>
      </c>
      <c r="K4845" s="218"/>
    </row>
    <row r="4846" spans="1:11" s="219" customFormat="1" ht="14.25" customHeight="1">
      <c r="A4846" s="213">
        <v>2346</v>
      </c>
      <c r="B4846" s="214" t="s">
        <v>5</v>
      </c>
      <c r="C4846" s="214" t="s">
        <v>19422</v>
      </c>
      <c r="D4846" s="215"/>
      <c r="E4846" s="216" t="s">
        <v>13150</v>
      </c>
      <c r="F4846" s="217"/>
      <c r="G4846" s="225" t="s">
        <v>4719</v>
      </c>
      <c r="H4846" s="227" t="s">
        <v>5</v>
      </c>
      <c r="I4846" s="218" t="s">
        <v>4740</v>
      </c>
      <c r="J4846" s="218" t="s">
        <v>4740</v>
      </c>
      <c r="K4846" s="218"/>
    </row>
    <row r="4847" spans="1:11" s="219" customFormat="1" ht="14.25" customHeight="1">
      <c r="A4847" s="213">
        <v>2347</v>
      </c>
      <c r="B4847" s="214" t="s">
        <v>5</v>
      </c>
      <c r="C4847" s="214" t="s">
        <v>19423</v>
      </c>
      <c r="D4847" s="215"/>
      <c r="E4847" s="216" t="s">
        <v>13153</v>
      </c>
      <c r="F4847" s="217"/>
      <c r="G4847" s="225" t="s">
        <v>4719</v>
      </c>
      <c r="H4847" s="227" t="s">
        <v>5</v>
      </c>
      <c r="I4847" s="218" t="s">
        <v>4740</v>
      </c>
      <c r="J4847" s="218" t="s">
        <v>4740</v>
      </c>
      <c r="K4847" s="218"/>
    </row>
    <row r="4848" spans="1:11" s="219" customFormat="1" ht="14.25" customHeight="1">
      <c r="A4848" s="213">
        <v>2348</v>
      </c>
      <c r="B4848" s="214" t="s">
        <v>5</v>
      </c>
      <c r="C4848" s="214" t="s">
        <v>19424</v>
      </c>
      <c r="D4848" s="215"/>
      <c r="E4848" s="216" t="s">
        <v>13157</v>
      </c>
      <c r="F4848" s="217"/>
      <c r="G4848" s="225" t="s">
        <v>4719</v>
      </c>
      <c r="H4848" s="227" t="s">
        <v>5</v>
      </c>
      <c r="I4848" s="218" t="s">
        <v>4740</v>
      </c>
      <c r="J4848" s="218" t="s">
        <v>4740</v>
      </c>
      <c r="K4848" s="218"/>
    </row>
    <row r="4849" spans="1:11" s="219" customFormat="1" ht="14.25" customHeight="1">
      <c r="A4849" s="213">
        <v>2349</v>
      </c>
      <c r="B4849" s="214" t="s">
        <v>5</v>
      </c>
      <c r="C4849" s="214" t="s">
        <v>19425</v>
      </c>
      <c r="D4849" s="215"/>
      <c r="E4849" s="216" t="s">
        <v>13160</v>
      </c>
      <c r="F4849" s="217"/>
      <c r="G4849" s="225" t="s">
        <v>4719</v>
      </c>
      <c r="H4849" s="227" t="s">
        <v>5</v>
      </c>
      <c r="I4849" s="218" t="s">
        <v>4740</v>
      </c>
      <c r="J4849" s="218" t="s">
        <v>4740</v>
      </c>
      <c r="K4849" s="218"/>
    </row>
    <row r="4850" spans="1:11" s="219" customFormat="1" ht="14.25" customHeight="1">
      <c r="A4850" s="213">
        <v>2350</v>
      </c>
      <c r="B4850" s="214" t="s">
        <v>5</v>
      </c>
      <c r="C4850" s="214" t="s">
        <v>19426</v>
      </c>
      <c r="D4850" s="215"/>
      <c r="E4850" s="216" t="s">
        <v>13164</v>
      </c>
      <c r="F4850" s="217"/>
      <c r="G4850" s="225" t="s">
        <v>4719</v>
      </c>
      <c r="H4850" s="227" t="s">
        <v>5</v>
      </c>
      <c r="I4850" s="218" t="s">
        <v>4740</v>
      </c>
      <c r="J4850" s="218" t="s">
        <v>4740</v>
      </c>
      <c r="K4850" s="218"/>
    </row>
    <row r="4851" spans="1:11" s="219" customFormat="1" ht="14.25" customHeight="1">
      <c r="A4851" s="213">
        <v>2351</v>
      </c>
      <c r="B4851" s="214" t="s">
        <v>5</v>
      </c>
      <c r="C4851" s="214" t="s">
        <v>19427</v>
      </c>
      <c r="D4851" s="215"/>
      <c r="E4851" s="216" t="s">
        <v>13168</v>
      </c>
      <c r="F4851" s="217"/>
      <c r="G4851" s="225" t="s">
        <v>4719</v>
      </c>
      <c r="H4851" s="227" t="s">
        <v>5</v>
      </c>
      <c r="I4851" s="218" t="s">
        <v>4740</v>
      </c>
      <c r="J4851" s="218" t="s">
        <v>4740</v>
      </c>
      <c r="K4851" s="218"/>
    </row>
    <row r="4852" spans="1:11" s="219" customFormat="1" ht="14.25" customHeight="1">
      <c r="A4852" s="213">
        <v>2352</v>
      </c>
      <c r="B4852" s="214" t="s">
        <v>5</v>
      </c>
      <c r="C4852" s="214" t="s">
        <v>19428</v>
      </c>
      <c r="D4852" s="215"/>
      <c r="E4852" s="216" t="s">
        <v>13171</v>
      </c>
      <c r="F4852" s="217"/>
      <c r="G4852" s="225" t="s">
        <v>4719</v>
      </c>
      <c r="H4852" s="227" t="s">
        <v>5</v>
      </c>
      <c r="I4852" s="218" t="s">
        <v>4740</v>
      </c>
      <c r="J4852" s="218" t="s">
        <v>4740</v>
      </c>
      <c r="K4852" s="218"/>
    </row>
    <row r="4853" spans="1:11" s="219" customFormat="1" ht="14.25" customHeight="1">
      <c r="A4853" s="213">
        <v>2353</v>
      </c>
      <c r="B4853" s="214" t="s">
        <v>5</v>
      </c>
      <c r="C4853" s="214" t="s">
        <v>19429</v>
      </c>
      <c r="D4853" s="215"/>
      <c r="E4853" s="216" t="s">
        <v>13174</v>
      </c>
      <c r="F4853" s="217"/>
      <c r="G4853" s="225" t="s">
        <v>4719</v>
      </c>
      <c r="H4853" s="227" t="s">
        <v>5</v>
      </c>
      <c r="I4853" s="218" t="s">
        <v>4740</v>
      </c>
      <c r="J4853" s="218" t="s">
        <v>4740</v>
      </c>
      <c r="K4853" s="218"/>
    </row>
    <row r="4854" spans="1:11" s="219" customFormat="1" ht="14.25" customHeight="1">
      <c r="A4854" s="213">
        <v>2354</v>
      </c>
      <c r="B4854" s="214" t="s">
        <v>5</v>
      </c>
      <c r="C4854" s="214" t="s">
        <v>19430</v>
      </c>
      <c r="D4854" s="215"/>
      <c r="E4854" s="216" t="s">
        <v>13177</v>
      </c>
      <c r="F4854" s="217"/>
      <c r="G4854" s="225" t="s">
        <v>4719</v>
      </c>
      <c r="H4854" s="227" t="s">
        <v>5</v>
      </c>
      <c r="I4854" s="218" t="s">
        <v>4740</v>
      </c>
      <c r="J4854" s="218" t="s">
        <v>4740</v>
      </c>
      <c r="K4854" s="218"/>
    </row>
    <row r="4855" spans="1:11" s="219" customFormat="1" ht="14.25" customHeight="1">
      <c r="A4855" s="213">
        <v>2355</v>
      </c>
      <c r="B4855" s="214" t="s">
        <v>5</v>
      </c>
      <c r="C4855" s="214" t="s">
        <v>19431</v>
      </c>
      <c r="D4855" s="215"/>
      <c r="E4855" s="216" t="s">
        <v>13180</v>
      </c>
      <c r="F4855" s="217"/>
      <c r="G4855" s="225" t="s">
        <v>4719</v>
      </c>
      <c r="H4855" s="227" t="s">
        <v>5</v>
      </c>
      <c r="I4855" s="218" t="s">
        <v>4740</v>
      </c>
      <c r="J4855" s="218" t="s">
        <v>4740</v>
      </c>
      <c r="K4855" s="218"/>
    </row>
    <row r="4856" spans="1:11" s="219" customFormat="1" ht="14.25" customHeight="1">
      <c r="A4856" s="213">
        <v>2356</v>
      </c>
      <c r="B4856" s="214" t="s">
        <v>5</v>
      </c>
      <c r="C4856" s="214" t="s">
        <v>19432</v>
      </c>
      <c r="D4856" s="215"/>
      <c r="E4856" s="216" t="s">
        <v>13183</v>
      </c>
      <c r="F4856" s="217"/>
      <c r="G4856" s="225" t="s">
        <v>4719</v>
      </c>
      <c r="H4856" s="227" t="s">
        <v>5</v>
      </c>
      <c r="I4856" s="218" t="s">
        <v>4740</v>
      </c>
      <c r="J4856" s="218" t="s">
        <v>4740</v>
      </c>
      <c r="K4856" s="218"/>
    </row>
    <row r="4857" spans="1:11" s="219" customFormat="1" ht="14.25" customHeight="1">
      <c r="A4857" s="213">
        <v>2357</v>
      </c>
      <c r="B4857" s="214" t="s">
        <v>5</v>
      </c>
      <c r="C4857" s="214" t="s">
        <v>19433</v>
      </c>
      <c r="D4857" s="215"/>
      <c r="E4857" s="216" t="s">
        <v>13186</v>
      </c>
      <c r="F4857" s="217"/>
      <c r="G4857" s="225" t="s">
        <v>4719</v>
      </c>
      <c r="H4857" s="227" t="s">
        <v>5</v>
      </c>
      <c r="I4857" s="218" t="s">
        <v>4740</v>
      </c>
      <c r="J4857" s="218" t="s">
        <v>4740</v>
      </c>
      <c r="K4857" s="218"/>
    </row>
    <row r="4858" spans="1:11" s="219" customFormat="1" ht="14.25" customHeight="1">
      <c r="A4858" s="213">
        <v>2358</v>
      </c>
      <c r="B4858" s="214" t="s">
        <v>5</v>
      </c>
      <c r="C4858" s="214" t="s">
        <v>19434</v>
      </c>
      <c r="D4858" s="215"/>
      <c r="E4858" s="216" t="s">
        <v>13190</v>
      </c>
      <c r="F4858" s="217"/>
      <c r="G4858" s="225" t="s">
        <v>4719</v>
      </c>
      <c r="H4858" s="227" t="s">
        <v>5</v>
      </c>
      <c r="I4858" s="218" t="s">
        <v>4740</v>
      </c>
      <c r="J4858" s="218" t="s">
        <v>4740</v>
      </c>
      <c r="K4858" s="218"/>
    </row>
    <row r="4859" spans="1:11" s="219" customFormat="1" ht="14.25" customHeight="1">
      <c r="A4859" s="213">
        <v>2359</v>
      </c>
      <c r="B4859" s="214" t="s">
        <v>5</v>
      </c>
      <c r="C4859" s="214" t="s">
        <v>19435</v>
      </c>
      <c r="D4859" s="215"/>
      <c r="E4859" s="216" t="s">
        <v>13193</v>
      </c>
      <c r="F4859" s="217"/>
      <c r="G4859" s="225" t="s">
        <v>4719</v>
      </c>
      <c r="H4859" s="227" t="s">
        <v>5</v>
      </c>
      <c r="I4859" s="218" t="s">
        <v>4740</v>
      </c>
      <c r="J4859" s="218" t="s">
        <v>4740</v>
      </c>
      <c r="K4859" s="218"/>
    </row>
    <row r="4860" spans="1:11" s="219" customFormat="1" ht="14.25" customHeight="1">
      <c r="A4860" s="213">
        <v>2360</v>
      </c>
      <c r="B4860" s="214" t="s">
        <v>5</v>
      </c>
      <c r="C4860" s="214" t="s">
        <v>19436</v>
      </c>
      <c r="D4860" s="215"/>
      <c r="E4860" s="216" t="s">
        <v>13196</v>
      </c>
      <c r="F4860" s="217"/>
      <c r="G4860" s="225" t="s">
        <v>4719</v>
      </c>
      <c r="H4860" s="227" t="s">
        <v>5</v>
      </c>
      <c r="I4860" s="218" t="s">
        <v>4740</v>
      </c>
      <c r="J4860" s="218" t="s">
        <v>4740</v>
      </c>
      <c r="K4860" s="218"/>
    </row>
    <row r="4861" spans="1:11" s="219" customFormat="1" ht="14.25" customHeight="1">
      <c r="A4861" s="213">
        <v>2361</v>
      </c>
      <c r="B4861" s="214" t="s">
        <v>5</v>
      </c>
      <c r="C4861" s="214" t="s">
        <v>19437</v>
      </c>
      <c r="D4861" s="215"/>
      <c r="E4861" s="216" t="s">
        <v>13199</v>
      </c>
      <c r="F4861" s="217"/>
      <c r="G4861" s="225" t="s">
        <v>4719</v>
      </c>
      <c r="H4861" s="227" t="s">
        <v>5</v>
      </c>
      <c r="I4861" s="218" t="s">
        <v>4740</v>
      </c>
      <c r="J4861" s="218" t="s">
        <v>4740</v>
      </c>
      <c r="K4861" s="218"/>
    </row>
    <row r="4862" spans="1:11" s="219" customFormat="1" ht="14.25" customHeight="1">
      <c r="A4862" s="213">
        <v>2362</v>
      </c>
      <c r="B4862" s="214" t="s">
        <v>5</v>
      </c>
      <c r="C4862" s="214" t="s">
        <v>19438</v>
      </c>
      <c r="D4862" s="215"/>
      <c r="E4862" s="216" t="s">
        <v>13202</v>
      </c>
      <c r="F4862" s="217"/>
      <c r="G4862" s="225" t="s">
        <v>4719</v>
      </c>
      <c r="H4862" s="227" t="s">
        <v>5</v>
      </c>
      <c r="I4862" s="218" t="s">
        <v>4740</v>
      </c>
      <c r="J4862" s="218" t="s">
        <v>4740</v>
      </c>
      <c r="K4862" s="218"/>
    </row>
    <row r="4863" spans="1:11" s="219" customFormat="1" ht="14.25" customHeight="1">
      <c r="A4863" s="213">
        <v>2363</v>
      </c>
      <c r="B4863" s="214" t="s">
        <v>5</v>
      </c>
      <c r="C4863" s="214" t="s">
        <v>19439</v>
      </c>
      <c r="D4863" s="215"/>
      <c r="E4863" s="216" t="s">
        <v>13207</v>
      </c>
      <c r="F4863" s="217"/>
      <c r="G4863" s="225" t="s">
        <v>4719</v>
      </c>
      <c r="H4863" s="227" t="s">
        <v>5</v>
      </c>
      <c r="I4863" s="218" t="s">
        <v>4740</v>
      </c>
      <c r="J4863" s="218" t="s">
        <v>4740</v>
      </c>
      <c r="K4863" s="218"/>
    </row>
    <row r="4864" spans="1:11" s="219" customFormat="1" ht="14.25" customHeight="1">
      <c r="A4864" s="213">
        <v>2364</v>
      </c>
      <c r="B4864" s="214" t="s">
        <v>5</v>
      </c>
      <c r="C4864" s="214" t="s">
        <v>19440</v>
      </c>
      <c r="D4864" s="215"/>
      <c r="E4864" s="216" t="s">
        <v>13210</v>
      </c>
      <c r="F4864" s="217"/>
      <c r="G4864" s="225" t="s">
        <v>4719</v>
      </c>
      <c r="H4864" s="227" t="s">
        <v>5</v>
      </c>
      <c r="I4864" s="218" t="s">
        <v>4740</v>
      </c>
      <c r="J4864" s="218" t="s">
        <v>4740</v>
      </c>
      <c r="K4864" s="218"/>
    </row>
    <row r="4865" spans="1:11" s="219" customFormat="1" ht="14.25" customHeight="1">
      <c r="A4865" s="213">
        <v>2365</v>
      </c>
      <c r="B4865" s="214" t="s">
        <v>5</v>
      </c>
      <c r="C4865" s="214" t="s">
        <v>19441</v>
      </c>
      <c r="D4865" s="215"/>
      <c r="E4865" s="216" t="s">
        <v>13214</v>
      </c>
      <c r="F4865" s="217"/>
      <c r="G4865" s="225" t="s">
        <v>4719</v>
      </c>
      <c r="H4865" s="227" t="s">
        <v>5</v>
      </c>
      <c r="I4865" s="218" t="s">
        <v>4740</v>
      </c>
      <c r="J4865" s="218" t="s">
        <v>4740</v>
      </c>
      <c r="K4865" s="218"/>
    </row>
    <row r="4866" spans="1:11" s="219" customFormat="1" ht="14.25" customHeight="1">
      <c r="A4866" s="213">
        <v>2366</v>
      </c>
      <c r="B4866" s="214" t="s">
        <v>5</v>
      </c>
      <c r="C4866" s="214" t="s">
        <v>19442</v>
      </c>
      <c r="D4866" s="215"/>
      <c r="E4866" s="216" t="s">
        <v>13218</v>
      </c>
      <c r="F4866" s="217"/>
      <c r="G4866" s="225" t="s">
        <v>4719</v>
      </c>
      <c r="H4866" s="227" t="s">
        <v>5</v>
      </c>
      <c r="I4866" s="218" t="s">
        <v>4740</v>
      </c>
      <c r="J4866" s="218" t="s">
        <v>4740</v>
      </c>
      <c r="K4866" s="218"/>
    </row>
    <row r="4867" spans="1:11" s="219" customFormat="1" ht="14.25" customHeight="1">
      <c r="A4867" s="213">
        <v>2367</v>
      </c>
      <c r="B4867" s="214" t="s">
        <v>5</v>
      </c>
      <c r="C4867" s="214" t="s">
        <v>19443</v>
      </c>
      <c r="D4867" s="215"/>
      <c r="E4867" s="216" t="s">
        <v>13221</v>
      </c>
      <c r="F4867" s="217"/>
      <c r="G4867" s="225" t="s">
        <v>4719</v>
      </c>
      <c r="H4867" s="227" t="s">
        <v>5</v>
      </c>
      <c r="I4867" s="218" t="s">
        <v>4740</v>
      </c>
      <c r="J4867" s="218" t="s">
        <v>4740</v>
      </c>
      <c r="K4867" s="218"/>
    </row>
    <row r="4868" spans="1:11" s="219" customFormat="1" ht="14.25" customHeight="1">
      <c r="A4868" s="213">
        <v>2368</v>
      </c>
      <c r="B4868" s="214" t="s">
        <v>5</v>
      </c>
      <c r="C4868" s="214" t="s">
        <v>19444</v>
      </c>
      <c r="D4868" s="215"/>
      <c r="E4868" s="216" t="s">
        <v>13224</v>
      </c>
      <c r="F4868" s="217"/>
      <c r="G4868" s="225" t="s">
        <v>4719</v>
      </c>
      <c r="H4868" s="227" t="s">
        <v>5</v>
      </c>
      <c r="I4868" s="218" t="s">
        <v>4740</v>
      </c>
      <c r="J4868" s="218" t="s">
        <v>4740</v>
      </c>
      <c r="K4868" s="218"/>
    </row>
    <row r="4869" spans="1:11" s="219" customFormat="1" ht="14.25" customHeight="1">
      <c r="A4869" s="213">
        <v>2369</v>
      </c>
      <c r="B4869" s="214" t="s">
        <v>5</v>
      </c>
      <c r="C4869" s="214" t="s">
        <v>19445</v>
      </c>
      <c r="D4869" s="215"/>
      <c r="E4869" s="216" t="s">
        <v>13227</v>
      </c>
      <c r="F4869" s="217"/>
      <c r="G4869" s="225" t="s">
        <v>4719</v>
      </c>
      <c r="H4869" s="227" t="s">
        <v>5</v>
      </c>
      <c r="I4869" s="218" t="s">
        <v>4740</v>
      </c>
      <c r="J4869" s="218" t="s">
        <v>4740</v>
      </c>
      <c r="K4869" s="218"/>
    </row>
    <row r="4870" spans="1:11" s="219" customFormat="1" ht="14.25" customHeight="1">
      <c r="A4870" s="213">
        <v>2370</v>
      </c>
      <c r="B4870" s="214" t="s">
        <v>5</v>
      </c>
      <c r="C4870" s="214" t="s">
        <v>19446</v>
      </c>
      <c r="D4870" s="215"/>
      <c r="E4870" s="216" t="s">
        <v>13231</v>
      </c>
      <c r="F4870" s="217"/>
      <c r="G4870" s="225" t="s">
        <v>4719</v>
      </c>
      <c r="H4870" s="227" t="s">
        <v>5</v>
      </c>
      <c r="I4870" s="218" t="s">
        <v>4740</v>
      </c>
      <c r="J4870" s="218" t="s">
        <v>4740</v>
      </c>
      <c r="K4870" s="218"/>
    </row>
    <row r="4871" spans="1:11" s="219" customFormat="1" ht="14.25" customHeight="1">
      <c r="A4871" s="213">
        <v>2371</v>
      </c>
      <c r="B4871" s="214" t="s">
        <v>5</v>
      </c>
      <c r="C4871" s="214" t="s">
        <v>19447</v>
      </c>
      <c r="D4871" s="215"/>
      <c r="E4871" s="216" t="s">
        <v>13235</v>
      </c>
      <c r="F4871" s="217"/>
      <c r="G4871" s="225" t="s">
        <v>4719</v>
      </c>
      <c r="H4871" s="227" t="s">
        <v>5</v>
      </c>
      <c r="I4871" s="218" t="s">
        <v>4740</v>
      </c>
      <c r="J4871" s="218" t="s">
        <v>4740</v>
      </c>
      <c r="K4871" s="218"/>
    </row>
    <row r="4872" spans="1:11" s="219" customFormat="1" ht="14.25" customHeight="1">
      <c r="A4872" s="213">
        <v>2372</v>
      </c>
      <c r="B4872" s="214" t="s">
        <v>5</v>
      </c>
      <c r="C4872" s="214" t="s">
        <v>19448</v>
      </c>
      <c r="D4872" s="215"/>
      <c r="E4872" s="216" t="s">
        <v>13239</v>
      </c>
      <c r="F4872" s="217"/>
      <c r="G4872" s="225" t="s">
        <v>4719</v>
      </c>
      <c r="H4872" s="227" t="s">
        <v>5</v>
      </c>
      <c r="I4872" s="218" t="s">
        <v>4740</v>
      </c>
      <c r="J4872" s="218" t="s">
        <v>4740</v>
      </c>
      <c r="K4872" s="218"/>
    </row>
    <row r="4873" spans="1:11" s="219" customFormat="1" ht="14.25" customHeight="1">
      <c r="A4873" s="213">
        <v>2373</v>
      </c>
      <c r="B4873" s="214" t="s">
        <v>5</v>
      </c>
      <c r="C4873" s="214" t="s">
        <v>19449</v>
      </c>
      <c r="D4873" s="215"/>
      <c r="E4873" s="216" t="s">
        <v>13242</v>
      </c>
      <c r="F4873" s="217"/>
      <c r="G4873" s="225" t="s">
        <v>4719</v>
      </c>
      <c r="H4873" s="227" t="s">
        <v>5</v>
      </c>
      <c r="I4873" s="218" t="s">
        <v>4740</v>
      </c>
      <c r="J4873" s="218" t="s">
        <v>4740</v>
      </c>
      <c r="K4873" s="218"/>
    </row>
    <row r="4874" spans="1:11" s="219" customFormat="1" ht="14.25" customHeight="1">
      <c r="A4874" s="213">
        <v>2374</v>
      </c>
      <c r="B4874" s="214" t="s">
        <v>5</v>
      </c>
      <c r="C4874" s="214" t="s">
        <v>19450</v>
      </c>
      <c r="D4874" s="215"/>
      <c r="E4874" s="216" t="s">
        <v>13246</v>
      </c>
      <c r="F4874" s="217"/>
      <c r="G4874" s="225" t="s">
        <v>4719</v>
      </c>
      <c r="H4874" s="227" t="s">
        <v>5</v>
      </c>
      <c r="I4874" s="218" t="s">
        <v>4740</v>
      </c>
      <c r="J4874" s="218" t="s">
        <v>4740</v>
      </c>
      <c r="K4874" s="218"/>
    </row>
    <row r="4875" spans="1:11" s="219" customFormat="1" ht="14.25" customHeight="1">
      <c r="A4875" s="213">
        <v>2375</v>
      </c>
      <c r="B4875" s="214" t="s">
        <v>5</v>
      </c>
      <c r="C4875" s="214" t="s">
        <v>19451</v>
      </c>
      <c r="D4875" s="215"/>
      <c r="E4875" s="216" t="s">
        <v>13249</v>
      </c>
      <c r="F4875" s="217"/>
      <c r="G4875" s="225" t="s">
        <v>4719</v>
      </c>
      <c r="H4875" s="227" t="s">
        <v>5</v>
      </c>
      <c r="I4875" s="218" t="s">
        <v>4740</v>
      </c>
      <c r="J4875" s="218" t="s">
        <v>4740</v>
      </c>
      <c r="K4875" s="218"/>
    </row>
    <row r="4876" spans="1:11" s="219" customFormat="1" ht="14.25" customHeight="1">
      <c r="A4876" s="213">
        <v>2376</v>
      </c>
      <c r="B4876" s="214" t="s">
        <v>5</v>
      </c>
      <c r="C4876" s="214" t="s">
        <v>19452</v>
      </c>
      <c r="D4876" s="215"/>
      <c r="E4876" s="216" t="s">
        <v>13253</v>
      </c>
      <c r="F4876" s="217"/>
      <c r="G4876" s="225" t="s">
        <v>4719</v>
      </c>
      <c r="H4876" s="227" t="s">
        <v>5</v>
      </c>
      <c r="I4876" s="218" t="s">
        <v>4740</v>
      </c>
      <c r="J4876" s="218" t="s">
        <v>4740</v>
      </c>
      <c r="K4876" s="218"/>
    </row>
    <row r="4877" spans="1:11" s="219" customFormat="1" ht="14.25" customHeight="1">
      <c r="A4877" s="213">
        <v>2377</v>
      </c>
      <c r="B4877" s="214" t="s">
        <v>5</v>
      </c>
      <c r="C4877" s="214" t="s">
        <v>19453</v>
      </c>
      <c r="D4877" s="215"/>
      <c r="E4877" s="216" t="s">
        <v>13256</v>
      </c>
      <c r="F4877" s="217"/>
      <c r="G4877" s="225" t="s">
        <v>4719</v>
      </c>
      <c r="H4877" s="227" t="s">
        <v>5</v>
      </c>
      <c r="I4877" s="218" t="s">
        <v>4740</v>
      </c>
      <c r="J4877" s="218" t="s">
        <v>4740</v>
      </c>
      <c r="K4877" s="218"/>
    </row>
    <row r="4878" spans="1:11" s="219" customFormat="1" ht="14.25" customHeight="1">
      <c r="A4878" s="213">
        <v>2378</v>
      </c>
      <c r="B4878" s="214" t="s">
        <v>5</v>
      </c>
      <c r="C4878" s="214" t="s">
        <v>19454</v>
      </c>
      <c r="D4878" s="215"/>
      <c r="E4878" s="216" t="s">
        <v>13259</v>
      </c>
      <c r="F4878" s="217"/>
      <c r="G4878" s="225" t="s">
        <v>4719</v>
      </c>
      <c r="H4878" s="227" t="s">
        <v>5</v>
      </c>
      <c r="I4878" s="218" t="s">
        <v>4740</v>
      </c>
      <c r="J4878" s="218" t="s">
        <v>4740</v>
      </c>
      <c r="K4878" s="218"/>
    </row>
    <row r="4879" spans="1:11" s="219" customFormat="1" ht="14.25" customHeight="1">
      <c r="A4879" s="213">
        <v>2379</v>
      </c>
      <c r="B4879" s="214" t="s">
        <v>5</v>
      </c>
      <c r="C4879" s="214" t="s">
        <v>19455</v>
      </c>
      <c r="D4879" s="215"/>
      <c r="E4879" s="216" t="s">
        <v>13263</v>
      </c>
      <c r="F4879" s="217"/>
      <c r="G4879" s="225" t="s">
        <v>4719</v>
      </c>
      <c r="H4879" s="227" t="s">
        <v>5</v>
      </c>
      <c r="I4879" s="218" t="s">
        <v>4740</v>
      </c>
      <c r="J4879" s="218" t="s">
        <v>4740</v>
      </c>
      <c r="K4879" s="218"/>
    </row>
    <row r="4880" spans="1:11" s="219" customFormat="1" ht="14.25" customHeight="1">
      <c r="A4880" s="213">
        <v>2380</v>
      </c>
      <c r="B4880" s="214" t="s">
        <v>5</v>
      </c>
      <c r="C4880" s="214" t="s">
        <v>19456</v>
      </c>
      <c r="D4880" s="215"/>
      <c r="E4880" s="216" t="s">
        <v>13266</v>
      </c>
      <c r="F4880" s="217"/>
      <c r="G4880" s="225" t="s">
        <v>4719</v>
      </c>
      <c r="H4880" s="227" t="s">
        <v>5</v>
      </c>
      <c r="I4880" s="218" t="s">
        <v>4740</v>
      </c>
      <c r="J4880" s="218" t="s">
        <v>4740</v>
      </c>
      <c r="K4880" s="218"/>
    </row>
    <row r="4881" spans="1:11" s="219" customFormat="1" ht="14.25" customHeight="1">
      <c r="A4881" s="213">
        <v>2381</v>
      </c>
      <c r="B4881" s="214" t="s">
        <v>5</v>
      </c>
      <c r="C4881" s="214" t="s">
        <v>19457</v>
      </c>
      <c r="D4881" s="215"/>
      <c r="E4881" s="216" t="s">
        <v>13270</v>
      </c>
      <c r="F4881" s="217"/>
      <c r="G4881" s="225" t="s">
        <v>4719</v>
      </c>
      <c r="H4881" s="227" t="s">
        <v>5</v>
      </c>
      <c r="I4881" s="218" t="s">
        <v>4740</v>
      </c>
      <c r="J4881" s="218" t="s">
        <v>4740</v>
      </c>
      <c r="K4881" s="218"/>
    </row>
    <row r="4882" spans="1:11" s="219" customFormat="1" ht="14.25" customHeight="1">
      <c r="A4882" s="213">
        <v>2382</v>
      </c>
      <c r="B4882" s="214" t="s">
        <v>5</v>
      </c>
      <c r="C4882" s="214" t="s">
        <v>19458</v>
      </c>
      <c r="D4882" s="215"/>
      <c r="E4882" s="216" t="s">
        <v>13273</v>
      </c>
      <c r="F4882" s="217"/>
      <c r="G4882" s="225" t="s">
        <v>4719</v>
      </c>
      <c r="H4882" s="227" t="s">
        <v>5</v>
      </c>
      <c r="I4882" s="218" t="s">
        <v>4740</v>
      </c>
      <c r="J4882" s="218" t="s">
        <v>4740</v>
      </c>
      <c r="K4882" s="218"/>
    </row>
    <row r="4883" spans="1:11" s="219" customFormat="1" ht="14.25" customHeight="1">
      <c r="A4883" s="213">
        <v>2383</v>
      </c>
      <c r="B4883" s="214" t="s">
        <v>5</v>
      </c>
      <c r="C4883" s="214" t="s">
        <v>19459</v>
      </c>
      <c r="D4883" s="215"/>
      <c r="E4883" s="216" t="s">
        <v>13277</v>
      </c>
      <c r="F4883" s="217"/>
      <c r="G4883" s="225" t="s">
        <v>4719</v>
      </c>
      <c r="H4883" s="227" t="s">
        <v>5</v>
      </c>
      <c r="I4883" s="218" t="s">
        <v>4740</v>
      </c>
      <c r="J4883" s="218" t="s">
        <v>4740</v>
      </c>
      <c r="K4883" s="218"/>
    </row>
    <row r="4884" spans="1:11" s="219" customFormat="1" ht="14.25" customHeight="1">
      <c r="A4884" s="213">
        <v>2384</v>
      </c>
      <c r="B4884" s="214" t="s">
        <v>5</v>
      </c>
      <c r="C4884" s="214" t="s">
        <v>19460</v>
      </c>
      <c r="D4884" s="215"/>
      <c r="E4884" s="216" t="s">
        <v>13280</v>
      </c>
      <c r="F4884" s="217"/>
      <c r="G4884" s="225" t="s">
        <v>4719</v>
      </c>
      <c r="H4884" s="227" t="s">
        <v>5</v>
      </c>
      <c r="I4884" s="218" t="s">
        <v>4740</v>
      </c>
      <c r="J4884" s="218" t="s">
        <v>4740</v>
      </c>
      <c r="K4884" s="218"/>
    </row>
    <row r="4885" spans="1:11" s="219" customFormat="1" ht="14.25" customHeight="1">
      <c r="A4885" s="213">
        <v>2385</v>
      </c>
      <c r="B4885" s="214" t="s">
        <v>5</v>
      </c>
      <c r="C4885" s="214" t="s">
        <v>19461</v>
      </c>
      <c r="D4885" s="215"/>
      <c r="E4885" s="216" t="s">
        <v>13283</v>
      </c>
      <c r="F4885" s="217"/>
      <c r="G4885" s="225" t="s">
        <v>4719</v>
      </c>
      <c r="H4885" s="227" t="s">
        <v>5</v>
      </c>
      <c r="I4885" s="218" t="s">
        <v>4740</v>
      </c>
      <c r="J4885" s="218" t="s">
        <v>4740</v>
      </c>
      <c r="K4885" s="218"/>
    </row>
    <row r="4886" spans="1:11" s="219" customFormat="1" ht="14.25" customHeight="1">
      <c r="A4886" s="213">
        <v>2386</v>
      </c>
      <c r="B4886" s="214" t="s">
        <v>5</v>
      </c>
      <c r="C4886" s="214" t="s">
        <v>19462</v>
      </c>
      <c r="D4886" s="215"/>
      <c r="E4886" s="216" t="s">
        <v>13286</v>
      </c>
      <c r="F4886" s="217"/>
      <c r="G4886" s="225" t="s">
        <v>4719</v>
      </c>
      <c r="H4886" s="227" t="s">
        <v>5</v>
      </c>
      <c r="I4886" s="218" t="s">
        <v>4740</v>
      </c>
      <c r="J4886" s="218" t="s">
        <v>4740</v>
      </c>
      <c r="K4886" s="218"/>
    </row>
    <row r="4887" spans="1:11" s="219" customFormat="1" ht="14.25" customHeight="1">
      <c r="A4887" s="213">
        <v>2387</v>
      </c>
      <c r="B4887" s="214" t="s">
        <v>5</v>
      </c>
      <c r="C4887" s="214" t="s">
        <v>19463</v>
      </c>
      <c r="D4887" s="215"/>
      <c r="E4887" s="216" t="s">
        <v>13290</v>
      </c>
      <c r="F4887" s="217"/>
      <c r="G4887" s="225" t="s">
        <v>4719</v>
      </c>
      <c r="H4887" s="227" t="s">
        <v>5</v>
      </c>
      <c r="I4887" s="218" t="s">
        <v>4740</v>
      </c>
      <c r="J4887" s="218" t="s">
        <v>4740</v>
      </c>
      <c r="K4887" s="218"/>
    </row>
    <row r="4888" spans="1:11" s="219" customFormat="1" ht="14.25" customHeight="1">
      <c r="A4888" s="213">
        <v>2388</v>
      </c>
      <c r="B4888" s="214" t="s">
        <v>5</v>
      </c>
      <c r="C4888" s="214" t="s">
        <v>19464</v>
      </c>
      <c r="D4888" s="215"/>
      <c r="E4888" s="216" t="s">
        <v>13293</v>
      </c>
      <c r="F4888" s="217"/>
      <c r="G4888" s="225" t="s">
        <v>4719</v>
      </c>
      <c r="H4888" s="227" t="s">
        <v>5</v>
      </c>
      <c r="I4888" s="218" t="s">
        <v>4740</v>
      </c>
      <c r="J4888" s="218" t="s">
        <v>4740</v>
      </c>
      <c r="K4888" s="218"/>
    </row>
    <row r="4889" spans="1:11" s="219" customFormat="1" ht="14.25" customHeight="1">
      <c r="A4889" s="213">
        <v>2389</v>
      </c>
      <c r="B4889" s="214" t="s">
        <v>5</v>
      </c>
      <c r="C4889" s="214" t="s">
        <v>19465</v>
      </c>
      <c r="D4889" s="215"/>
      <c r="E4889" s="216" t="s">
        <v>13297</v>
      </c>
      <c r="F4889" s="217"/>
      <c r="G4889" s="225" t="s">
        <v>4719</v>
      </c>
      <c r="H4889" s="227" t="s">
        <v>5</v>
      </c>
      <c r="I4889" s="218" t="s">
        <v>4740</v>
      </c>
      <c r="J4889" s="218" t="s">
        <v>4740</v>
      </c>
      <c r="K4889" s="218"/>
    </row>
    <row r="4890" spans="1:11" s="219" customFormat="1" ht="14.25" customHeight="1">
      <c r="A4890" s="213">
        <v>2390</v>
      </c>
      <c r="B4890" s="214" t="s">
        <v>5</v>
      </c>
      <c r="C4890" s="214" t="s">
        <v>19466</v>
      </c>
      <c r="D4890" s="215"/>
      <c r="E4890" s="216" t="s">
        <v>13300</v>
      </c>
      <c r="F4890" s="217"/>
      <c r="G4890" s="225" t="s">
        <v>4719</v>
      </c>
      <c r="H4890" s="227" t="s">
        <v>5</v>
      </c>
      <c r="I4890" s="218" t="s">
        <v>4740</v>
      </c>
      <c r="J4890" s="218" t="s">
        <v>4740</v>
      </c>
      <c r="K4890" s="218"/>
    </row>
    <row r="4891" spans="1:11" s="219" customFormat="1" ht="14.25" customHeight="1">
      <c r="A4891" s="213">
        <v>2391</v>
      </c>
      <c r="B4891" s="214" t="s">
        <v>5</v>
      </c>
      <c r="C4891" s="214" t="s">
        <v>19467</v>
      </c>
      <c r="D4891" s="215"/>
      <c r="E4891" s="216" t="s">
        <v>13304</v>
      </c>
      <c r="F4891" s="217"/>
      <c r="G4891" s="225" t="s">
        <v>4719</v>
      </c>
      <c r="H4891" s="227" t="s">
        <v>5</v>
      </c>
      <c r="I4891" s="218" t="s">
        <v>4740</v>
      </c>
      <c r="J4891" s="218" t="s">
        <v>4740</v>
      </c>
      <c r="K4891" s="218"/>
    </row>
    <row r="4892" spans="1:11" s="219" customFormat="1" ht="14.25" customHeight="1">
      <c r="A4892" s="213">
        <v>2392</v>
      </c>
      <c r="B4892" s="214" t="s">
        <v>5</v>
      </c>
      <c r="C4892" s="214" t="s">
        <v>19468</v>
      </c>
      <c r="D4892" s="215"/>
      <c r="E4892" s="216" t="s">
        <v>13308</v>
      </c>
      <c r="F4892" s="217"/>
      <c r="G4892" s="225" t="s">
        <v>4719</v>
      </c>
      <c r="H4892" s="227" t="s">
        <v>5</v>
      </c>
      <c r="I4892" s="218" t="s">
        <v>4740</v>
      </c>
      <c r="J4892" s="218" t="s">
        <v>4740</v>
      </c>
      <c r="K4892" s="218"/>
    </row>
    <row r="4893" spans="1:11" s="219" customFormat="1" ht="14.25" customHeight="1">
      <c r="A4893" s="213">
        <v>2393</v>
      </c>
      <c r="B4893" s="214" t="s">
        <v>5</v>
      </c>
      <c r="C4893" s="214" t="s">
        <v>19469</v>
      </c>
      <c r="D4893" s="215"/>
      <c r="E4893" s="216" t="s">
        <v>13311</v>
      </c>
      <c r="F4893" s="217"/>
      <c r="G4893" s="225" t="s">
        <v>4719</v>
      </c>
      <c r="H4893" s="227" t="s">
        <v>5</v>
      </c>
      <c r="I4893" s="218" t="s">
        <v>4740</v>
      </c>
      <c r="J4893" s="218" t="s">
        <v>4740</v>
      </c>
      <c r="K4893" s="218"/>
    </row>
    <row r="4894" spans="1:11" s="219" customFormat="1" ht="14.25" customHeight="1">
      <c r="A4894" s="213">
        <v>2394</v>
      </c>
      <c r="B4894" s="214" t="s">
        <v>5</v>
      </c>
      <c r="C4894" s="214" t="s">
        <v>19470</v>
      </c>
      <c r="D4894" s="215"/>
      <c r="E4894" s="216" t="s">
        <v>13314</v>
      </c>
      <c r="F4894" s="217"/>
      <c r="G4894" s="225" t="s">
        <v>4719</v>
      </c>
      <c r="H4894" s="227" t="s">
        <v>5</v>
      </c>
      <c r="I4894" s="218" t="s">
        <v>4740</v>
      </c>
      <c r="J4894" s="218" t="s">
        <v>4740</v>
      </c>
      <c r="K4894" s="218"/>
    </row>
    <row r="4895" spans="1:11" s="219" customFormat="1" ht="14.25" customHeight="1">
      <c r="A4895" s="213">
        <v>2395</v>
      </c>
      <c r="B4895" s="214" t="s">
        <v>5</v>
      </c>
      <c r="C4895" s="214" t="s">
        <v>19471</v>
      </c>
      <c r="D4895" s="215"/>
      <c r="E4895" s="216" t="s">
        <v>13317</v>
      </c>
      <c r="F4895" s="217"/>
      <c r="G4895" s="225" t="s">
        <v>4719</v>
      </c>
      <c r="H4895" s="227" t="s">
        <v>5</v>
      </c>
      <c r="I4895" s="218" t="s">
        <v>4740</v>
      </c>
      <c r="J4895" s="218" t="s">
        <v>4740</v>
      </c>
      <c r="K4895" s="218"/>
    </row>
    <row r="4896" spans="1:11" s="219" customFormat="1" ht="14.25" customHeight="1">
      <c r="A4896" s="213">
        <v>2396</v>
      </c>
      <c r="B4896" s="214" t="s">
        <v>5</v>
      </c>
      <c r="C4896" s="214" t="s">
        <v>19472</v>
      </c>
      <c r="D4896" s="215"/>
      <c r="E4896" s="216" t="s">
        <v>13321</v>
      </c>
      <c r="F4896" s="217"/>
      <c r="G4896" s="225" t="s">
        <v>4719</v>
      </c>
      <c r="H4896" s="227" t="s">
        <v>5</v>
      </c>
      <c r="I4896" s="218" t="s">
        <v>4740</v>
      </c>
      <c r="J4896" s="218" t="s">
        <v>4740</v>
      </c>
      <c r="K4896" s="218"/>
    </row>
    <row r="4897" spans="1:11" s="219" customFormat="1" ht="14.25" customHeight="1">
      <c r="A4897" s="213">
        <v>2397</v>
      </c>
      <c r="B4897" s="214" t="s">
        <v>5</v>
      </c>
      <c r="C4897" s="214" t="s">
        <v>19473</v>
      </c>
      <c r="D4897" s="215"/>
      <c r="E4897" s="216" t="s">
        <v>13324</v>
      </c>
      <c r="F4897" s="217"/>
      <c r="G4897" s="225" t="s">
        <v>4719</v>
      </c>
      <c r="H4897" s="227" t="s">
        <v>5</v>
      </c>
      <c r="I4897" s="218" t="s">
        <v>4740</v>
      </c>
      <c r="J4897" s="218" t="s">
        <v>4740</v>
      </c>
      <c r="K4897" s="218"/>
    </row>
    <row r="4898" spans="1:11" s="219" customFormat="1" ht="14.25" customHeight="1">
      <c r="A4898" s="213">
        <v>2398</v>
      </c>
      <c r="B4898" s="214" t="s">
        <v>5</v>
      </c>
      <c r="C4898" s="214" t="s">
        <v>19474</v>
      </c>
      <c r="D4898" s="215"/>
      <c r="E4898" s="216" t="s">
        <v>13328</v>
      </c>
      <c r="F4898" s="217"/>
      <c r="G4898" s="225" t="s">
        <v>4719</v>
      </c>
      <c r="H4898" s="227" t="s">
        <v>5</v>
      </c>
      <c r="I4898" s="218" t="s">
        <v>4740</v>
      </c>
      <c r="J4898" s="218" t="s">
        <v>4740</v>
      </c>
      <c r="K4898" s="218"/>
    </row>
    <row r="4899" spans="1:11" s="219" customFormat="1" ht="14.25" customHeight="1">
      <c r="A4899" s="213">
        <v>2399</v>
      </c>
      <c r="B4899" s="214" t="s">
        <v>5</v>
      </c>
      <c r="C4899" s="214" t="s">
        <v>19475</v>
      </c>
      <c r="D4899" s="215"/>
      <c r="E4899" s="216" t="s">
        <v>13331</v>
      </c>
      <c r="F4899" s="217"/>
      <c r="G4899" s="225" t="s">
        <v>4719</v>
      </c>
      <c r="H4899" s="227" t="s">
        <v>5</v>
      </c>
      <c r="I4899" s="218" t="s">
        <v>4740</v>
      </c>
      <c r="J4899" s="218" t="s">
        <v>4740</v>
      </c>
      <c r="K4899" s="218"/>
    </row>
    <row r="4900" spans="1:11" s="219" customFormat="1" ht="14.25" customHeight="1">
      <c r="A4900" s="213">
        <v>2400</v>
      </c>
      <c r="B4900" s="214" t="s">
        <v>5</v>
      </c>
      <c r="C4900" s="214" t="s">
        <v>19476</v>
      </c>
      <c r="D4900" s="215"/>
      <c r="E4900" s="216" t="s">
        <v>13334</v>
      </c>
      <c r="F4900" s="217"/>
      <c r="G4900" s="225" t="s">
        <v>4719</v>
      </c>
      <c r="H4900" s="227" t="s">
        <v>5</v>
      </c>
      <c r="I4900" s="218" t="s">
        <v>4740</v>
      </c>
      <c r="J4900" s="218" t="s">
        <v>4740</v>
      </c>
      <c r="K4900" s="218"/>
    </row>
    <row r="4901" spans="1:11" s="219" customFormat="1" ht="14.25" customHeight="1">
      <c r="A4901" s="213">
        <v>2401</v>
      </c>
      <c r="B4901" s="214" t="s">
        <v>5</v>
      </c>
      <c r="C4901" s="214" t="s">
        <v>19477</v>
      </c>
      <c r="D4901" s="215"/>
      <c r="E4901" s="216" t="s">
        <v>13338</v>
      </c>
      <c r="F4901" s="217"/>
      <c r="G4901" s="225" t="s">
        <v>4719</v>
      </c>
      <c r="H4901" s="227" t="s">
        <v>5</v>
      </c>
      <c r="I4901" s="218" t="s">
        <v>4740</v>
      </c>
      <c r="J4901" s="218" t="s">
        <v>4740</v>
      </c>
      <c r="K4901" s="218"/>
    </row>
    <row r="4902" spans="1:11" s="219" customFormat="1" ht="14.25" customHeight="1">
      <c r="A4902" s="213">
        <v>2402</v>
      </c>
      <c r="B4902" s="214" t="s">
        <v>5</v>
      </c>
      <c r="C4902" s="214" t="s">
        <v>19478</v>
      </c>
      <c r="D4902" s="215"/>
      <c r="E4902" s="216" t="s">
        <v>13342</v>
      </c>
      <c r="F4902" s="217"/>
      <c r="G4902" s="225" t="s">
        <v>4719</v>
      </c>
      <c r="H4902" s="227" t="s">
        <v>5</v>
      </c>
      <c r="I4902" s="218" t="s">
        <v>4740</v>
      </c>
      <c r="J4902" s="218" t="s">
        <v>4740</v>
      </c>
      <c r="K4902" s="218"/>
    </row>
    <row r="4903" spans="1:11" s="219" customFormat="1" ht="14.25" customHeight="1">
      <c r="A4903" s="213">
        <v>2403</v>
      </c>
      <c r="B4903" s="214" t="s">
        <v>5</v>
      </c>
      <c r="C4903" s="214" t="s">
        <v>19479</v>
      </c>
      <c r="D4903" s="215"/>
      <c r="E4903" s="216" t="s">
        <v>13346</v>
      </c>
      <c r="F4903" s="217"/>
      <c r="G4903" s="225" t="s">
        <v>4719</v>
      </c>
      <c r="H4903" s="227" t="s">
        <v>5</v>
      </c>
      <c r="I4903" s="218" t="s">
        <v>4740</v>
      </c>
      <c r="J4903" s="218" t="s">
        <v>4740</v>
      </c>
      <c r="K4903" s="218"/>
    </row>
    <row r="4904" spans="1:11" s="219" customFormat="1" ht="14.25" customHeight="1">
      <c r="A4904" s="213">
        <v>2404</v>
      </c>
      <c r="B4904" s="214" t="s">
        <v>5</v>
      </c>
      <c r="C4904" s="214" t="s">
        <v>19480</v>
      </c>
      <c r="D4904" s="215"/>
      <c r="E4904" s="216" t="s">
        <v>13349</v>
      </c>
      <c r="F4904" s="217"/>
      <c r="G4904" s="225" t="s">
        <v>4719</v>
      </c>
      <c r="H4904" s="227" t="s">
        <v>5</v>
      </c>
      <c r="I4904" s="218" t="s">
        <v>4740</v>
      </c>
      <c r="J4904" s="218" t="s">
        <v>4740</v>
      </c>
      <c r="K4904" s="218"/>
    </row>
    <row r="4905" spans="1:11" s="219" customFormat="1" ht="14.25" customHeight="1">
      <c r="A4905" s="213">
        <v>2405</v>
      </c>
      <c r="B4905" s="214" t="s">
        <v>5</v>
      </c>
      <c r="C4905" s="214" t="s">
        <v>19481</v>
      </c>
      <c r="D4905" s="215"/>
      <c r="E4905" s="216" t="s">
        <v>13353</v>
      </c>
      <c r="F4905" s="217"/>
      <c r="G4905" s="225" t="s">
        <v>4719</v>
      </c>
      <c r="H4905" s="227" t="s">
        <v>5</v>
      </c>
      <c r="I4905" s="218" t="s">
        <v>4740</v>
      </c>
      <c r="J4905" s="218" t="s">
        <v>4740</v>
      </c>
      <c r="K4905" s="218"/>
    </row>
    <row r="4906" spans="1:11" s="219" customFormat="1" ht="14.25" customHeight="1">
      <c r="A4906" s="213">
        <v>2406</v>
      </c>
      <c r="B4906" s="214" t="s">
        <v>5</v>
      </c>
      <c r="C4906" s="214" t="s">
        <v>19482</v>
      </c>
      <c r="D4906" s="215"/>
      <c r="E4906" s="216" t="s">
        <v>13356</v>
      </c>
      <c r="F4906" s="217"/>
      <c r="G4906" s="225" t="s">
        <v>4719</v>
      </c>
      <c r="H4906" s="227" t="s">
        <v>5</v>
      </c>
      <c r="I4906" s="218" t="s">
        <v>4740</v>
      </c>
      <c r="J4906" s="218" t="s">
        <v>4740</v>
      </c>
      <c r="K4906" s="218"/>
    </row>
    <row r="4907" spans="1:11" s="219" customFormat="1" ht="14.25" customHeight="1">
      <c r="A4907" s="213">
        <v>2407</v>
      </c>
      <c r="B4907" s="214" t="s">
        <v>5</v>
      </c>
      <c r="C4907" s="214" t="s">
        <v>19483</v>
      </c>
      <c r="D4907" s="215"/>
      <c r="E4907" s="216" t="s">
        <v>13360</v>
      </c>
      <c r="F4907" s="217"/>
      <c r="G4907" s="225" t="s">
        <v>4719</v>
      </c>
      <c r="H4907" s="227" t="s">
        <v>5</v>
      </c>
      <c r="I4907" s="218" t="s">
        <v>4740</v>
      </c>
      <c r="J4907" s="218" t="s">
        <v>4740</v>
      </c>
      <c r="K4907" s="218"/>
    </row>
    <row r="4908" spans="1:11" s="219" customFormat="1" ht="14.25" customHeight="1">
      <c r="A4908" s="213">
        <v>2408</v>
      </c>
      <c r="B4908" s="214" t="s">
        <v>5</v>
      </c>
      <c r="C4908" s="214" t="s">
        <v>19484</v>
      </c>
      <c r="D4908" s="215"/>
      <c r="E4908" s="216" t="s">
        <v>13363</v>
      </c>
      <c r="F4908" s="217"/>
      <c r="G4908" s="225" t="s">
        <v>4719</v>
      </c>
      <c r="H4908" s="227" t="s">
        <v>5</v>
      </c>
      <c r="I4908" s="218" t="s">
        <v>4740</v>
      </c>
      <c r="J4908" s="218" t="s">
        <v>4740</v>
      </c>
      <c r="K4908" s="218"/>
    </row>
    <row r="4909" spans="1:11" s="219" customFormat="1" ht="14.25" customHeight="1">
      <c r="A4909" s="213">
        <v>2409</v>
      </c>
      <c r="B4909" s="214" t="s">
        <v>5</v>
      </c>
      <c r="C4909" s="214" t="s">
        <v>19485</v>
      </c>
      <c r="D4909" s="215"/>
      <c r="E4909" s="216" t="s">
        <v>13366</v>
      </c>
      <c r="F4909" s="217"/>
      <c r="G4909" s="225" t="s">
        <v>4719</v>
      </c>
      <c r="H4909" s="227" t="s">
        <v>5</v>
      </c>
      <c r="I4909" s="218" t="s">
        <v>4740</v>
      </c>
      <c r="J4909" s="218" t="s">
        <v>4740</v>
      </c>
      <c r="K4909" s="218"/>
    </row>
    <row r="4910" spans="1:11" s="219" customFormat="1" ht="14.25" customHeight="1">
      <c r="A4910" s="213">
        <v>2410</v>
      </c>
      <c r="B4910" s="214" t="s">
        <v>5</v>
      </c>
      <c r="C4910" s="214" t="s">
        <v>19486</v>
      </c>
      <c r="D4910" s="215"/>
      <c r="E4910" s="216" t="s">
        <v>13369</v>
      </c>
      <c r="F4910" s="217"/>
      <c r="G4910" s="225" t="s">
        <v>4719</v>
      </c>
      <c r="H4910" s="227" t="s">
        <v>5</v>
      </c>
      <c r="I4910" s="218" t="s">
        <v>4740</v>
      </c>
      <c r="J4910" s="218" t="s">
        <v>4740</v>
      </c>
      <c r="K4910" s="218"/>
    </row>
    <row r="4911" spans="1:11" s="219" customFormat="1" ht="14.25" customHeight="1">
      <c r="A4911" s="213">
        <v>2411</v>
      </c>
      <c r="B4911" s="214" t="s">
        <v>5</v>
      </c>
      <c r="C4911" s="214" t="s">
        <v>19487</v>
      </c>
      <c r="D4911" s="215"/>
      <c r="E4911" s="216" t="s">
        <v>13373</v>
      </c>
      <c r="F4911" s="217"/>
      <c r="G4911" s="225" t="s">
        <v>4719</v>
      </c>
      <c r="H4911" s="227" t="s">
        <v>5</v>
      </c>
      <c r="I4911" s="218" t="s">
        <v>4740</v>
      </c>
      <c r="J4911" s="218" t="s">
        <v>4740</v>
      </c>
      <c r="K4911" s="218"/>
    </row>
    <row r="4912" spans="1:11" s="219" customFormat="1" ht="14.25" customHeight="1">
      <c r="A4912" s="213">
        <v>2412</v>
      </c>
      <c r="B4912" s="214" t="s">
        <v>5</v>
      </c>
      <c r="C4912" s="214" t="s">
        <v>19488</v>
      </c>
      <c r="D4912" s="215"/>
      <c r="E4912" s="216" t="s">
        <v>13376</v>
      </c>
      <c r="F4912" s="217"/>
      <c r="G4912" s="225" t="s">
        <v>4719</v>
      </c>
      <c r="H4912" s="227" t="s">
        <v>5</v>
      </c>
      <c r="I4912" s="218" t="s">
        <v>4740</v>
      </c>
      <c r="J4912" s="218" t="s">
        <v>4740</v>
      </c>
      <c r="K4912" s="218"/>
    </row>
    <row r="4913" spans="1:11" s="219" customFormat="1" ht="14.25" customHeight="1">
      <c r="A4913" s="213">
        <v>2413</v>
      </c>
      <c r="B4913" s="214" t="s">
        <v>5</v>
      </c>
      <c r="C4913" s="214" t="s">
        <v>19489</v>
      </c>
      <c r="D4913" s="215"/>
      <c r="E4913" s="216" t="s">
        <v>13379</v>
      </c>
      <c r="F4913" s="217"/>
      <c r="G4913" s="225" t="s">
        <v>4719</v>
      </c>
      <c r="H4913" s="227" t="s">
        <v>5</v>
      </c>
      <c r="I4913" s="218" t="s">
        <v>4740</v>
      </c>
      <c r="J4913" s="218" t="s">
        <v>4740</v>
      </c>
      <c r="K4913" s="218"/>
    </row>
    <row r="4914" spans="1:11" s="219" customFormat="1" ht="14.25" customHeight="1">
      <c r="A4914" s="213">
        <v>2414</v>
      </c>
      <c r="B4914" s="214" t="s">
        <v>5</v>
      </c>
      <c r="C4914" s="214" t="s">
        <v>19490</v>
      </c>
      <c r="D4914" s="215"/>
      <c r="E4914" s="216" t="s">
        <v>13382</v>
      </c>
      <c r="F4914" s="217"/>
      <c r="G4914" s="225" t="s">
        <v>4719</v>
      </c>
      <c r="H4914" s="227" t="s">
        <v>5</v>
      </c>
      <c r="I4914" s="218" t="s">
        <v>4740</v>
      </c>
      <c r="J4914" s="218" t="s">
        <v>4740</v>
      </c>
      <c r="K4914" s="218"/>
    </row>
    <row r="4915" spans="1:11" s="219" customFormat="1" ht="14.25" customHeight="1">
      <c r="A4915" s="213">
        <v>2415</v>
      </c>
      <c r="B4915" s="214" t="s">
        <v>5</v>
      </c>
      <c r="C4915" s="214" t="s">
        <v>19491</v>
      </c>
      <c r="D4915" s="215"/>
      <c r="E4915" s="216" t="s">
        <v>13385</v>
      </c>
      <c r="F4915" s="217"/>
      <c r="G4915" s="225" t="s">
        <v>4719</v>
      </c>
      <c r="H4915" s="227" t="s">
        <v>5</v>
      </c>
      <c r="I4915" s="218" t="s">
        <v>4740</v>
      </c>
      <c r="J4915" s="218" t="s">
        <v>4740</v>
      </c>
      <c r="K4915" s="218"/>
    </row>
    <row r="4916" spans="1:11" s="219" customFormat="1" ht="14.25" customHeight="1">
      <c r="A4916" s="213">
        <v>2416</v>
      </c>
      <c r="B4916" s="214" t="s">
        <v>5</v>
      </c>
      <c r="C4916" s="214" t="s">
        <v>19492</v>
      </c>
      <c r="D4916" s="215"/>
      <c r="E4916" s="216" t="s">
        <v>13388</v>
      </c>
      <c r="F4916" s="217"/>
      <c r="G4916" s="225" t="s">
        <v>4719</v>
      </c>
      <c r="H4916" s="227" t="s">
        <v>5</v>
      </c>
      <c r="I4916" s="218" t="s">
        <v>4740</v>
      </c>
      <c r="J4916" s="218" t="s">
        <v>4740</v>
      </c>
      <c r="K4916" s="218"/>
    </row>
    <row r="4917" spans="1:11" s="219" customFormat="1" ht="14.25" customHeight="1">
      <c r="A4917" s="213">
        <v>2417</v>
      </c>
      <c r="B4917" s="214" t="s">
        <v>5</v>
      </c>
      <c r="C4917" s="214" t="s">
        <v>19493</v>
      </c>
      <c r="D4917" s="215"/>
      <c r="E4917" s="216" t="s">
        <v>2922</v>
      </c>
      <c r="F4917" s="217"/>
      <c r="G4917" s="225" t="s">
        <v>4719</v>
      </c>
      <c r="H4917" s="227" t="s">
        <v>5</v>
      </c>
      <c r="I4917" s="218" t="s">
        <v>0</v>
      </c>
      <c r="J4917" s="218" t="s">
        <v>4740</v>
      </c>
      <c r="K4917" s="218" t="s">
        <v>14222</v>
      </c>
    </row>
    <row r="4918" spans="1:11" s="219" customFormat="1" ht="14.25" customHeight="1">
      <c r="A4918" s="213">
        <v>2418</v>
      </c>
      <c r="B4918" s="214" t="s">
        <v>5</v>
      </c>
      <c r="C4918" s="214" t="s">
        <v>19494</v>
      </c>
      <c r="D4918" s="215"/>
      <c r="E4918" s="216" t="s">
        <v>13393</v>
      </c>
      <c r="F4918" s="217"/>
      <c r="G4918" s="225" t="s">
        <v>4719</v>
      </c>
      <c r="H4918" s="227" t="s">
        <v>5</v>
      </c>
      <c r="I4918" s="218" t="s">
        <v>4740</v>
      </c>
      <c r="J4918" s="218" t="s">
        <v>4740</v>
      </c>
      <c r="K4918" s="218"/>
    </row>
    <row r="4919" spans="1:11" s="219" customFormat="1" ht="14.25" customHeight="1">
      <c r="A4919" s="213">
        <v>2419</v>
      </c>
      <c r="B4919" s="214" t="s">
        <v>5</v>
      </c>
      <c r="C4919" s="214" t="s">
        <v>19495</v>
      </c>
      <c r="D4919" s="215"/>
      <c r="E4919" s="216" t="s">
        <v>13397</v>
      </c>
      <c r="F4919" s="217"/>
      <c r="G4919" s="225" t="s">
        <v>4719</v>
      </c>
      <c r="H4919" s="227" t="s">
        <v>5</v>
      </c>
      <c r="I4919" s="218" t="s">
        <v>4740</v>
      </c>
      <c r="J4919" s="218" t="s">
        <v>4740</v>
      </c>
      <c r="K4919" s="218"/>
    </row>
    <row r="4920" spans="1:11" s="219" customFormat="1" ht="14.25" customHeight="1">
      <c r="A4920" s="213">
        <v>2420</v>
      </c>
      <c r="B4920" s="214" t="s">
        <v>5</v>
      </c>
      <c r="C4920" s="214" t="s">
        <v>19496</v>
      </c>
      <c r="D4920" s="215"/>
      <c r="E4920" s="216" t="s">
        <v>13401</v>
      </c>
      <c r="F4920" s="217"/>
      <c r="G4920" s="225" t="s">
        <v>4719</v>
      </c>
      <c r="H4920" s="227" t="s">
        <v>5</v>
      </c>
      <c r="I4920" s="218" t="s">
        <v>4740</v>
      </c>
      <c r="J4920" s="218" t="s">
        <v>4740</v>
      </c>
      <c r="K4920" s="218"/>
    </row>
    <row r="4921" spans="1:11" s="219" customFormat="1" ht="14.25" customHeight="1">
      <c r="A4921" s="213">
        <v>2421</v>
      </c>
      <c r="B4921" s="214" t="s">
        <v>5</v>
      </c>
      <c r="C4921" s="214" t="s">
        <v>19497</v>
      </c>
      <c r="D4921" s="215"/>
      <c r="E4921" s="216" t="s">
        <v>13404</v>
      </c>
      <c r="F4921" s="217"/>
      <c r="G4921" s="225" t="s">
        <v>4719</v>
      </c>
      <c r="H4921" s="227" t="s">
        <v>5</v>
      </c>
      <c r="I4921" s="218" t="s">
        <v>4740</v>
      </c>
      <c r="J4921" s="218" t="s">
        <v>4740</v>
      </c>
      <c r="K4921" s="218"/>
    </row>
    <row r="4922" spans="1:11" s="219" customFormat="1" ht="14.25" customHeight="1">
      <c r="A4922" s="213">
        <v>2422</v>
      </c>
      <c r="B4922" s="214" t="s">
        <v>5</v>
      </c>
      <c r="C4922" s="214" t="s">
        <v>19498</v>
      </c>
      <c r="D4922" s="215"/>
      <c r="E4922" s="216" t="s">
        <v>13407</v>
      </c>
      <c r="F4922" s="217"/>
      <c r="G4922" s="225" t="s">
        <v>4719</v>
      </c>
      <c r="H4922" s="227" t="s">
        <v>5</v>
      </c>
      <c r="I4922" s="218" t="s">
        <v>4740</v>
      </c>
      <c r="J4922" s="218" t="s">
        <v>4740</v>
      </c>
      <c r="K4922" s="218"/>
    </row>
    <row r="4923" spans="1:11" s="219" customFormat="1" ht="14.25" customHeight="1">
      <c r="A4923" s="213">
        <v>2423</v>
      </c>
      <c r="B4923" s="214" t="s">
        <v>5</v>
      </c>
      <c r="C4923" s="214" t="s">
        <v>19499</v>
      </c>
      <c r="D4923" s="215"/>
      <c r="E4923" s="216" t="s">
        <v>13411</v>
      </c>
      <c r="F4923" s="217"/>
      <c r="G4923" s="225" t="s">
        <v>4719</v>
      </c>
      <c r="H4923" s="227" t="s">
        <v>5</v>
      </c>
      <c r="I4923" s="218" t="s">
        <v>4740</v>
      </c>
      <c r="J4923" s="218" t="s">
        <v>4740</v>
      </c>
      <c r="K4923" s="218"/>
    </row>
    <row r="4924" spans="1:11" s="219" customFormat="1" ht="14.25" customHeight="1">
      <c r="A4924" s="213">
        <v>2424</v>
      </c>
      <c r="B4924" s="214" t="s">
        <v>5</v>
      </c>
      <c r="C4924" s="214" t="s">
        <v>19500</v>
      </c>
      <c r="D4924" s="215"/>
      <c r="E4924" s="216" t="s">
        <v>13415</v>
      </c>
      <c r="F4924" s="217"/>
      <c r="G4924" s="225" t="s">
        <v>4719</v>
      </c>
      <c r="H4924" s="227" t="s">
        <v>5</v>
      </c>
      <c r="I4924" s="218" t="s">
        <v>4740</v>
      </c>
      <c r="J4924" s="218" t="s">
        <v>4740</v>
      </c>
      <c r="K4924" s="218"/>
    </row>
    <row r="4925" spans="1:11" s="219" customFormat="1" ht="14.25" customHeight="1">
      <c r="A4925" s="213">
        <v>2425</v>
      </c>
      <c r="B4925" s="214" t="s">
        <v>5</v>
      </c>
      <c r="C4925" s="214" t="s">
        <v>19501</v>
      </c>
      <c r="D4925" s="215"/>
      <c r="E4925" s="216" t="s">
        <v>13418</v>
      </c>
      <c r="F4925" s="217"/>
      <c r="G4925" s="225" t="s">
        <v>4719</v>
      </c>
      <c r="H4925" s="227" t="s">
        <v>5</v>
      </c>
      <c r="I4925" s="218" t="s">
        <v>4740</v>
      </c>
      <c r="J4925" s="218" t="s">
        <v>4740</v>
      </c>
      <c r="K4925" s="218"/>
    </row>
    <row r="4926" spans="1:11" s="219" customFormat="1" ht="14.25" customHeight="1">
      <c r="A4926" s="213">
        <v>2426</v>
      </c>
      <c r="B4926" s="214" t="s">
        <v>5</v>
      </c>
      <c r="C4926" s="214" t="s">
        <v>19502</v>
      </c>
      <c r="D4926" s="215"/>
      <c r="E4926" s="216" t="s">
        <v>13421</v>
      </c>
      <c r="F4926" s="217"/>
      <c r="G4926" s="225" t="s">
        <v>4719</v>
      </c>
      <c r="H4926" s="227" t="s">
        <v>5</v>
      </c>
      <c r="I4926" s="218" t="s">
        <v>4740</v>
      </c>
      <c r="J4926" s="218" t="s">
        <v>4740</v>
      </c>
      <c r="K4926" s="218"/>
    </row>
    <row r="4927" spans="1:11" s="219" customFormat="1" ht="14.25" customHeight="1">
      <c r="A4927" s="213">
        <v>2427</v>
      </c>
      <c r="B4927" s="214" t="s">
        <v>5</v>
      </c>
      <c r="C4927" s="214" t="s">
        <v>19503</v>
      </c>
      <c r="D4927" s="215"/>
      <c r="E4927" s="216" t="s">
        <v>13425</v>
      </c>
      <c r="F4927" s="217"/>
      <c r="G4927" s="225" t="s">
        <v>4719</v>
      </c>
      <c r="H4927" s="227" t="s">
        <v>5</v>
      </c>
      <c r="I4927" s="218" t="s">
        <v>4740</v>
      </c>
      <c r="J4927" s="218" t="s">
        <v>4740</v>
      </c>
      <c r="K4927" s="218"/>
    </row>
    <row r="4928" spans="1:11" s="219" customFormat="1" ht="14.25" customHeight="1">
      <c r="A4928" s="213">
        <v>2428</v>
      </c>
      <c r="B4928" s="214" t="s">
        <v>5</v>
      </c>
      <c r="C4928" s="214" t="s">
        <v>19504</v>
      </c>
      <c r="D4928" s="215"/>
      <c r="E4928" s="216" t="s">
        <v>13428</v>
      </c>
      <c r="F4928" s="217"/>
      <c r="G4928" s="225" t="s">
        <v>4719</v>
      </c>
      <c r="H4928" s="227" t="s">
        <v>5</v>
      </c>
      <c r="I4928" s="218" t="s">
        <v>4740</v>
      </c>
      <c r="J4928" s="218" t="s">
        <v>4740</v>
      </c>
      <c r="K4928" s="218"/>
    </row>
    <row r="4929" spans="1:11" s="219" customFormat="1" ht="14.25" customHeight="1">
      <c r="A4929" s="213">
        <v>2429</v>
      </c>
      <c r="B4929" s="214" t="s">
        <v>5</v>
      </c>
      <c r="C4929" s="214" t="s">
        <v>19505</v>
      </c>
      <c r="D4929" s="215"/>
      <c r="E4929" s="216" t="s">
        <v>13431</v>
      </c>
      <c r="F4929" s="217"/>
      <c r="G4929" s="225" t="s">
        <v>4719</v>
      </c>
      <c r="H4929" s="227" t="s">
        <v>5</v>
      </c>
      <c r="I4929" s="218" t="s">
        <v>4740</v>
      </c>
      <c r="J4929" s="218" t="s">
        <v>4740</v>
      </c>
      <c r="K4929" s="218"/>
    </row>
    <row r="4930" spans="1:11" s="219" customFormat="1" ht="14.25" customHeight="1">
      <c r="A4930" s="213">
        <v>2430</v>
      </c>
      <c r="B4930" s="214" t="s">
        <v>5</v>
      </c>
      <c r="C4930" s="214" t="s">
        <v>19506</v>
      </c>
      <c r="D4930" s="215"/>
      <c r="E4930" s="216" t="s">
        <v>13434</v>
      </c>
      <c r="F4930" s="217"/>
      <c r="G4930" s="225" t="s">
        <v>4719</v>
      </c>
      <c r="H4930" s="227" t="s">
        <v>5</v>
      </c>
      <c r="I4930" s="218" t="s">
        <v>4740</v>
      </c>
      <c r="J4930" s="218" t="s">
        <v>4740</v>
      </c>
      <c r="K4930" s="218"/>
    </row>
    <row r="4931" spans="1:11" s="219" customFormat="1" ht="14.25" customHeight="1">
      <c r="A4931" s="213">
        <v>2431</v>
      </c>
      <c r="B4931" s="214" t="s">
        <v>5</v>
      </c>
      <c r="C4931" s="214" t="s">
        <v>19507</v>
      </c>
      <c r="D4931" s="215"/>
      <c r="E4931" s="216" t="s">
        <v>13437</v>
      </c>
      <c r="F4931" s="217"/>
      <c r="G4931" s="225" t="s">
        <v>4719</v>
      </c>
      <c r="H4931" s="227" t="s">
        <v>5</v>
      </c>
      <c r="I4931" s="218" t="s">
        <v>4740</v>
      </c>
      <c r="J4931" s="218" t="s">
        <v>4740</v>
      </c>
      <c r="K4931" s="218"/>
    </row>
    <row r="4932" spans="1:11" s="219" customFormat="1" ht="14.25" customHeight="1">
      <c r="A4932" s="213">
        <v>2432</v>
      </c>
      <c r="B4932" s="214" t="s">
        <v>5</v>
      </c>
      <c r="C4932" s="214" t="s">
        <v>19508</v>
      </c>
      <c r="D4932" s="215"/>
      <c r="E4932" s="216" t="s">
        <v>13441</v>
      </c>
      <c r="F4932" s="217"/>
      <c r="G4932" s="225" t="s">
        <v>4719</v>
      </c>
      <c r="H4932" s="227" t="s">
        <v>5</v>
      </c>
      <c r="I4932" s="218" t="s">
        <v>4740</v>
      </c>
      <c r="J4932" s="218" t="s">
        <v>4740</v>
      </c>
      <c r="K4932" s="218"/>
    </row>
    <row r="4933" spans="1:11" s="219" customFormat="1" ht="14.25" customHeight="1">
      <c r="A4933" s="213">
        <v>2433</v>
      </c>
      <c r="B4933" s="214" t="s">
        <v>5</v>
      </c>
      <c r="C4933" s="214" t="s">
        <v>19509</v>
      </c>
      <c r="D4933" s="215"/>
      <c r="E4933" s="216" t="s">
        <v>13445</v>
      </c>
      <c r="F4933" s="217"/>
      <c r="G4933" s="225" t="s">
        <v>4719</v>
      </c>
      <c r="H4933" s="227" t="s">
        <v>5</v>
      </c>
      <c r="I4933" s="218" t="s">
        <v>4740</v>
      </c>
      <c r="J4933" s="218" t="s">
        <v>4740</v>
      </c>
      <c r="K4933" s="218"/>
    </row>
    <row r="4934" spans="1:11" s="219" customFormat="1" ht="14.25" customHeight="1">
      <c r="A4934" s="213">
        <v>2434</v>
      </c>
      <c r="B4934" s="214" t="s">
        <v>5</v>
      </c>
      <c r="C4934" s="214" t="s">
        <v>19510</v>
      </c>
      <c r="D4934" s="215"/>
      <c r="E4934" s="216" t="s">
        <v>13448</v>
      </c>
      <c r="F4934" s="217"/>
      <c r="G4934" s="225" t="s">
        <v>4719</v>
      </c>
      <c r="H4934" s="227" t="s">
        <v>5</v>
      </c>
      <c r="I4934" s="218" t="s">
        <v>4740</v>
      </c>
      <c r="J4934" s="218" t="s">
        <v>4740</v>
      </c>
      <c r="K4934" s="218"/>
    </row>
    <row r="4935" spans="1:11" s="219" customFormat="1" ht="14.25" customHeight="1">
      <c r="A4935" s="213">
        <v>2435</v>
      </c>
      <c r="B4935" s="214" t="s">
        <v>5</v>
      </c>
      <c r="C4935" s="214" t="s">
        <v>19511</v>
      </c>
      <c r="D4935" s="215"/>
      <c r="E4935" s="216" t="s">
        <v>13452</v>
      </c>
      <c r="F4935" s="217"/>
      <c r="G4935" s="225" t="s">
        <v>4719</v>
      </c>
      <c r="H4935" s="227" t="s">
        <v>5</v>
      </c>
      <c r="I4935" s="218" t="s">
        <v>4740</v>
      </c>
      <c r="J4935" s="218" t="s">
        <v>4740</v>
      </c>
      <c r="K4935" s="218"/>
    </row>
    <row r="4936" spans="1:11" s="219" customFormat="1" ht="14.25" customHeight="1">
      <c r="A4936" s="213">
        <v>2436</v>
      </c>
      <c r="B4936" s="214" t="s">
        <v>5</v>
      </c>
      <c r="C4936" s="214" t="s">
        <v>19512</v>
      </c>
      <c r="D4936" s="215"/>
      <c r="E4936" s="216" t="s">
        <v>13455</v>
      </c>
      <c r="F4936" s="217"/>
      <c r="G4936" s="225" t="s">
        <v>4719</v>
      </c>
      <c r="H4936" s="227" t="s">
        <v>5</v>
      </c>
      <c r="I4936" s="218" t="s">
        <v>4740</v>
      </c>
      <c r="J4936" s="218" t="s">
        <v>4740</v>
      </c>
      <c r="K4936" s="218"/>
    </row>
    <row r="4937" spans="1:11" s="219" customFormat="1" ht="14.25" customHeight="1">
      <c r="A4937" s="213">
        <v>2437</v>
      </c>
      <c r="B4937" s="214" t="s">
        <v>5</v>
      </c>
      <c r="C4937" s="214" t="s">
        <v>19513</v>
      </c>
      <c r="D4937" s="215"/>
      <c r="E4937" s="216" t="s">
        <v>13458</v>
      </c>
      <c r="F4937" s="217"/>
      <c r="G4937" s="225" t="s">
        <v>4719</v>
      </c>
      <c r="H4937" s="227" t="s">
        <v>5</v>
      </c>
      <c r="I4937" s="218" t="s">
        <v>4740</v>
      </c>
      <c r="J4937" s="218" t="s">
        <v>4740</v>
      </c>
      <c r="K4937" s="218"/>
    </row>
    <row r="4938" spans="1:11" s="219" customFormat="1" ht="14.25" customHeight="1">
      <c r="A4938" s="213">
        <v>2438</v>
      </c>
      <c r="B4938" s="214" t="s">
        <v>5</v>
      </c>
      <c r="C4938" s="214" t="s">
        <v>19514</v>
      </c>
      <c r="D4938" s="215"/>
      <c r="E4938" s="216" t="s">
        <v>4245</v>
      </c>
      <c r="F4938" s="217"/>
      <c r="G4938" s="225" t="s">
        <v>4719</v>
      </c>
      <c r="H4938" s="227" t="s">
        <v>5</v>
      </c>
      <c r="I4938" s="218" t="s">
        <v>0</v>
      </c>
      <c r="J4938" s="218" t="s">
        <v>4740</v>
      </c>
      <c r="K4938" s="218" t="s">
        <v>14222</v>
      </c>
    </row>
    <row r="4939" spans="1:11" s="219" customFormat="1" ht="14.25" customHeight="1">
      <c r="A4939" s="213">
        <v>2439</v>
      </c>
      <c r="B4939" s="214" t="s">
        <v>5</v>
      </c>
      <c r="C4939" s="214" t="s">
        <v>19515</v>
      </c>
      <c r="D4939" s="215"/>
      <c r="E4939" s="216" t="s">
        <v>13464</v>
      </c>
      <c r="F4939" s="217"/>
      <c r="G4939" s="225" t="s">
        <v>4719</v>
      </c>
      <c r="H4939" s="227" t="s">
        <v>5</v>
      </c>
      <c r="I4939" s="218" t="s">
        <v>4740</v>
      </c>
      <c r="J4939" s="218" t="s">
        <v>4740</v>
      </c>
      <c r="K4939" s="218"/>
    </row>
    <row r="4940" spans="1:11" s="219" customFormat="1" ht="14.25" customHeight="1">
      <c r="A4940" s="213">
        <v>2440</v>
      </c>
      <c r="B4940" s="214" t="s">
        <v>5</v>
      </c>
      <c r="C4940" s="214" t="s">
        <v>19516</v>
      </c>
      <c r="D4940" s="215"/>
      <c r="E4940" s="216" t="s">
        <v>13467</v>
      </c>
      <c r="F4940" s="217"/>
      <c r="G4940" s="225" t="s">
        <v>4719</v>
      </c>
      <c r="H4940" s="227" t="s">
        <v>5</v>
      </c>
      <c r="I4940" s="218" t="s">
        <v>4740</v>
      </c>
      <c r="J4940" s="218" t="s">
        <v>4740</v>
      </c>
      <c r="K4940" s="218"/>
    </row>
    <row r="4941" spans="1:11" s="219" customFormat="1" ht="14.25" customHeight="1">
      <c r="A4941" s="213">
        <v>2441</v>
      </c>
      <c r="B4941" s="214" t="s">
        <v>5</v>
      </c>
      <c r="C4941" s="214" t="s">
        <v>19517</v>
      </c>
      <c r="D4941" s="215"/>
      <c r="E4941" s="216" t="s">
        <v>13471</v>
      </c>
      <c r="F4941" s="217"/>
      <c r="G4941" s="225" t="s">
        <v>4719</v>
      </c>
      <c r="H4941" s="227" t="s">
        <v>5</v>
      </c>
      <c r="I4941" s="218" t="s">
        <v>4740</v>
      </c>
      <c r="J4941" s="218" t="s">
        <v>4740</v>
      </c>
      <c r="K4941" s="218"/>
    </row>
    <row r="4942" spans="1:11" s="219" customFormat="1" ht="14.25" customHeight="1">
      <c r="A4942" s="213">
        <v>2442</v>
      </c>
      <c r="B4942" s="214" t="s">
        <v>5</v>
      </c>
      <c r="C4942" s="214" t="s">
        <v>19518</v>
      </c>
      <c r="D4942" s="215"/>
      <c r="E4942" s="216" t="s">
        <v>13474</v>
      </c>
      <c r="F4942" s="217"/>
      <c r="G4942" s="225" t="s">
        <v>4719</v>
      </c>
      <c r="H4942" s="227" t="s">
        <v>5</v>
      </c>
      <c r="I4942" s="218" t="s">
        <v>4740</v>
      </c>
      <c r="J4942" s="218" t="s">
        <v>4740</v>
      </c>
      <c r="K4942" s="218"/>
    </row>
    <row r="4943" spans="1:11" s="219" customFormat="1" ht="14.25" customHeight="1">
      <c r="A4943" s="213">
        <v>2443</v>
      </c>
      <c r="B4943" s="214" t="s">
        <v>5</v>
      </c>
      <c r="C4943" s="214" t="s">
        <v>19519</v>
      </c>
      <c r="D4943" s="215"/>
      <c r="E4943" s="216" t="s">
        <v>4290</v>
      </c>
      <c r="F4943" s="217"/>
      <c r="G4943" s="225" t="s">
        <v>4719</v>
      </c>
      <c r="H4943" s="227" t="s">
        <v>5</v>
      </c>
      <c r="I4943" s="218" t="s">
        <v>0</v>
      </c>
      <c r="J4943" s="218" t="s">
        <v>4740</v>
      </c>
      <c r="K4943" s="218" t="s">
        <v>14222</v>
      </c>
    </row>
    <row r="4944" spans="1:11" s="219" customFormat="1" ht="14.25" customHeight="1">
      <c r="A4944" s="213">
        <v>2444</v>
      </c>
      <c r="B4944" s="214" t="s">
        <v>5</v>
      </c>
      <c r="C4944" s="214" t="s">
        <v>19520</v>
      </c>
      <c r="D4944" s="215"/>
      <c r="E4944" s="216" t="s">
        <v>13479</v>
      </c>
      <c r="F4944" s="217"/>
      <c r="G4944" s="225" t="s">
        <v>4719</v>
      </c>
      <c r="H4944" s="227" t="s">
        <v>5</v>
      </c>
      <c r="I4944" s="218" t="s">
        <v>4740</v>
      </c>
      <c r="J4944" s="218" t="s">
        <v>4740</v>
      </c>
      <c r="K4944" s="218"/>
    </row>
    <row r="4945" spans="1:11" s="219" customFormat="1" ht="14.25" customHeight="1">
      <c r="A4945" s="213">
        <v>2445</v>
      </c>
      <c r="B4945" s="214" t="s">
        <v>5</v>
      </c>
      <c r="C4945" s="214" t="s">
        <v>19521</v>
      </c>
      <c r="D4945" s="215"/>
      <c r="E4945" s="216" t="s">
        <v>13482</v>
      </c>
      <c r="F4945" s="217"/>
      <c r="G4945" s="225" t="s">
        <v>4719</v>
      </c>
      <c r="H4945" s="227" t="s">
        <v>5</v>
      </c>
      <c r="I4945" s="218" t="s">
        <v>4740</v>
      </c>
      <c r="J4945" s="218" t="s">
        <v>4740</v>
      </c>
      <c r="K4945" s="218"/>
    </row>
    <row r="4946" spans="1:11" s="219" customFormat="1" ht="14.25" customHeight="1">
      <c r="A4946" s="213">
        <v>2446</v>
      </c>
      <c r="B4946" s="214" t="s">
        <v>5</v>
      </c>
      <c r="C4946" s="214" t="s">
        <v>19522</v>
      </c>
      <c r="D4946" s="215"/>
      <c r="E4946" s="216" t="s">
        <v>13485</v>
      </c>
      <c r="F4946" s="217"/>
      <c r="G4946" s="225" t="s">
        <v>4719</v>
      </c>
      <c r="H4946" s="227" t="s">
        <v>5</v>
      </c>
      <c r="I4946" s="218" t="s">
        <v>4740</v>
      </c>
      <c r="J4946" s="218" t="s">
        <v>4740</v>
      </c>
      <c r="K4946" s="218"/>
    </row>
    <row r="4947" spans="1:11" s="219" customFormat="1" ht="14.25" customHeight="1">
      <c r="A4947" s="213">
        <v>2447</v>
      </c>
      <c r="B4947" s="214" t="s">
        <v>5</v>
      </c>
      <c r="C4947" s="214" t="s">
        <v>19523</v>
      </c>
      <c r="D4947" s="215"/>
      <c r="E4947" s="216" t="s">
        <v>13489</v>
      </c>
      <c r="F4947" s="217"/>
      <c r="G4947" s="225" t="s">
        <v>4719</v>
      </c>
      <c r="H4947" s="227" t="s">
        <v>5</v>
      </c>
      <c r="I4947" s="218" t="s">
        <v>4740</v>
      </c>
      <c r="J4947" s="218" t="s">
        <v>4740</v>
      </c>
      <c r="K4947" s="218"/>
    </row>
    <row r="4948" spans="1:11" s="219" customFormat="1" ht="14.25" customHeight="1">
      <c r="A4948" s="213">
        <v>2448</v>
      </c>
      <c r="B4948" s="214" t="s">
        <v>5</v>
      </c>
      <c r="C4948" s="214" t="s">
        <v>19524</v>
      </c>
      <c r="D4948" s="215"/>
      <c r="E4948" s="216" t="s">
        <v>13492</v>
      </c>
      <c r="F4948" s="217"/>
      <c r="G4948" s="225" t="s">
        <v>4719</v>
      </c>
      <c r="H4948" s="227" t="s">
        <v>5</v>
      </c>
      <c r="I4948" s="218" t="s">
        <v>4740</v>
      </c>
      <c r="J4948" s="218" t="s">
        <v>4740</v>
      </c>
      <c r="K4948" s="218"/>
    </row>
    <row r="4949" spans="1:11" s="219" customFormat="1" ht="14.25" customHeight="1">
      <c r="A4949" s="213">
        <v>2449</v>
      </c>
      <c r="B4949" s="214" t="s">
        <v>5</v>
      </c>
      <c r="C4949" s="214" t="s">
        <v>19525</v>
      </c>
      <c r="D4949" s="215"/>
      <c r="E4949" s="216" t="s">
        <v>13496</v>
      </c>
      <c r="F4949" s="217"/>
      <c r="G4949" s="225" t="s">
        <v>4719</v>
      </c>
      <c r="H4949" s="227" t="s">
        <v>5</v>
      </c>
      <c r="I4949" s="218" t="s">
        <v>4740</v>
      </c>
      <c r="J4949" s="218" t="s">
        <v>4740</v>
      </c>
      <c r="K4949" s="218"/>
    </row>
    <row r="4950" spans="1:11" s="219" customFormat="1" ht="14.25" customHeight="1">
      <c r="A4950" s="213">
        <v>2450</v>
      </c>
      <c r="B4950" s="214" t="s">
        <v>5</v>
      </c>
      <c r="C4950" s="214" t="s">
        <v>19526</v>
      </c>
      <c r="D4950" s="215"/>
      <c r="E4950" s="216" t="s">
        <v>13499</v>
      </c>
      <c r="F4950" s="217"/>
      <c r="G4950" s="225" t="s">
        <v>4719</v>
      </c>
      <c r="H4950" s="227" t="s">
        <v>5</v>
      </c>
      <c r="I4950" s="218" t="s">
        <v>4740</v>
      </c>
      <c r="J4950" s="218" t="s">
        <v>4740</v>
      </c>
      <c r="K4950" s="218"/>
    </row>
    <row r="4951" spans="1:11" s="219" customFormat="1" ht="14.25" customHeight="1">
      <c r="A4951" s="213">
        <v>2451</v>
      </c>
      <c r="B4951" s="214" t="s">
        <v>5</v>
      </c>
      <c r="C4951" s="214" t="s">
        <v>19527</v>
      </c>
      <c r="D4951" s="215"/>
      <c r="E4951" s="216" t="s">
        <v>13503</v>
      </c>
      <c r="F4951" s="217"/>
      <c r="G4951" s="225" t="s">
        <v>4719</v>
      </c>
      <c r="H4951" s="227" t="s">
        <v>5</v>
      </c>
      <c r="I4951" s="218" t="s">
        <v>4740</v>
      </c>
      <c r="J4951" s="218" t="s">
        <v>4740</v>
      </c>
      <c r="K4951" s="218"/>
    </row>
    <row r="4952" spans="1:11" s="219" customFormat="1" ht="14.25" customHeight="1">
      <c r="A4952" s="213">
        <v>2452</v>
      </c>
      <c r="B4952" s="214" t="s">
        <v>5</v>
      </c>
      <c r="C4952" s="214" t="s">
        <v>19528</v>
      </c>
      <c r="D4952" s="215"/>
      <c r="E4952" s="216" t="s">
        <v>13507</v>
      </c>
      <c r="F4952" s="217"/>
      <c r="G4952" s="225" t="s">
        <v>4719</v>
      </c>
      <c r="H4952" s="227" t="s">
        <v>5</v>
      </c>
      <c r="I4952" s="218" t="s">
        <v>4740</v>
      </c>
      <c r="J4952" s="218" t="s">
        <v>4740</v>
      </c>
      <c r="K4952" s="218"/>
    </row>
    <row r="4953" spans="1:11" s="219" customFormat="1" ht="14.25" customHeight="1">
      <c r="A4953" s="213">
        <v>2453</v>
      </c>
      <c r="B4953" s="214" t="s">
        <v>5</v>
      </c>
      <c r="C4953" s="214" t="s">
        <v>19529</v>
      </c>
      <c r="D4953" s="215"/>
      <c r="E4953" s="216" t="s">
        <v>13511</v>
      </c>
      <c r="F4953" s="217"/>
      <c r="G4953" s="225" t="s">
        <v>4719</v>
      </c>
      <c r="H4953" s="227" t="s">
        <v>5</v>
      </c>
      <c r="I4953" s="218" t="s">
        <v>4740</v>
      </c>
      <c r="J4953" s="218" t="s">
        <v>4740</v>
      </c>
      <c r="K4953" s="218"/>
    </row>
    <row r="4954" spans="1:11" s="219" customFormat="1" ht="14.25" customHeight="1">
      <c r="A4954" s="213">
        <v>2454</v>
      </c>
      <c r="B4954" s="214" t="s">
        <v>5</v>
      </c>
      <c r="C4954" s="214" t="s">
        <v>19530</v>
      </c>
      <c r="D4954" s="215"/>
      <c r="E4954" s="216" t="s">
        <v>13514</v>
      </c>
      <c r="F4954" s="217"/>
      <c r="G4954" s="225" t="s">
        <v>4719</v>
      </c>
      <c r="H4954" s="227" t="s">
        <v>5</v>
      </c>
      <c r="I4954" s="218" t="s">
        <v>4740</v>
      </c>
      <c r="J4954" s="218" t="s">
        <v>4740</v>
      </c>
      <c r="K4954" s="218"/>
    </row>
    <row r="4955" spans="1:11" s="219" customFormat="1" ht="14.25" customHeight="1">
      <c r="A4955" s="213">
        <v>2455</v>
      </c>
      <c r="B4955" s="214" t="s">
        <v>5</v>
      </c>
      <c r="C4955" s="214" t="s">
        <v>19531</v>
      </c>
      <c r="D4955" s="215"/>
      <c r="E4955" s="216" t="s">
        <v>13518</v>
      </c>
      <c r="F4955" s="217"/>
      <c r="G4955" s="225" t="s">
        <v>4719</v>
      </c>
      <c r="H4955" s="227" t="s">
        <v>5</v>
      </c>
      <c r="I4955" s="218" t="s">
        <v>4740</v>
      </c>
      <c r="J4955" s="218" t="s">
        <v>4740</v>
      </c>
      <c r="K4955" s="218"/>
    </row>
    <row r="4956" spans="1:11" s="219" customFormat="1" ht="14.25" customHeight="1">
      <c r="A4956" s="213">
        <v>2456</v>
      </c>
      <c r="B4956" s="214" t="s">
        <v>5</v>
      </c>
      <c r="C4956" s="214" t="s">
        <v>19532</v>
      </c>
      <c r="D4956" s="215"/>
      <c r="E4956" s="216" t="s">
        <v>13521</v>
      </c>
      <c r="F4956" s="217"/>
      <c r="G4956" s="225" t="s">
        <v>4719</v>
      </c>
      <c r="H4956" s="227" t="s">
        <v>5</v>
      </c>
      <c r="I4956" s="218" t="s">
        <v>4740</v>
      </c>
      <c r="J4956" s="218" t="s">
        <v>4740</v>
      </c>
      <c r="K4956" s="218"/>
    </row>
    <row r="4957" spans="1:11" s="219" customFormat="1" ht="14.25" customHeight="1">
      <c r="A4957" s="213">
        <v>2457</v>
      </c>
      <c r="B4957" s="214" t="s">
        <v>5</v>
      </c>
      <c r="C4957" s="214" t="s">
        <v>19533</v>
      </c>
      <c r="D4957" s="215"/>
      <c r="E4957" s="216" t="s">
        <v>3009</v>
      </c>
      <c r="F4957" s="217"/>
      <c r="G4957" s="225" t="s">
        <v>4719</v>
      </c>
      <c r="H4957" s="227" t="s">
        <v>5</v>
      </c>
      <c r="I4957" s="218" t="s">
        <v>0</v>
      </c>
      <c r="J4957" s="218" t="s">
        <v>4740</v>
      </c>
      <c r="K4957" s="218" t="s">
        <v>14222</v>
      </c>
    </row>
    <row r="4958" spans="1:11" s="219" customFormat="1" ht="14.25" customHeight="1">
      <c r="A4958" s="213">
        <v>2458</v>
      </c>
      <c r="B4958" s="214" t="s">
        <v>5</v>
      </c>
      <c r="C4958" s="214" t="s">
        <v>19534</v>
      </c>
      <c r="D4958" s="215"/>
      <c r="E4958" s="216" t="s">
        <v>3796</v>
      </c>
      <c r="F4958" s="217"/>
      <c r="G4958" s="225" t="s">
        <v>4719</v>
      </c>
      <c r="H4958" s="227" t="s">
        <v>5</v>
      </c>
      <c r="I4958" s="218" t="s">
        <v>0</v>
      </c>
      <c r="J4958" s="218" t="s">
        <v>4740</v>
      </c>
      <c r="K4958" s="218" t="s">
        <v>14222</v>
      </c>
    </row>
    <row r="4959" spans="1:11" s="219" customFormat="1" ht="14.25" customHeight="1">
      <c r="A4959" s="213">
        <v>2459</v>
      </c>
      <c r="B4959" s="214" t="s">
        <v>5</v>
      </c>
      <c r="C4959" s="214" t="s">
        <v>19535</v>
      </c>
      <c r="D4959" s="215"/>
      <c r="E4959" s="216" t="s">
        <v>3814</v>
      </c>
      <c r="F4959" s="217"/>
      <c r="G4959" s="225" t="s">
        <v>4719</v>
      </c>
      <c r="H4959" s="227" t="s">
        <v>5</v>
      </c>
      <c r="I4959" s="218" t="s">
        <v>0</v>
      </c>
      <c r="J4959" s="218" t="s">
        <v>4740</v>
      </c>
      <c r="K4959" s="218" t="s">
        <v>14222</v>
      </c>
    </row>
    <row r="4960" spans="1:11" s="219" customFormat="1" ht="14.25" customHeight="1">
      <c r="A4960" s="213">
        <v>2460</v>
      </c>
      <c r="B4960" s="214" t="s">
        <v>5</v>
      </c>
      <c r="C4960" s="214" t="s">
        <v>19536</v>
      </c>
      <c r="D4960" s="215"/>
      <c r="E4960" s="216" t="s">
        <v>13530</v>
      </c>
      <c r="F4960" s="217"/>
      <c r="G4960" s="225" t="s">
        <v>4719</v>
      </c>
      <c r="H4960" s="227" t="s">
        <v>5</v>
      </c>
      <c r="I4960" s="218" t="s">
        <v>4740</v>
      </c>
      <c r="J4960" s="218" t="s">
        <v>4740</v>
      </c>
      <c r="K4960" s="218"/>
    </row>
    <row r="4961" spans="1:11" s="219" customFormat="1" ht="14.25" customHeight="1">
      <c r="A4961" s="213">
        <v>2461</v>
      </c>
      <c r="B4961" s="214" t="s">
        <v>5</v>
      </c>
      <c r="C4961" s="214" t="s">
        <v>19537</v>
      </c>
      <c r="D4961" s="215"/>
      <c r="E4961" s="216" t="s">
        <v>13533</v>
      </c>
      <c r="F4961" s="217"/>
      <c r="G4961" s="225" t="s">
        <v>4719</v>
      </c>
      <c r="H4961" s="227" t="s">
        <v>5</v>
      </c>
      <c r="I4961" s="218" t="s">
        <v>4740</v>
      </c>
      <c r="J4961" s="218" t="s">
        <v>4740</v>
      </c>
      <c r="K4961" s="218"/>
    </row>
    <row r="4962" spans="1:11" s="219" customFormat="1" ht="14.25" customHeight="1">
      <c r="A4962" s="213">
        <v>2462</v>
      </c>
      <c r="B4962" s="214" t="s">
        <v>5</v>
      </c>
      <c r="C4962" s="214" t="s">
        <v>19538</v>
      </c>
      <c r="D4962" s="215"/>
      <c r="E4962" s="216" t="s">
        <v>386</v>
      </c>
      <c r="F4962" s="217"/>
      <c r="G4962" s="225" t="s">
        <v>4719</v>
      </c>
      <c r="H4962" s="227" t="s">
        <v>5</v>
      </c>
      <c r="I4962" s="218" t="s">
        <v>0</v>
      </c>
      <c r="J4962" s="218" t="s">
        <v>4740</v>
      </c>
      <c r="K4962" s="218" t="s">
        <v>14222</v>
      </c>
    </row>
    <row r="4963" spans="1:11" s="219" customFormat="1" ht="14.25" customHeight="1">
      <c r="A4963" s="213">
        <v>2463</v>
      </c>
      <c r="B4963" s="214" t="s">
        <v>5</v>
      </c>
      <c r="C4963" s="214" t="s">
        <v>19539</v>
      </c>
      <c r="D4963" s="215"/>
      <c r="E4963" s="216" t="s">
        <v>13538</v>
      </c>
      <c r="F4963" s="217"/>
      <c r="G4963" s="225" t="s">
        <v>4719</v>
      </c>
      <c r="H4963" s="227" t="s">
        <v>5</v>
      </c>
      <c r="I4963" s="218" t="s">
        <v>4740</v>
      </c>
      <c r="J4963" s="218" t="s">
        <v>4740</v>
      </c>
      <c r="K4963" s="218"/>
    </row>
    <row r="4964" spans="1:11" s="219" customFormat="1" ht="14.25" customHeight="1">
      <c r="A4964" s="213">
        <v>2464</v>
      </c>
      <c r="B4964" s="214" t="s">
        <v>5</v>
      </c>
      <c r="C4964" s="214" t="s">
        <v>19540</v>
      </c>
      <c r="D4964" s="215"/>
      <c r="E4964" s="216" t="s">
        <v>13541</v>
      </c>
      <c r="F4964" s="217"/>
      <c r="G4964" s="225" t="s">
        <v>4719</v>
      </c>
      <c r="H4964" s="227" t="s">
        <v>5</v>
      </c>
      <c r="I4964" s="218" t="s">
        <v>4740</v>
      </c>
      <c r="J4964" s="218" t="s">
        <v>4740</v>
      </c>
      <c r="K4964" s="218"/>
    </row>
    <row r="4965" spans="1:11" s="219" customFormat="1" ht="14.25" customHeight="1">
      <c r="A4965" s="213">
        <v>2465</v>
      </c>
      <c r="B4965" s="214" t="s">
        <v>5</v>
      </c>
      <c r="C4965" s="214" t="s">
        <v>19541</v>
      </c>
      <c r="D4965" s="215"/>
      <c r="E4965" s="216" t="s">
        <v>13545</v>
      </c>
      <c r="F4965" s="217"/>
      <c r="G4965" s="225" t="s">
        <v>4719</v>
      </c>
      <c r="H4965" s="227" t="s">
        <v>5</v>
      </c>
      <c r="I4965" s="218" t="s">
        <v>4740</v>
      </c>
      <c r="J4965" s="218" t="s">
        <v>4740</v>
      </c>
      <c r="K4965" s="218"/>
    </row>
    <row r="4966" spans="1:11" s="219" customFormat="1" ht="14.25" customHeight="1">
      <c r="A4966" s="213">
        <v>2466</v>
      </c>
      <c r="B4966" s="214" t="s">
        <v>5</v>
      </c>
      <c r="C4966" s="214" t="s">
        <v>19542</v>
      </c>
      <c r="D4966" s="215"/>
      <c r="E4966" s="216" t="s">
        <v>3816</v>
      </c>
      <c r="F4966" s="217"/>
      <c r="G4966" s="225" t="s">
        <v>4719</v>
      </c>
      <c r="H4966" s="227" t="s">
        <v>5</v>
      </c>
      <c r="I4966" s="218" t="s">
        <v>0</v>
      </c>
      <c r="J4966" s="218" t="s">
        <v>4740</v>
      </c>
      <c r="K4966" s="218" t="s">
        <v>14222</v>
      </c>
    </row>
    <row r="4967" spans="1:11" s="219" customFormat="1" ht="14.25" customHeight="1">
      <c r="A4967" s="213">
        <v>2467</v>
      </c>
      <c r="B4967" s="214" t="s">
        <v>5</v>
      </c>
      <c r="C4967" s="214" t="s">
        <v>19543</v>
      </c>
      <c r="D4967" s="215"/>
      <c r="E4967" s="216" t="s">
        <v>13550</v>
      </c>
      <c r="F4967" s="217"/>
      <c r="G4967" s="225" t="s">
        <v>4719</v>
      </c>
      <c r="H4967" s="227" t="s">
        <v>5</v>
      </c>
      <c r="I4967" s="218" t="s">
        <v>4740</v>
      </c>
      <c r="J4967" s="218" t="s">
        <v>4740</v>
      </c>
      <c r="K4967" s="218"/>
    </row>
    <row r="4968" spans="1:11" s="219" customFormat="1" ht="14.25" customHeight="1">
      <c r="A4968" s="213">
        <v>2468</v>
      </c>
      <c r="B4968" s="214" t="s">
        <v>5</v>
      </c>
      <c r="C4968" s="214" t="s">
        <v>19544</v>
      </c>
      <c r="D4968" s="215"/>
      <c r="E4968" s="216" t="s">
        <v>13553</v>
      </c>
      <c r="F4968" s="217"/>
      <c r="G4968" s="225" t="s">
        <v>4719</v>
      </c>
      <c r="H4968" s="227" t="s">
        <v>5</v>
      </c>
      <c r="I4968" s="218" t="s">
        <v>4740</v>
      </c>
      <c r="J4968" s="218" t="s">
        <v>4740</v>
      </c>
      <c r="K4968" s="218"/>
    </row>
    <row r="4969" spans="1:11" s="219" customFormat="1" ht="14.25" customHeight="1">
      <c r="A4969" s="213">
        <v>2469</v>
      </c>
      <c r="B4969" s="214" t="s">
        <v>5</v>
      </c>
      <c r="C4969" s="214" t="s">
        <v>19444</v>
      </c>
      <c r="D4969" s="215"/>
      <c r="E4969" s="216" t="s">
        <v>3794</v>
      </c>
      <c r="F4969" s="217"/>
      <c r="G4969" s="225" t="s">
        <v>4719</v>
      </c>
      <c r="H4969" s="227" t="s">
        <v>5</v>
      </c>
      <c r="I4969" s="218" t="s">
        <v>0</v>
      </c>
      <c r="J4969" s="218" t="s">
        <v>4740</v>
      </c>
      <c r="K4969" s="218" t="s">
        <v>14222</v>
      </c>
    </row>
    <row r="4970" spans="1:11" s="219" customFormat="1" ht="14.25" customHeight="1">
      <c r="A4970" s="213">
        <v>2470</v>
      </c>
      <c r="B4970" s="214" t="s">
        <v>5</v>
      </c>
      <c r="C4970" s="214" t="s">
        <v>19545</v>
      </c>
      <c r="D4970" s="215"/>
      <c r="E4970" s="216" t="s">
        <v>13558</v>
      </c>
      <c r="F4970" s="217"/>
      <c r="G4970" s="225" t="s">
        <v>4719</v>
      </c>
      <c r="H4970" s="227" t="s">
        <v>5</v>
      </c>
      <c r="I4970" s="218" t="s">
        <v>4740</v>
      </c>
      <c r="J4970" s="218" t="s">
        <v>4740</v>
      </c>
      <c r="K4970" s="218"/>
    </row>
    <row r="4971" spans="1:11" s="219" customFormat="1" ht="14.25" customHeight="1">
      <c r="A4971" s="213">
        <v>2471</v>
      </c>
      <c r="B4971" s="214" t="s">
        <v>5</v>
      </c>
      <c r="C4971" s="214" t="s">
        <v>19546</v>
      </c>
      <c r="D4971" s="215"/>
      <c r="E4971" s="216" t="s">
        <v>13561</v>
      </c>
      <c r="F4971" s="217"/>
      <c r="G4971" s="225" t="s">
        <v>4719</v>
      </c>
      <c r="H4971" s="227" t="s">
        <v>5</v>
      </c>
      <c r="I4971" s="218" t="s">
        <v>4740</v>
      </c>
      <c r="J4971" s="218" t="s">
        <v>4740</v>
      </c>
      <c r="K4971" s="218"/>
    </row>
    <row r="4972" spans="1:11" s="219" customFormat="1" ht="14.25" customHeight="1">
      <c r="A4972" s="213">
        <v>2472</v>
      </c>
      <c r="B4972" s="214" t="s">
        <v>5</v>
      </c>
      <c r="C4972" s="214" t="s">
        <v>19547</v>
      </c>
      <c r="D4972" s="215"/>
      <c r="E4972" s="216" t="s">
        <v>3795</v>
      </c>
      <c r="F4972" s="217"/>
      <c r="G4972" s="225" t="s">
        <v>4719</v>
      </c>
      <c r="H4972" s="227" t="s">
        <v>5</v>
      </c>
      <c r="I4972" s="218" t="s">
        <v>0</v>
      </c>
      <c r="J4972" s="218" t="s">
        <v>4740</v>
      </c>
      <c r="K4972" s="218" t="s">
        <v>14222</v>
      </c>
    </row>
    <row r="4973" spans="1:11" s="219" customFormat="1" ht="14.25" customHeight="1">
      <c r="A4973" s="213">
        <v>2473</v>
      </c>
      <c r="B4973" s="214" t="s">
        <v>5</v>
      </c>
      <c r="C4973" s="214" t="s">
        <v>19548</v>
      </c>
      <c r="D4973" s="215"/>
      <c r="E4973" s="216" t="s">
        <v>13566</v>
      </c>
      <c r="F4973" s="217"/>
      <c r="G4973" s="225" t="s">
        <v>4719</v>
      </c>
      <c r="H4973" s="227" t="s">
        <v>5</v>
      </c>
      <c r="I4973" s="218" t="s">
        <v>4740</v>
      </c>
      <c r="J4973" s="218" t="s">
        <v>4740</v>
      </c>
      <c r="K4973" s="218"/>
    </row>
    <row r="4974" spans="1:11" s="219" customFormat="1" ht="14.25" customHeight="1">
      <c r="A4974" s="213">
        <v>2474</v>
      </c>
      <c r="B4974" s="214" t="s">
        <v>5</v>
      </c>
      <c r="C4974" s="214" t="s">
        <v>19549</v>
      </c>
      <c r="D4974" s="215"/>
      <c r="E4974" s="216" t="s">
        <v>13570</v>
      </c>
      <c r="F4974" s="217"/>
      <c r="G4974" s="225" t="s">
        <v>4719</v>
      </c>
      <c r="H4974" s="227" t="s">
        <v>5</v>
      </c>
      <c r="I4974" s="218" t="s">
        <v>4740</v>
      </c>
      <c r="J4974" s="218" t="s">
        <v>4740</v>
      </c>
      <c r="K4974" s="218"/>
    </row>
    <row r="4975" spans="1:11" s="219" customFormat="1" ht="14.25" customHeight="1">
      <c r="A4975" s="213">
        <v>2475</v>
      </c>
      <c r="B4975" s="214" t="s">
        <v>5</v>
      </c>
      <c r="C4975" s="214" t="s">
        <v>19550</v>
      </c>
      <c r="D4975" s="215"/>
      <c r="E4975" s="216" t="s">
        <v>13573</v>
      </c>
      <c r="F4975" s="217"/>
      <c r="G4975" s="225" t="s">
        <v>4719</v>
      </c>
      <c r="H4975" s="227" t="s">
        <v>5</v>
      </c>
      <c r="I4975" s="218" t="s">
        <v>4740</v>
      </c>
      <c r="J4975" s="218" t="s">
        <v>4740</v>
      </c>
      <c r="K4975" s="218"/>
    </row>
    <row r="4976" spans="1:11" s="219" customFormat="1" ht="14.25" customHeight="1">
      <c r="A4976" s="213">
        <v>2476</v>
      </c>
      <c r="B4976" s="214" t="s">
        <v>5</v>
      </c>
      <c r="C4976" s="214" t="s">
        <v>19551</v>
      </c>
      <c r="D4976" s="215"/>
      <c r="E4976" s="216" t="s">
        <v>13576</v>
      </c>
      <c r="F4976" s="217"/>
      <c r="G4976" s="225" t="s">
        <v>4719</v>
      </c>
      <c r="H4976" s="227" t="s">
        <v>5</v>
      </c>
      <c r="I4976" s="218" t="s">
        <v>4740</v>
      </c>
      <c r="J4976" s="218" t="s">
        <v>4740</v>
      </c>
      <c r="K4976" s="218"/>
    </row>
    <row r="4977" spans="1:11" s="219" customFormat="1" ht="14.25" customHeight="1">
      <c r="A4977" s="213">
        <v>2477</v>
      </c>
      <c r="B4977" s="214" t="s">
        <v>5</v>
      </c>
      <c r="C4977" s="214" t="s">
        <v>19552</v>
      </c>
      <c r="D4977" s="215"/>
      <c r="E4977" s="216" t="s">
        <v>13580</v>
      </c>
      <c r="F4977" s="217"/>
      <c r="G4977" s="225" t="s">
        <v>4719</v>
      </c>
      <c r="H4977" s="227" t="s">
        <v>5</v>
      </c>
      <c r="I4977" s="218" t="s">
        <v>4740</v>
      </c>
      <c r="J4977" s="218" t="s">
        <v>4740</v>
      </c>
      <c r="K4977" s="218"/>
    </row>
    <row r="4978" spans="1:11" s="219" customFormat="1" ht="14.25" customHeight="1">
      <c r="A4978" s="213">
        <v>2478</v>
      </c>
      <c r="B4978" s="214" t="s">
        <v>5</v>
      </c>
      <c r="C4978" s="214" t="s">
        <v>19553</v>
      </c>
      <c r="D4978" s="215"/>
      <c r="E4978" s="216" t="s">
        <v>13583</v>
      </c>
      <c r="F4978" s="217"/>
      <c r="G4978" s="225" t="s">
        <v>4719</v>
      </c>
      <c r="H4978" s="227" t="s">
        <v>5</v>
      </c>
      <c r="I4978" s="218" t="s">
        <v>4740</v>
      </c>
      <c r="J4978" s="218" t="s">
        <v>4740</v>
      </c>
      <c r="K4978" s="218"/>
    </row>
    <row r="4979" spans="1:11" s="219" customFormat="1" ht="14.25" customHeight="1">
      <c r="A4979" s="213">
        <v>2479</v>
      </c>
      <c r="B4979" s="214" t="s">
        <v>5</v>
      </c>
      <c r="C4979" s="214" t="s">
        <v>19554</v>
      </c>
      <c r="D4979" s="215"/>
      <c r="E4979" s="216" t="s">
        <v>13587</v>
      </c>
      <c r="F4979" s="217"/>
      <c r="G4979" s="225" t="s">
        <v>4719</v>
      </c>
      <c r="H4979" s="227" t="s">
        <v>5</v>
      </c>
      <c r="I4979" s="218" t="s">
        <v>4740</v>
      </c>
      <c r="J4979" s="218" t="s">
        <v>4740</v>
      </c>
      <c r="K4979" s="218"/>
    </row>
    <row r="4980" spans="1:11" s="219" customFormat="1" ht="14.25" customHeight="1">
      <c r="A4980" s="213">
        <v>2480</v>
      </c>
      <c r="B4980" s="214" t="s">
        <v>5</v>
      </c>
      <c r="C4980" s="214" t="s">
        <v>19555</v>
      </c>
      <c r="D4980" s="215"/>
      <c r="E4980" s="216" t="s">
        <v>13591</v>
      </c>
      <c r="F4980" s="217"/>
      <c r="G4980" s="225" t="s">
        <v>4719</v>
      </c>
      <c r="H4980" s="227" t="s">
        <v>5</v>
      </c>
      <c r="I4980" s="218" t="s">
        <v>4740</v>
      </c>
      <c r="J4980" s="218" t="s">
        <v>4740</v>
      </c>
      <c r="K4980" s="218"/>
    </row>
    <row r="4981" spans="1:11" s="219" customFormat="1" ht="14.25" customHeight="1">
      <c r="A4981" s="213">
        <v>2481</v>
      </c>
      <c r="B4981" s="214" t="s">
        <v>5</v>
      </c>
      <c r="C4981" s="214" t="s">
        <v>19556</v>
      </c>
      <c r="D4981" s="215"/>
      <c r="E4981" s="216" t="s">
        <v>13595</v>
      </c>
      <c r="F4981" s="217"/>
      <c r="G4981" s="225" t="s">
        <v>4719</v>
      </c>
      <c r="H4981" s="227" t="s">
        <v>5</v>
      </c>
      <c r="I4981" s="218" t="s">
        <v>4740</v>
      </c>
      <c r="J4981" s="218" t="s">
        <v>4740</v>
      </c>
      <c r="K4981" s="218"/>
    </row>
    <row r="4982" spans="1:11" s="219" customFormat="1" ht="14.25" customHeight="1">
      <c r="A4982" s="213">
        <v>2482</v>
      </c>
      <c r="B4982" s="214" t="s">
        <v>5</v>
      </c>
      <c r="C4982" s="214" t="s">
        <v>19557</v>
      </c>
      <c r="D4982" s="215"/>
      <c r="E4982" s="216" t="s">
        <v>13599</v>
      </c>
      <c r="F4982" s="217"/>
      <c r="G4982" s="225" t="s">
        <v>4719</v>
      </c>
      <c r="H4982" s="227" t="s">
        <v>5</v>
      </c>
      <c r="I4982" s="218" t="s">
        <v>4740</v>
      </c>
      <c r="J4982" s="218" t="s">
        <v>4740</v>
      </c>
      <c r="K4982" s="218"/>
    </row>
    <row r="4983" spans="1:11" s="219" customFormat="1" ht="14.25" customHeight="1">
      <c r="A4983" s="213">
        <v>2483</v>
      </c>
      <c r="B4983" s="214" t="s">
        <v>5</v>
      </c>
      <c r="C4983" s="214" t="s">
        <v>19558</v>
      </c>
      <c r="D4983" s="215"/>
      <c r="E4983" s="216" t="s">
        <v>13602</v>
      </c>
      <c r="F4983" s="217"/>
      <c r="G4983" s="225" t="s">
        <v>4719</v>
      </c>
      <c r="H4983" s="227" t="s">
        <v>5</v>
      </c>
      <c r="I4983" s="218" t="s">
        <v>4740</v>
      </c>
      <c r="J4983" s="218" t="s">
        <v>4740</v>
      </c>
      <c r="K4983" s="218"/>
    </row>
    <row r="4984" spans="1:11" s="219" customFormat="1" ht="14.25" customHeight="1">
      <c r="A4984" s="213">
        <v>2484</v>
      </c>
      <c r="B4984" s="214" t="s">
        <v>5</v>
      </c>
      <c r="C4984" s="214" t="s">
        <v>19559</v>
      </c>
      <c r="D4984" s="215"/>
      <c r="E4984" s="216" t="s">
        <v>13605</v>
      </c>
      <c r="F4984" s="217"/>
      <c r="G4984" s="225" t="s">
        <v>4719</v>
      </c>
      <c r="H4984" s="227" t="s">
        <v>5</v>
      </c>
      <c r="I4984" s="218" t="s">
        <v>4740</v>
      </c>
      <c r="J4984" s="218" t="s">
        <v>4740</v>
      </c>
      <c r="K4984" s="218"/>
    </row>
    <row r="4985" spans="1:11" s="219" customFormat="1" ht="14.25" customHeight="1">
      <c r="A4985" s="213">
        <v>2485</v>
      </c>
      <c r="B4985" s="214" t="s">
        <v>5</v>
      </c>
      <c r="C4985" s="214" t="s">
        <v>19560</v>
      </c>
      <c r="D4985" s="215"/>
      <c r="E4985" s="216" t="s">
        <v>13608</v>
      </c>
      <c r="F4985" s="217"/>
      <c r="G4985" s="225" t="s">
        <v>4719</v>
      </c>
      <c r="H4985" s="227" t="s">
        <v>5</v>
      </c>
      <c r="I4985" s="218" t="s">
        <v>4740</v>
      </c>
      <c r="J4985" s="218" t="s">
        <v>4740</v>
      </c>
      <c r="K4985" s="218"/>
    </row>
    <row r="4986" spans="1:11" s="219" customFormat="1" ht="14.25" customHeight="1">
      <c r="A4986" s="213">
        <v>2486</v>
      </c>
      <c r="B4986" s="214" t="s">
        <v>5</v>
      </c>
      <c r="C4986" s="214" t="s">
        <v>19561</v>
      </c>
      <c r="D4986" s="215"/>
      <c r="E4986" s="216" t="s">
        <v>13611</v>
      </c>
      <c r="F4986" s="217"/>
      <c r="G4986" s="225" t="s">
        <v>4719</v>
      </c>
      <c r="H4986" s="227" t="s">
        <v>5</v>
      </c>
      <c r="I4986" s="218" t="s">
        <v>4740</v>
      </c>
      <c r="J4986" s="218" t="s">
        <v>4740</v>
      </c>
      <c r="K4986" s="218"/>
    </row>
    <row r="4987" spans="1:11" s="219" customFormat="1" ht="14.25" customHeight="1">
      <c r="A4987" s="213">
        <v>2487</v>
      </c>
      <c r="B4987" s="214" t="s">
        <v>5</v>
      </c>
      <c r="C4987" s="214" t="s">
        <v>19562</v>
      </c>
      <c r="D4987" s="215"/>
      <c r="E4987" s="216" t="s">
        <v>13614</v>
      </c>
      <c r="F4987" s="217"/>
      <c r="G4987" s="225" t="s">
        <v>4719</v>
      </c>
      <c r="H4987" s="227" t="s">
        <v>5</v>
      </c>
      <c r="I4987" s="218" t="s">
        <v>4740</v>
      </c>
      <c r="J4987" s="218" t="s">
        <v>4740</v>
      </c>
      <c r="K4987" s="218"/>
    </row>
    <row r="4988" spans="1:11" s="219" customFormat="1" ht="14.25" customHeight="1">
      <c r="A4988" s="213">
        <v>2488</v>
      </c>
      <c r="B4988" s="214" t="s">
        <v>5</v>
      </c>
      <c r="C4988" s="214" t="s">
        <v>19563</v>
      </c>
      <c r="D4988" s="215"/>
      <c r="E4988" s="216" t="s">
        <v>13617</v>
      </c>
      <c r="F4988" s="217"/>
      <c r="G4988" s="225" t="s">
        <v>4719</v>
      </c>
      <c r="H4988" s="227" t="s">
        <v>5</v>
      </c>
      <c r="I4988" s="218" t="s">
        <v>4740</v>
      </c>
      <c r="J4988" s="218" t="s">
        <v>4740</v>
      </c>
      <c r="K4988" s="218"/>
    </row>
    <row r="4989" spans="1:11" s="219" customFormat="1" ht="14.25" customHeight="1">
      <c r="A4989" s="213">
        <v>2489</v>
      </c>
      <c r="B4989" s="214" t="s">
        <v>5</v>
      </c>
      <c r="C4989" s="214" t="s">
        <v>19564</v>
      </c>
      <c r="D4989" s="215"/>
      <c r="E4989" s="216" t="s">
        <v>13620</v>
      </c>
      <c r="F4989" s="217"/>
      <c r="G4989" s="225" t="s">
        <v>4719</v>
      </c>
      <c r="H4989" s="227" t="s">
        <v>5</v>
      </c>
      <c r="I4989" s="218" t="s">
        <v>4740</v>
      </c>
      <c r="J4989" s="218" t="s">
        <v>4740</v>
      </c>
      <c r="K4989" s="218"/>
    </row>
    <row r="4990" spans="1:11" s="219" customFormat="1" ht="14.25" customHeight="1">
      <c r="A4990" s="213">
        <v>2490</v>
      </c>
      <c r="B4990" s="214" t="s">
        <v>5</v>
      </c>
      <c r="C4990" s="214" t="s">
        <v>19565</v>
      </c>
      <c r="D4990" s="215"/>
      <c r="E4990" s="216" t="s">
        <v>13623</v>
      </c>
      <c r="F4990" s="217"/>
      <c r="G4990" s="225" t="s">
        <v>4719</v>
      </c>
      <c r="H4990" s="227" t="s">
        <v>5</v>
      </c>
      <c r="I4990" s="218" t="s">
        <v>4740</v>
      </c>
      <c r="J4990" s="218" t="s">
        <v>4740</v>
      </c>
      <c r="K4990" s="218"/>
    </row>
    <row r="4991" spans="1:11" s="219" customFormat="1" ht="14.25" customHeight="1">
      <c r="A4991" s="213">
        <v>2491</v>
      </c>
      <c r="B4991" s="214" t="s">
        <v>5</v>
      </c>
      <c r="C4991" s="214" t="s">
        <v>19566</v>
      </c>
      <c r="D4991" s="215"/>
      <c r="E4991" s="216" t="s">
        <v>13626</v>
      </c>
      <c r="F4991" s="217"/>
      <c r="G4991" s="225" t="s">
        <v>4719</v>
      </c>
      <c r="H4991" s="227" t="s">
        <v>5</v>
      </c>
      <c r="I4991" s="218" t="s">
        <v>4740</v>
      </c>
      <c r="J4991" s="218" t="s">
        <v>4740</v>
      </c>
      <c r="K4991" s="218"/>
    </row>
    <row r="4992" spans="1:11" s="219" customFormat="1" ht="14.25" customHeight="1">
      <c r="A4992" s="213">
        <v>2492</v>
      </c>
      <c r="B4992" s="214" t="s">
        <v>5</v>
      </c>
      <c r="C4992" s="214" t="s">
        <v>19567</v>
      </c>
      <c r="D4992" s="215"/>
      <c r="E4992" s="216" t="s">
        <v>13629</v>
      </c>
      <c r="F4992" s="217"/>
      <c r="G4992" s="225" t="s">
        <v>4719</v>
      </c>
      <c r="H4992" s="227" t="s">
        <v>5</v>
      </c>
      <c r="I4992" s="218" t="s">
        <v>4740</v>
      </c>
      <c r="J4992" s="218" t="s">
        <v>4740</v>
      </c>
      <c r="K4992" s="218"/>
    </row>
    <row r="4993" spans="1:11" s="219" customFormat="1" ht="14.25" customHeight="1">
      <c r="A4993" s="213">
        <v>2493</v>
      </c>
      <c r="B4993" s="214" t="s">
        <v>5</v>
      </c>
      <c r="C4993" s="214" t="s">
        <v>19568</v>
      </c>
      <c r="D4993" s="215"/>
      <c r="E4993" s="216" t="s">
        <v>13632</v>
      </c>
      <c r="F4993" s="217"/>
      <c r="G4993" s="225" t="s">
        <v>4719</v>
      </c>
      <c r="H4993" s="227" t="s">
        <v>5</v>
      </c>
      <c r="I4993" s="218" t="s">
        <v>4740</v>
      </c>
      <c r="J4993" s="218" t="s">
        <v>4740</v>
      </c>
      <c r="K4993" s="218"/>
    </row>
    <row r="4994" spans="1:11" s="219" customFormat="1" ht="14.25" customHeight="1">
      <c r="A4994" s="213">
        <v>2494</v>
      </c>
      <c r="B4994" s="214" t="s">
        <v>5</v>
      </c>
      <c r="C4994" s="214" t="s">
        <v>19569</v>
      </c>
      <c r="D4994" s="215"/>
      <c r="E4994" s="216" t="s">
        <v>13636</v>
      </c>
      <c r="F4994" s="217"/>
      <c r="G4994" s="225" t="s">
        <v>4719</v>
      </c>
      <c r="H4994" s="227" t="s">
        <v>5</v>
      </c>
      <c r="I4994" s="218" t="s">
        <v>4740</v>
      </c>
      <c r="J4994" s="218" t="s">
        <v>4740</v>
      </c>
      <c r="K4994" s="218"/>
    </row>
    <row r="4995" spans="1:11" s="219" customFormat="1" ht="14.25" customHeight="1">
      <c r="A4995" s="213">
        <v>2495</v>
      </c>
      <c r="B4995" s="214" t="s">
        <v>5</v>
      </c>
      <c r="C4995" s="214" t="s">
        <v>19570</v>
      </c>
      <c r="D4995" s="215"/>
      <c r="E4995" s="216" t="s">
        <v>13639</v>
      </c>
      <c r="F4995" s="217"/>
      <c r="G4995" s="225" t="s">
        <v>4719</v>
      </c>
      <c r="H4995" s="227" t="s">
        <v>5</v>
      </c>
      <c r="I4995" s="218" t="s">
        <v>4740</v>
      </c>
      <c r="J4995" s="218" t="s">
        <v>4740</v>
      </c>
      <c r="K4995" s="218"/>
    </row>
    <row r="4996" spans="1:11" s="219" customFormat="1" ht="14.25" customHeight="1">
      <c r="A4996" s="213">
        <v>2496</v>
      </c>
      <c r="B4996" s="214" t="s">
        <v>5</v>
      </c>
      <c r="C4996" s="214" t="s">
        <v>19571</v>
      </c>
      <c r="D4996" s="215"/>
      <c r="E4996" s="216" t="s">
        <v>13642</v>
      </c>
      <c r="F4996" s="217"/>
      <c r="G4996" s="225" t="s">
        <v>4719</v>
      </c>
      <c r="H4996" s="227" t="s">
        <v>5</v>
      </c>
      <c r="I4996" s="218" t="s">
        <v>4740</v>
      </c>
      <c r="J4996" s="218" t="s">
        <v>4740</v>
      </c>
      <c r="K4996" s="218"/>
    </row>
    <row r="4997" spans="1:11" s="219" customFormat="1" ht="14.25" customHeight="1">
      <c r="A4997" s="213">
        <v>2497</v>
      </c>
      <c r="B4997" s="214" t="s">
        <v>5</v>
      </c>
      <c r="C4997" s="214" t="s">
        <v>19572</v>
      </c>
      <c r="D4997" s="215"/>
      <c r="E4997" s="216" t="s">
        <v>13646</v>
      </c>
      <c r="F4997" s="217"/>
      <c r="G4997" s="225" t="s">
        <v>4719</v>
      </c>
      <c r="H4997" s="227" t="s">
        <v>5</v>
      </c>
      <c r="I4997" s="218" t="s">
        <v>4740</v>
      </c>
      <c r="J4997" s="218" t="s">
        <v>4740</v>
      </c>
      <c r="K4997" s="218"/>
    </row>
    <row r="4998" spans="1:11" s="219" customFormat="1" ht="14.25" customHeight="1">
      <c r="A4998" s="213">
        <v>2498</v>
      </c>
      <c r="B4998" s="214" t="s">
        <v>5</v>
      </c>
      <c r="C4998" s="214" t="s">
        <v>19573</v>
      </c>
      <c r="D4998" s="215"/>
      <c r="E4998" s="216" t="s">
        <v>13649</v>
      </c>
      <c r="F4998" s="217"/>
      <c r="G4998" s="225" t="s">
        <v>4719</v>
      </c>
      <c r="H4998" s="227" t="s">
        <v>5</v>
      </c>
      <c r="I4998" s="218" t="s">
        <v>4740</v>
      </c>
      <c r="J4998" s="218" t="s">
        <v>4740</v>
      </c>
      <c r="K4998" s="218"/>
    </row>
    <row r="4999" spans="1:11" s="219" customFormat="1" ht="14.25" customHeight="1">
      <c r="A4999" s="213">
        <v>2499</v>
      </c>
      <c r="B4999" s="214" t="s">
        <v>5</v>
      </c>
      <c r="C4999" s="214" t="s">
        <v>19574</v>
      </c>
      <c r="D4999" s="215"/>
      <c r="E4999" s="216" t="s">
        <v>13652</v>
      </c>
      <c r="F4999" s="217"/>
      <c r="G4999" s="225" t="s">
        <v>4719</v>
      </c>
      <c r="H4999" s="227" t="s">
        <v>5</v>
      </c>
      <c r="I4999" s="218" t="s">
        <v>4740</v>
      </c>
      <c r="J4999" s="218" t="s">
        <v>4740</v>
      </c>
      <c r="K4999" s="218"/>
    </row>
    <row r="5000" spans="1:11" s="219" customFormat="1" ht="14.25" customHeight="1">
      <c r="A5000" s="213">
        <v>2500</v>
      </c>
      <c r="B5000" s="214" t="s">
        <v>5</v>
      </c>
      <c r="C5000" s="214" t="s">
        <v>19575</v>
      </c>
      <c r="D5000" s="215"/>
      <c r="E5000" s="216" t="s">
        <v>13655</v>
      </c>
      <c r="F5000" s="217"/>
      <c r="G5000" s="225" t="s">
        <v>4719</v>
      </c>
      <c r="H5000" s="227" t="s">
        <v>5</v>
      </c>
      <c r="I5000" s="218" t="s">
        <v>4740</v>
      </c>
      <c r="J5000" s="218" t="s">
        <v>4740</v>
      </c>
      <c r="K5000" s="218"/>
    </row>
    <row r="5001" spans="1:11" s="219" customFormat="1" ht="14.25" customHeight="1">
      <c r="A5001" s="213">
        <v>2501</v>
      </c>
      <c r="B5001" s="214" t="s">
        <v>5</v>
      </c>
      <c r="C5001" s="214" t="s">
        <v>19576</v>
      </c>
      <c r="D5001" s="215"/>
      <c r="E5001" s="216" t="s">
        <v>13658</v>
      </c>
      <c r="F5001" s="217"/>
      <c r="G5001" s="225" t="s">
        <v>4719</v>
      </c>
      <c r="H5001" s="227" t="s">
        <v>5</v>
      </c>
      <c r="I5001" s="218" t="s">
        <v>4740</v>
      </c>
      <c r="J5001" s="218" t="s">
        <v>4740</v>
      </c>
      <c r="K5001" s="218"/>
    </row>
    <row r="5002" spans="1:11" s="219" customFormat="1" ht="14.25" customHeight="1">
      <c r="A5002" s="213">
        <v>2502</v>
      </c>
      <c r="B5002" s="214" t="s">
        <v>5</v>
      </c>
      <c r="C5002" s="214" t="s">
        <v>19577</v>
      </c>
      <c r="D5002" s="215"/>
      <c r="E5002" s="216" t="s">
        <v>13661</v>
      </c>
      <c r="F5002" s="217"/>
      <c r="G5002" s="225" t="s">
        <v>4719</v>
      </c>
      <c r="H5002" s="227" t="s">
        <v>5</v>
      </c>
      <c r="I5002" s="218" t="s">
        <v>4740</v>
      </c>
      <c r="J5002" s="218" t="s">
        <v>4740</v>
      </c>
      <c r="K5002" s="218"/>
    </row>
    <row r="5003" spans="1:11" s="219" customFormat="1" ht="14.25" customHeight="1">
      <c r="A5003" s="213">
        <v>2503</v>
      </c>
      <c r="B5003" s="214" t="s">
        <v>5</v>
      </c>
      <c r="C5003" s="214" t="s">
        <v>19578</v>
      </c>
      <c r="D5003" s="215"/>
      <c r="E5003" s="216" t="s">
        <v>13665</v>
      </c>
      <c r="F5003" s="217"/>
      <c r="G5003" s="225" t="s">
        <v>4719</v>
      </c>
      <c r="H5003" s="227" t="s">
        <v>5</v>
      </c>
      <c r="I5003" s="218" t="s">
        <v>4740</v>
      </c>
      <c r="J5003" s="218" t="s">
        <v>4740</v>
      </c>
      <c r="K5003" s="218"/>
    </row>
    <row r="5004" spans="1:11" s="219" customFormat="1" ht="14.25" customHeight="1">
      <c r="A5004" s="213">
        <v>2504</v>
      </c>
      <c r="B5004" s="214" t="s">
        <v>5</v>
      </c>
      <c r="C5004" s="214" t="s">
        <v>19579</v>
      </c>
      <c r="D5004" s="215"/>
      <c r="E5004" s="216" t="s">
        <v>13668</v>
      </c>
      <c r="F5004" s="217"/>
      <c r="G5004" s="225" t="s">
        <v>4719</v>
      </c>
      <c r="H5004" s="227" t="s">
        <v>5</v>
      </c>
      <c r="I5004" s="218" t="s">
        <v>4740</v>
      </c>
      <c r="J5004" s="218" t="s">
        <v>4740</v>
      </c>
      <c r="K5004" s="218"/>
    </row>
    <row r="5005" spans="1:11" s="219" customFormat="1" ht="14.25" customHeight="1">
      <c r="A5005" s="213">
        <v>2505</v>
      </c>
      <c r="B5005" s="214" t="s">
        <v>5</v>
      </c>
      <c r="C5005" s="214" t="s">
        <v>19580</v>
      </c>
      <c r="D5005" s="215"/>
      <c r="E5005" s="216" t="s">
        <v>13672</v>
      </c>
      <c r="F5005" s="217"/>
      <c r="G5005" s="225" t="s">
        <v>4719</v>
      </c>
      <c r="H5005" s="227" t="s">
        <v>5</v>
      </c>
      <c r="I5005" s="218" t="s">
        <v>4740</v>
      </c>
      <c r="J5005" s="218" t="s">
        <v>4740</v>
      </c>
      <c r="K5005" s="218"/>
    </row>
    <row r="5006" spans="1:11" s="219" customFormat="1" ht="14.25" customHeight="1">
      <c r="A5006" s="213">
        <v>2506</v>
      </c>
      <c r="B5006" s="214" t="s">
        <v>5</v>
      </c>
      <c r="C5006" s="214" t="s">
        <v>19581</v>
      </c>
      <c r="D5006" s="215"/>
      <c r="E5006" s="216" t="s">
        <v>13675</v>
      </c>
      <c r="F5006" s="217"/>
      <c r="G5006" s="225" t="s">
        <v>4719</v>
      </c>
      <c r="H5006" s="227" t="s">
        <v>5</v>
      </c>
      <c r="I5006" s="218" t="s">
        <v>4740</v>
      </c>
      <c r="J5006" s="218" t="s">
        <v>4740</v>
      </c>
      <c r="K5006" s="218"/>
    </row>
    <row r="5007" spans="1:11" s="219" customFormat="1" ht="14.25" customHeight="1">
      <c r="A5007" s="213">
        <v>2507</v>
      </c>
      <c r="B5007" s="214" t="s">
        <v>5</v>
      </c>
      <c r="C5007" s="214" t="s">
        <v>19582</v>
      </c>
      <c r="D5007" s="215"/>
      <c r="E5007" s="216" t="s">
        <v>13678</v>
      </c>
      <c r="F5007" s="217"/>
      <c r="G5007" s="225" t="s">
        <v>4719</v>
      </c>
      <c r="H5007" s="227" t="s">
        <v>5</v>
      </c>
      <c r="I5007" s="218" t="s">
        <v>4740</v>
      </c>
      <c r="J5007" s="218" t="s">
        <v>4740</v>
      </c>
      <c r="K5007" s="218"/>
    </row>
    <row r="5008" spans="1:11" s="219" customFormat="1" ht="14.25" customHeight="1">
      <c r="A5008" s="213">
        <v>2508</v>
      </c>
      <c r="B5008" s="214" t="s">
        <v>5</v>
      </c>
      <c r="C5008" s="214" t="s">
        <v>19583</v>
      </c>
      <c r="D5008" s="215"/>
      <c r="E5008" s="216" t="s">
        <v>13681</v>
      </c>
      <c r="F5008" s="217"/>
      <c r="G5008" s="225" t="s">
        <v>4719</v>
      </c>
      <c r="H5008" s="227" t="s">
        <v>5</v>
      </c>
      <c r="I5008" s="218" t="s">
        <v>4740</v>
      </c>
      <c r="J5008" s="218" t="s">
        <v>4740</v>
      </c>
      <c r="K5008" s="218"/>
    </row>
    <row r="5009" spans="1:11" s="219" customFormat="1" ht="14.25" customHeight="1">
      <c r="A5009" s="213">
        <v>2509</v>
      </c>
      <c r="B5009" s="214" t="s">
        <v>5</v>
      </c>
      <c r="C5009" s="214" t="s">
        <v>19584</v>
      </c>
      <c r="D5009" s="215"/>
      <c r="E5009" s="216" t="s">
        <v>13684</v>
      </c>
      <c r="F5009" s="217"/>
      <c r="G5009" s="225" t="s">
        <v>4719</v>
      </c>
      <c r="H5009" s="227" t="s">
        <v>5</v>
      </c>
      <c r="I5009" s="218" t="s">
        <v>4740</v>
      </c>
      <c r="J5009" s="218" t="s">
        <v>4740</v>
      </c>
      <c r="K5009" s="218"/>
    </row>
    <row r="5010" spans="1:11" s="219" customFormat="1" ht="14.25" customHeight="1">
      <c r="A5010" s="213">
        <v>2510</v>
      </c>
      <c r="B5010" s="214" t="s">
        <v>5</v>
      </c>
      <c r="C5010" s="214" t="s">
        <v>19585</v>
      </c>
      <c r="D5010" s="215"/>
      <c r="E5010" s="216" t="s">
        <v>13688</v>
      </c>
      <c r="F5010" s="217"/>
      <c r="G5010" s="225" t="s">
        <v>4719</v>
      </c>
      <c r="H5010" s="227" t="s">
        <v>5</v>
      </c>
      <c r="I5010" s="218" t="s">
        <v>4740</v>
      </c>
      <c r="J5010" s="218" t="s">
        <v>4740</v>
      </c>
      <c r="K5010" s="218"/>
    </row>
    <row r="5011" spans="1:11" s="219" customFormat="1" ht="14.25" customHeight="1">
      <c r="A5011" s="213">
        <v>2511</v>
      </c>
      <c r="B5011" s="214" t="s">
        <v>5</v>
      </c>
      <c r="C5011" s="214" t="s">
        <v>19586</v>
      </c>
      <c r="D5011" s="215"/>
      <c r="E5011" s="216" t="s">
        <v>3782</v>
      </c>
      <c r="F5011" s="217"/>
      <c r="G5011" s="225" t="s">
        <v>4719</v>
      </c>
      <c r="H5011" s="227" t="s">
        <v>5</v>
      </c>
      <c r="I5011" s="218" t="s">
        <v>0</v>
      </c>
      <c r="J5011" s="218" t="s">
        <v>4740</v>
      </c>
      <c r="K5011" s="218" t="s">
        <v>14222</v>
      </c>
    </row>
    <row r="5012" spans="1:11" s="219" customFormat="1" ht="14.25" customHeight="1">
      <c r="A5012" s="213">
        <v>2512</v>
      </c>
      <c r="B5012" s="214" t="s">
        <v>5</v>
      </c>
      <c r="C5012" s="214" t="s">
        <v>19587</v>
      </c>
      <c r="D5012" s="215"/>
      <c r="E5012" s="216" t="s">
        <v>13693</v>
      </c>
      <c r="F5012" s="217"/>
      <c r="G5012" s="225" t="s">
        <v>4719</v>
      </c>
      <c r="H5012" s="227" t="s">
        <v>5</v>
      </c>
      <c r="I5012" s="218" t="s">
        <v>4740</v>
      </c>
      <c r="J5012" s="218" t="s">
        <v>4740</v>
      </c>
      <c r="K5012" s="218"/>
    </row>
    <row r="5013" spans="1:11" s="219" customFormat="1" ht="14.25" customHeight="1">
      <c r="A5013" s="213">
        <v>2513</v>
      </c>
      <c r="B5013" s="214" t="s">
        <v>5</v>
      </c>
      <c r="C5013" s="214" t="s">
        <v>19588</v>
      </c>
      <c r="D5013" s="215"/>
      <c r="E5013" s="216" t="s">
        <v>13696</v>
      </c>
      <c r="F5013" s="217"/>
      <c r="G5013" s="225" t="s">
        <v>4719</v>
      </c>
      <c r="H5013" s="227" t="s">
        <v>5</v>
      </c>
      <c r="I5013" s="218" t="s">
        <v>4740</v>
      </c>
      <c r="J5013" s="218" t="s">
        <v>4740</v>
      </c>
      <c r="K5013" s="218"/>
    </row>
    <row r="5014" spans="1:11" s="219" customFormat="1" ht="14.25" customHeight="1">
      <c r="A5014" s="213">
        <v>2514</v>
      </c>
      <c r="B5014" s="214" t="s">
        <v>5</v>
      </c>
      <c r="C5014" s="214" t="s">
        <v>19589</v>
      </c>
      <c r="D5014" s="215"/>
      <c r="E5014" s="216" t="s">
        <v>13699</v>
      </c>
      <c r="F5014" s="217"/>
      <c r="G5014" s="225" t="s">
        <v>4719</v>
      </c>
      <c r="H5014" s="227" t="s">
        <v>5</v>
      </c>
      <c r="I5014" s="218" t="s">
        <v>4740</v>
      </c>
      <c r="J5014" s="218" t="s">
        <v>4740</v>
      </c>
      <c r="K5014" s="218"/>
    </row>
    <row r="5015" spans="1:11" s="219" customFormat="1" ht="14.25" customHeight="1">
      <c r="A5015" s="213">
        <v>2515</v>
      </c>
      <c r="B5015" s="214" t="s">
        <v>5</v>
      </c>
      <c r="C5015" s="214" t="s">
        <v>19590</v>
      </c>
      <c r="D5015" s="215"/>
      <c r="E5015" s="216" t="s">
        <v>13702</v>
      </c>
      <c r="F5015" s="217"/>
      <c r="G5015" s="225" t="s">
        <v>4719</v>
      </c>
      <c r="H5015" s="227" t="s">
        <v>5</v>
      </c>
      <c r="I5015" s="218" t="s">
        <v>4740</v>
      </c>
      <c r="J5015" s="218" t="s">
        <v>4740</v>
      </c>
      <c r="K5015" s="218"/>
    </row>
    <row r="5016" spans="1:11" s="219" customFormat="1" ht="14.25" customHeight="1">
      <c r="A5016" s="213">
        <v>2516</v>
      </c>
      <c r="B5016" s="214" t="s">
        <v>5</v>
      </c>
      <c r="C5016" s="214" t="s">
        <v>19591</v>
      </c>
      <c r="D5016" s="215"/>
      <c r="E5016" s="216" t="s">
        <v>207</v>
      </c>
      <c r="F5016" s="217"/>
      <c r="G5016" s="225" t="s">
        <v>4719</v>
      </c>
      <c r="H5016" s="227" t="s">
        <v>5</v>
      </c>
      <c r="I5016" s="218" t="s">
        <v>0</v>
      </c>
      <c r="J5016" s="218"/>
      <c r="K5016" s="218" t="s">
        <v>14222</v>
      </c>
    </row>
    <row r="5017" spans="1:11" s="219" customFormat="1" ht="14.25" customHeight="1">
      <c r="A5017" s="213">
        <v>2517</v>
      </c>
      <c r="B5017" s="214" t="s">
        <v>5</v>
      </c>
      <c r="C5017" s="214" t="s">
        <v>19592</v>
      </c>
      <c r="D5017" s="215"/>
      <c r="E5017" s="216" t="s">
        <v>3891</v>
      </c>
      <c r="F5017" s="217"/>
      <c r="G5017" s="225" t="s">
        <v>4719</v>
      </c>
      <c r="H5017" s="227" t="s">
        <v>5</v>
      </c>
      <c r="I5017" s="218" t="s">
        <v>0</v>
      </c>
      <c r="J5017" s="218" t="s">
        <v>4740</v>
      </c>
      <c r="K5017" s="218" t="s">
        <v>14222</v>
      </c>
    </row>
    <row r="5018" spans="1:11" s="219" customFormat="1" ht="14.25" customHeight="1">
      <c r="A5018" s="213">
        <v>2518</v>
      </c>
      <c r="B5018" s="214" t="s">
        <v>5</v>
      </c>
      <c r="C5018" s="214" t="s">
        <v>19593</v>
      </c>
      <c r="D5018" s="215"/>
      <c r="E5018" s="216" t="s">
        <v>13709</v>
      </c>
      <c r="F5018" s="217"/>
      <c r="G5018" s="225" t="s">
        <v>4719</v>
      </c>
      <c r="H5018" s="227" t="s">
        <v>5</v>
      </c>
      <c r="I5018" s="218" t="s">
        <v>4740</v>
      </c>
      <c r="J5018" s="218" t="s">
        <v>4740</v>
      </c>
      <c r="K5018" s="218"/>
    </row>
    <row r="5019" spans="1:11" s="219" customFormat="1" ht="14.25" customHeight="1">
      <c r="A5019" s="213">
        <v>2519</v>
      </c>
      <c r="B5019" s="214" t="s">
        <v>5</v>
      </c>
      <c r="C5019" s="214" t="s">
        <v>19594</v>
      </c>
      <c r="D5019" s="215"/>
      <c r="E5019" s="216" t="s">
        <v>3887</v>
      </c>
      <c r="F5019" s="217"/>
      <c r="G5019" s="225" t="s">
        <v>4719</v>
      </c>
      <c r="H5019" s="227" t="s">
        <v>5</v>
      </c>
      <c r="I5019" s="218" t="s">
        <v>0</v>
      </c>
      <c r="J5019" s="218" t="s">
        <v>4740</v>
      </c>
      <c r="K5019" s="218" t="s">
        <v>14222</v>
      </c>
    </row>
    <row r="5020" spans="1:11" s="219" customFormat="1" ht="14.25" customHeight="1">
      <c r="A5020" s="213">
        <v>2520</v>
      </c>
      <c r="B5020" s="214" t="s">
        <v>5</v>
      </c>
      <c r="C5020" s="214" t="s">
        <v>19595</v>
      </c>
      <c r="D5020" s="215"/>
      <c r="E5020" s="216" t="s">
        <v>1675</v>
      </c>
      <c r="F5020" s="217"/>
      <c r="G5020" s="225" t="s">
        <v>4719</v>
      </c>
      <c r="H5020" s="227" t="s">
        <v>5</v>
      </c>
      <c r="I5020" s="218" t="s">
        <v>0</v>
      </c>
      <c r="J5020" s="218" t="s">
        <v>4740</v>
      </c>
      <c r="K5020" s="218" t="s">
        <v>14222</v>
      </c>
    </row>
    <row r="5021" spans="1:11" s="219" customFormat="1" ht="14.25" customHeight="1">
      <c r="A5021" s="213">
        <v>2521</v>
      </c>
      <c r="B5021" s="214" t="s">
        <v>5</v>
      </c>
      <c r="C5021" s="214" t="s">
        <v>19596</v>
      </c>
      <c r="D5021" s="215"/>
      <c r="E5021" s="216" t="s">
        <v>13716</v>
      </c>
      <c r="F5021" s="217"/>
      <c r="G5021" s="225" t="s">
        <v>4719</v>
      </c>
      <c r="H5021" s="227" t="s">
        <v>5</v>
      </c>
      <c r="I5021" s="218" t="s">
        <v>4740</v>
      </c>
      <c r="J5021" s="218" t="s">
        <v>4740</v>
      </c>
      <c r="K5021" s="218"/>
    </row>
    <row r="5022" spans="1:11" s="219" customFormat="1" ht="14.25" customHeight="1">
      <c r="A5022" s="213">
        <v>2522</v>
      </c>
      <c r="B5022" s="214" t="s">
        <v>5</v>
      </c>
      <c r="C5022" s="214" t="s">
        <v>19597</v>
      </c>
      <c r="D5022" s="215"/>
      <c r="E5022" s="216" t="s">
        <v>1658</v>
      </c>
      <c r="F5022" s="217"/>
      <c r="G5022" s="225" t="s">
        <v>4719</v>
      </c>
      <c r="H5022" s="227" t="s">
        <v>5</v>
      </c>
      <c r="I5022" s="218" t="s">
        <v>0</v>
      </c>
      <c r="J5022" s="218" t="s">
        <v>4740</v>
      </c>
      <c r="K5022" s="218" t="s">
        <v>14222</v>
      </c>
    </row>
    <row r="5023" spans="1:11" s="219" customFormat="1" ht="14.25" customHeight="1">
      <c r="A5023" s="213">
        <v>2523</v>
      </c>
      <c r="B5023" s="214" t="s">
        <v>5</v>
      </c>
      <c r="C5023" s="214" t="s">
        <v>19598</v>
      </c>
      <c r="D5023" s="215"/>
      <c r="E5023" s="216" t="s">
        <v>13721</v>
      </c>
      <c r="F5023" s="217"/>
      <c r="G5023" s="225" t="s">
        <v>4719</v>
      </c>
      <c r="H5023" s="227" t="s">
        <v>5</v>
      </c>
      <c r="I5023" s="218" t="s">
        <v>4740</v>
      </c>
      <c r="J5023" s="218"/>
      <c r="K5023" s="218"/>
    </row>
    <row r="5024" spans="1:11" s="219" customFormat="1" ht="14.25" customHeight="1">
      <c r="A5024" s="213">
        <v>2524</v>
      </c>
      <c r="B5024" s="214" t="s">
        <v>5</v>
      </c>
      <c r="C5024" s="214" t="s">
        <v>19599</v>
      </c>
      <c r="D5024" s="215"/>
      <c r="E5024" s="216" t="s">
        <v>13725</v>
      </c>
      <c r="F5024" s="217"/>
      <c r="G5024" s="225" t="s">
        <v>4719</v>
      </c>
      <c r="H5024" s="227" t="s">
        <v>5</v>
      </c>
      <c r="I5024" s="218" t="s">
        <v>4740</v>
      </c>
      <c r="J5024" s="218" t="s">
        <v>4740</v>
      </c>
      <c r="K5024" s="218"/>
    </row>
    <row r="5025" spans="1:11" s="219" customFormat="1" ht="14.25" customHeight="1">
      <c r="A5025" s="213">
        <v>2525</v>
      </c>
      <c r="B5025" s="214" t="s">
        <v>5</v>
      </c>
      <c r="C5025" s="214" t="s">
        <v>19600</v>
      </c>
      <c r="D5025" s="215"/>
      <c r="E5025" s="216" t="s">
        <v>13728</v>
      </c>
      <c r="F5025" s="217"/>
      <c r="G5025" s="225" t="s">
        <v>4719</v>
      </c>
      <c r="H5025" s="227" t="s">
        <v>5</v>
      </c>
      <c r="I5025" s="218" t="s">
        <v>4740</v>
      </c>
      <c r="J5025" s="218" t="s">
        <v>4740</v>
      </c>
      <c r="K5025" s="218"/>
    </row>
    <row r="5026" spans="1:11" s="219" customFormat="1" ht="14.25" customHeight="1">
      <c r="A5026" s="213">
        <v>2526</v>
      </c>
      <c r="B5026" s="214" t="s">
        <v>5</v>
      </c>
      <c r="C5026" s="214" t="s">
        <v>19601</v>
      </c>
      <c r="D5026" s="215"/>
      <c r="E5026" s="216" t="s">
        <v>593</v>
      </c>
      <c r="F5026" s="217"/>
      <c r="G5026" s="225" t="s">
        <v>4719</v>
      </c>
      <c r="H5026" s="227" t="s">
        <v>5</v>
      </c>
      <c r="I5026" s="218" t="s">
        <v>0</v>
      </c>
      <c r="J5026" s="218" t="s">
        <v>4740</v>
      </c>
      <c r="K5026" s="218" t="s">
        <v>14222</v>
      </c>
    </row>
    <row r="5027" spans="1:11" s="219" customFormat="1" ht="14.25" customHeight="1">
      <c r="A5027" s="213">
        <v>2527</v>
      </c>
      <c r="B5027" s="214" t="s">
        <v>5</v>
      </c>
      <c r="C5027" s="214" t="s">
        <v>19602</v>
      </c>
      <c r="D5027" s="215"/>
      <c r="E5027" s="216" t="s">
        <v>13733</v>
      </c>
      <c r="F5027" s="217"/>
      <c r="G5027" s="225" t="s">
        <v>4719</v>
      </c>
      <c r="H5027" s="227" t="s">
        <v>5</v>
      </c>
      <c r="I5027" s="218" t="s">
        <v>4740</v>
      </c>
      <c r="J5027" s="218" t="s">
        <v>4740</v>
      </c>
      <c r="K5027" s="218"/>
    </row>
    <row r="5028" spans="1:11" s="219" customFormat="1" ht="14.25" customHeight="1">
      <c r="A5028" s="213">
        <v>2528</v>
      </c>
      <c r="B5028" s="214" t="s">
        <v>5</v>
      </c>
      <c r="C5028" s="214" t="s">
        <v>19603</v>
      </c>
      <c r="D5028" s="215"/>
      <c r="E5028" s="216" t="s">
        <v>3913</v>
      </c>
      <c r="F5028" s="217"/>
      <c r="G5028" s="225" t="s">
        <v>4719</v>
      </c>
      <c r="H5028" s="227" t="s">
        <v>5</v>
      </c>
      <c r="I5028" s="218" t="s">
        <v>0</v>
      </c>
      <c r="J5028" s="218" t="s">
        <v>4740</v>
      </c>
      <c r="K5028" s="218" t="s">
        <v>14222</v>
      </c>
    </row>
    <row r="5029" spans="1:11" s="219" customFormat="1" ht="14.25" customHeight="1">
      <c r="A5029" s="213">
        <v>2529</v>
      </c>
      <c r="B5029" s="214" t="s">
        <v>5</v>
      </c>
      <c r="C5029" s="214" t="s">
        <v>19604</v>
      </c>
      <c r="D5029" s="215"/>
      <c r="E5029" s="216" t="s">
        <v>13739</v>
      </c>
      <c r="F5029" s="217"/>
      <c r="G5029" s="225" t="s">
        <v>4719</v>
      </c>
      <c r="H5029" s="227" t="s">
        <v>5</v>
      </c>
      <c r="I5029" s="218" t="s">
        <v>4740</v>
      </c>
      <c r="J5029" s="218" t="s">
        <v>4740</v>
      </c>
      <c r="K5029" s="218"/>
    </row>
    <row r="5030" spans="1:11" s="219" customFormat="1" ht="14.25" customHeight="1">
      <c r="A5030" s="213">
        <v>2530</v>
      </c>
      <c r="B5030" s="214" t="s">
        <v>5</v>
      </c>
      <c r="C5030" s="214" t="s">
        <v>19605</v>
      </c>
      <c r="D5030" s="215"/>
      <c r="E5030" s="216" t="s">
        <v>4696</v>
      </c>
      <c r="F5030" s="217"/>
      <c r="G5030" s="225" t="s">
        <v>4719</v>
      </c>
      <c r="H5030" s="227" t="s">
        <v>5</v>
      </c>
      <c r="I5030" s="218" t="s">
        <v>0</v>
      </c>
      <c r="J5030" s="218" t="s">
        <v>4740</v>
      </c>
      <c r="K5030" s="218" t="s">
        <v>14222</v>
      </c>
    </row>
    <row r="5031" spans="1:11" s="219" customFormat="1" ht="14.25" customHeight="1">
      <c r="A5031" s="213">
        <v>2531</v>
      </c>
      <c r="B5031" s="214" t="s">
        <v>5</v>
      </c>
      <c r="C5031" s="214" t="s">
        <v>19606</v>
      </c>
      <c r="D5031" s="215"/>
      <c r="E5031" s="216" t="s">
        <v>1692</v>
      </c>
      <c r="F5031" s="217"/>
      <c r="G5031" s="225" t="s">
        <v>4719</v>
      </c>
      <c r="H5031" s="227" t="s">
        <v>5</v>
      </c>
      <c r="I5031" s="218" t="s">
        <v>0</v>
      </c>
      <c r="J5031" s="218" t="s">
        <v>4740</v>
      </c>
      <c r="K5031" s="218" t="s">
        <v>14222</v>
      </c>
    </row>
    <row r="5032" spans="1:11" s="219" customFormat="1" ht="14.25" customHeight="1">
      <c r="A5032" s="213">
        <v>2532</v>
      </c>
      <c r="B5032" s="214" t="s">
        <v>5</v>
      </c>
      <c r="C5032" s="214" t="s">
        <v>19607</v>
      </c>
      <c r="D5032" s="215"/>
      <c r="E5032" s="216" t="s">
        <v>3907</v>
      </c>
      <c r="F5032" s="217"/>
      <c r="G5032" s="225" t="s">
        <v>4719</v>
      </c>
      <c r="H5032" s="227" t="s">
        <v>5</v>
      </c>
      <c r="I5032" s="218" t="s">
        <v>0</v>
      </c>
      <c r="J5032" s="218" t="s">
        <v>4740</v>
      </c>
      <c r="K5032" s="218" t="s">
        <v>14222</v>
      </c>
    </row>
    <row r="5033" spans="1:11" s="219" customFormat="1" ht="14.25" customHeight="1">
      <c r="A5033" s="213">
        <v>2533</v>
      </c>
      <c r="B5033" s="214" t="s">
        <v>5</v>
      </c>
      <c r="C5033" s="214" t="s">
        <v>19608</v>
      </c>
      <c r="D5033" s="215"/>
      <c r="E5033" s="216" t="s">
        <v>13749</v>
      </c>
      <c r="F5033" s="217"/>
      <c r="G5033" s="225" t="s">
        <v>4719</v>
      </c>
      <c r="H5033" s="227" t="s">
        <v>5</v>
      </c>
      <c r="I5033" s="218" t="s">
        <v>4740</v>
      </c>
      <c r="J5033" s="218" t="s">
        <v>4740</v>
      </c>
      <c r="K5033" s="218"/>
    </row>
    <row r="5034" spans="1:11" s="219" customFormat="1" ht="14.25" customHeight="1">
      <c r="A5034" s="213">
        <v>2534</v>
      </c>
      <c r="B5034" s="214" t="s">
        <v>5</v>
      </c>
      <c r="C5034" s="214" t="s">
        <v>19609</v>
      </c>
      <c r="D5034" s="215"/>
      <c r="E5034" s="216" t="s">
        <v>13753</v>
      </c>
      <c r="F5034" s="217"/>
      <c r="G5034" s="225" t="s">
        <v>4719</v>
      </c>
      <c r="H5034" s="227" t="s">
        <v>5</v>
      </c>
      <c r="I5034" s="218" t="s">
        <v>4740</v>
      </c>
      <c r="J5034" s="218" t="s">
        <v>4740</v>
      </c>
      <c r="K5034" s="218"/>
    </row>
    <row r="5035" spans="1:11" s="219" customFormat="1" ht="14.25" customHeight="1">
      <c r="A5035" s="213">
        <v>2535</v>
      </c>
      <c r="B5035" s="214" t="s">
        <v>5</v>
      </c>
      <c r="C5035" s="214" t="s">
        <v>19610</v>
      </c>
      <c r="D5035" s="215"/>
      <c r="E5035" s="216" t="s">
        <v>13757</v>
      </c>
      <c r="F5035" s="217"/>
      <c r="G5035" s="225" t="s">
        <v>4719</v>
      </c>
      <c r="H5035" s="227" t="s">
        <v>5</v>
      </c>
      <c r="I5035" s="218" t="s">
        <v>4740</v>
      </c>
      <c r="J5035" s="218" t="s">
        <v>4740</v>
      </c>
      <c r="K5035" s="218"/>
    </row>
    <row r="5036" spans="1:11" s="219" customFormat="1" ht="14.25" customHeight="1">
      <c r="A5036" s="213">
        <v>2536</v>
      </c>
      <c r="B5036" s="214" t="s">
        <v>5</v>
      </c>
      <c r="C5036" s="214" t="s">
        <v>19611</v>
      </c>
      <c r="D5036" s="215"/>
      <c r="E5036" s="216" t="s">
        <v>13760</v>
      </c>
      <c r="F5036" s="217"/>
      <c r="G5036" s="225" t="s">
        <v>4719</v>
      </c>
      <c r="H5036" s="227" t="s">
        <v>5</v>
      </c>
      <c r="I5036" s="218" t="s">
        <v>4740</v>
      </c>
      <c r="J5036" s="218" t="s">
        <v>4740</v>
      </c>
      <c r="K5036" s="218"/>
    </row>
    <row r="5037" spans="1:11" s="219" customFormat="1" ht="14.25" customHeight="1">
      <c r="A5037" s="213">
        <v>2537</v>
      </c>
      <c r="B5037" s="214" t="s">
        <v>5</v>
      </c>
      <c r="C5037" s="214" t="s">
        <v>19612</v>
      </c>
      <c r="D5037" s="215"/>
      <c r="E5037" s="216" t="s">
        <v>13765</v>
      </c>
      <c r="F5037" s="217"/>
      <c r="G5037" s="225" t="s">
        <v>4719</v>
      </c>
      <c r="H5037" s="227" t="s">
        <v>5</v>
      </c>
      <c r="I5037" s="218" t="s">
        <v>4740</v>
      </c>
      <c r="J5037" s="218" t="s">
        <v>4740</v>
      </c>
      <c r="K5037" s="218"/>
    </row>
    <row r="5038" spans="1:11" s="219" customFormat="1" ht="14.25" customHeight="1">
      <c r="A5038" s="213">
        <v>2538</v>
      </c>
      <c r="B5038" s="214" t="s">
        <v>5</v>
      </c>
      <c r="C5038" s="214" t="s">
        <v>19613</v>
      </c>
      <c r="D5038" s="215"/>
      <c r="E5038" s="216" t="s">
        <v>13768</v>
      </c>
      <c r="F5038" s="217"/>
      <c r="G5038" s="225" t="s">
        <v>4719</v>
      </c>
      <c r="H5038" s="227" t="s">
        <v>5</v>
      </c>
      <c r="I5038" s="218" t="s">
        <v>4740</v>
      </c>
      <c r="J5038" s="218" t="s">
        <v>4740</v>
      </c>
      <c r="K5038" s="218"/>
    </row>
    <row r="5039" spans="1:11" s="219" customFormat="1" ht="14.25" customHeight="1">
      <c r="A5039" s="213">
        <v>2539</v>
      </c>
      <c r="B5039" s="214" t="s">
        <v>5</v>
      </c>
      <c r="C5039" s="214" t="s">
        <v>19614</v>
      </c>
      <c r="D5039" s="215"/>
      <c r="E5039" s="216" t="s">
        <v>13771</v>
      </c>
      <c r="F5039" s="217"/>
      <c r="G5039" s="225" t="s">
        <v>4719</v>
      </c>
      <c r="H5039" s="227" t="s">
        <v>5</v>
      </c>
      <c r="I5039" s="218" t="s">
        <v>4740</v>
      </c>
      <c r="J5039" s="218" t="s">
        <v>4740</v>
      </c>
      <c r="K5039" s="218"/>
    </row>
    <row r="5040" spans="1:11" s="219" customFormat="1" ht="14.25" customHeight="1">
      <c r="A5040" s="213">
        <v>2540</v>
      </c>
      <c r="B5040" s="214" t="s">
        <v>5</v>
      </c>
      <c r="C5040" s="214" t="s">
        <v>19615</v>
      </c>
      <c r="D5040" s="215"/>
      <c r="E5040" s="216" t="s">
        <v>13774</v>
      </c>
      <c r="F5040" s="217"/>
      <c r="G5040" s="225" t="s">
        <v>4719</v>
      </c>
      <c r="H5040" s="227" t="s">
        <v>5</v>
      </c>
      <c r="I5040" s="218" t="s">
        <v>4740</v>
      </c>
      <c r="J5040" s="218" t="s">
        <v>4740</v>
      </c>
      <c r="K5040" s="218"/>
    </row>
    <row r="5041" spans="1:11" s="219" customFormat="1" ht="14.25" customHeight="1">
      <c r="A5041" s="213">
        <v>2541</v>
      </c>
      <c r="B5041" s="214" t="s">
        <v>5</v>
      </c>
      <c r="C5041" s="214" t="s">
        <v>19616</v>
      </c>
      <c r="D5041" s="215"/>
      <c r="E5041" s="216" t="s">
        <v>13777</v>
      </c>
      <c r="F5041" s="217"/>
      <c r="G5041" s="225" t="s">
        <v>4719</v>
      </c>
      <c r="H5041" s="227" t="s">
        <v>5</v>
      </c>
      <c r="I5041" s="218" t="s">
        <v>4740</v>
      </c>
      <c r="J5041" s="218" t="s">
        <v>4740</v>
      </c>
      <c r="K5041" s="218"/>
    </row>
    <row r="5042" spans="1:11" s="219" customFormat="1" ht="14.25" customHeight="1">
      <c r="A5042" s="213">
        <v>2542</v>
      </c>
      <c r="B5042" s="214" t="s">
        <v>5</v>
      </c>
      <c r="C5042" s="214" t="s">
        <v>19617</v>
      </c>
      <c r="D5042" s="215"/>
      <c r="E5042" s="216" t="s">
        <v>13780</v>
      </c>
      <c r="F5042" s="217"/>
      <c r="G5042" s="225" t="s">
        <v>4719</v>
      </c>
      <c r="H5042" s="227" t="s">
        <v>5</v>
      </c>
      <c r="I5042" s="218" t="s">
        <v>4740</v>
      </c>
      <c r="J5042" s="218" t="s">
        <v>4740</v>
      </c>
      <c r="K5042" s="218"/>
    </row>
    <row r="5043" spans="1:11" s="219" customFormat="1" ht="14.25" customHeight="1">
      <c r="A5043" s="213">
        <v>2543</v>
      </c>
      <c r="B5043" s="214" t="s">
        <v>5</v>
      </c>
      <c r="C5043" s="214" t="s">
        <v>19618</v>
      </c>
      <c r="D5043" s="215"/>
      <c r="E5043" s="216" t="s">
        <v>13783</v>
      </c>
      <c r="F5043" s="217"/>
      <c r="G5043" s="225" t="s">
        <v>4719</v>
      </c>
      <c r="H5043" s="227" t="s">
        <v>5</v>
      </c>
      <c r="I5043" s="218" t="s">
        <v>4740</v>
      </c>
      <c r="J5043" s="218" t="s">
        <v>4740</v>
      </c>
      <c r="K5043" s="218"/>
    </row>
    <row r="5044" spans="1:11" s="219" customFormat="1" ht="14.25" customHeight="1">
      <c r="A5044" s="213">
        <v>2544</v>
      </c>
      <c r="B5044" s="214" t="s">
        <v>5</v>
      </c>
      <c r="C5044" s="214" t="s">
        <v>19619</v>
      </c>
      <c r="D5044" s="215"/>
      <c r="E5044" s="216" t="s">
        <v>13786</v>
      </c>
      <c r="F5044" s="217"/>
      <c r="G5044" s="225" t="s">
        <v>4719</v>
      </c>
      <c r="H5044" s="227" t="s">
        <v>5</v>
      </c>
      <c r="I5044" s="218" t="s">
        <v>4740</v>
      </c>
      <c r="J5044" s="218" t="s">
        <v>4740</v>
      </c>
      <c r="K5044" s="218"/>
    </row>
    <row r="5045" spans="1:11" s="219" customFormat="1" ht="14.25" customHeight="1">
      <c r="A5045" s="213">
        <v>2545</v>
      </c>
      <c r="B5045" s="214" t="s">
        <v>5</v>
      </c>
      <c r="C5045" s="214" t="s">
        <v>19620</v>
      </c>
      <c r="D5045" s="215"/>
      <c r="E5045" s="216" t="s">
        <v>13790</v>
      </c>
      <c r="F5045" s="217"/>
      <c r="G5045" s="225" t="s">
        <v>4719</v>
      </c>
      <c r="H5045" s="227" t="s">
        <v>5</v>
      </c>
      <c r="I5045" s="218" t="s">
        <v>4740</v>
      </c>
      <c r="J5045" s="218" t="s">
        <v>4740</v>
      </c>
      <c r="K5045" s="218"/>
    </row>
    <row r="5046" spans="1:11" s="219" customFormat="1" ht="14.25" customHeight="1">
      <c r="A5046" s="213">
        <v>2546</v>
      </c>
      <c r="B5046" s="214" t="s">
        <v>5</v>
      </c>
      <c r="C5046" s="214" t="s">
        <v>19621</v>
      </c>
      <c r="D5046" s="215"/>
      <c r="E5046" s="216" t="s">
        <v>13794</v>
      </c>
      <c r="F5046" s="217"/>
      <c r="G5046" s="225" t="s">
        <v>4719</v>
      </c>
      <c r="H5046" s="227" t="s">
        <v>5</v>
      </c>
      <c r="I5046" s="218" t="s">
        <v>4740</v>
      </c>
      <c r="J5046" s="218" t="s">
        <v>6</v>
      </c>
      <c r="K5046" s="218" t="s">
        <v>14222</v>
      </c>
    </row>
    <row r="5047" spans="1:11" s="219" customFormat="1" ht="14.25" customHeight="1">
      <c r="A5047" s="213">
        <v>2547</v>
      </c>
      <c r="B5047" s="214" t="s">
        <v>5</v>
      </c>
      <c r="C5047" s="214" t="s">
        <v>19622</v>
      </c>
      <c r="D5047" s="215"/>
      <c r="E5047" s="216" t="s">
        <v>13798</v>
      </c>
      <c r="F5047" s="217"/>
      <c r="G5047" s="225" t="s">
        <v>4719</v>
      </c>
      <c r="H5047" s="227" t="s">
        <v>5</v>
      </c>
      <c r="I5047" s="218" t="s">
        <v>4740</v>
      </c>
      <c r="J5047" s="218" t="s">
        <v>4740</v>
      </c>
      <c r="K5047" s="218"/>
    </row>
    <row r="5048" spans="1:11" s="219" customFormat="1" ht="14.25" customHeight="1">
      <c r="A5048" s="213">
        <v>2548</v>
      </c>
      <c r="B5048" s="214" t="s">
        <v>5</v>
      </c>
      <c r="C5048" s="214" t="s">
        <v>19623</v>
      </c>
      <c r="D5048" s="215"/>
      <c r="E5048" s="216" t="s">
        <v>13801</v>
      </c>
      <c r="F5048" s="217"/>
      <c r="G5048" s="225" t="s">
        <v>4719</v>
      </c>
      <c r="H5048" s="227" t="s">
        <v>5</v>
      </c>
      <c r="I5048" s="218" t="s">
        <v>4740</v>
      </c>
      <c r="J5048" s="218" t="s">
        <v>4740</v>
      </c>
      <c r="K5048" s="218"/>
    </row>
    <row r="5049" spans="1:11" s="219" customFormat="1" ht="14.25" customHeight="1">
      <c r="A5049" s="213">
        <v>2549</v>
      </c>
      <c r="B5049" s="214" t="s">
        <v>5</v>
      </c>
      <c r="C5049" s="214" t="s">
        <v>19624</v>
      </c>
      <c r="D5049" s="215"/>
      <c r="E5049" s="216" t="s">
        <v>13804</v>
      </c>
      <c r="F5049" s="217"/>
      <c r="G5049" s="225" t="s">
        <v>4719</v>
      </c>
      <c r="H5049" s="227" t="s">
        <v>5</v>
      </c>
      <c r="I5049" s="218" t="s">
        <v>4740</v>
      </c>
      <c r="J5049" s="218" t="s">
        <v>4740</v>
      </c>
      <c r="K5049" s="218"/>
    </row>
    <row r="5050" spans="1:11" s="219" customFormat="1" ht="14.25" customHeight="1">
      <c r="A5050" s="213">
        <v>2550</v>
      </c>
      <c r="B5050" s="214" t="s">
        <v>5</v>
      </c>
      <c r="C5050" s="214" t="s">
        <v>19625</v>
      </c>
      <c r="D5050" s="215"/>
      <c r="E5050" s="216" t="s">
        <v>13807</v>
      </c>
      <c r="F5050" s="217"/>
      <c r="G5050" s="225" t="s">
        <v>4719</v>
      </c>
      <c r="H5050" s="227" t="s">
        <v>5</v>
      </c>
      <c r="I5050" s="218" t="s">
        <v>4740</v>
      </c>
      <c r="J5050" s="218" t="s">
        <v>4740</v>
      </c>
      <c r="K5050" s="218"/>
    </row>
    <row r="5051" spans="1:11" s="219" customFormat="1" ht="14.25" customHeight="1">
      <c r="A5051" s="213">
        <v>2551</v>
      </c>
      <c r="B5051" s="214" t="s">
        <v>5</v>
      </c>
      <c r="C5051" s="214" t="s">
        <v>19626</v>
      </c>
      <c r="D5051" s="215"/>
      <c r="E5051" s="216" t="s">
        <v>13811</v>
      </c>
      <c r="F5051" s="217"/>
      <c r="G5051" s="225" t="s">
        <v>4719</v>
      </c>
      <c r="H5051" s="227" t="s">
        <v>5</v>
      </c>
      <c r="I5051" s="218" t="s">
        <v>4740</v>
      </c>
      <c r="J5051" s="218" t="s">
        <v>4740</v>
      </c>
      <c r="K5051" s="218"/>
    </row>
    <row r="5052" spans="1:11" s="219" customFormat="1" ht="14.25" customHeight="1">
      <c r="A5052" s="213">
        <v>2552</v>
      </c>
      <c r="B5052" s="214" t="s">
        <v>5</v>
      </c>
      <c r="C5052" s="214" t="s">
        <v>19627</v>
      </c>
      <c r="D5052" s="215"/>
      <c r="E5052" s="216" t="s">
        <v>13815</v>
      </c>
      <c r="F5052" s="217"/>
      <c r="G5052" s="225" t="s">
        <v>4719</v>
      </c>
      <c r="H5052" s="227" t="s">
        <v>5</v>
      </c>
      <c r="I5052" s="218" t="s">
        <v>4740</v>
      </c>
      <c r="J5052" s="218" t="s">
        <v>4740</v>
      </c>
      <c r="K5052" s="218"/>
    </row>
    <row r="5053" spans="1:11" s="219" customFormat="1" ht="14.25" customHeight="1">
      <c r="A5053" s="213">
        <v>2553</v>
      </c>
      <c r="B5053" s="214" t="s">
        <v>5</v>
      </c>
      <c r="C5053" s="214" t="s">
        <v>19628</v>
      </c>
      <c r="D5053" s="215"/>
      <c r="E5053" s="216" t="s">
        <v>13819</v>
      </c>
      <c r="F5053" s="217"/>
      <c r="G5053" s="225" t="s">
        <v>4719</v>
      </c>
      <c r="H5053" s="227" t="s">
        <v>5</v>
      </c>
      <c r="I5053" s="218" t="s">
        <v>4740</v>
      </c>
      <c r="J5053" s="218" t="s">
        <v>4740</v>
      </c>
      <c r="K5053" s="218"/>
    </row>
    <row r="5054" spans="1:11" s="219" customFormat="1" ht="14.25" customHeight="1">
      <c r="A5054" s="213">
        <v>2554</v>
      </c>
      <c r="B5054" s="214" t="s">
        <v>5</v>
      </c>
      <c r="C5054" s="214" t="s">
        <v>19629</v>
      </c>
      <c r="D5054" s="215"/>
      <c r="E5054" s="216" t="s">
        <v>13822</v>
      </c>
      <c r="F5054" s="217"/>
      <c r="G5054" s="225" t="s">
        <v>4719</v>
      </c>
      <c r="H5054" s="227" t="s">
        <v>5</v>
      </c>
      <c r="I5054" s="218" t="s">
        <v>4740</v>
      </c>
      <c r="J5054" s="218" t="s">
        <v>4740</v>
      </c>
      <c r="K5054" s="218"/>
    </row>
    <row r="5055" spans="1:11" s="219" customFormat="1" ht="14.25" customHeight="1">
      <c r="A5055" s="213">
        <v>2555</v>
      </c>
      <c r="B5055" s="214" t="s">
        <v>5</v>
      </c>
      <c r="C5055" s="214" t="s">
        <v>19630</v>
      </c>
      <c r="D5055" s="215"/>
      <c r="E5055" s="216" t="s">
        <v>13826</v>
      </c>
      <c r="F5055" s="217"/>
      <c r="G5055" s="225" t="s">
        <v>4719</v>
      </c>
      <c r="H5055" s="227" t="s">
        <v>5</v>
      </c>
      <c r="I5055" s="218" t="s">
        <v>4740</v>
      </c>
      <c r="J5055" s="218" t="s">
        <v>4740</v>
      </c>
      <c r="K5055" s="218"/>
    </row>
    <row r="5056" spans="1:11" s="219" customFormat="1" ht="14.25" customHeight="1">
      <c r="A5056" s="213">
        <v>2556</v>
      </c>
      <c r="B5056" s="214" t="s">
        <v>5</v>
      </c>
      <c r="C5056" s="214" t="s">
        <v>19631</v>
      </c>
      <c r="D5056" s="215"/>
      <c r="E5056" s="216" t="s">
        <v>13829</v>
      </c>
      <c r="F5056" s="217"/>
      <c r="G5056" s="225" t="s">
        <v>4719</v>
      </c>
      <c r="H5056" s="227" t="s">
        <v>5</v>
      </c>
      <c r="I5056" s="218" t="s">
        <v>4740</v>
      </c>
      <c r="J5056" s="218" t="s">
        <v>4740</v>
      </c>
      <c r="K5056" s="218"/>
    </row>
    <row r="5057" spans="1:11" s="219" customFormat="1" ht="14.25" customHeight="1">
      <c r="A5057" s="213">
        <v>2557</v>
      </c>
      <c r="B5057" s="214" t="s">
        <v>5</v>
      </c>
      <c r="C5057" s="214" t="s">
        <v>19632</v>
      </c>
      <c r="D5057" s="215"/>
      <c r="E5057" s="216" t="s">
        <v>3867</v>
      </c>
      <c r="F5057" s="217"/>
      <c r="G5057" s="225" t="s">
        <v>4719</v>
      </c>
      <c r="H5057" s="227" t="s">
        <v>5</v>
      </c>
      <c r="I5057" s="218" t="s">
        <v>0</v>
      </c>
      <c r="J5057" s="218" t="s">
        <v>4740</v>
      </c>
      <c r="K5057" s="218" t="s">
        <v>14222</v>
      </c>
    </row>
    <row r="5058" spans="1:11" s="219" customFormat="1" ht="14.25" customHeight="1">
      <c r="A5058" s="213">
        <v>2558</v>
      </c>
      <c r="B5058" s="214" t="s">
        <v>5</v>
      </c>
      <c r="C5058" s="214" t="s">
        <v>19633</v>
      </c>
      <c r="D5058" s="215"/>
      <c r="E5058" s="216" t="s">
        <v>13834</v>
      </c>
      <c r="F5058" s="217"/>
      <c r="G5058" s="225" t="s">
        <v>4719</v>
      </c>
      <c r="H5058" s="227" t="s">
        <v>5</v>
      </c>
      <c r="I5058" s="218" t="s">
        <v>4740</v>
      </c>
      <c r="J5058" s="218" t="s">
        <v>4740</v>
      </c>
      <c r="K5058" s="218"/>
    </row>
    <row r="5059" spans="1:11" s="219" customFormat="1" ht="14.25" customHeight="1">
      <c r="A5059" s="213">
        <v>2559</v>
      </c>
      <c r="B5059" s="214" t="s">
        <v>5</v>
      </c>
      <c r="C5059" s="214" t="s">
        <v>19634</v>
      </c>
      <c r="D5059" s="215"/>
      <c r="E5059" s="216" t="s">
        <v>13838</v>
      </c>
      <c r="F5059" s="217"/>
      <c r="G5059" s="225" t="s">
        <v>4719</v>
      </c>
      <c r="H5059" s="227" t="s">
        <v>5</v>
      </c>
      <c r="I5059" s="218" t="s">
        <v>4740</v>
      </c>
      <c r="J5059" s="218" t="s">
        <v>4740</v>
      </c>
      <c r="K5059" s="218"/>
    </row>
    <row r="5060" spans="1:11" s="219" customFormat="1" ht="14.25" customHeight="1">
      <c r="A5060" s="213">
        <v>2560</v>
      </c>
      <c r="B5060" s="214" t="s">
        <v>5</v>
      </c>
      <c r="C5060" s="214" t="s">
        <v>19635</v>
      </c>
      <c r="D5060" s="215"/>
      <c r="E5060" s="216" t="s">
        <v>553</v>
      </c>
      <c r="F5060" s="217"/>
      <c r="G5060" s="225" t="s">
        <v>4719</v>
      </c>
      <c r="H5060" s="227" t="s">
        <v>5</v>
      </c>
      <c r="I5060" s="218" t="s">
        <v>0</v>
      </c>
      <c r="J5060" s="218" t="s">
        <v>4740</v>
      </c>
      <c r="K5060" s="218" t="s">
        <v>14222</v>
      </c>
    </row>
    <row r="5061" spans="1:11" s="219" customFormat="1" ht="14.25" customHeight="1">
      <c r="A5061" s="213">
        <v>2561</v>
      </c>
      <c r="B5061" s="214" t="s">
        <v>5</v>
      </c>
      <c r="C5061" s="214" t="s">
        <v>19636</v>
      </c>
      <c r="D5061" s="215"/>
      <c r="E5061" s="216" t="s">
        <v>13844</v>
      </c>
      <c r="F5061" s="217"/>
      <c r="G5061" s="225" t="s">
        <v>4719</v>
      </c>
      <c r="H5061" s="227" t="s">
        <v>5</v>
      </c>
      <c r="I5061" s="218" t="s">
        <v>4740</v>
      </c>
      <c r="J5061" s="218" t="s">
        <v>4740</v>
      </c>
      <c r="K5061" s="218"/>
    </row>
    <row r="5062" spans="1:11" s="219" customFormat="1" ht="14.25" customHeight="1">
      <c r="A5062" s="213">
        <v>2562</v>
      </c>
      <c r="B5062" s="214" t="s">
        <v>5</v>
      </c>
      <c r="C5062" s="214" t="s">
        <v>19637</v>
      </c>
      <c r="D5062" s="215"/>
      <c r="E5062" s="216" t="s">
        <v>4328</v>
      </c>
      <c r="F5062" s="217"/>
      <c r="G5062" s="225" t="s">
        <v>4719</v>
      </c>
      <c r="H5062" s="227" t="s">
        <v>5</v>
      </c>
      <c r="I5062" s="218" t="s">
        <v>0</v>
      </c>
      <c r="J5062" s="218" t="s">
        <v>4740</v>
      </c>
      <c r="K5062" s="218" t="s">
        <v>14222</v>
      </c>
    </row>
    <row r="5063" spans="1:11" s="219" customFormat="1" ht="14.25" customHeight="1">
      <c r="A5063" s="213">
        <v>2563</v>
      </c>
      <c r="B5063" s="214" t="s">
        <v>5</v>
      </c>
      <c r="C5063" s="214" t="s">
        <v>19638</v>
      </c>
      <c r="D5063" s="215"/>
      <c r="E5063" s="216" t="s">
        <v>13850</v>
      </c>
      <c r="F5063" s="217"/>
      <c r="G5063" s="225" t="s">
        <v>4719</v>
      </c>
      <c r="H5063" s="227" t="s">
        <v>5</v>
      </c>
      <c r="I5063" s="218" t="s">
        <v>4740</v>
      </c>
      <c r="J5063" s="218" t="s">
        <v>4740</v>
      </c>
      <c r="K5063" s="218"/>
    </row>
    <row r="5064" spans="1:11" s="219" customFormat="1" ht="14.25" customHeight="1">
      <c r="A5064" s="213">
        <v>2564</v>
      </c>
      <c r="B5064" s="214" t="s">
        <v>5</v>
      </c>
      <c r="C5064" s="214" t="s">
        <v>19639</v>
      </c>
      <c r="D5064" s="215"/>
      <c r="E5064" s="216" t="s">
        <v>13853</v>
      </c>
      <c r="F5064" s="217"/>
      <c r="G5064" s="225" t="s">
        <v>4719</v>
      </c>
      <c r="H5064" s="227" t="s">
        <v>5</v>
      </c>
      <c r="I5064" s="218" t="s">
        <v>4740</v>
      </c>
      <c r="J5064" s="218" t="s">
        <v>4740</v>
      </c>
      <c r="K5064" s="218"/>
    </row>
    <row r="5065" spans="1:11" s="219" customFormat="1" ht="14.25" customHeight="1">
      <c r="A5065" s="213">
        <v>2565</v>
      </c>
      <c r="B5065" s="214" t="s">
        <v>5</v>
      </c>
      <c r="C5065" s="214" t="s">
        <v>19640</v>
      </c>
      <c r="D5065" s="215"/>
      <c r="E5065" s="216" t="s">
        <v>13856</v>
      </c>
      <c r="F5065" s="217"/>
      <c r="G5065" s="225" t="s">
        <v>4719</v>
      </c>
      <c r="H5065" s="227" t="s">
        <v>5</v>
      </c>
      <c r="I5065" s="218" t="s">
        <v>4740</v>
      </c>
      <c r="J5065" s="218" t="s">
        <v>4740</v>
      </c>
      <c r="K5065" s="218"/>
    </row>
    <row r="5066" spans="1:11" s="219" customFormat="1" ht="14.25" customHeight="1">
      <c r="A5066" s="213">
        <v>2566</v>
      </c>
      <c r="B5066" s="214" t="s">
        <v>5</v>
      </c>
      <c r="C5066" s="214" t="s">
        <v>19641</v>
      </c>
      <c r="D5066" s="215"/>
      <c r="E5066" s="216" t="s">
        <v>13860</v>
      </c>
      <c r="F5066" s="217"/>
      <c r="G5066" s="225" t="s">
        <v>4719</v>
      </c>
      <c r="H5066" s="227" t="s">
        <v>5</v>
      </c>
      <c r="I5066" s="218" t="s">
        <v>4740</v>
      </c>
      <c r="J5066" s="218" t="s">
        <v>4740</v>
      </c>
      <c r="K5066" s="218"/>
    </row>
    <row r="5067" spans="1:11" s="219" customFormat="1" ht="14.25" customHeight="1">
      <c r="A5067" s="213">
        <v>2567</v>
      </c>
      <c r="B5067" s="214" t="s">
        <v>5</v>
      </c>
      <c r="C5067" s="214" t="s">
        <v>19642</v>
      </c>
      <c r="D5067" s="215"/>
      <c r="E5067" s="216" t="s">
        <v>13863</v>
      </c>
      <c r="F5067" s="217"/>
      <c r="G5067" s="225" t="s">
        <v>4719</v>
      </c>
      <c r="H5067" s="227" t="s">
        <v>5</v>
      </c>
      <c r="I5067" s="218" t="s">
        <v>4740</v>
      </c>
      <c r="J5067" s="218" t="s">
        <v>4740</v>
      </c>
      <c r="K5067" s="218"/>
    </row>
    <row r="5068" spans="1:11" s="219" customFormat="1" ht="14.25" customHeight="1">
      <c r="A5068" s="213">
        <v>2568</v>
      </c>
      <c r="B5068" s="214" t="s">
        <v>5</v>
      </c>
      <c r="C5068" s="214" t="s">
        <v>19643</v>
      </c>
      <c r="D5068" s="215"/>
      <c r="E5068" s="216" t="s">
        <v>13867</v>
      </c>
      <c r="F5068" s="217"/>
      <c r="G5068" s="225" t="s">
        <v>4719</v>
      </c>
      <c r="H5068" s="227" t="s">
        <v>5</v>
      </c>
      <c r="I5068" s="218" t="s">
        <v>4740</v>
      </c>
      <c r="J5068" s="218" t="s">
        <v>4740</v>
      </c>
      <c r="K5068" s="218"/>
    </row>
    <row r="5069" spans="1:11" s="219" customFormat="1" ht="14.25" customHeight="1">
      <c r="A5069" s="213">
        <v>2569</v>
      </c>
      <c r="B5069" s="214" t="s">
        <v>5</v>
      </c>
      <c r="C5069" s="214" t="s">
        <v>19644</v>
      </c>
      <c r="D5069" s="215"/>
      <c r="E5069" s="216" t="s">
        <v>13871</v>
      </c>
      <c r="F5069" s="217"/>
      <c r="G5069" s="225" t="s">
        <v>4719</v>
      </c>
      <c r="H5069" s="227" t="s">
        <v>5</v>
      </c>
      <c r="I5069" s="218" t="s">
        <v>4740</v>
      </c>
      <c r="J5069" s="218" t="s">
        <v>4740</v>
      </c>
      <c r="K5069" s="218"/>
    </row>
    <row r="5070" spans="1:11" s="219" customFormat="1" ht="14.25" customHeight="1">
      <c r="A5070" s="213">
        <v>2570</v>
      </c>
      <c r="B5070" s="214" t="s">
        <v>5</v>
      </c>
      <c r="C5070" s="214" t="s">
        <v>19645</v>
      </c>
      <c r="D5070" s="215"/>
      <c r="E5070" s="216" t="s">
        <v>13875</v>
      </c>
      <c r="F5070" s="217"/>
      <c r="G5070" s="225" t="s">
        <v>4719</v>
      </c>
      <c r="H5070" s="227" t="s">
        <v>5</v>
      </c>
      <c r="I5070" s="218" t="s">
        <v>4740</v>
      </c>
      <c r="J5070" s="218" t="s">
        <v>4740</v>
      </c>
      <c r="K5070" s="218"/>
    </row>
    <row r="5071" spans="1:11" s="219" customFormat="1" ht="14.25" customHeight="1">
      <c r="A5071" s="213">
        <v>2571</v>
      </c>
      <c r="B5071" s="214" t="s">
        <v>5</v>
      </c>
      <c r="C5071" s="214" t="s">
        <v>19646</v>
      </c>
      <c r="D5071" s="215"/>
      <c r="E5071" s="216" t="s">
        <v>13878</v>
      </c>
      <c r="F5071" s="217"/>
      <c r="G5071" s="225" t="s">
        <v>4719</v>
      </c>
      <c r="H5071" s="227" t="s">
        <v>5</v>
      </c>
      <c r="I5071" s="218" t="s">
        <v>4740</v>
      </c>
      <c r="J5071" s="218" t="s">
        <v>4740</v>
      </c>
      <c r="K5071" s="218"/>
    </row>
    <row r="5072" spans="1:11" s="219" customFormat="1" ht="14.25" customHeight="1">
      <c r="A5072" s="213">
        <v>2572</v>
      </c>
      <c r="B5072" s="214" t="s">
        <v>5</v>
      </c>
      <c r="C5072" s="214" t="s">
        <v>19647</v>
      </c>
      <c r="D5072" s="215"/>
      <c r="E5072" s="216" t="s">
        <v>13881</v>
      </c>
      <c r="F5072" s="217"/>
      <c r="G5072" s="225" t="s">
        <v>4719</v>
      </c>
      <c r="H5072" s="227" t="s">
        <v>5</v>
      </c>
      <c r="I5072" s="218" t="s">
        <v>4740</v>
      </c>
      <c r="J5072" s="218" t="s">
        <v>4740</v>
      </c>
      <c r="K5072" s="218"/>
    </row>
    <row r="5073" spans="1:11" s="219" customFormat="1" ht="14.25" customHeight="1">
      <c r="A5073" s="213">
        <v>2573</v>
      </c>
      <c r="B5073" s="214" t="s">
        <v>5</v>
      </c>
      <c r="C5073" s="214" t="s">
        <v>19648</v>
      </c>
      <c r="D5073" s="215"/>
      <c r="E5073" s="216" t="s">
        <v>13885</v>
      </c>
      <c r="F5073" s="217"/>
      <c r="G5073" s="225" t="s">
        <v>4719</v>
      </c>
      <c r="H5073" s="227" t="s">
        <v>5</v>
      </c>
      <c r="I5073" s="218" t="s">
        <v>4740</v>
      </c>
      <c r="J5073" s="218" t="s">
        <v>4740</v>
      </c>
      <c r="K5073" s="218"/>
    </row>
    <row r="5074" spans="1:11" s="219" customFormat="1" ht="14.25" customHeight="1">
      <c r="A5074" s="213">
        <v>2574</v>
      </c>
      <c r="B5074" s="214" t="s">
        <v>5</v>
      </c>
      <c r="C5074" s="214" t="s">
        <v>19649</v>
      </c>
      <c r="D5074" s="215"/>
      <c r="E5074" s="216" t="s">
        <v>13888</v>
      </c>
      <c r="F5074" s="217"/>
      <c r="G5074" s="225" t="s">
        <v>4719</v>
      </c>
      <c r="H5074" s="227" t="s">
        <v>5</v>
      </c>
      <c r="I5074" s="218" t="s">
        <v>4740</v>
      </c>
      <c r="J5074" s="218" t="s">
        <v>4740</v>
      </c>
      <c r="K5074" s="218"/>
    </row>
    <row r="5075" spans="1:11" s="219" customFormat="1" ht="14.25" customHeight="1">
      <c r="A5075" s="213">
        <v>2575</v>
      </c>
      <c r="B5075" s="214" t="s">
        <v>5</v>
      </c>
      <c r="C5075" s="214" t="s">
        <v>19650</v>
      </c>
      <c r="D5075" s="215"/>
      <c r="E5075" s="216" t="s">
        <v>13891</v>
      </c>
      <c r="F5075" s="217"/>
      <c r="G5075" s="225" t="s">
        <v>4719</v>
      </c>
      <c r="H5075" s="227" t="s">
        <v>5</v>
      </c>
      <c r="I5075" s="218" t="s">
        <v>4740</v>
      </c>
      <c r="J5075" s="218" t="s">
        <v>4740</v>
      </c>
      <c r="K5075" s="218"/>
    </row>
    <row r="5076" spans="1:11" s="219" customFormat="1" ht="14.25" customHeight="1">
      <c r="A5076" s="213">
        <v>2576</v>
      </c>
      <c r="B5076" s="214" t="s">
        <v>5</v>
      </c>
      <c r="C5076" s="214" t="s">
        <v>19651</v>
      </c>
      <c r="D5076" s="215"/>
      <c r="E5076" s="216" t="s">
        <v>13894</v>
      </c>
      <c r="F5076" s="217"/>
      <c r="G5076" s="225" t="s">
        <v>4719</v>
      </c>
      <c r="H5076" s="227" t="s">
        <v>5</v>
      </c>
      <c r="I5076" s="218" t="s">
        <v>4740</v>
      </c>
      <c r="J5076" s="218" t="s">
        <v>4740</v>
      </c>
      <c r="K5076" s="218"/>
    </row>
    <row r="5077" spans="1:11" s="219" customFormat="1" ht="14.25" customHeight="1">
      <c r="A5077" s="213">
        <v>2577</v>
      </c>
      <c r="B5077" s="214" t="s">
        <v>5</v>
      </c>
      <c r="C5077" s="214" t="s">
        <v>19652</v>
      </c>
      <c r="D5077" s="215"/>
      <c r="E5077" s="216" t="s">
        <v>13898</v>
      </c>
      <c r="F5077" s="217"/>
      <c r="G5077" s="225" t="s">
        <v>4719</v>
      </c>
      <c r="H5077" s="227" t="s">
        <v>5</v>
      </c>
      <c r="I5077" s="218" t="s">
        <v>4740</v>
      </c>
      <c r="J5077" s="218" t="s">
        <v>4740</v>
      </c>
      <c r="K5077" s="218"/>
    </row>
    <row r="5078" spans="1:11" s="219" customFormat="1" ht="14.25" customHeight="1">
      <c r="A5078" s="213">
        <v>2578</v>
      </c>
      <c r="B5078" s="214" t="s">
        <v>5</v>
      </c>
      <c r="C5078" s="214" t="s">
        <v>19653</v>
      </c>
      <c r="D5078" s="215"/>
      <c r="E5078" s="216" t="s">
        <v>13901</v>
      </c>
      <c r="F5078" s="217"/>
      <c r="G5078" s="225" t="s">
        <v>4719</v>
      </c>
      <c r="H5078" s="227" t="s">
        <v>5</v>
      </c>
      <c r="I5078" s="218" t="s">
        <v>4740</v>
      </c>
      <c r="J5078" s="218" t="s">
        <v>4740</v>
      </c>
      <c r="K5078" s="218"/>
    </row>
    <row r="5079" spans="1:11" s="219" customFormat="1" ht="14.25" customHeight="1">
      <c r="A5079" s="213">
        <v>2579</v>
      </c>
      <c r="B5079" s="214" t="s">
        <v>5</v>
      </c>
      <c r="C5079" s="214" t="s">
        <v>19654</v>
      </c>
      <c r="D5079" s="215"/>
      <c r="E5079" s="216" t="s">
        <v>13905</v>
      </c>
      <c r="F5079" s="217"/>
      <c r="G5079" s="225" t="s">
        <v>4719</v>
      </c>
      <c r="H5079" s="227" t="s">
        <v>5</v>
      </c>
      <c r="I5079" s="218" t="s">
        <v>4740</v>
      </c>
      <c r="J5079" s="218" t="s">
        <v>4740</v>
      </c>
      <c r="K5079" s="218"/>
    </row>
    <row r="5080" spans="1:11" s="219" customFormat="1" ht="14.25" customHeight="1">
      <c r="A5080" s="213">
        <v>2580</v>
      </c>
      <c r="B5080" s="214" t="s">
        <v>5</v>
      </c>
      <c r="C5080" s="214" t="s">
        <v>19655</v>
      </c>
      <c r="D5080" s="215"/>
      <c r="E5080" s="216" t="s">
        <v>13909</v>
      </c>
      <c r="F5080" s="217"/>
      <c r="G5080" s="225" t="s">
        <v>4719</v>
      </c>
      <c r="H5080" s="227" t="s">
        <v>5</v>
      </c>
      <c r="I5080" s="218" t="s">
        <v>4740</v>
      </c>
      <c r="J5080" s="218" t="s">
        <v>4740</v>
      </c>
      <c r="K5080" s="218"/>
    </row>
    <row r="5081" spans="1:11" s="219" customFormat="1" ht="14.25" customHeight="1">
      <c r="A5081" s="213">
        <v>2581</v>
      </c>
      <c r="B5081" s="214" t="s">
        <v>5</v>
      </c>
      <c r="C5081" s="214" t="s">
        <v>19656</v>
      </c>
      <c r="D5081" s="215"/>
      <c r="E5081" s="216" t="s">
        <v>13912</v>
      </c>
      <c r="F5081" s="217"/>
      <c r="G5081" s="225" t="s">
        <v>4719</v>
      </c>
      <c r="H5081" s="227" t="s">
        <v>5</v>
      </c>
      <c r="I5081" s="218" t="s">
        <v>4740</v>
      </c>
      <c r="J5081" s="218" t="s">
        <v>4740</v>
      </c>
      <c r="K5081" s="218"/>
    </row>
    <row r="5082" spans="1:11" s="219" customFormat="1" ht="14.25" customHeight="1">
      <c r="A5082" s="213">
        <v>2582</v>
      </c>
      <c r="B5082" s="214" t="s">
        <v>5</v>
      </c>
      <c r="C5082" s="214" t="s">
        <v>19657</v>
      </c>
      <c r="D5082" s="215"/>
      <c r="E5082" s="216" t="s">
        <v>13915</v>
      </c>
      <c r="F5082" s="217"/>
      <c r="G5082" s="225" t="s">
        <v>4719</v>
      </c>
      <c r="H5082" s="227" t="s">
        <v>5</v>
      </c>
      <c r="I5082" s="218" t="s">
        <v>4740</v>
      </c>
      <c r="J5082" s="218" t="s">
        <v>4740</v>
      </c>
      <c r="K5082" s="218"/>
    </row>
    <row r="5083" spans="1:11" s="219" customFormat="1" ht="14.25" customHeight="1">
      <c r="A5083" s="213">
        <v>2583</v>
      </c>
      <c r="B5083" s="214" t="s">
        <v>5</v>
      </c>
      <c r="C5083" s="214" t="s">
        <v>19658</v>
      </c>
      <c r="D5083" s="215"/>
      <c r="E5083" s="216" t="s">
        <v>13918</v>
      </c>
      <c r="F5083" s="217"/>
      <c r="G5083" s="225" t="s">
        <v>4719</v>
      </c>
      <c r="H5083" s="227" t="s">
        <v>5</v>
      </c>
      <c r="I5083" s="218" t="s">
        <v>4740</v>
      </c>
      <c r="J5083" s="218" t="s">
        <v>4740</v>
      </c>
      <c r="K5083" s="218"/>
    </row>
    <row r="5084" spans="1:11" s="219" customFormat="1" ht="14.25" customHeight="1">
      <c r="A5084" s="213">
        <v>2584</v>
      </c>
      <c r="B5084" s="214" t="s">
        <v>5</v>
      </c>
      <c r="C5084" s="214" t="s">
        <v>19659</v>
      </c>
      <c r="D5084" s="215"/>
      <c r="E5084" s="216" t="s">
        <v>13922</v>
      </c>
      <c r="F5084" s="217"/>
      <c r="G5084" s="225" t="s">
        <v>4719</v>
      </c>
      <c r="H5084" s="227" t="s">
        <v>5</v>
      </c>
      <c r="I5084" s="218" t="s">
        <v>4740</v>
      </c>
      <c r="J5084" s="218" t="s">
        <v>4740</v>
      </c>
      <c r="K5084" s="218"/>
    </row>
    <row r="5085" spans="1:11" s="219" customFormat="1" ht="14.25" customHeight="1">
      <c r="A5085" s="213">
        <v>2585</v>
      </c>
      <c r="B5085" s="214" t="s">
        <v>5</v>
      </c>
      <c r="C5085" s="214" t="s">
        <v>19660</v>
      </c>
      <c r="D5085" s="215"/>
      <c r="E5085" s="216" t="s">
        <v>13925</v>
      </c>
      <c r="F5085" s="217"/>
      <c r="G5085" s="225" t="s">
        <v>4719</v>
      </c>
      <c r="H5085" s="227" t="s">
        <v>5</v>
      </c>
      <c r="I5085" s="218" t="s">
        <v>4740</v>
      </c>
      <c r="J5085" s="218" t="s">
        <v>4740</v>
      </c>
      <c r="K5085" s="218"/>
    </row>
    <row r="5086" spans="1:11" s="219" customFormat="1" ht="14.25" customHeight="1">
      <c r="A5086" s="213">
        <v>2586</v>
      </c>
      <c r="B5086" s="214" t="s">
        <v>5</v>
      </c>
      <c r="C5086" s="214" t="s">
        <v>19661</v>
      </c>
      <c r="D5086" s="215"/>
      <c r="E5086" s="216" t="s">
        <v>13928</v>
      </c>
      <c r="F5086" s="217"/>
      <c r="G5086" s="225" t="s">
        <v>4719</v>
      </c>
      <c r="H5086" s="227" t="s">
        <v>5</v>
      </c>
      <c r="I5086" s="218" t="s">
        <v>4740</v>
      </c>
      <c r="J5086" s="218" t="s">
        <v>4740</v>
      </c>
      <c r="K5086" s="218"/>
    </row>
    <row r="5087" spans="1:11" s="219" customFormat="1" ht="14.25" customHeight="1">
      <c r="A5087" s="213">
        <v>2587</v>
      </c>
      <c r="B5087" s="214" t="s">
        <v>5</v>
      </c>
      <c r="C5087" s="214" t="s">
        <v>19662</v>
      </c>
      <c r="D5087" s="215"/>
      <c r="E5087" s="216" t="s">
        <v>13931</v>
      </c>
      <c r="F5087" s="217"/>
      <c r="G5087" s="225" t="s">
        <v>4719</v>
      </c>
      <c r="H5087" s="227" t="s">
        <v>5</v>
      </c>
      <c r="I5087" s="218" t="s">
        <v>4740</v>
      </c>
      <c r="J5087" s="218" t="s">
        <v>4740</v>
      </c>
      <c r="K5087" s="218"/>
    </row>
    <row r="5088" spans="1:11" s="219" customFormat="1" ht="14.25" customHeight="1">
      <c r="A5088" s="213">
        <v>2588</v>
      </c>
      <c r="B5088" s="214" t="s">
        <v>5</v>
      </c>
      <c r="C5088" s="214" t="s">
        <v>19663</v>
      </c>
      <c r="D5088" s="215"/>
      <c r="E5088" s="216" t="s">
        <v>13934</v>
      </c>
      <c r="F5088" s="217"/>
      <c r="G5088" s="225" t="s">
        <v>4719</v>
      </c>
      <c r="H5088" s="227" t="s">
        <v>5</v>
      </c>
      <c r="I5088" s="218" t="s">
        <v>4740</v>
      </c>
      <c r="J5088" s="218" t="s">
        <v>4740</v>
      </c>
      <c r="K5088" s="218"/>
    </row>
    <row r="5089" spans="1:11" s="219" customFormat="1" ht="14.25" customHeight="1">
      <c r="A5089" s="213">
        <v>2589</v>
      </c>
      <c r="B5089" s="214" t="s">
        <v>5</v>
      </c>
      <c r="C5089" s="214" t="s">
        <v>19664</v>
      </c>
      <c r="D5089" s="215"/>
      <c r="E5089" s="216" t="s">
        <v>13937</v>
      </c>
      <c r="F5089" s="217"/>
      <c r="G5089" s="225" t="s">
        <v>4719</v>
      </c>
      <c r="H5089" s="227" t="s">
        <v>5</v>
      </c>
      <c r="I5089" s="218" t="s">
        <v>4740</v>
      </c>
      <c r="J5089" s="218" t="s">
        <v>4740</v>
      </c>
      <c r="K5089" s="218"/>
    </row>
    <row r="5090" spans="1:11" s="219" customFormat="1" ht="14.25" customHeight="1">
      <c r="A5090" s="213">
        <v>2590</v>
      </c>
      <c r="B5090" s="214" t="s">
        <v>5</v>
      </c>
      <c r="C5090" s="214" t="s">
        <v>19665</v>
      </c>
      <c r="D5090" s="215"/>
      <c r="E5090" s="216" t="s">
        <v>13940</v>
      </c>
      <c r="F5090" s="217"/>
      <c r="G5090" s="225" t="s">
        <v>4719</v>
      </c>
      <c r="H5090" s="227" t="s">
        <v>5</v>
      </c>
      <c r="I5090" s="218" t="s">
        <v>4740</v>
      </c>
      <c r="J5090" s="218" t="s">
        <v>4740</v>
      </c>
      <c r="K5090" s="218"/>
    </row>
    <row r="5091" spans="1:11" s="219" customFormat="1" ht="14.25" customHeight="1">
      <c r="A5091" s="213">
        <v>2591</v>
      </c>
      <c r="B5091" s="214" t="s">
        <v>5</v>
      </c>
      <c r="C5091" s="214" t="s">
        <v>19666</v>
      </c>
      <c r="D5091" s="215"/>
      <c r="E5091" s="216" t="s">
        <v>13943</v>
      </c>
      <c r="F5091" s="217"/>
      <c r="G5091" s="225" t="s">
        <v>4719</v>
      </c>
      <c r="H5091" s="227" t="s">
        <v>5</v>
      </c>
      <c r="I5091" s="218" t="s">
        <v>4740</v>
      </c>
      <c r="J5091" s="218" t="s">
        <v>4740</v>
      </c>
      <c r="K5091" s="218"/>
    </row>
    <row r="5092" spans="1:11" s="219" customFormat="1" ht="14.25" customHeight="1">
      <c r="A5092" s="213">
        <v>2592</v>
      </c>
      <c r="B5092" s="214" t="s">
        <v>5</v>
      </c>
      <c r="C5092" s="214" t="s">
        <v>19667</v>
      </c>
      <c r="D5092" s="215"/>
      <c r="E5092" s="216" t="s">
        <v>13946</v>
      </c>
      <c r="F5092" s="217"/>
      <c r="G5092" s="225" t="s">
        <v>4719</v>
      </c>
      <c r="H5092" s="227" t="s">
        <v>5</v>
      </c>
      <c r="I5092" s="218" t="s">
        <v>4740</v>
      </c>
      <c r="J5092" s="218" t="s">
        <v>4740</v>
      </c>
      <c r="K5092" s="218"/>
    </row>
    <row r="5093" spans="1:11" s="219" customFormat="1" ht="14.25" customHeight="1">
      <c r="A5093" s="213">
        <v>2593</v>
      </c>
      <c r="B5093" s="214" t="s">
        <v>5</v>
      </c>
      <c r="C5093" s="214" t="s">
        <v>19668</v>
      </c>
      <c r="D5093" s="215"/>
      <c r="E5093" s="216" t="s">
        <v>13949</v>
      </c>
      <c r="F5093" s="217"/>
      <c r="G5093" s="225" t="s">
        <v>4719</v>
      </c>
      <c r="H5093" s="227" t="s">
        <v>5</v>
      </c>
      <c r="I5093" s="218" t="s">
        <v>4740</v>
      </c>
      <c r="J5093" s="218" t="s">
        <v>4740</v>
      </c>
      <c r="K5093" s="218"/>
    </row>
    <row r="5094" spans="1:11" s="219" customFormat="1" ht="14.25" customHeight="1">
      <c r="A5094" s="213">
        <v>2594</v>
      </c>
      <c r="B5094" s="214" t="s">
        <v>5</v>
      </c>
      <c r="C5094" s="214" t="s">
        <v>19669</v>
      </c>
      <c r="D5094" s="215"/>
      <c r="E5094" s="216" t="s">
        <v>13953</v>
      </c>
      <c r="F5094" s="217"/>
      <c r="G5094" s="225" t="s">
        <v>4719</v>
      </c>
      <c r="H5094" s="227" t="s">
        <v>5</v>
      </c>
      <c r="I5094" s="218" t="s">
        <v>4740</v>
      </c>
      <c r="J5094" s="218" t="s">
        <v>4740</v>
      </c>
      <c r="K5094" s="218"/>
    </row>
    <row r="5095" spans="1:11" s="219" customFormat="1" ht="14.25" customHeight="1">
      <c r="A5095" s="213">
        <v>2595</v>
      </c>
      <c r="B5095" s="214" t="s">
        <v>5</v>
      </c>
      <c r="C5095" s="214" t="s">
        <v>19670</v>
      </c>
      <c r="D5095" s="215"/>
      <c r="E5095" s="216" t="s">
        <v>13956</v>
      </c>
      <c r="F5095" s="217"/>
      <c r="G5095" s="225" t="s">
        <v>4719</v>
      </c>
      <c r="H5095" s="227" t="s">
        <v>5</v>
      </c>
      <c r="I5095" s="218" t="s">
        <v>4740</v>
      </c>
      <c r="J5095" s="218" t="s">
        <v>4740</v>
      </c>
      <c r="K5095" s="218"/>
    </row>
    <row r="5096" spans="1:11" s="219" customFormat="1" ht="14.25" customHeight="1">
      <c r="A5096" s="213">
        <v>2596</v>
      </c>
      <c r="B5096" s="214" t="s">
        <v>5</v>
      </c>
      <c r="C5096" s="214" t="s">
        <v>19671</v>
      </c>
      <c r="D5096" s="215"/>
      <c r="E5096" s="216" t="s">
        <v>13959</v>
      </c>
      <c r="F5096" s="217"/>
      <c r="G5096" s="225" t="s">
        <v>4719</v>
      </c>
      <c r="H5096" s="227" t="s">
        <v>5</v>
      </c>
      <c r="I5096" s="218" t="s">
        <v>4740</v>
      </c>
      <c r="J5096" s="218" t="s">
        <v>4740</v>
      </c>
      <c r="K5096" s="218"/>
    </row>
    <row r="5097" spans="1:11" s="219" customFormat="1" ht="14.25" customHeight="1">
      <c r="A5097" s="213">
        <v>2597</v>
      </c>
      <c r="B5097" s="214" t="s">
        <v>5</v>
      </c>
      <c r="C5097" s="214" t="s">
        <v>19672</v>
      </c>
      <c r="D5097" s="215"/>
      <c r="E5097" s="216" t="s">
        <v>13962</v>
      </c>
      <c r="F5097" s="217"/>
      <c r="G5097" s="225" t="s">
        <v>4719</v>
      </c>
      <c r="H5097" s="227" t="s">
        <v>5</v>
      </c>
      <c r="I5097" s="218" t="s">
        <v>4740</v>
      </c>
      <c r="J5097" s="218" t="s">
        <v>4740</v>
      </c>
      <c r="K5097" s="218"/>
    </row>
    <row r="5098" spans="1:11" s="219" customFormat="1" ht="14.25" customHeight="1">
      <c r="A5098" s="213">
        <v>2598</v>
      </c>
      <c r="B5098" s="214" t="s">
        <v>5</v>
      </c>
      <c r="C5098" s="214" t="s">
        <v>19673</v>
      </c>
      <c r="D5098" s="215"/>
      <c r="E5098" s="216" t="s">
        <v>13966</v>
      </c>
      <c r="F5098" s="217"/>
      <c r="G5098" s="225" t="s">
        <v>4719</v>
      </c>
      <c r="H5098" s="227" t="s">
        <v>5</v>
      </c>
      <c r="I5098" s="218" t="s">
        <v>4740</v>
      </c>
      <c r="J5098" s="218" t="s">
        <v>4740</v>
      </c>
      <c r="K5098" s="218"/>
    </row>
    <row r="5099" spans="1:11" s="219" customFormat="1" ht="14.25" customHeight="1">
      <c r="A5099" s="213">
        <v>2599</v>
      </c>
      <c r="B5099" s="214" t="s">
        <v>5</v>
      </c>
      <c r="C5099" s="214" t="s">
        <v>19674</v>
      </c>
      <c r="D5099" s="215"/>
      <c r="E5099" s="216" t="s">
        <v>13969</v>
      </c>
      <c r="F5099" s="217"/>
      <c r="G5099" s="225" t="s">
        <v>4719</v>
      </c>
      <c r="H5099" s="227" t="s">
        <v>5</v>
      </c>
      <c r="I5099" s="218" t="s">
        <v>4740</v>
      </c>
      <c r="J5099" s="218" t="s">
        <v>4740</v>
      </c>
      <c r="K5099" s="218"/>
    </row>
    <row r="5100" spans="1:11" s="219" customFormat="1" ht="14.25" customHeight="1">
      <c r="A5100" s="213">
        <v>2600</v>
      </c>
      <c r="B5100" s="214" t="s">
        <v>5</v>
      </c>
      <c r="C5100" s="214" t="s">
        <v>19675</v>
      </c>
      <c r="D5100" s="215"/>
      <c r="E5100" s="216" t="s">
        <v>13974</v>
      </c>
      <c r="F5100" s="217"/>
      <c r="G5100" s="225" t="s">
        <v>4719</v>
      </c>
      <c r="H5100" s="227" t="s">
        <v>5</v>
      </c>
      <c r="I5100" s="218" t="s">
        <v>4740</v>
      </c>
      <c r="J5100" s="218" t="s">
        <v>4740</v>
      </c>
      <c r="K5100" s="218"/>
    </row>
    <row r="5101" spans="1:11" s="219" customFormat="1" ht="14.25" customHeight="1">
      <c r="A5101" s="213">
        <v>2601</v>
      </c>
      <c r="B5101" s="214" t="s">
        <v>5</v>
      </c>
      <c r="C5101" s="214" t="s">
        <v>19676</v>
      </c>
      <c r="D5101" s="215"/>
      <c r="E5101" s="216" t="s">
        <v>13977</v>
      </c>
      <c r="F5101" s="217"/>
      <c r="G5101" s="225" t="s">
        <v>4719</v>
      </c>
      <c r="H5101" s="227" t="s">
        <v>5</v>
      </c>
      <c r="I5101" s="218" t="s">
        <v>4740</v>
      </c>
      <c r="J5101" s="218" t="s">
        <v>4740</v>
      </c>
      <c r="K5101" s="218"/>
    </row>
    <row r="5102" spans="1:11" s="219" customFormat="1" ht="14.25" customHeight="1">
      <c r="A5102" s="213">
        <v>2602</v>
      </c>
      <c r="B5102" s="214" t="s">
        <v>5</v>
      </c>
      <c r="C5102" s="214" t="s">
        <v>19677</v>
      </c>
      <c r="D5102" s="215"/>
      <c r="E5102" s="216" t="s">
        <v>13980</v>
      </c>
      <c r="F5102" s="217"/>
      <c r="G5102" s="225" t="s">
        <v>4719</v>
      </c>
      <c r="H5102" s="227" t="s">
        <v>5</v>
      </c>
      <c r="I5102" s="218" t="s">
        <v>4740</v>
      </c>
      <c r="J5102" s="218" t="s">
        <v>4740</v>
      </c>
      <c r="K5102" s="218"/>
    </row>
    <row r="5103" spans="1:11" s="219" customFormat="1" ht="14.25" customHeight="1">
      <c r="A5103" s="213">
        <v>2603</v>
      </c>
      <c r="B5103" s="214" t="s">
        <v>5</v>
      </c>
      <c r="C5103" s="214" t="s">
        <v>19678</v>
      </c>
      <c r="D5103" s="215"/>
      <c r="E5103" s="216" t="s">
        <v>13984</v>
      </c>
      <c r="F5103" s="217"/>
      <c r="G5103" s="225" t="s">
        <v>4719</v>
      </c>
      <c r="H5103" s="227" t="s">
        <v>5</v>
      </c>
      <c r="I5103" s="218" t="s">
        <v>4740</v>
      </c>
      <c r="J5103" s="218" t="s">
        <v>4740</v>
      </c>
      <c r="K5103" s="218"/>
    </row>
    <row r="5104" spans="1:11" s="219" customFormat="1" ht="14.25" customHeight="1">
      <c r="A5104" s="213">
        <v>2604</v>
      </c>
      <c r="B5104" s="214" t="s">
        <v>5</v>
      </c>
      <c r="C5104" s="214" t="s">
        <v>19679</v>
      </c>
      <c r="D5104" s="215"/>
      <c r="E5104" s="216" t="s">
        <v>13988</v>
      </c>
      <c r="F5104" s="217"/>
      <c r="G5104" s="225" t="s">
        <v>4719</v>
      </c>
      <c r="H5104" s="227" t="s">
        <v>5</v>
      </c>
      <c r="I5104" s="218" t="s">
        <v>4740</v>
      </c>
      <c r="J5104" s="218" t="s">
        <v>4740</v>
      </c>
      <c r="K5104" s="218"/>
    </row>
    <row r="5105" spans="1:11" s="219" customFormat="1" ht="14.25" customHeight="1">
      <c r="A5105" s="213">
        <v>2605</v>
      </c>
      <c r="B5105" s="214" t="s">
        <v>5</v>
      </c>
      <c r="C5105" s="214" t="s">
        <v>19680</v>
      </c>
      <c r="D5105" s="215"/>
      <c r="E5105" s="216" t="s">
        <v>13991</v>
      </c>
      <c r="F5105" s="217"/>
      <c r="G5105" s="225" t="s">
        <v>4719</v>
      </c>
      <c r="H5105" s="227" t="s">
        <v>5</v>
      </c>
      <c r="I5105" s="218" t="s">
        <v>4740</v>
      </c>
      <c r="J5105" s="218" t="s">
        <v>4740</v>
      </c>
      <c r="K5105" s="218"/>
    </row>
    <row r="5106" spans="1:11" s="219" customFormat="1" ht="14.25" customHeight="1">
      <c r="A5106" s="213">
        <v>2606</v>
      </c>
      <c r="B5106" s="214" t="s">
        <v>5</v>
      </c>
      <c r="C5106" s="214" t="s">
        <v>19681</v>
      </c>
      <c r="D5106" s="215"/>
      <c r="E5106" s="216" t="s">
        <v>13994</v>
      </c>
      <c r="F5106" s="217"/>
      <c r="G5106" s="225" t="s">
        <v>4719</v>
      </c>
      <c r="H5106" s="227" t="s">
        <v>5</v>
      </c>
      <c r="I5106" s="218" t="s">
        <v>4740</v>
      </c>
      <c r="J5106" s="218" t="s">
        <v>4740</v>
      </c>
      <c r="K5106" s="218"/>
    </row>
    <row r="5107" spans="1:11" s="219" customFormat="1" ht="14.25" customHeight="1">
      <c r="A5107" s="213">
        <v>2607</v>
      </c>
      <c r="B5107" s="214" t="s">
        <v>5</v>
      </c>
      <c r="C5107" s="214" t="s">
        <v>19682</v>
      </c>
      <c r="D5107" s="215"/>
      <c r="E5107" s="216" t="s">
        <v>13997</v>
      </c>
      <c r="F5107" s="217"/>
      <c r="G5107" s="225" t="s">
        <v>4719</v>
      </c>
      <c r="H5107" s="227" t="s">
        <v>5</v>
      </c>
      <c r="I5107" s="218" t="s">
        <v>4740</v>
      </c>
      <c r="J5107" s="218" t="s">
        <v>4740</v>
      </c>
      <c r="K5107" s="218"/>
    </row>
    <row r="5108" spans="1:11" s="219" customFormat="1" ht="14.25" customHeight="1">
      <c r="A5108" s="213">
        <v>2608</v>
      </c>
      <c r="B5108" s="214" t="s">
        <v>5</v>
      </c>
      <c r="C5108" s="214" t="s">
        <v>19683</v>
      </c>
      <c r="D5108" s="215"/>
      <c r="E5108" s="216" t="s">
        <v>14000</v>
      </c>
      <c r="F5108" s="217"/>
      <c r="G5108" s="225" t="s">
        <v>4719</v>
      </c>
      <c r="H5108" s="227" t="s">
        <v>5</v>
      </c>
      <c r="I5108" s="218" t="s">
        <v>4740</v>
      </c>
      <c r="J5108" s="218" t="s">
        <v>4740</v>
      </c>
      <c r="K5108" s="218"/>
    </row>
    <row r="5109" spans="1:11" s="219" customFormat="1" ht="14.25" customHeight="1">
      <c r="A5109" s="213">
        <v>2609</v>
      </c>
      <c r="B5109" s="214" t="s">
        <v>5</v>
      </c>
      <c r="C5109" s="214" t="s">
        <v>19684</v>
      </c>
      <c r="D5109" s="215"/>
      <c r="E5109" s="216" t="s">
        <v>14003</v>
      </c>
      <c r="F5109" s="217"/>
      <c r="G5109" s="225" t="s">
        <v>4719</v>
      </c>
      <c r="H5109" s="227" t="s">
        <v>5</v>
      </c>
      <c r="I5109" s="218" t="s">
        <v>4740</v>
      </c>
      <c r="J5109" s="218" t="s">
        <v>4740</v>
      </c>
      <c r="K5109" s="218"/>
    </row>
    <row r="5110" spans="1:11" s="219" customFormat="1" ht="14.25" customHeight="1">
      <c r="A5110" s="213">
        <v>2610</v>
      </c>
      <c r="B5110" s="214" t="s">
        <v>5</v>
      </c>
      <c r="C5110" s="214" t="s">
        <v>19685</v>
      </c>
      <c r="D5110" s="215"/>
      <c r="E5110" s="216" t="s">
        <v>14006</v>
      </c>
      <c r="F5110" s="217"/>
      <c r="G5110" s="225" t="s">
        <v>4719</v>
      </c>
      <c r="H5110" s="227" t="s">
        <v>5</v>
      </c>
      <c r="I5110" s="218" t="s">
        <v>4740</v>
      </c>
      <c r="J5110" s="218" t="s">
        <v>4740</v>
      </c>
      <c r="K5110" s="218"/>
    </row>
    <row r="5111" spans="1:11" s="219" customFormat="1" ht="14.25" customHeight="1">
      <c r="A5111" s="213">
        <v>2611</v>
      </c>
      <c r="B5111" s="214" t="s">
        <v>5</v>
      </c>
      <c r="C5111" s="214" t="s">
        <v>19686</v>
      </c>
      <c r="D5111" s="215"/>
      <c r="E5111" s="216" t="s">
        <v>14009</v>
      </c>
      <c r="F5111" s="217"/>
      <c r="G5111" s="225" t="s">
        <v>4719</v>
      </c>
      <c r="H5111" s="227" t="s">
        <v>5</v>
      </c>
      <c r="I5111" s="218" t="s">
        <v>4740</v>
      </c>
      <c r="J5111" s="218" t="s">
        <v>4740</v>
      </c>
      <c r="K5111" s="218"/>
    </row>
    <row r="5112" spans="1:11" s="219" customFormat="1" ht="14.25" customHeight="1">
      <c r="A5112" s="213">
        <v>2612</v>
      </c>
      <c r="B5112" s="214" t="s">
        <v>5</v>
      </c>
      <c r="C5112" s="214" t="s">
        <v>19687</v>
      </c>
      <c r="D5112" s="215"/>
      <c r="E5112" s="216" t="s">
        <v>14013</v>
      </c>
      <c r="F5112" s="217"/>
      <c r="G5112" s="225" t="s">
        <v>4719</v>
      </c>
      <c r="H5112" s="227" t="s">
        <v>5</v>
      </c>
      <c r="I5112" s="218" t="s">
        <v>4740</v>
      </c>
      <c r="J5112" s="218" t="s">
        <v>4740</v>
      </c>
      <c r="K5112" s="218"/>
    </row>
    <row r="5113" spans="1:11" s="219" customFormat="1" ht="14.25" customHeight="1">
      <c r="A5113" s="213">
        <v>2613</v>
      </c>
      <c r="B5113" s="214" t="s">
        <v>5</v>
      </c>
      <c r="C5113" s="214" t="s">
        <v>19688</v>
      </c>
      <c r="D5113" s="215"/>
      <c r="E5113" s="216" t="s">
        <v>14016</v>
      </c>
      <c r="F5113" s="217"/>
      <c r="G5113" s="225" t="s">
        <v>4719</v>
      </c>
      <c r="H5113" s="227" t="s">
        <v>5</v>
      </c>
      <c r="I5113" s="218" t="s">
        <v>4740</v>
      </c>
      <c r="J5113" s="218" t="s">
        <v>4740</v>
      </c>
      <c r="K5113" s="218"/>
    </row>
    <row r="5114" spans="1:11" s="219" customFormat="1" ht="14.25" customHeight="1">
      <c r="A5114" s="213">
        <v>2614</v>
      </c>
      <c r="B5114" s="214" t="s">
        <v>5</v>
      </c>
      <c r="C5114" s="214" t="s">
        <v>19689</v>
      </c>
      <c r="D5114" s="215"/>
      <c r="E5114" s="216" t="s">
        <v>14019</v>
      </c>
      <c r="F5114" s="217"/>
      <c r="G5114" s="225" t="s">
        <v>4719</v>
      </c>
      <c r="H5114" s="227" t="s">
        <v>5</v>
      </c>
      <c r="I5114" s="218" t="s">
        <v>4740</v>
      </c>
      <c r="J5114" s="218" t="s">
        <v>4740</v>
      </c>
      <c r="K5114" s="218"/>
    </row>
    <row r="5115" spans="1:11" s="219" customFormat="1" ht="14.25" customHeight="1">
      <c r="A5115" s="213">
        <v>2615</v>
      </c>
      <c r="B5115" s="214" t="s">
        <v>5</v>
      </c>
      <c r="C5115" s="214" t="s">
        <v>19690</v>
      </c>
      <c r="D5115" s="215"/>
      <c r="E5115" s="216" t="s">
        <v>14022</v>
      </c>
      <c r="F5115" s="217"/>
      <c r="G5115" s="225" t="s">
        <v>4719</v>
      </c>
      <c r="H5115" s="227" t="s">
        <v>5</v>
      </c>
      <c r="I5115" s="218" t="s">
        <v>4740</v>
      </c>
      <c r="J5115" s="218" t="s">
        <v>4740</v>
      </c>
      <c r="K5115" s="218"/>
    </row>
    <row r="5116" spans="1:11" s="219" customFormat="1" ht="14.25" customHeight="1">
      <c r="A5116" s="213">
        <v>2616</v>
      </c>
      <c r="B5116" s="214" t="s">
        <v>5</v>
      </c>
      <c r="C5116" s="214" t="s">
        <v>19691</v>
      </c>
      <c r="D5116" s="215"/>
      <c r="E5116" s="216" t="s">
        <v>14026</v>
      </c>
      <c r="F5116" s="217"/>
      <c r="G5116" s="225" t="s">
        <v>4719</v>
      </c>
      <c r="H5116" s="227" t="s">
        <v>5</v>
      </c>
      <c r="I5116" s="218" t="s">
        <v>4740</v>
      </c>
      <c r="J5116" s="218" t="s">
        <v>4740</v>
      </c>
      <c r="K5116" s="218"/>
    </row>
    <row r="5117" spans="1:11" s="219" customFormat="1" ht="14.25" customHeight="1">
      <c r="A5117" s="213">
        <v>2617</v>
      </c>
      <c r="B5117" s="214" t="s">
        <v>5</v>
      </c>
      <c r="C5117" s="214" t="s">
        <v>19692</v>
      </c>
      <c r="D5117" s="215"/>
      <c r="E5117" s="216" t="s">
        <v>14031</v>
      </c>
      <c r="F5117" s="217"/>
      <c r="G5117" s="225" t="s">
        <v>4719</v>
      </c>
      <c r="H5117" s="227" t="s">
        <v>5</v>
      </c>
      <c r="I5117" s="218" t="s">
        <v>4740</v>
      </c>
      <c r="J5117" s="218" t="s">
        <v>4740</v>
      </c>
      <c r="K5117" s="218"/>
    </row>
    <row r="5118" spans="1:11" s="219" customFormat="1" ht="14.25" customHeight="1">
      <c r="A5118" s="213">
        <v>2618</v>
      </c>
      <c r="B5118" s="214" t="s">
        <v>5</v>
      </c>
      <c r="C5118" s="214" t="s">
        <v>19693</v>
      </c>
      <c r="D5118" s="215"/>
      <c r="E5118" s="216" t="s">
        <v>14035</v>
      </c>
      <c r="F5118" s="217"/>
      <c r="G5118" s="225" t="s">
        <v>4719</v>
      </c>
      <c r="H5118" s="227" t="s">
        <v>5</v>
      </c>
      <c r="I5118" s="218" t="s">
        <v>4740</v>
      </c>
      <c r="J5118" s="218" t="s">
        <v>4740</v>
      </c>
      <c r="K5118" s="218"/>
    </row>
    <row r="5119" spans="1:11" s="219" customFormat="1" ht="14.25" customHeight="1">
      <c r="A5119" s="213">
        <v>2619</v>
      </c>
      <c r="B5119" s="214" t="s">
        <v>5</v>
      </c>
      <c r="C5119" s="214" t="s">
        <v>19694</v>
      </c>
      <c r="D5119" s="215"/>
      <c r="E5119" s="216" t="s">
        <v>14038</v>
      </c>
      <c r="F5119" s="217"/>
      <c r="G5119" s="225" t="s">
        <v>4719</v>
      </c>
      <c r="H5119" s="227" t="s">
        <v>5</v>
      </c>
      <c r="I5119" s="218" t="s">
        <v>4740</v>
      </c>
      <c r="J5119" s="218" t="s">
        <v>4740</v>
      </c>
      <c r="K5119" s="218"/>
    </row>
    <row r="5120" spans="1:11" s="219" customFormat="1" ht="14.25" customHeight="1">
      <c r="A5120" s="213">
        <v>2620</v>
      </c>
      <c r="B5120" s="214" t="s">
        <v>5</v>
      </c>
      <c r="C5120" s="214" t="s">
        <v>19695</v>
      </c>
      <c r="D5120" s="215"/>
      <c r="E5120" s="216" t="s">
        <v>14041</v>
      </c>
      <c r="F5120" s="217"/>
      <c r="G5120" s="225" t="s">
        <v>4719</v>
      </c>
      <c r="H5120" s="227" t="s">
        <v>5</v>
      </c>
      <c r="I5120" s="218" t="s">
        <v>4740</v>
      </c>
      <c r="J5120" s="218" t="s">
        <v>4740</v>
      </c>
      <c r="K5120" s="218"/>
    </row>
    <row r="5121" spans="1:11" s="219" customFormat="1" ht="14.25" customHeight="1">
      <c r="A5121" s="213">
        <v>2621</v>
      </c>
      <c r="B5121" s="214" t="s">
        <v>5</v>
      </c>
      <c r="C5121" s="214" t="s">
        <v>19696</v>
      </c>
      <c r="D5121" s="215"/>
      <c r="E5121" s="216" t="s">
        <v>14045</v>
      </c>
      <c r="F5121" s="217"/>
      <c r="G5121" s="225" t="s">
        <v>4719</v>
      </c>
      <c r="H5121" s="227" t="s">
        <v>5</v>
      </c>
      <c r="I5121" s="218" t="s">
        <v>4740</v>
      </c>
      <c r="J5121" s="218" t="s">
        <v>4740</v>
      </c>
      <c r="K5121" s="218"/>
    </row>
    <row r="5122" spans="1:11" s="219" customFormat="1" ht="14.25" customHeight="1">
      <c r="A5122" s="213">
        <v>2622</v>
      </c>
      <c r="B5122" s="214" t="s">
        <v>5</v>
      </c>
      <c r="C5122" s="214" t="s">
        <v>19697</v>
      </c>
      <c r="D5122" s="215"/>
      <c r="E5122" s="216" t="s">
        <v>14048</v>
      </c>
      <c r="F5122" s="217"/>
      <c r="G5122" s="225" t="s">
        <v>4719</v>
      </c>
      <c r="H5122" s="227" t="s">
        <v>5</v>
      </c>
      <c r="I5122" s="218" t="s">
        <v>4740</v>
      </c>
      <c r="J5122" s="218" t="s">
        <v>4740</v>
      </c>
      <c r="K5122" s="218"/>
    </row>
    <row r="5123" spans="1:11" s="219" customFormat="1" ht="14.25" customHeight="1">
      <c r="A5123" s="213">
        <v>2623</v>
      </c>
      <c r="B5123" s="214" t="s">
        <v>5</v>
      </c>
      <c r="C5123" s="214" t="s">
        <v>19698</v>
      </c>
      <c r="D5123" s="215"/>
      <c r="E5123" s="216" t="s">
        <v>14051</v>
      </c>
      <c r="F5123" s="217"/>
      <c r="G5123" s="225" t="s">
        <v>4719</v>
      </c>
      <c r="H5123" s="227" t="s">
        <v>5</v>
      </c>
      <c r="I5123" s="218" t="s">
        <v>4740</v>
      </c>
      <c r="J5123" s="218" t="s">
        <v>4740</v>
      </c>
      <c r="K5123" s="218"/>
    </row>
    <row r="5124" spans="1:11" s="219" customFormat="1" ht="14.25" customHeight="1">
      <c r="A5124" s="213">
        <v>2624</v>
      </c>
      <c r="B5124" s="214" t="s">
        <v>5</v>
      </c>
      <c r="C5124" s="214" t="s">
        <v>19699</v>
      </c>
      <c r="D5124" s="215"/>
      <c r="E5124" s="216" t="s">
        <v>14055</v>
      </c>
      <c r="F5124" s="217"/>
      <c r="G5124" s="225" t="s">
        <v>4719</v>
      </c>
      <c r="H5124" s="227" t="s">
        <v>5</v>
      </c>
      <c r="I5124" s="218" t="s">
        <v>4740</v>
      </c>
      <c r="J5124" s="218" t="s">
        <v>4740</v>
      </c>
      <c r="K5124" s="218"/>
    </row>
    <row r="5125" spans="1:11" s="219" customFormat="1" ht="14.25" customHeight="1">
      <c r="A5125" s="213">
        <v>2625</v>
      </c>
      <c r="B5125" s="214" t="s">
        <v>5</v>
      </c>
      <c r="C5125" s="214" t="s">
        <v>19700</v>
      </c>
      <c r="D5125" s="215"/>
      <c r="E5125" s="216" t="s">
        <v>14058</v>
      </c>
      <c r="F5125" s="217"/>
      <c r="G5125" s="225" t="s">
        <v>4719</v>
      </c>
      <c r="H5125" s="227" t="s">
        <v>5</v>
      </c>
      <c r="I5125" s="218" t="s">
        <v>4740</v>
      </c>
      <c r="J5125" s="218" t="s">
        <v>4740</v>
      </c>
      <c r="K5125" s="218"/>
    </row>
    <row r="5126" spans="1:11" s="219" customFormat="1" ht="14.25" customHeight="1">
      <c r="A5126" s="213">
        <v>2626</v>
      </c>
      <c r="B5126" s="214" t="s">
        <v>5</v>
      </c>
      <c r="C5126" s="214" t="s">
        <v>19701</v>
      </c>
      <c r="D5126" s="215"/>
      <c r="E5126" s="216" t="s">
        <v>14061</v>
      </c>
      <c r="F5126" s="217"/>
      <c r="G5126" s="225" t="s">
        <v>4719</v>
      </c>
      <c r="H5126" s="227" t="s">
        <v>5</v>
      </c>
      <c r="I5126" s="218" t="s">
        <v>4740</v>
      </c>
      <c r="J5126" s="218" t="s">
        <v>4740</v>
      </c>
      <c r="K5126" s="218"/>
    </row>
    <row r="5127" spans="1:11" s="219" customFormat="1" ht="14.25" customHeight="1">
      <c r="A5127" s="213">
        <v>2627</v>
      </c>
      <c r="B5127" s="214" t="s">
        <v>5</v>
      </c>
      <c r="C5127" s="214" t="s">
        <v>19702</v>
      </c>
      <c r="D5127" s="215"/>
      <c r="E5127" s="216" t="s">
        <v>14064</v>
      </c>
      <c r="F5127" s="217"/>
      <c r="G5127" s="225" t="s">
        <v>4719</v>
      </c>
      <c r="H5127" s="227" t="s">
        <v>5</v>
      </c>
      <c r="I5127" s="218" t="s">
        <v>4740</v>
      </c>
      <c r="J5127" s="218" t="s">
        <v>4740</v>
      </c>
      <c r="K5127" s="218"/>
    </row>
    <row r="5128" spans="1:11" s="219" customFormat="1" ht="14.25" customHeight="1">
      <c r="A5128" s="213">
        <v>2628</v>
      </c>
      <c r="B5128" s="214" t="s">
        <v>5</v>
      </c>
      <c r="C5128" s="214" t="s">
        <v>19703</v>
      </c>
      <c r="D5128" s="215"/>
      <c r="E5128" s="216" t="s">
        <v>14068</v>
      </c>
      <c r="F5128" s="217"/>
      <c r="G5128" s="225" t="s">
        <v>4719</v>
      </c>
      <c r="H5128" s="227" t="s">
        <v>5</v>
      </c>
      <c r="I5128" s="218" t="s">
        <v>4740</v>
      </c>
      <c r="J5128" s="218" t="s">
        <v>4740</v>
      </c>
      <c r="K5128" s="218"/>
    </row>
    <row r="5129" spans="1:11" s="219" customFormat="1" ht="14.25" customHeight="1">
      <c r="A5129" s="213">
        <v>2629</v>
      </c>
      <c r="B5129" s="214" t="s">
        <v>5</v>
      </c>
      <c r="C5129" s="214" t="s">
        <v>19704</v>
      </c>
      <c r="D5129" s="215"/>
      <c r="E5129" s="216" t="s">
        <v>14071</v>
      </c>
      <c r="F5129" s="217"/>
      <c r="G5129" s="225" t="s">
        <v>4719</v>
      </c>
      <c r="H5129" s="227" t="s">
        <v>5</v>
      </c>
      <c r="I5129" s="218" t="s">
        <v>4740</v>
      </c>
      <c r="J5129" s="218" t="s">
        <v>4740</v>
      </c>
      <c r="K5129" s="218"/>
    </row>
    <row r="5130" spans="1:11" s="219" customFormat="1" ht="14.25" customHeight="1">
      <c r="A5130" s="213">
        <v>2630</v>
      </c>
      <c r="B5130" s="214" t="s">
        <v>5</v>
      </c>
      <c r="C5130" s="214" t="s">
        <v>19705</v>
      </c>
      <c r="D5130" s="215"/>
      <c r="E5130" s="216" t="s">
        <v>14075</v>
      </c>
      <c r="F5130" s="217"/>
      <c r="G5130" s="225" t="s">
        <v>4719</v>
      </c>
      <c r="H5130" s="227" t="s">
        <v>5</v>
      </c>
      <c r="I5130" s="218" t="s">
        <v>4740</v>
      </c>
      <c r="J5130" s="218" t="s">
        <v>4740</v>
      </c>
      <c r="K5130" s="218"/>
    </row>
    <row r="5131" spans="1:11" s="219" customFormat="1" ht="14.25" customHeight="1">
      <c r="A5131" s="213">
        <v>2631</v>
      </c>
      <c r="B5131" s="214" t="s">
        <v>5</v>
      </c>
      <c r="C5131" s="214" t="s">
        <v>19706</v>
      </c>
      <c r="D5131" s="215"/>
      <c r="E5131" s="216" t="s">
        <v>14078</v>
      </c>
      <c r="F5131" s="217"/>
      <c r="G5131" s="225" t="s">
        <v>4719</v>
      </c>
      <c r="H5131" s="227" t="s">
        <v>5</v>
      </c>
      <c r="I5131" s="218" t="s">
        <v>4740</v>
      </c>
      <c r="J5131" s="218" t="s">
        <v>4740</v>
      </c>
      <c r="K5131" s="218"/>
    </row>
    <row r="5132" spans="1:11" s="219" customFormat="1" ht="14.25" customHeight="1">
      <c r="A5132" s="213">
        <v>2632</v>
      </c>
      <c r="B5132" s="214" t="s">
        <v>5</v>
      </c>
      <c r="C5132" s="214" t="s">
        <v>19707</v>
      </c>
      <c r="D5132" s="215"/>
      <c r="E5132" s="216" t="s">
        <v>14081</v>
      </c>
      <c r="F5132" s="217"/>
      <c r="G5132" s="225" t="s">
        <v>4719</v>
      </c>
      <c r="H5132" s="227" t="s">
        <v>5</v>
      </c>
      <c r="I5132" s="218" t="s">
        <v>4740</v>
      </c>
      <c r="J5132" s="218" t="s">
        <v>4740</v>
      </c>
      <c r="K5132" s="218"/>
    </row>
    <row r="5133" spans="1:11" s="219" customFormat="1" ht="14.25" customHeight="1">
      <c r="A5133" s="213">
        <v>2633</v>
      </c>
      <c r="B5133" s="214" t="s">
        <v>5</v>
      </c>
      <c r="C5133" s="214" t="s">
        <v>19708</v>
      </c>
      <c r="D5133" s="215"/>
      <c r="E5133" s="216" t="s">
        <v>14084</v>
      </c>
      <c r="F5133" s="217"/>
      <c r="G5133" s="225" t="s">
        <v>4719</v>
      </c>
      <c r="H5133" s="227" t="s">
        <v>5</v>
      </c>
      <c r="I5133" s="218" t="s">
        <v>4740</v>
      </c>
      <c r="J5133" s="218" t="s">
        <v>4740</v>
      </c>
      <c r="K5133" s="218"/>
    </row>
    <row r="5134" spans="1:11" s="219" customFormat="1" ht="14.25" customHeight="1">
      <c r="A5134" s="213">
        <v>2634</v>
      </c>
      <c r="B5134" s="214" t="s">
        <v>5</v>
      </c>
      <c r="C5134" s="214" t="s">
        <v>19709</v>
      </c>
      <c r="D5134" s="215"/>
      <c r="E5134" s="216" t="s">
        <v>14087</v>
      </c>
      <c r="F5134" s="217"/>
      <c r="G5134" s="225" t="s">
        <v>4719</v>
      </c>
      <c r="H5134" s="227" t="s">
        <v>5</v>
      </c>
      <c r="I5134" s="218" t="s">
        <v>4740</v>
      </c>
      <c r="J5134" s="218" t="s">
        <v>4740</v>
      </c>
      <c r="K5134" s="218"/>
    </row>
    <row r="5135" spans="1:11" s="219" customFormat="1" ht="14.25" customHeight="1">
      <c r="A5135" s="213">
        <v>2635</v>
      </c>
      <c r="B5135" s="214" t="s">
        <v>5</v>
      </c>
      <c r="C5135" s="214" t="s">
        <v>19710</v>
      </c>
      <c r="D5135" s="215"/>
      <c r="E5135" s="216" t="s">
        <v>14092</v>
      </c>
      <c r="F5135" s="217"/>
      <c r="G5135" s="225" t="s">
        <v>4719</v>
      </c>
      <c r="H5135" s="227" t="s">
        <v>5</v>
      </c>
      <c r="I5135" s="218" t="s">
        <v>4740</v>
      </c>
      <c r="J5135" s="218" t="s">
        <v>4740</v>
      </c>
      <c r="K5135" s="218"/>
    </row>
    <row r="5136" spans="1:11" s="219" customFormat="1" ht="14.25" customHeight="1">
      <c r="A5136" s="213">
        <v>2636</v>
      </c>
      <c r="B5136" s="214" t="s">
        <v>5</v>
      </c>
      <c r="C5136" s="214" t="s">
        <v>19711</v>
      </c>
      <c r="D5136" s="215"/>
      <c r="E5136" s="216" t="s">
        <v>14095</v>
      </c>
      <c r="F5136" s="217"/>
      <c r="G5136" s="225" t="s">
        <v>4719</v>
      </c>
      <c r="H5136" s="227" t="s">
        <v>5</v>
      </c>
      <c r="I5136" s="218" t="s">
        <v>4740</v>
      </c>
      <c r="J5136" s="218" t="s">
        <v>4740</v>
      </c>
      <c r="K5136" s="218"/>
    </row>
    <row r="5137" spans="1:11" s="219" customFormat="1" ht="14.25" customHeight="1">
      <c r="A5137" s="213">
        <v>2637</v>
      </c>
      <c r="B5137" s="214" t="s">
        <v>5</v>
      </c>
      <c r="C5137" s="214" t="s">
        <v>19712</v>
      </c>
      <c r="D5137" s="215"/>
      <c r="E5137" s="216" t="s">
        <v>14099</v>
      </c>
      <c r="F5137" s="217"/>
      <c r="G5137" s="225" t="s">
        <v>4719</v>
      </c>
      <c r="H5137" s="227" t="s">
        <v>5</v>
      </c>
      <c r="I5137" s="218" t="s">
        <v>4740</v>
      </c>
      <c r="J5137" s="218" t="s">
        <v>4740</v>
      </c>
      <c r="K5137" s="218"/>
    </row>
    <row r="5138" spans="1:11" s="219" customFormat="1" ht="14.25" customHeight="1">
      <c r="A5138" s="213">
        <v>2638</v>
      </c>
      <c r="B5138" s="214" t="s">
        <v>5</v>
      </c>
      <c r="C5138" s="214" t="s">
        <v>19713</v>
      </c>
      <c r="D5138" s="215"/>
      <c r="E5138" s="216" t="s">
        <v>14103</v>
      </c>
      <c r="F5138" s="217"/>
      <c r="G5138" s="225" t="s">
        <v>4719</v>
      </c>
      <c r="H5138" s="227" t="s">
        <v>5</v>
      </c>
      <c r="I5138" s="218" t="s">
        <v>4740</v>
      </c>
      <c r="J5138" s="218" t="s">
        <v>4740</v>
      </c>
      <c r="K5138" s="218"/>
    </row>
    <row r="5139" spans="1:11" s="219" customFormat="1" ht="14.25" customHeight="1">
      <c r="A5139" s="213">
        <v>2639</v>
      </c>
      <c r="B5139" s="214" t="s">
        <v>5</v>
      </c>
      <c r="C5139" s="214" t="s">
        <v>19714</v>
      </c>
      <c r="D5139" s="215"/>
      <c r="E5139" s="216" t="s">
        <v>14106</v>
      </c>
      <c r="F5139" s="217"/>
      <c r="G5139" s="225" t="s">
        <v>4719</v>
      </c>
      <c r="H5139" s="227" t="s">
        <v>5</v>
      </c>
      <c r="I5139" s="218" t="s">
        <v>4740</v>
      </c>
      <c r="J5139" s="218" t="s">
        <v>4740</v>
      </c>
      <c r="K5139" s="218"/>
    </row>
    <row r="5140" spans="1:11" s="219" customFormat="1" ht="14.25" customHeight="1">
      <c r="A5140" s="213">
        <v>2640</v>
      </c>
      <c r="B5140" s="214" t="s">
        <v>5</v>
      </c>
      <c r="C5140" s="214" t="s">
        <v>19715</v>
      </c>
      <c r="D5140" s="215"/>
      <c r="E5140" s="216" t="s">
        <v>14109</v>
      </c>
      <c r="F5140" s="217"/>
      <c r="G5140" s="225" t="s">
        <v>4719</v>
      </c>
      <c r="H5140" s="227" t="s">
        <v>5</v>
      </c>
      <c r="I5140" s="218" t="s">
        <v>4740</v>
      </c>
      <c r="J5140" s="218" t="s">
        <v>4740</v>
      </c>
      <c r="K5140" s="218"/>
    </row>
    <row r="5141" spans="1:11" s="219" customFormat="1" ht="14.25" customHeight="1">
      <c r="A5141" s="213">
        <v>2641</v>
      </c>
      <c r="B5141" s="214" t="s">
        <v>5</v>
      </c>
      <c r="C5141" s="214" t="s">
        <v>19716</v>
      </c>
      <c r="D5141" s="215"/>
      <c r="E5141" s="216" t="s">
        <v>14112</v>
      </c>
      <c r="F5141" s="217"/>
      <c r="G5141" s="225" t="s">
        <v>4719</v>
      </c>
      <c r="H5141" s="227" t="s">
        <v>5</v>
      </c>
      <c r="I5141" s="218" t="s">
        <v>4740</v>
      </c>
      <c r="J5141" s="218" t="s">
        <v>4740</v>
      </c>
      <c r="K5141" s="218"/>
    </row>
    <row r="5142" spans="1:11" s="219" customFormat="1" ht="14.25" customHeight="1">
      <c r="A5142" s="213">
        <v>2642</v>
      </c>
      <c r="B5142" s="214" t="s">
        <v>5</v>
      </c>
      <c r="C5142" s="214" t="s">
        <v>19717</v>
      </c>
      <c r="D5142" s="215"/>
      <c r="E5142" s="216" t="s">
        <v>14117</v>
      </c>
      <c r="F5142" s="217"/>
      <c r="G5142" s="225" t="s">
        <v>4719</v>
      </c>
      <c r="H5142" s="227" t="s">
        <v>5</v>
      </c>
      <c r="I5142" s="218" t="s">
        <v>4740</v>
      </c>
      <c r="J5142" s="218" t="s">
        <v>4740</v>
      </c>
      <c r="K5142" s="218"/>
    </row>
    <row r="5143" spans="1:11" s="219" customFormat="1" ht="14.25" customHeight="1">
      <c r="A5143" s="213">
        <v>2643</v>
      </c>
      <c r="B5143" s="214" t="s">
        <v>5</v>
      </c>
      <c r="C5143" s="214" t="s">
        <v>19718</v>
      </c>
      <c r="D5143" s="215"/>
      <c r="E5143" s="216" t="s">
        <v>14120</v>
      </c>
      <c r="F5143" s="217"/>
      <c r="G5143" s="225" t="s">
        <v>4719</v>
      </c>
      <c r="H5143" s="227" t="s">
        <v>5</v>
      </c>
      <c r="I5143" s="218" t="s">
        <v>4740</v>
      </c>
      <c r="J5143" s="218" t="s">
        <v>4740</v>
      </c>
      <c r="K5143" s="218"/>
    </row>
    <row r="5144" spans="1:11" s="219" customFormat="1" ht="14.25" customHeight="1">
      <c r="A5144" s="213">
        <v>2644</v>
      </c>
      <c r="B5144" s="214" t="s">
        <v>5</v>
      </c>
      <c r="C5144" s="214" t="s">
        <v>19719</v>
      </c>
      <c r="D5144" s="215"/>
      <c r="E5144" s="216" t="s">
        <v>14124</v>
      </c>
      <c r="F5144" s="217"/>
      <c r="G5144" s="225" t="s">
        <v>4719</v>
      </c>
      <c r="H5144" s="227" t="s">
        <v>5</v>
      </c>
      <c r="I5144" s="218" t="s">
        <v>4740</v>
      </c>
      <c r="J5144" s="218" t="s">
        <v>4740</v>
      </c>
      <c r="K5144" s="218"/>
    </row>
    <row r="5145" spans="1:11" s="219" customFormat="1" ht="14.25" customHeight="1">
      <c r="A5145" s="213">
        <v>2645</v>
      </c>
      <c r="B5145" s="214" t="s">
        <v>5</v>
      </c>
      <c r="C5145" s="214" t="s">
        <v>19720</v>
      </c>
      <c r="D5145" s="215"/>
      <c r="E5145" s="216" t="s">
        <v>14127</v>
      </c>
      <c r="F5145" s="217"/>
      <c r="G5145" s="225" t="s">
        <v>4719</v>
      </c>
      <c r="H5145" s="227" t="s">
        <v>5</v>
      </c>
      <c r="I5145" s="218" t="s">
        <v>4740</v>
      </c>
      <c r="J5145" s="218" t="s">
        <v>4740</v>
      </c>
      <c r="K5145" s="218"/>
    </row>
    <row r="5146" spans="1:11" s="219" customFormat="1" ht="14.25" customHeight="1">
      <c r="A5146" s="213">
        <v>2646</v>
      </c>
      <c r="B5146" s="214" t="s">
        <v>5</v>
      </c>
      <c r="C5146" s="214" t="s">
        <v>19721</v>
      </c>
      <c r="D5146" s="215"/>
      <c r="E5146" s="216" t="s">
        <v>14131</v>
      </c>
      <c r="F5146" s="217"/>
      <c r="G5146" s="225" t="s">
        <v>4719</v>
      </c>
      <c r="H5146" s="227" t="s">
        <v>5</v>
      </c>
      <c r="I5146" s="218" t="s">
        <v>4740</v>
      </c>
      <c r="J5146" s="218" t="s">
        <v>4740</v>
      </c>
      <c r="K5146" s="218"/>
    </row>
    <row r="5147" spans="1:11" s="219" customFormat="1" ht="14.25" customHeight="1">
      <c r="A5147" s="213">
        <v>2647</v>
      </c>
      <c r="B5147" s="214" t="s">
        <v>5</v>
      </c>
      <c r="C5147" s="214" t="s">
        <v>19722</v>
      </c>
      <c r="D5147" s="215"/>
      <c r="E5147" s="216" t="s">
        <v>14135</v>
      </c>
      <c r="F5147" s="217"/>
      <c r="G5147" s="225" t="s">
        <v>4719</v>
      </c>
      <c r="H5147" s="227" t="s">
        <v>5</v>
      </c>
      <c r="I5147" s="218" t="s">
        <v>4740</v>
      </c>
      <c r="J5147" s="218" t="s">
        <v>4740</v>
      </c>
      <c r="K5147" s="218"/>
    </row>
    <row r="5148" spans="1:11" s="219" customFormat="1" ht="14.25" customHeight="1">
      <c r="A5148" s="213">
        <v>2648</v>
      </c>
      <c r="B5148" s="214" t="s">
        <v>5</v>
      </c>
      <c r="C5148" s="214" t="s">
        <v>19723</v>
      </c>
      <c r="D5148" s="215"/>
      <c r="E5148" s="216" t="s">
        <v>14138</v>
      </c>
      <c r="F5148" s="217"/>
      <c r="G5148" s="225" t="s">
        <v>4719</v>
      </c>
      <c r="H5148" s="227" t="s">
        <v>5</v>
      </c>
      <c r="I5148" s="218" t="s">
        <v>4740</v>
      </c>
      <c r="J5148" s="218" t="s">
        <v>4740</v>
      </c>
      <c r="K5148" s="218"/>
    </row>
    <row r="5149" spans="1:11" s="219" customFormat="1" ht="14.25" customHeight="1">
      <c r="A5149" s="213">
        <v>2649</v>
      </c>
      <c r="B5149" s="214" t="s">
        <v>5</v>
      </c>
      <c r="C5149" s="214" t="s">
        <v>19724</v>
      </c>
      <c r="D5149" s="215"/>
      <c r="E5149" s="216" t="s">
        <v>14142</v>
      </c>
      <c r="F5149" s="217"/>
      <c r="G5149" s="225" t="s">
        <v>4719</v>
      </c>
      <c r="H5149" s="227" t="s">
        <v>5</v>
      </c>
      <c r="I5149" s="218" t="s">
        <v>4740</v>
      </c>
      <c r="J5149" s="218" t="s">
        <v>4740</v>
      </c>
      <c r="K5149" s="218"/>
    </row>
    <row r="5150" spans="1:11" s="219" customFormat="1" ht="14.25" customHeight="1">
      <c r="A5150" s="213">
        <v>2650</v>
      </c>
      <c r="B5150" s="214" t="s">
        <v>5</v>
      </c>
      <c r="C5150" s="214" t="s">
        <v>19725</v>
      </c>
      <c r="D5150" s="215"/>
      <c r="E5150" s="216" t="s">
        <v>14145</v>
      </c>
      <c r="F5150" s="217"/>
      <c r="G5150" s="225" t="s">
        <v>4719</v>
      </c>
      <c r="H5150" s="227" t="s">
        <v>5</v>
      </c>
      <c r="I5150" s="218" t="s">
        <v>4740</v>
      </c>
      <c r="J5150" s="218" t="s">
        <v>4740</v>
      </c>
      <c r="K5150" s="218"/>
    </row>
    <row r="5151" spans="1:11" s="219" customFormat="1" ht="14.25" customHeight="1">
      <c r="A5151" s="213">
        <v>2651</v>
      </c>
      <c r="B5151" s="214" t="s">
        <v>5</v>
      </c>
      <c r="C5151" s="214" t="s">
        <v>19726</v>
      </c>
      <c r="D5151" s="215"/>
      <c r="E5151" s="216" t="s">
        <v>14149</v>
      </c>
      <c r="F5151" s="217"/>
      <c r="G5151" s="225" t="s">
        <v>4719</v>
      </c>
      <c r="H5151" s="227" t="s">
        <v>5</v>
      </c>
      <c r="I5151" s="218" t="s">
        <v>4740</v>
      </c>
      <c r="J5151" s="218" t="s">
        <v>4740</v>
      </c>
      <c r="K5151" s="218"/>
    </row>
    <row r="5152" spans="1:11" s="219" customFormat="1" ht="14.25" customHeight="1">
      <c r="A5152" s="213">
        <v>2652</v>
      </c>
      <c r="B5152" s="214" t="s">
        <v>5</v>
      </c>
      <c r="C5152" s="214" t="s">
        <v>19727</v>
      </c>
      <c r="D5152" s="215"/>
      <c r="E5152" s="216" t="s">
        <v>14153</v>
      </c>
      <c r="F5152" s="217"/>
      <c r="G5152" s="225" t="s">
        <v>4719</v>
      </c>
      <c r="H5152" s="227" t="s">
        <v>5</v>
      </c>
      <c r="I5152" s="218" t="s">
        <v>4740</v>
      </c>
      <c r="J5152" s="218" t="s">
        <v>4740</v>
      </c>
      <c r="K5152" s="218"/>
    </row>
    <row r="5153" spans="1:11" s="219" customFormat="1" ht="14.25" customHeight="1">
      <c r="A5153" s="213">
        <v>2653</v>
      </c>
      <c r="B5153" s="214" t="s">
        <v>5</v>
      </c>
      <c r="C5153" s="214" t="s">
        <v>19728</v>
      </c>
      <c r="D5153" s="215"/>
      <c r="E5153" s="216" t="s">
        <v>14156</v>
      </c>
      <c r="F5153" s="217"/>
      <c r="G5153" s="225" t="s">
        <v>4719</v>
      </c>
      <c r="H5153" s="227" t="s">
        <v>5</v>
      </c>
      <c r="I5153" s="218" t="s">
        <v>4740</v>
      </c>
      <c r="J5153" s="218" t="s">
        <v>4740</v>
      </c>
      <c r="K5153" s="218"/>
    </row>
    <row r="5154" spans="1:11" s="219" customFormat="1" ht="14.25" customHeight="1">
      <c r="A5154" s="213">
        <v>2654</v>
      </c>
      <c r="B5154" s="214" t="s">
        <v>5</v>
      </c>
      <c r="C5154" s="214" t="s">
        <v>19729</v>
      </c>
      <c r="D5154" s="215"/>
      <c r="E5154" s="216" t="s">
        <v>14159</v>
      </c>
      <c r="F5154" s="217"/>
      <c r="G5154" s="225" t="s">
        <v>4719</v>
      </c>
      <c r="H5154" s="227" t="s">
        <v>5</v>
      </c>
      <c r="I5154" s="218" t="s">
        <v>4740</v>
      </c>
      <c r="J5154" s="218" t="s">
        <v>4740</v>
      </c>
      <c r="K5154" s="218"/>
    </row>
    <row r="5155" spans="1:11" s="219" customFormat="1" ht="14.25" customHeight="1">
      <c r="A5155" s="213">
        <v>2655</v>
      </c>
      <c r="B5155" s="214" t="s">
        <v>5</v>
      </c>
      <c r="C5155" s="214" t="s">
        <v>19730</v>
      </c>
      <c r="D5155" s="215"/>
      <c r="E5155" s="216" t="s">
        <v>14162</v>
      </c>
      <c r="F5155" s="217"/>
      <c r="G5155" s="225" t="s">
        <v>4719</v>
      </c>
      <c r="H5155" s="227" t="s">
        <v>5</v>
      </c>
      <c r="I5155" s="218" t="s">
        <v>4740</v>
      </c>
      <c r="J5155" s="218" t="s">
        <v>4740</v>
      </c>
      <c r="K5155" s="218"/>
    </row>
    <row r="5156" spans="1:11" s="219" customFormat="1" ht="14.25" customHeight="1">
      <c r="A5156" s="213">
        <v>2656</v>
      </c>
      <c r="B5156" s="214" t="s">
        <v>5</v>
      </c>
      <c r="C5156" s="214" t="s">
        <v>19731</v>
      </c>
      <c r="D5156" s="215"/>
      <c r="E5156" s="216" t="s">
        <v>14166</v>
      </c>
      <c r="F5156" s="217"/>
      <c r="G5156" s="225" t="s">
        <v>4719</v>
      </c>
      <c r="H5156" s="227" t="s">
        <v>5</v>
      </c>
      <c r="I5156" s="218" t="s">
        <v>4740</v>
      </c>
      <c r="J5156" s="218" t="s">
        <v>4740</v>
      </c>
      <c r="K5156" s="218"/>
    </row>
    <row r="5157" spans="1:11" s="219" customFormat="1" ht="14.25" customHeight="1">
      <c r="A5157" s="213">
        <v>2657</v>
      </c>
      <c r="B5157" s="214" t="s">
        <v>5</v>
      </c>
      <c r="C5157" s="214" t="s">
        <v>19732</v>
      </c>
      <c r="D5157" s="215"/>
      <c r="E5157" s="216" t="s">
        <v>14170</v>
      </c>
      <c r="F5157" s="217"/>
      <c r="G5157" s="225" t="s">
        <v>4719</v>
      </c>
      <c r="H5157" s="227" t="s">
        <v>5</v>
      </c>
      <c r="I5157" s="218" t="s">
        <v>4740</v>
      </c>
      <c r="J5157" s="218" t="s">
        <v>4740</v>
      </c>
      <c r="K5157" s="218"/>
    </row>
    <row r="5158" spans="1:11" s="219" customFormat="1" ht="14.25" customHeight="1">
      <c r="A5158" s="213">
        <v>2658</v>
      </c>
      <c r="B5158" s="214" t="s">
        <v>5</v>
      </c>
      <c r="C5158" s="214" t="s">
        <v>19733</v>
      </c>
      <c r="D5158" s="215"/>
      <c r="E5158" s="216" t="s">
        <v>3202</v>
      </c>
      <c r="F5158" s="217"/>
      <c r="G5158" s="225" t="s">
        <v>4719</v>
      </c>
      <c r="H5158" s="227" t="s">
        <v>5</v>
      </c>
      <c r="I5158" s="218" t="s">
        <v>0</v>
      </c>
      <c r="J5158" s="218" t="s">
        <v>4740</v>
      </c>
      <c r="K5158" s="218" t="s">
        <v>14222</v>
      </c>
    </row>
    <row r="5159" spans="1:11" s="219" customFormat="1" ht="14.25" customHeight="1">
      <c r="A5159" s="213">
        <v>2659</v>
      </c>
      <c r="B5159" s="214" t="s">
        <v>5</v>
      </c>
      <c r="C5159" s="214" t="s">
        <v>19734</v>
      </c>
      <c r="D5159" s="215"/>
      <c r="E5159" s="216" t="s">
        <v>14176</v>
      </c>
      <c r="F5159" s="217"/>
      <c r="G5159" s="225" t="s">
        <v>4719</v>
      </c>
      <c r="H5159" s="227" t="s">
        <v>5</v>
      </c>
      <c r="I5159" s="218" t="s">
        <v>4740</v>
      </c>
      <c r="J5159" s="218" t="s">
        <v>4740</v>
      </c>
      <c r="K5159" s="218"/>
    </row>
    <row r="5160" spans="1:11" s="219" customFormat="1" ht="14.25" customHeight="1">
      <c r="A5160" s="213">
        <v>2660</v>
      </c>
      <c r="B5160" s="214" t="s">
        <v>5</v>
      </c>
      <c r="C5160" s="214" t="s">
        <v>19735</v>
      </c>
      <c r="D5160" s="215"/>
      <c r="E5160" s="216" t="s">
        <v>14181</v>
      </c>
      <c r="F5160" s="217"/>
      <c r="G5160" s="225" t="s">
        <v>4719</v>
      </c>
      <c r="H5160" s="227" t="s">
        <v>5</v>
      </c>
      <c r="I5160" s="218" t="s">
        <v>4740</v>
      </c>
      <c r="J5160" s="218" t="s">
        <v>4740</v>
      </c>
      <c r="K5160" s="218"/>
    </row>
    <row r="5161" spans="1:11" s="219" customFormat="1" ht="14.25" customHeight="1">
      <c r="A5161" s="213">
        <v>2661</v>
      </c>
      <c r="B5161" s="214" t="s">
        <v>5</v>
      </c>
      <c r="C5161" s="214" t="s">
        <v>19736</v>
      </c>
      <c r="D5161" s="215"/>
      <c r="E5161" s="216" t="s">
        <v>14185</v>
      </c>
      <c r="F5161" s="217"/>
      <c r="G5161" s="225" t="s">
        <v>4719</v>
      </c>
      <c r="H5161" s="227" t="s">
        <v>5</v>
      </c>
      <c r="I5161" s="218" t="s">
        <v>4740</v>
      </c>
      <c r="J5161" s="218" t="s">
        <v>4740</v>
      </c>
      <c r="K5161" s="218"/>
    </row>
    <row r="5162" spans="1:11" s="219" customFormat="1" ht="14.25" customHeight="1">
      <c r="A5162" s="213">
        <v>2662</v>
      </c>
      <c r="B5162" s="214" t="s">
        <v>5</v>
      </c>
      <c r="C5162" s="214" t="s">
        <v>19737</v>
      </c>
      <c r="D5162" s="215"/>
      <c r="E5162" s="216" t="s">
        <v>14189</v>
      </c>
      <c r="F5162" s="217"/>
      <c r="G5162" s="225" t="s">
        <v>4719</v>
      </c>
      <c r="H5162" s="227" t="s">
        <v>5</v>
      </c>
      <c r="I5162" s="218" t="s">
        <v>4740</v>
      </c>
      <c r="J5162" s="218" t="s">
        <v>4740</v>
      </c>
      <c r="K5162" s="218"/>
    </row>
    <row r="5163" spans="1:11" s="219" customFormat="1" ht="14.25" customHeight="1">
      <c r="A5163" s="213">
        <v>2663</v>
      </c>
      <c r="B5163" s="214" t="s">
        <v>5</v>
      </c>
      <c r="C5163" s="214" t="s">
        <v>19738</v>
      </c>
      <c r="D5163" s="215"/>
      <c r="E5163" s="216" t="s">
        <v>610</v>
      </c>
      <c r="F5163" s="217"/>
      <c r="G5163" s="225" t="s">
        <v>4719</v>
      </c>
      <c r="H5163" s="227" t="s">
        <v>5</v>
      </c>
      <c r="I5163" s="218" t="s">
        <v>0</v>
      </c>
      <c r="J5163" s="218" t="s">
        <v>4740</v>
      </c>
      <c r="K5163" s="218" t="s">
        <v>14222</v>
      </c>
    </row>
    <row r="5164" spans="1:11" s="219" customFormat="1" ht="14.25" customHeight="1">
      <c r="A5164" s="213">
        <v>2664</v>
      </c>
      <c r="B5164" s="214" t="s">
        <v>5</v>
      </c>
      <c r="C5164" s="214" t="s">
        <v>19739</v>
      </c>
      <c r="D5164" s="215"/>
      <c r="E5164" s="216" t="s">
        <v>14195</v>
      </c>
      <c r="F5164" s="217"/>
      <c r="G5164" s="225" t="s">
        <v>4719</v>
      </c>
      <c r="H5164" s="227" t="s">
        <v>5</v>
      </c>
      <c r="I5164" s="218" t="s">
        <v>4740</v>
      </c>
      <c r="J5164" s="218" t="s">
        <v>4740</v>
      </c>
      <c r="K5164" s="218"/>
    </row>
    <row r="5165" spans="1:11" s="219" customFormat="1" ht="14.25" customHeight="1">
      <c r="A5165" s="213">
        <v>2665</v>
      </c>
      <c r="B5165" s="214" t="s">
        <v>5</v>
      </c>
      <c r="C5165" s="214" t="s">
        <v>19740</v>
      </c>
      <c r="D5165" s="215"/>
      <c r="E5165" s="216" t="s">
        <v>14199</v>
      </c>
      <c r="F5165" s="217"/>
      <c r="G5165" s="225" t="s">
        <v>4719</v>
      </c>
      <c r="H5165" s="227" t="s">
        <v>5</v>
      </c>
      <c r="I5165" s="218" t="s">
        <v>4740</v>
      </c>
      <c r="J5165" s="218" t="s">
        <v>4740</v>
      </c>
      <c r="K5165" s="218"/>
    </row>
    <row r="5166" spans="1:11" s="219" customFormat="1" ht="14.25" customHeight="1">
      <c r="A5166" s="213">
        <v>2666</v>
      </c>
      <c r="B5166" s="214" t="s">
        <v>5</v>
      </c>
      <c r="C5166" s="214" t="s">
        <v>19741</v>
      </c>
      <c r="D5166" s="215"/>
      <c r="E5166" s="216" t="s">
        <v>14204</v>
      </c>
      <c r="F5166" s="217"/>
      <c r="G5166" s="225" t="s">
        <v>4719</v>
      </c>
      <c r="H5166" s="227" t="s">
        <v>5</v>
      </c>
      <c r="I5166" s="218" t="s">
        <v>4740</v>
      </c>
      <c r="J5166" s="218" t="s">
        <v>4740</v>
      </c>
      <c r="K5166" s="218"/>
    </row>
    <row r="5167" spans="1:11" s="219" customFormat="1" ht="14.25" customHeight="1">
      <c r="A5167" s="213">
        <v>2667</v>
      </c>
      <c r="B5167" s="214" t="s">
        <v>5</v>
      </c>
      <c r="C5167" s="214" t="s">
        <v>19742</v>
      </c>
      <c r="D5167" s="215"/>
      <c r="E5167" s="216" t="s">
        <v>14208</v>
      </c>
      <c r="F5167" s="217"/>
      <c r="G5167" s="225" t="s">
        <v>4719</v>
      </c>
      <c r="H5167" s="227" t="s">
        <v>5</v>
      </c>
      <c r="I5167" s="218" t="s">
        <v>4740</v>
      </c>
      <c r="J5167" s="218" t="s">
        <v>4740</v>
      </c>
      <c r="K5167" s="218"/>
    </row>
    <row r="5168" spans="1:11" s="219" customFormat="1" ht="14.25" customHeight="1">
      <c r="A5168" s="213">
        <v>2668</v>
      </c>
      <c r="B5168" s="214" t="s">
        <v>5</v>
      </c>
      <c r="C5168" s="214" t="s">
        <v>19743</v>
      </c>
      <c r="D5168" s="215"/>
      <c r="E5168" s="216" t="s">
        <v>1647</v>
      </c>
      <c r="F5168" s="217"/>
      <c r="G5168" s="225" t="s">
        <v>4719</v>
      </c>
      <c r="H5168" s="227" t="s">
        <v>5</v>
      </c>
      <c r="I5168" s="218" t="s">
        <v>0</v>
      </c>
      <c r="J5168" s="218" t="s">
        <v>4740</v>
      </c>
      <c r="K5168" s="218" t="s">
        <v>14222</v>
      </c>
    </row>
    <row r="5169" spans="1:11" s="219" customFormat="1" ht="14.25" customHeight="1">
      <c r="A5169" s="213">
        <v>2669</v>
      </c>
      <c r="B5169" s="214" t="s">
        <v>5</v>
      </c>
      <c r="C5169" s="214" t="s">
        <v>19744</v>
      </c>
      <c r="D5169" s="215"/>
      <c r="E5169" s="216" t="s">
        <v>14214</v>
      </c>
      <c r="F5169" s="217"/>
      <c r="G5169" s="225" t="s">
        <v>4719</v>
      </c>
      <c r="H5169" s="227" t="s">
        <v>5</v>
      </c>
      <c r="I5169" s="218" t="s">
        <v>4740</v>
      </c>
      <c r="J5169" s="218" t="s">
        <v>4740</v>
      </c>
      <c r="K5169" s="218"/>
    </row>
    <row r="5170" spans="1:11" s="219" customFormat="1" ht="14.25" customHeight="1">
      <c r="A5170" s="213">
        <v>1</v>
      </c>
      <c r="B5170" s="214" t="s">
        <v>6</v>
      </c>
      <c r="C5170" s="214" t="s">
        <v>20319</v>
      </c>
      <c r="D5170" s="215" t="s">
        <v>19754</v>
      </c>
      <c r="E5170" s="216" t="s">
        <v>14577</v>
      </c>
      <c r="F5170" s="217"/>
      <c r="G5170" s="225" t="s">
        <v>14536</v>
      </c>
      <c r="H5170" s="227" t="s">
        <v>6</v>
      </c>
      <c r="I5170" s="218"/>
      <c r="J5170" s="218"/>
      <c r="K5170" s="218"/>
    </row>
    <row r="5171" spans="1:11" s="219" customFormat="1" ht="14.25" customHeight="1">
      <c r="A5171" s="213">
        <v>2</v>
      </c>
      <c r="B5171" s="214" t="s">
        <v>6</v>
      </c>
      <c r="C5171" s="214" t="s">
        <v>20320</v>
      </c>
      <c r="D5171" s="215" t="s">
        <v>19754</v>
      </c>
      <c r="E5171" s="216" t="s">
        <v>19755</v>
      </c>
      <c r="F5171" s="217"/>
      <c r="G5171" s="225" t="s">
        <v>14536</v>
      </c>
      <c r="H5171" s="227" t="s">
        <v>6</v>
      </c>
      <c r="I5171" s="218"/>
      <c r="J5171" s="218"/>
      <c r="K5171" s="218"/>
    </row>
    <row r="5172" spans="1:11" s="219" customFormat="1" ht="14.25" customHeight="1">
      <c r="A5172" s="213">
        <v>3</v>
      </c>
      <c r="B5172" s="214" t="s">
        <v>6</v>
      </c>
      <c r="C5172" s="214" t="s">
        <v>14566</v>
      </c>
      <c r="D5172" s="215" t="s">
        <v>19754</v>
      </c>
      <c r="E5172" s="216" t="s">
        <v>14567</v>
      </c>
      <c r="F5172" s="217"/>
      <c r="G5172" s="225" t="s">
        <v>14536</v>
      </c>
      <c r="H5172" s="227" t="s">
        <v>6</v>
      </c>
      <c r="I5172" s="218"/>
      <c r="J5172" s="218"/>
      <c r="K5172" s="218"/>
    </row>
    <row r="5173" spans="1:11" s="219" customFormat="1" ht="14.25" customHeight="1">
      <c r="A5173" s="213">
        <v>4</v>
      </c>
      <c r="B5173" s="214" t="s">
        <v>6</v>
      </c>
      <c r="C5173" s="214" t="s">
        <v>14581</v>
      </c>
      <c r="D5173" s="215" t="s">
        <v>19754</v>
      </c>
      <c r="E5173" s="216" t="s">
        <v>14582</v>
      </c>
      <c r="F5173" s="217"/>
      <c r="G5173" s="225" t="s">
        <v>14536</v>
      </c>
      <c r="H5173" s="227" t="s">
        <v>6</v>
      </c>
      <c r="I5173" s="218"/>
      <c r="J5173" s="218"/>
      <c r="K5173" s="218"/>
    </row>
    <row r="5174" spans="1:11" s="219" customFormat="1" ht="14.25" customHeight="1">
      <c r="A5174" s="213">
        <v>5</v>
      </c>
      <c r="B5174" s="214" t="s">
        <v>6</v>
      </c>
      <c r="C5174" s="214" t="s">
        <v>14545</v>
      </c>
      <c r="D5174" s="215" t="s">
        <v>19754</v>
      </c>
      <c r="E5174" s="216" t="s">
        <v>14546</v>
      </c>
      <c r="F5174" s="217"/>
      <c r="G5174" s="225" t="s">
        <v>14536</v>
      </c>
      <c r="H5174" s="227" t="s">
        <v>6</v>
      </c>
      <c r="I5174" s="218"/>
      <c r="J5174" s="218"/>
      <c r="K5174" s="218"/>
    </row>
    <row r="5175" spans="1:11" s="219" customFormat="1" ht="14.25" customHeight="1">
      <c r="A5175" s="213">
        <v>6</v>
      </c>
      <c r="B5175" s="214" t="s">
        <v>6</v>
      </c>
      <c r="C5175" s="214" t="s">
        <v>20321</v>
      </c>
      <c r="D5175" s="215" t="s">
        <v>19754</v>
      </c>
      <c r="E5175" s="216" t="s">
        <v>14562</v>
      </c>
      <c r="F5175" s="217"/>
      <c r="G5175" s="225" t="s">
        <v>14536</v>
      </c>
      <c r="H5175" s="227" t="s">
        <v>6</v>
      </c>
      <c r="I5175" s="218"/>
      <c r="J5175" s="218"/>
      <c r="K5175" s="218"/>
    </row>
    <row r="5176" spans="1:11" s="219" customFormat="1" ht="14.25" customHeight="1">
      <c r="A5176" s="213">
        <v>7</v>
      </c>
      <c r="B5176" s="214" t="s">
        <v>6</v>
      </c>
      <c r="C5176" s="214" t="s">
        <v>14553</v>
      </c>
      <c r="D5176" s="215" t="s">
        <v>19754</v>
      </c>
      <c r="E5176" s="216" t="s">
        <v>14554</v>
      </c>
      <c r="F5176" s="217"/>
      <c r="G5176" s="225" t="s">
        <v>14536</v>
      </c>
      <c r="H5176" s="227" t="s">
        <v>6</v>
      </c>
      <c r="I5176" s="218"/>
      <c r="J5176" s="218"/>
      <c r="K5176" s="218"/>
    </row>
    <row r="5177" spans="1:11" s="219" customFormat="1" ht="14.25" customHeight="1">
      <c r="A5177" s="213">
        <v>8</v>
      </c>
      <c r="B5177" s="214" t="s">
        <v>6</v>
      </c>
      <c r="C5177" s="214" t="s">
        <v>20322</v>
      </c>
      <c r="D5177" s="215" t="s">
        <v>19754</v>
      </c>
      <c r="E5177" s="216" t="s">
        <v>14555</v>
      </c>
      <c r="F5177" s="217"/>
      <c r="G5177" s="225" t="s">
        <v>14536</v>
      </c>
      <c r="H5177" s="227" t="s">
        <v>6</v>
      </c>
      <c r="I5177" s="218"/>
      <c r="J5177" s="218"/>
      <c r="K5177" s="218"/>
    </row>
    <row r="5178" spans="1:11" s="219" customFormat="1" ht="14.25" customHeight="1">
      <c r="A5178" s="213">
        <v>9</v>
      </c>
      <c r="B5178" s="214" t="s">
        <v>6</v>
      </c>
      <c r="C5178" s="214" t="s">
        <v>14556</v>
      </c>
      <c r="D5178" s="215" t="s">
        <v>19754</v>
      </c>
      <c r="E5178" s="216" t="s">
        <v>14557</v>
      </c>
      <c r="F5178" s="217"/>
      <c r="G5178" s="225" t="s">
        <v>14536</v>
      </c>
      <c r="H5178" s="227" t="s">
        <v>6</v>
      </c>
      <c r="I5178" s="218"/>
      <c r="J5178" s="218"/>
      <c r="K5178" s="218"/>
    </row>
    <row r="5179" spans="1:11" s="219" customFormat="1" ht="14.25" customHeight="1">
      <c r="A5179" s="213">
        <v>10</v>
      </c>
      <c r="B5179" s="214" t="s">
        <v>6</v>
      </c>
      <c r="C5179" s="214" t="s">
        <v>14551</v>
      </c>
      <c r="D5179" s="215" t="s">
        <v>19754</v>
      </c>
      <c r="E5179" s="216" t="s">
        <v>14552</v>
      </c>
      <c r="F5179" s="217"/>
      <c r="G5179" s="225" t="s">
        <v>14536</v>
      </c>
      <c r="H5179" s="227" t="s">
        <v>6</v>
      </c>
      <c r="I5179" s="218"/>
      <c r="J5179" s="218"/>
      <c r="K5179" s="218"/>
    </row>
    <row r="5180" spans="1:11" s="219" customFormat="1" ht="14.25" customHeight="1">
      <c r="A5180" s="213">
        <v>11</v>
      </c>
      <c r="B5180" s="214" t="s">
        <v>6</v>
      </c>
      <c r="C5180" s="214" t="s">
        <v>20323</v>
      </c>
      <c r="D5180" s="215" t="s">
        <v>19754</v>
      </c>
      <c r="E5180" s="216" t="s">
        <v>14583</v>
      </c>
      <c r="F5180" s="217"/>
      <c r="G5180" s="225" t="s">
        <v>14536</v>
      </c>
      <c r="H5180" s="227" t="s">
        <v>6</v>
      </c>
      <c r="I5180" s="218"/>
      <c r="J5180" s="218"/>
      <c r="K5180" s="218"/>
    </row>
    <row r="5181" spans="1:11" s="219" customFormat="1" ht="14.25" customHeight="1">
      <c r="A5181" s="213">
        <v>12</v>
      </c>
      <c r="B5181" s="214" t="s">
        <v>6</v>
      </c>
      <c r="C5181" s="214" t="s">
        <v>20324</v>
      </c>
      <c r="D5181" s="215" t="s">
        <v>19754</v>
      </c>
      <c r="E5181" s="216" t="s">
        <v>14565</v>
      </c>
      <c r="F5181" s="217"/>
      <c r="G5181" s="225" t="s">
        <v>14536</v>
      </c>
      <c r="H5181" s="227" t="s">
        <v>6</v>
      </c>
      <c r="I5181" s="218"/>
      <c r="J5181" s="218"/>
      <c r="K5181" s="218"/>
    </row>
    <row r="5182" spans="1:11" s="219" customFormat="1" ht="14.25" customHeight="1">
      <c r="A5182" s="213">
        <v>13</v>
      </c>
      <c r="B5182" s="214" t="s">
        <v>6</v>
      </c>
      <c r="C5182" s="214" t="s">
        <v>14578</v>
      </c>
      <c r="D5182" s="215" t="s">
        <v>19754</v>
      </c>
      <c r="E5182" s="216" t="s">
        <v>14579</v>
      </c>
      <c r="F5182" s="217"/>
      <c r="G5182" s="225" t="s">
        <v>14536</v>
      </c>
      <c r="H5182" s="227" t="s">
        <v>6</v>
      </c>
      <c r="I5182" s="218"/>
      <c r="J5182" s="218"/>
      <c r="K5182" s="218"/>
    </row>
    <row r="5183" spans="1:11" s="219" customFormat="1" ht="14.25" customHeight="1">
      <c r="A5183" s="213">
        <v>14</v>
      </c>
      <c r="B5183" s="214" t="s">
        <v>6</v>
      </c>
      <c r="C5183" s="214" t="s">
        <v>14560</v>
      </c>
      <c r="D5183" s="215" t="s">
        <v>19754</v>
      </c>
      <c r="E5183" s="216" t="s">
        <v>14561</v>
      </c>
      <c r="F5183" s="217"/>
      <c r="G5183" s="225" t="s">
        <v>14536</v>
      </c>
      <c r="H5183" s="227" t="s">
        <v>6</v>
      </c>
      <c r="I5183" s="218"/>
      <c r="J5183" s="218"/>
      <c r="K5183" s="218" t="s">
        <v>14222</v>
      </c>
    </row>
    <row r="5184" spans="1:11" s="219" customFormat="1" ht="14.25" customHeight="1">
      <c r="A5184" s="213">
        <v>15</v>
      </c>
      <c r="B5184" s="214" t="s">
        <v>6</v>
      </c>
      <c r="C5184" s="214" t="s">
        <v>14560</v>
      </c>
      <c r="D5184" s="215" t="s">
        <v>19754</v>
      </c>
      <c r="E5184" s="216" t="s">
        <v>14561</v>
      </c>
      <c r="F5184" s="217"/>
      <c r="G5184" s="225" t="s">
        <v>14536</v>
      </c>
      <c r="H5184" s="227" t="s">
        <v>6</v>
      </c>
      <c r="I5184" s="218"/>
      <c r="J5184" s="218"/>
      <c r="K5184" s="218" t="s">
        <v>14222</v>
      </c>
    </row>
    <row r="5185" spans="1:11" s="219" customFormat="1" ht="14.25" customHeight="1">
      <c r="A5185" s="213">
        <v>16</v>
      </c>
      <c r="B5185" s="214" t="s">
        <v>6</v>
      </c>
      <c r="C5185" s="214" t="s">
        <v>14563</v>
      </c>
      <c r="D5185" s="215" t="s">
        <v>19754</v>
      </c>
      <c r="E5185" s="216" t="s">
        <v>14564</v>
      </c>
      <c r="F5185" s="217"/>
      <c r="G5185" s="225" t="s">
        <v>14536</v>
      </c>
      <c r="H5185" s="227" t="s">
        <v>6</v>
      </c>
      <c r="I5185" s="218"/>
      <c r="J5185" s="218"/>
      <c r="K5185" s="218"/>
    </row>
    <row r="5186" spans="1:11" s="219" customFormat="1" ht="14.25" customHeight="1">
      <c r="A5186" s="213">
        <v>17</v>
      </c>
      <c r="B5186" s="214" t="s">
        <v>6</v>
      </c>
      <c r="C5186" s="214" t="s">
        <v>14547</v>
      </c>
      <c r="D5186" s="215" t="s">
        <v>19754</v>
      </c>
      <c r="E5186" s="216" t="s">
        <v>14548</v>
      </c>
      <c r="F5186" s="217"/>
      <c r="G5186" s="225" t="s">
        <v>14536</v>
      </c>
      <c r="H5186" s="227" t="s">
        <v>6</v>
      </c>
      <c r="I5186" s="218"/>
      <c r="J5186" s="218"/>
      <c r="K5186" s="218"/>
    </row>
    <row r="5187" spans="1:11" s="219" customFormat="1" ht="14.25" customHeight="1">
      <c r="A5187" s="213">
        <v>18</v>
      </c>
      <c r="B5187" s="214" t="s">
        <v>6</v>
      </c>
      <c r="C5187" s="214" t="s">
        <v>14574</v>
      </c>
      <c r="D5187" s="215" t="s">
        <v>19754</v>
      </c>
      <c r="E5187" s="216" t="s">
        <v>14575</v>
      </c>
      <c r="F5187" s="217"/>
      <c r="G5187" s="225" t="s">
        <v>14536</v>
      </c>
      <c r="H5187" s="227" t="s">
        <v>6</v>
      </c>
      <c r="I5187" s="218"/>
      <c r="J5187" s="218"/>
      <c r="K5187" s="218"/>
    </row>
    <row r="5188" spans="1:11" s="219" customFormat="1" ht="14.25" customHeight="1">
      <c r="A5188" s="213">
        <v>19</v>
      </c>
      <c r="B5188" s="214" t="s">
        <v>6</v>
      </c>
      <c r="C5188" s="214" t="s">
        <v>20325</v>
      </c>
      <c r="D5188" s="215" t="s">
        <v>19754</v>
      </c>
      <c r="E5188" s="216" t="s">
        <v>19767</v>
      </c>
      <c r="F5188" s="217"/>
      <c r="G5188" s="225" t="s">
        <v>14536</v>
      </c>
      <c r="H5188" s="227" t="s">
        <v>6</v>
      </c>
      <c r="I5188" s="218"/>
      <c r="J5188" s="218"/>
      <c r="K5188" s="218"/>
    </row>
    <row r="5189" spans="1:11" s="219" customFormat="1" ht="14.25" customHeight="1">
      <c r="A5189" s="213">
        <v>20</v>
      </c>
      <c r="B5189" s="214" t="s">
        <v>6</v>
      </c>
      <c r="C5189" s="214" t="s">
        <v>14584</v>
      </c>
      <c r="D5189" s="215" t="s">
        <v>19754</v>
      </c>
      <c r="E5189" s="216" t="s">
        <v>14585</v>
      </c>
      <c r="F5189" s="217"/>
      <c r="G5189" s="225" t="s">
        <v>14536</v>
      </c>
      <c r="H5189" s="227" t="s">
        <v>6</v>
      </c>
      <c r="I5189" s="218"/>
      <c r="J5189" s="218"/>
      <c r="K5189" s="218"/>
    </row>
    <row r="5190" spans="1:11" s="219" customFormat="1" ht="14.25" customHeight="1">
      <c r="A5190" s="213">
        <v>21</v>
      </c>
      <c r="B5190" s="214" t="s">
        <v>6</v>
      </c>
      <c r="C5190" s="214" t="s">
        <v>20326</v>
      </c>
      <c r="D5190" s="215" t="s">
        <v>19754</v>
      </c>
      <c r="E5190" s="216" t="s">
        <v>14580</v>
      </c>
      <c r="F5190" s="217"/>
      <c r="G5190" s="225" t="s">
        <v>14536</v>
      </c>
      <c r="H5190" s="227" t="s">
        <v>6</v>
      </c>
      <c r="I5190" s="218"/>
      <c r="J5190" s="218"/>
      <c r="K5190" s="218"/>
    </row>
    <row r="5191" spans="1:11" s="219" customFormat="1" ht="14.25" customHeight="1">
      <c r="A5191" s="213">
        <v>22</v>
      </c>
      <c r="B5191" s="214" t="s">
        <v>6</v>
      </c>
      <c r="C5191" s="214" t="s">
        <v>14576</v>
      </c>
      <c r="D5191" s="215" t="s">
        <v>19754</v>
      </c>
      <c r="E5191" s="216" t="s">
        <v>19769</v>
      </c>
      <c r="F5191" s="217"/>
      <c r="G5191" s="225" t="s">
        <v>14536</v>
      </c>
      <c r="H5191" s="227" t="s">
        <v>6</v>
      </c>
      <c r="I5191" s="218"/>
      <c r="J5191" s="218"/>
      <c r="K5191" s="218"/>
    </row>
    <row r="5192" spans="1:11" s="219" customFormat="1" ht="14.25" customHeight="1">
      <c r="A5192" s="213">
        <v>23</v>
      </c>
      <c r="B5192" s="214" t="s">
        <v>6</v>
      </c>
      <c r="C5192" s="214" t="s">
        <v>14568</v>
      </c>
      <c r="D5192" s="215" t="s">
        <v>19754</v>
      </c>
      <c r="E5192" s="216" t="s">
        <v>14569</v>
      </c>
      <c r="F5192" s="217"/>
      <c r="G5192" s="225" t="s">
        <v>14536</v>
      </c>
      <c r="H5192" s="227" t="s">
        <v>6</v>
      </c>
      <c r="I5192" s="218"/>
      <c r="J5192" s="218"/>
      <c r="K5192" s="218"/>
    </row>
    <row r="5193" spans="1:11" s="219" customFormat="1" ht="14.25" customHeight="1">
      <c r="A5193" s="213">
        <v>24</v>
      </c>
      <c r="B5193" s="214" t="s">
        <v>6</v>
      </c>
      <c r="C5193" s="214" t="s">
        <v>14549</v>
      </c>
      <c r="D5193" s="215" t="s">
        <v>19754</v>
      </c>
      <c r="E5193" s="216" t="s">
        <v>14550</v>
      </c>
      <c r="F5193" s="217"/>
      <c r="G5193" s="225" t="s">
        <v>14536</v>
      </c>
      <c r="H5193" s="227" t="s">
        <v>6</v>
      </c>
      <c r="I5193" s="218"/>
      <c r="J5193" s="218"/>
      <c r="K5193" s="218"/>
    </row>
    <row r="5194" spans="1:11" s="219" customFormat="1" ht="14.25" customHeight="1">
      <c r="A5194" s="213">
        <v>25</v>
      </c>
      <c r="B5194" s="214" t="s">
        <v>6</v>
      </c>
      <c r="C5194" s="214" t="s">
        <v>14558</v>
      </c>
      <c r="D5194" s="215" t="s">
        <v>19754</v>
      </c>
      <c r="E5194" s="216" t="s">
        <v>14559</v>
      </c>
      <c r="F5194" s="217"/>
      <c r="G5194" s="225" t="s">
        <v>14536</v>
      </c>
      <c r="H5194" s="227" t="s">
        <v>6</v>
      </c>
      <c r="I5194" s="218"/>
      <c r="J5194" s="218"/>
      <c r="K5194" s="218"/>
    </row>
    <row r="5195" spans="1:11" s="219" customFormat="1" ht="14.25" customHeight="1">
      <c r="A5195" s="213">
        <v>26</v>
      </c>
      <c r="B5195" s="214" t="s">
        <v>6</v>
      </c>
      <c r="C5195" s="214" t="s">
        <v>20327</v>
      </c>
      <c r="D5195" s="215" t="s">
        <v>19754</v>
      </c>
      <c r="E5195" s="216" t="s">
        <v>20089</v>
      </c>
      <c r="F5195" s="217"/>
      <c r="G5195" s="225" t="s">
        <v>14536</v>
      </c>
      <c r="H5195" s="227" t="s">
        <v>6</v>
      </c>
      <c r="I5195" s="218"/>
      <c r="J5195" s="218"/>
      <c r="K5195" s="218"/>
    </row>
    <row r="5196" spans="1:11" s="219" customFormat="1" ht="14.25" customHeight="1">
      <c r="A5196" s="213">
        <v>27</v>
      </c>
      <c r="B5196" s="214" t="s">
        <v>6</v>
      </c>
      <c r="C5196" s="214" t="s">
        <v>14570</v>
      </c>
      <c r="D5196" s="215" t="s">
        <v>19754</v>
      </c>
      <c r="E5196" s="216" t="s">
        <v>14571</v>
      </c>
      <c r="F5196" s="217"/>
      <c r="G5196" s="225" t="s">
        <v>14536</v>
      </c>
      <c r="H5196" s="227" t="s">
        <v>6</v>
      </c>
      <c r="I5196" s="218"/>
      <c r="J5196" s="218"/>
      <c r="K5196" s="218"/>
    </row>
    <row r="5197" spans="1:11" s="219" customFormat="1" ht="14.25" customHeight="1">
      <c r="A5197" s="213">
        <v>28</v>
      </c>
      <c r="B5197" s="214" t="s">
        <v>6</v>
      </c>
      <c r="C5197" s="214" t="s">
        <v>14572</v>
      </c>
      <c r="D5197" s="215" t="s">
        <v>19754</v>
      </c>
      <c r="E5197" s="216" t="s">
        <v>14573</v>
      </c>
      <c r="F5197" s="217"/>
      <c r="G5197" s="225" t="s">
        <v>14536</v>
      </c>
      <c r="H5197" s="227" t="s">
        <v>6</v>
      </c>
      <c r="I5197" s="218"/>
      <c r="J5197" s="218"/>
      <c r="K5197" s="218"/>
    </row>
    <row r="5198" spans="1:11" s="219" customFormat="1" ht="14.25" customHeight="1">
      <c r="A5198" s="213">
        <v>29</v>
      </c>
      <c r="B5198" s="214" t="s">
        <v>6</v>
      </c>
      <c r="C5198" s="214" t="s">
        <v>20328</v>
      </c>
      <c r="D5198" s="215" t="s">
        <v>19754</v>
      </c>
      <c r="E5198" s="216" t="s">
        <v>14657</v>
      </c>
      <c r="F5198" s="217"/>
      <c r="G5198" s="225" t="s">
        <v>14648</v>
      </c>
      <c r="H5198" s="227" t="s">
        <v>6</v>
      </c>
      <c r="I5198" s="218"/>
      <c r="J5198" s="218"/>
      <c r="K5198" s="218"/>
    </row>
    <row r="5199" spans="1:11" s="219" customFormat="1" ht="14.25" customHeight="1">
      <c r="A5199" s="213">
        <v>30</v>
      </c>
      <c r="B5199" s="214" t="s">
        <v>6</v>
      </c>
      <c r="C5199" s="214" t="s">
        <v>20329</v>
      </c>
      <c r="D5199" s="215" t="s">
        <v>19754</v>
      </c>
      <c r="E5199" s="216" t="s">
        <v>14654</v>
      </c>
      <c r="F5199" s="217"/>
      <c r="G5199" s="225" t="s">
        <v>14648</v>
      </c>
      <c r="H5199" s="227" t="s">
        <v>6</v>
      </c>
      <c r="I5199" s="218"/>
      <c r="J5199" s="218"/>
      <c r="K5199" s="218"/>
    </row>
    <row r="5200" spans="1:11" s="219" customFormat="1" ht="14.25" customHeight="1">
      <c r="A5200" s="213">
        <v>31</v>
      </c>
      <c r="B5200" s="214" t="s">
        <v>6</v>
      </c>
      <c r="C5200" s="214" t="s">
        <v>20330</v>
      </c>
      <c r="D5200" s="215" t="s">
        <v>19754</v>
      </c>
      <c r="E5200" s="216" t="s">
        <v>14658</v>
      </c>
      <c r="F5200" s="217"/>
      <c r="G5200" s="225" t="s">
        <v>14648</v>
      </c>
      <c r="H5200" s="227" t="s">
        <v>6</v>
      </c>
      <c r="I5200" s="218"/>
      <c r="J5200" s="218"/>
      <c r="K5200" s="218"/>
    </row>
    <row r="5201" spans="1:11" s="219" customFormat="1" ht="14.25" customHeight="1">
      <c r="A5201" s="213">
        <v>32</v>
      </c>
      <c r="B5201" s="214" t="s">
        <v>6</v>
      </c>
      <c r="C5201" s="214" t="s">
        <v>20331</v>
      </c>
      <c r="D5201" s="215" t="s">
        <v>19754</v>
      </c>
      <c r="E5201" s="216" t="s">
        <v>14660</v>
      </c>
      <c r="F5201" s="217"/>
      <c r="G5201" s="225" t="s">
        <v>14648</v>
      </c>
      <c r="H5201" s="227" t="s">
        <v>6</v>
      </c>
      <c r="I5201" s="218"/>
      <c r="J5201" s="218"/>
      <c r="K5201" s="218"/>
    </row>
    <row r="5202" spans="1:11" s="219" customFormat="1" ht="14.25" customHeight="1">
      <c r="A5202" s="213">
        <v>33</v>
      </c>
      <c r="B5202" s="214" t="s">
        <v>6</v>
      </c>
      <c r="C5202" s="214" t="s">
        <v>20332</v>
      </c>
      <c r="D5202" s="215" t="s">
        <v>19754</v>
      </c>
      <c r="E5202" s="216" t="s">
        <v>14661</v>
      </c>
      <c r="F5202" s="217"/>
      <c r="G5202" s="225" t="s">
        <v>14648</v>
      </c>
      <c r="H5202" s="227" t="s">
        <v>6</v>
      </c>
      <c r="I5202" s="218"/>
      <c r="J5202" s="218"/>
      <c r="K5202" s="218"/>
    </row>
    <row r="5203" spans="1:11" s="219" customFormat="1" ht="14.25" customHeight="1">
      <c r="A5203" s="213">
        <v>34</v>
      </c>
      <c r="B5203" s="214" t="s">
        <v>6</v>
      </c>
      <c r="C5203" s="214" t="s">
        <v>20333</v>
      </c>
      <c r="D5203" s="215" t="s">
        <v>19754</v>
      </c>
      <c r="E5203" s="216" t="s">
        <v>14650</v>
      </c>
      <c r="F5203" s="217"/>
      <c r="G5203" s="225" t="s">
        <v>14648</v>
      </c>
      <c r="H5203" s="227" t="s">
        <v>6</v>
      </c>
      <c r="I5203" s="218"/>
      <c r="J5203" s="218"/>
      <c r="K5203" s="218"/>
    </row>
    <row r="5204" spans="1:11" s="219" customFormat="1" ht="14.25" customHeight="1">
      <c r="A5204" s="213">
        <v>35</v>
      </c>
      <c r="B5204" s="214" t="s">
        <v>6</v>
      </c>
      <c r="C5204" s="214" t="s">
        <v>20334</v>
      </c>
      <c r="D5204" s="215" t="s">
        <v>19754</v>
      </c>
      <c r="E5204" s="216" t="s">
        <v>14652</v>
      </c>
      <c r="F5204" s="217"/>
      <c r="G5204" s="225" t="s">
        <v>14648</v>
      </c>
      <c r="H5204" s="227" t="s">
        <v>6</v>
      </c>
      <c r="I5204" s="218"/>
      <c r="J5204" s="218"/>
      <c r="K5204" s="218"/>
    </row>
    <row r="5205" spans="1:11" s="219" customFormat="1" ht="14.25" customHeight="1">
      <c r="A5205" s="213">
        <v>36</v>
      </c>
      <c r="B5205" s="214" t="s">
        <v>6</v>
      </c>
      <c r="C5205" s="214" t="s">
        <v>20335</v>
      </c>
      <c r="D5205" s="215" t="s">
        <v>19754</v>
      </c>
      <c r="E5205" s="216" t="s">
        <v>14662</v>
      </c>
      <c r="F5205" s="217"/>
      <c r="G5205" s="225" t="s">
        <v>14648</v>
      </c>
      <c r="H5205" s="227" t="s">
        <v>6</v>
      </c>
      <c r="I5205" s="218"/>
      <c r="J5205" s="218"/>
      <c r="K5205" s="218"/>
    </row>
    <row r="5206" spans="1:11" s="219" customFormat="1" ht="14.25" customHeight="1">
      <c r="A5206" s="213">
        <v>37</v>
      </c>
      <c r="B5206" s="214" t="s">
        <v>6</v>
      </c>
      <c r="C5206" s="214" t="s">
        <v>20336</v>
      </c>
      <c r="D5206" s="215" t="s">
        <v>19754</v>
      </c>
      <c r="E5206" s="216" t="s">
        <v>14649</v>
      </c>
      <c r="F5206" s="217"/>
      <c r="G5206" s="225" t="s">
        <v>14648</v>
      </c>
      <c r="H5206" s="227" t="s">
        <v>6</v>
      </c>
      <c r="I5206" s="218"/>
      <c r="J5206" s="218"/>
      <c r="K5206" s="218"/>
    </row>
    <row r="5207" spans="1:11" s="219" customFormat="1" ht="14.25" customHeight="1">
      <c r="A5207" s="213">
        <v>38</v>
      </c>
      <c r="B5207" s="214" t="s">
        <v>6</v>
      </c>
      <c r="C5207" s="214" t="s">
        <v>20337</v>
      </c>
      <c r="D5207" s="215" t="s">
        <v>19754</v>
      </c>
      <c r="E5207" s="216" t="s">
        <v>19775</v>
      </c>
      <c r="F5207" s="217"/>
      <c r="G5207" s="225" t="s">
        <v>14648</v>
      </c>
      <c r="H5207" s="227" t="s">
        <v>6</v>
      </c>
      <c r="I5207" s="218"/>
      <c r="J5207" s="218"/>
      <c r="K5207" s="218"/>
    </row>
    <row r="5208" spans="1:11" s="219" customFormat="1" ht="14.25" customHeight="1">
      <c r="A5208" s="213">
        <v>39</v>
      </c>
      <c r="B5208" s="214" t="s">
        <v>6</v>
      </c>
      <c r="C5208" s="214" t="s">
        <v>20338</v>
      </c>
      <c r="D5208" s="215" t="s">
        <v>19754</v>
      </c>
      <c r="E5208" s="216" t="s">
        <v>14664</v>
      </c>
      <c r="F5208" s="217"/>
      <c r="G5208" s="225" t="s">
        <v>14648</v>
      </c>
      <c r="H5208" s="227" t="s">
        <v>6</v>
      </c>
      <c r="I5208" s="218"/>
      <c r="J5208" s="218"/>
      <c r="K5208" s="218"/>
    </row>
    <row r="5209" spans="1:11" s="219" customFormat="1" ht="14.25" customHeight="1">
      <c r="A5209" s="213">
        <v>40</v>
      </c>
      <c r="B5209" s="214" t="s">
        <v>6</v>
      </c>
      <c r="C5209" s="214" t="s">
        <v>18285</v>
      </c>
      <c r="D5209" s="215" t="s">
        <v>19754</v>
      </c>
      <c r="E5209" s="216" t="s">
        <v>14655</v>
      </c>
      <c r="F5209" s="217"/>
      <c r="G5209" s="225" t="s">
        <v>14648</v>
      </c>
      <c r="H5209" s="227" t="s">
        <v>6</v>
      </c>
      <c r="I5209" s="218"/>
      <c r="J5209" s="218"/>
      <c r="K5209" s="218"/>
    </row>
    <row r="5210" spans="1:11" s="219" customFormat="1" ht="14.25" customHeight="1">
      <c r="A5210" s="213">
        <v>41</v>
      </c>
      <c r="B5210" s="214" t="s">
        <v>6</v>
      </c>
      <c r="C5210" s="214" t="s">
        <v>20339</v>
      </c>
      <c r="D5210" s="215" t="s">
        <v>19754</v>
      </c>
      <c r="E5210" s="216" t="s">
        <v>14651</v>
      </c>
      <c r="F5210" s="217"/>
      <c r="G5210" s="225" t="s">
        <v>14648</v>
      </c>
      <c r="H5210" s="227" t="s">
        <v>6</v>
      </c>
      <c r="I5210" s="218"/>
      <c r="J5210" s="218"/>
      <c r="K5210" s="218"/>
    </row>
    <row r="5211" spans="1:11" s="219" customFormat="1" ht="14.25" customHeight="1">
      <c r="A5211" s="213">
        <v>42</v>
      </c>
      <c r="B5211" s="214" t="s">
        <v>6</v>
      </c>
      <c r="C5211" s="214" t="s">
        <v>20340</v>
      </c>
      <c r="D5211" s="215" t="s">
        <v>19754</v>
      </c>
      <c r="E5211" s="216" t="s">
        <v>20090</v>
      </c>
      <c r="F5211" s="217"/>
      <c r="G5211" s="225" t="s">
        <v>14648</v>
      </c>
      <c r="H5211" s="227" t="s">
        <v>6</v>
      </c>
      <c r="I5211" s="218"/>
      <c r="J5211" s="218"/>
      <c r="K5211" s="218"/>
    </row>
    <row r="5212" spans="1:11" s="219" customFormat="1" ht="14.25" customHeight="1">
      <c r="A5212" s="213">
        <v>43</v>
      </c>
      <c r="B5212" s="214" t="s">
        <v>6</v>
      </c>
      <c r="C5212" s="214" t="s">
        <v>20341</v>
      </c>
      <c r="D5212" s="215" t="s">
        <v>19754</v>
      </c>
      <c r="E5212" s="216" t="s">
        <v>14623</v>
      </c>
      <c r="F5212" s="217"/>
      <c r="G5212" s="225" t="s">
        <v>14615</v>
      </c>
      <c r="H5212" s="227" t="s">
        <v>6</v>
      </c>
      <c r="I5212" s="218"/>
      <c r="J5212" s="218"/>
      <c r="K5212" s="218"/>
    </row>
    <row r="5213" spans="1:11" s="219" customFormat="1" ht="14.25" customHeight="1">
      <c r="A5213" s="213">
        <v>44</v>
      </c>
      <c r="B5213" s="214" t="s">
        <v>6</v>
      </c>
      <c r="C5213" s="214" t="s">
        <v>14621</v>
      </c>
      <c r="D5213" s="215" t="s">
        <v>19754</v>
      </c>
      <c r="E5213" s="216" t="s">
        <v>14622</v>
      </c>
      <c r="F5213" s="217"/>
      <c r="G5213" s="225" t="s">
        <v>14615</v>
      </c>
      <c r="H5213" s="227" t="s">
        <v>6</v>
      </c>
      <c r="I5213" s="218"/>
      <c r="J5213" s="218"/>
      <c r="K5213" s="218"/>
    </row>
    <row r="5214" spans="1:11" s="219" customFormat="1" ht="14.25" customHeight="1">
      <c r="A5214" s="213">
        <v>45</v>
      </c>
      <c r="B5214" s="214" t="s">
        <v>6</v>
      </c>
      <c r="C5214" s="214" t="s">
        <v>14616</v>
      </c>
      <c r="D5214" s="215" t="s">
        <v>19754</v>
      </c>
      <c r="E5214" s="216" t="s">
        <v>14617</v>
      </c>
      <c r="F5214" s="217"/>
      <c r="G5214" s="225" t="s">
        <v>14615</v>
      </c>
      <c r="H5214" s="227" t="s">
        <v>6</v>
      </c>
      <c r="I5214" s="218"/>
      <c r="J5214" s="218"/>
      <c r="K5214" s="218"/>
    </row>
    <row r="5215" spans="1:11" s="219" customFormat="1" ht="14.25" customHeight="1">
      <c r="A5215" s="213">
        <v>46</v>
      </c>
      <c r="B5215" s="214" t="s">
        <v>6</v>
      </c>
      <c r="C5215" s="214" t="s">
        <v>20342</v>
      </c>
      <c r="D5215" s="215" t="s">
        <v>19754</v>
      </c>
      <c r="E5215" s="216" t="s">
        <v>14618</v>
      </c>
      <c r="F5215" s="217"/>
      <c r="G5215" s="225" t="s">
        <v>14615</v>
      </c>
      <c r="H5215" s="227" t="s">
        <v>6</v>
      </c>
      <c r="I5215" s="218"/>
      <c r="J5215" s="218"/>
      <c r="K5215" s="218"/>
    </row>
    <row r="5216" spans="1:11" s="219" customFormat="1" ht="14.25" customHeight="1">
      <c r="A5216" s="213">
        <v>47</v>
      </c>
      <c r="B5216" s="214" t="s">
        <v>6</v>
      </c>
      <c r="C5216" s="214" t="s">
        <v>14619</v>
      </c>
      <c r="D5216" s="215" t="s">
        <v>19754</v>
      </c>
      <c r="E5216" s="216" t="s">
        <v>14620</v>
      </c>
      <c r="F5216" s="217"/>
      <c r="G5216" s="225" t="s">
        <v>14615</v>
      </c>
      <c r="H5216" s="227" t="s">
        <v>6</v>
      </c>
      <c r="I5216" s="218"/>
      <c r="J5216" s="218"/>
      <c r="K5216" s="218"/>
    </row>
    <row r="5217" spans="1:11" s="219" customFormat="1" ht="14.25" customHeight="1">
      <c r="A5217" s="213">
        <v>48</v>
      </c>
      <c r="B5217" s="214" t="s">
        <v>6</v>
      </c>
      <c r="C5217" s="214" t="s">
        <v>20343</v>
      </c>
      <c r="D5217" s="215" t="s">
        <v>19754</v>
      </c>
      <c r="E5217" s="216" t="s">
        <v>1221</v>
      </c>
      <c r="F5217" s="217"/>
      <c r="G5217" s="225" t="s">
        <v>14615</v>
      </c>
      <c r="H5217" s="227" t="s">
        <v>6</v>
      </c>
      <c r="I5217" s="218"/>
      <c r="J5217" s="218" t="s">
        <v>0</v>
      </c>
      <c r="K5217" s="218" t="s">
        <v>14222</v>
      </c>
    </row>
    <row r="5218" spans="1:11" s="219" customFormat="1" ht="14.25" customHeight="1">
      <c r="A5218" s="213">
        <v>49</v>
      </c>
      <c r="B5218" s="214" t="s">
        <v>6</v>
      </c>
      <c r="C5218" s="214" t="s">
        <v>20344</v>
      </c>
      <c r="D5218" s="215" t="s">
        <v>19754</v>
      </c>
      <c r="E5218" s="216" t="s">
        <v>20091</v>
      </c>
      <c r="F5218" s="217"/>
      <c r="G5218" s="225" t="s">
        <v>14615</v>
      </c>
      <c r="H5218" s="227" t="s">
        <v>6</v>
      </c>
      <c r="I5218" s="218"/>
      <c r="J5218" s="218"/>
      <c r="K5218" s="218"/>
    </row>
    <row r="5219" spans="1:11" s="219" customFormat="1" ht="14.25" customHeight="1">
      <c r="A5219" s="213">
        <v>50</v>
      </c>
      <c r="B5219" s="214" t="s">
        <v>6</v>
      </c>
      <c r="C5219" s="214" t="s">
        <v>20345</v>
      </c>
      <c r="D5219" s="215" t="s">
        <v>19754</v>
      </c>
      <c r="E5219" s="216" t="s">
        <v>3886</v>
      </c>
      <c r="F5219" s="217"/>
      <c r="G5219" s="225" t="s">
        <v>19780</v>
      </c>
      <c r="H5219" s="227" t="s">
        <v>6</v>
      </c>
      <c r="I5219" s="218"/>
      <c r="J5219" s="218" t="s">
        <v>0</v>
      </c>
      <c r="K5219" s="218" t="s">
        <v>14222</v>
      </c>
    </row>
    <row r="5220" spans="1:11" s="219" customFormat="1" ht="14.25" customHeight="1">
      <c r="A5220" s="213">
        <v>51</v>
      </c>
      <c r="B5220" s="214" t="s">
        <v>6</v>
      </c>
      <c r="C5220" s="214" t="s">
        <v>20346</v>
      </c>
      <c r="D5220" s="215" t="s">
        <v>19754</v>
      </c>
      <c r="E5220" s="216" t="s">
        <v>20092</v>
      </c>
      <c r="F5220" s="217"/>
      <c r="G5220" s="225" t="s">
        <v>19780</v>
      </c>
      <c r="H5220" s="227" t="s">
        <v>6</v>
      </c>
      <c r="I5220" s="218"/>
      <c r="J5220" s="218"/>
      <c r="K5220" s="218"/>
    </row>
    <row r="5221" spans="1:11" s="219" customFormat="1" ht="14.25" customHeight="1">
      <c r="A5221" s="213">
        <v>52</v>
      </c>
      <c r="B5221" s="214" t="s">
        <v>6</v>
      </c>
      <c r="C5221" s="214" t="s">
        <v>20347</v>
      </c>
      <c r="D5221" s="215" t="s">
        <v>19754</v>
      </c>
      <c r="E5221" s="216" t="s">
        <v>20093</v>
      </c>
      <c r="F5221" s="217"/>
      <c r="G5221" s="225" t="s">
        <v>19780</v>
      </c>
      <c r="H5221" s="227" t="s">
        <v>6</v>
      </c>
      <c r="I5221" s="218"/>
      <c r="J5221" s="218"/>
      <c r="K5221" s="218"/>
    </row>
    <row r="5222" spans="1:11" s="219" customFormat="1" ht="14.25" customHeight="1">
      <c r="A5222" s="213">
        <v>53</v>
      </c>
      <c r="B5222" s="214" t="s">
        <v>6</v>
      </c>
      <c r="C5222" s="214" t="s">
        <v>20348</v>
      </c>
      <c r="D5222" s="215" t="s">
        <v>19754</v>
      </c>
      <c r="E5222" s="216" t="s">
        <v>20094</v>
      </c>
      <c r="F5222" s="217"/>
      <c r="G5222" s="225" t="s">
        <v>19780</v>
      </c>
      <c r="H5222" s="227" t="s">
        <v>6</v>
      </c>
      <c r="I5222" s="218"/>
      <c r="J5222" s="218"/>
      <c r="K5222" s="218" t="s">
        <v>14222</v>
      </c>
    </row>
    <row r="5223" spans="1:11" s="219" customFormat="1" ht="14.25" customHeight="1">
      <c r="A5223" s="213">
        <v>54</v>
      </c>
      <c r="B5223" s="214" t="s">
        <v>6</v>
      </c>
      <c r="C5223" s="214" t="s">
        <v>20349</v>
      </c>
      <c r="D5223" s="215" t="s">
        <v>19754</v>
      </c>
      <c r="E5223" s="216" t="s">
        <v>20095</v>
      </c>
      <c r="F5223" s="217"/>
      <c r="G5223" s="225" t="s">
        <v>19780</v>
      </c>
      <c r="H5223" s="227" t="s">
        <v>6</v>
      </c>
      <c r="I5223" s="218"/>
      <c r="J5223" s="218"/>
      <c r="K5223" s="218"/>
    </row>
    <row r="5224" spans="1:11" s="219" customFormat="1" ht="14.25" customHeight="1">
      <c r="A5224" s="213">
        <v>55</v>
      </c>
      <c r="B5224" s="214" t="s">
        <v>6</v>
      </c>
      <c r="C5224" s="214" t="s">
        <v>20350</v>
      </c>
      <c r="D5224" s="215" t="s">
        <v>19754</v>
      </c>
      <c r="E5224" s="216" t="s">
        <v>20096</v>
      </c>
      <c r="F5224" s="217"/>
      <c r="G5224" s="225" t="s">
        <v>19780</v>
      </c>
      <c r="H5224" s="227" t="s">
        <v>6</v>
      </c>
      <c r="I5224" s="218"/>
      <c r="J5224" s="218"/>
      <c r="K5224" s="218"/>
    </row>
    <row r="5225" spans="1:11" s="219" customFormat="1" ht="14.25" customHeight="1">
      <c r="A5225" s="213">
        <v>56</v>
      </c>
      <c r="B5225" s="214" t="s">
        <v>6</v>
      </c>
      <c r="C5225" s="214" t="s">
        <v>20351</v>
      </c>
      <c r="D5225" s="215" t="s">
        <v>19754</v>
      </c>
      <c r="E5225" s="216" t="s">
        <v>20097</v>
      </c>
      <c r="F5225" s="217"/>
      <c r="G5225" s="225" t="s">
        <v>19780</v>
      </c>
      <c r="H5225" s="227" t="s">
        <v>6</v>
      </c>
      <c r="I5225" s="218"/>
      <c r="J5225" s="218"/>
      <c r="K5225" s="218"/>
    </row>
    <row r="5226" spans="1:11" s="219" customFormat="1" ht="14.25" customHeight="1">
      <c r="A5226" s="213">
        <v>57</v>
      </c>
      <c r="B5226" s="214" t="s">
        <v>6</v>
      </c>
      <c r="C5226" s="214" t="s">
        <v>20352</v>
      </c>
      <c r="D5226" s="215" t="s">
        <v>19754</v>
      </c>
      <c r="E5226" s="216" t="s">
        <v>20098</v>
      </c>
      <c r="F5226" s="217"/>
      <c r="G5226" s="225" t="s">
        <v>19780</v>
      </c>
      <c r="H5226" s="227" t="s">
        <v>6</v>
      </c>
      <c r="I5226" s="218"/>
      <c r="J5226" s="218"/>
      <c r="K5226" s="218"/>
    </row>
    <row r="5227" spans="1:11" s="219" customFormat="1" ht="14.25" customHeight="1">
      <c r="A5227" s="213">
        <v>58</v>
      </c>
      <c r="B5227" s="214" t="s">
        <v>6</v>
      </c>
      <c r="C5227" s="214" t="s">
        <v>20353</v>
      </c>
      <c r="D5227" s="215" t="s">
        <v>19754</v>
      </c>
      <c r="E5227" s="216" t="s">
        <v>20099</v>
      </c>
      <c r="F5227" s="217"/>
      <c r="G5227" s="225" t="s">
        <v>19780</v>
      </c>
      <c r="H5227" s="227" t="s">
        <v>6</v>
      </c>
      <c r="I5227" s="218"/>
      <c r="J5227" s="218"/>
      <c r="K5227" s="218"/>
    </row>
    <row r="5228" spans="1:11" s="219" customFormat="1" ht="14.25" customHeight="1">
      <c r="A5228" s="213">
        <v>59</v>
      </c>
      <c r="B5228" s="214" t="s">
        <v>6</v>
      </c>
      <c r="C5228" s="214" t="s">
        <v>20354</v>
      </c>
      <c r="D5228" s="215" t="s">
        <v>19754</v>
      </c>
      <c r="E5228" s="216" t="s">
        <v>20100</v>
      </c>
      <c r="F5228" s="217"/>
      <c r="G5228" s="225" t="s">
        <v>19780</v>
      </c>
      <c r="H5228" s="227" t="s">
        <v>6</v>
      </c>
      <c r="I5228" s="218"/>
      <c r="J5228" s="218"/>
      <c r="K5228" s="218"/>
    </row>
    <row r="5229" spans="1:11" s="219" customFormat="1" ht="14.25" customHeight="1">
      <c r="A5229" s="213">
        <v>60</v>
      </c>
      <c r="B5229" s="214" t="s">
        <v>6</v>
      </c>
      <c r="C5229" s="214" t="s">
        <v>19621</v>
      </c>
      <c r="D5229" s="215" t="s">
        <v>19754</v>
      </c>
      <c r="E5229" s="216" t="s">
        <v>13794</v>
      </c>
      <c r="F5229" s="217"/>
      <c r="G5229" s="225" t="s">
        <v>19780</v>
      </c>
      <c r="H5229" s="227" t="s">
        <v>6</v>
      </c>
      <c r="I5229" s="218" t="s">
        <v>5</v>
      </c>
      <c r="J5229" s="218"/>
      <c r="K5229" s="218" t="s">
        <v>14222</v>
      </c>
    </row>
    <row r="5230" spans="1:11" s="219" customFormat="1" ht="14.25" customHeight="1">
      <c r="A5230" s="213">
        <v>61</v>
      </c>
      <c r="B5230" s="214" t="s">
        <v>6</v>
      </c>
      <c r="C5230" s="214" t="s">
        <v>20355</v>
      </c>
      <c r="D5230" s="215" t="s">
        <v>19754</v>
      </c>
      <c r="E5230" s="216" t="s">
        <v>20101</v>
      </c>
      <c r="F5230" s="217"/>
      <c r="G5230" s="225" t="s">
        <v>19780</v>
      </c>
      <c r="H5230" s="227" t="s">
        <v>6</v>
      </c>
      <c r="I5230" s="218"/>
      <c r="J5230" s="218"/>
      <c r="K5230" s="218"/>
    </row>
    <row r="5231" spans="1:11" s="219" customFormat="1" ht="14.25" customHeight="1">
      <c r="A5231" s="213">
        <v>62</v>
      </c>
      <c r="B5231" s="214" t="s">
        <v>6</v>
      </c>
      <c r="C5231" s="214" t="s">
        <v>20356</v>
      </c>
      <c r="D5231" s="215" t="s">
        <v>19754</v>
      </c>
      <c r="E5231" s="216" t="s">
        <v>14298</v>
      </c>
      <c r="F5231" s="217"/>
      <c r="G5231" s="225" t="s">
        <v>14269</v>
      </c>
      <c r="H5231" s="227" t="s">
        <v>6</v>
      </c>
      <c r="I5231" s="218"/>
      <c r="J5231" s="218"/>
      <c r="K5231" s="218"/>
    </row>
    <row r="5232" spans="1:11" s="219" customFormat="1" ht="14.25" customHeight="1">
      <c r="A5232" s="213">
        <v>63</v>
      </c>
      <c r="B5232" s="214" t="s">
        <v>6</v>
      </c>
      <c r="C5232" s="214" t="s">
        <v>14322</v>
      </c>
      <c r="D5232" s="215" t="s">
        <v>19754</v>
      </c>
      <c r="E5232" s="216" t="s">
        <v>14323</v>
      </c>
      <c r="F5232" s="217"/>
      <c r="G5232" s="225" t="s">
        <v>14269</v>
      </c>
      <c r="H5232" s="227" t="s">
        <v>6</v>
      </c>
      <c r="I5232" s="218"/>
      <c r="J5232" s="218"/>
      <c r="K5232" s="218"/>
    </row>
    <row r="5233" spans="1:11" s="219" customFormat="1" ht="14.25" customHeight="1">
      <c r="A5233" s="213">
        <v>64</v>
      </c>
      <c r="B5233" s="214" t="s">
        <v>6</v>
      </c>
      <c r="C5233" s="214" t="s">
        <v>14293</v>
      </c>
      <c r="D5233" s="215" t="s">
        <v>19754</v>
      </c>
      <c r="E5233" s="216" t="s">
        <v>14294</v>
      </c>
      <c r="F5233" s="217"/>
      <c r="G5233" s="225" t="s">
        <v>14269</v>
      </c>
      <c r="H5233" s="227" t="s">
        <v>6</v>
      </c>
      <c r="I5233" s="218"/>
      <c r="J5233" s="218"/>
      <c r="K5233" s="218"/>
    </row>
    <row r="5234" spans="1:11" s="219" customFormat="1" ht="14.25" customHeight="1">
      <c r="A5234" s="213">
        <v>65</v>
      </c>
      <c r="B5234" s="214" t="s">
        <v>6</v>
      </c>
      <c r="C5234" s="214" t="s">
        <v>14287</v>
      </c>
      <c r="D5234" s="215" t="s">
        <v>19754</v>
      </c>
      <c r="E5234" s="216" t="s">
        <v>14288</v>
      </c>
      <c r="F5234" s="217"/>
      <c r="G5234" s="225" t="s">
        <v>14269</v>
      </c>
      <c r="H5234" s="227" t="s">
        <v>6</v>
      </c>
      <c r="I5234" s="218"/>
      <c r="J5234" s="218"/>
      <c r="K5234" s="218"/>
    </row>
    <row r="5235" spans="1:11" s="219" customFormat="1" ht="14.25" customHeight="1">
      <c r="A5235" s="213">
        <v>66</v>
      </c>
      <c r="B5235" s="214" t="s">
        <v>6</v>
      </c>
      <c r="C5235" s="214" t="s">
        <v>14309</v>
      </c>
      <c r="D5235" s="215" t="s">
        <v>19754</v>
      </c>
      <c r="E5235" s="216" t="s">
        <v>14310</v>
      </c>
      <c r="F5235" s="217"/>
      <c r="G5235" s="225" t="s">
        <v>14269</v>
      </c>
      <c r="H5235" s="227" t="s">
        <v>6</v>
      </c>
      <c r="I5235" s="218"/>
      <c r="J5235" s="218"/>
      <c r="K5235" s="218"/>
    </row>
    <row r="5236" spans="1:11" s="219" customFormat="1" ht="14.25" customHeight="1">
      <c r="A5236" s="213">
        <v>67</v>
      </c>
      <c r="B5236" s="214" t="s">
        <v>6</v>
      </c>
      <c r="C5236" s="214" t="s">
        <v>14291</v>
      </c>
      <c r="D5236" s="215" t="s">
        <v>19754</v>
      </c>
      <c r="E5236" s="216" t="s">
        <v>14292</v>
      </c>
      <c r="F5236" s="217"/>
      <c r="G5236" s="225" t="s">
        <v>14269</v>
      </c>
      <c r="H5236" s="227" t="s">
        <v>6</v>
      </c>
      <c r="I5236" s="218"/>
      <c r="J5236" s="218"/>
      <c r="K5236" s="218"/>
    </row>
    <row r="5237" spans="1:11" s="219" customFormat="1" ht="14.25" customHeight="1">
      <c r="A5237" s="213">
        <v>68</v>
      </c>
      <c r="B5237" s="214" t="s">
        <v>6</v>
      </c>
      <c r="C5237" s="214" t="s">
        <v>14305</v>
      </c>
      <c r="D5237" s="215" t="s">
        <v>19754</v>
      </c>
      <c r="E5237" s="216" t="s">
        <v>14306</v>
      </c>
      <c r="F5237" s="217"/>
      <c r="G5237" s="225" t="s">
        <v>14269</v>
      </c>
      <c r="H5237" s="227" t="s">
        <v>6</v>
      </c>
      <c r="I5237" s="218"/>
      <c r="J5237" s="218"/>
      <c r="K5237" s="218"/>
    </row>
    <row r="5238" spans="1:11" s="219" customFormat="1" ht="14.25" customHeight="1">
      <c r="A5238" s="213">
        <v>69</v>
      </c>
      <c r="B5238" s="214" t="s">
        <v>6</v>
      </c>
      <c r="C5238" s="214" t="s">
        <v>14316</v>
      </c>
      <c r="D5238" s="215" t="s">
        <v>19754</v>
      </c>
      <c r="E5238" s="216" t="s">
        <v>14317</v>
      </c>
      <c r="F5238" s="217"/>
      <c r="G5238" s="225" t="s">
        <v>14269</v>
      </c>
      <c r="H5238" s="227" t="s">
        <v>6</v>
      </c>
      <c r="I5238" s="218"/>
      <c r="J5238" s="218"/>
      <c r="K5238" s="218"/>
    </row>
    <row r="5239" spans="1:11" s="219" customFormat="1" ht="14.25" customHeight="1">
      <c r="A5239" s="213">
        <v>70</v>
      </c>
      <c r="B5239" s="214" t="s">
        <v>6</v>
      </c>
      <c r="C5239" s="214" t="s">
        <v>14282</v>
      </c>
      <c r="D5239" s="215" t="s">
        <v>19754</v>
      </c>
      <c r="E5239" s="216" t="s">
        <v>14283</v>
      </c>
      <c r="F5239" s="217"/>
      <c r="G5239" s="225" t="s">
        <v>14269</v>
      </c>
      <c r="H5239" s="227" t="s">
        <v>6</v>
      </c>
      <c r="I5239" s="218"/>
      <c r="J5239" s="218"/>
      <c r="K5239" s="218"/>
    </row>
    <row r="5240" spans="1:11" s="219" customFormat="1" ht="14.25" customHeight="1">
      <c r="A5240" s="213">
        <v>71</v>
      </c>
      <c r="B5240" s="214" t="s">
        <v>6</v>
      </c>
      <c r="C5240" s="214" t="s">
        <v>14289</v>
      </c>
      <c r="D5240" s="215" t="s">
        <v>19754</v>
      </c>
      <c r="E5240" s="216" t="s">
        <v>14290</v>
      </c>
      <c r="F5240" s="217"/>
      <c r="G5240" s="225" t="s">
        <v>14269</v>
      </c>
      <c r="H5240" s="227" t="s">
        <v>6</v>
      </c>
      <c r="I5240" s="218"/>
      <c r="J5240" s="218"/>
      <c r="K5240" s="218"/>
    </row>
    <row r="5241" spans="1:11" s="219" customFormat="1" ht="14.25" customHeight="1">
      <c r="A5241" s="213">
        <v>72</v>
      </c>
      <c r="B5241" s="214" t="s">
        <v>6</v>
      </c>
      <c r="C5241" s="214" t="s">
        <v>14307</v>
      </c>
      <c r="D5241" s="215" t="s">
        <v>19754</v>
      </c>
      <c r="E5241" s="216" t="s">
        <v>20102</v>
      </c>
      <c r="F5241" s="217"/>
      <c r="G5241" s="225" t="s">
        <v>14269</v>
      </c>
      <c r="H5241" s="227" t="s">
        <v>6</v>
      </c>
      <c r="I5241" s="218"/>
      <c r="J5241" s="218"/>
      <c r="K5241" s="218"/>
    </row>
    <row r="5242" spans="1:11" s="219" customFormat="1" ht="14.25" customHeight="1">
      <c r="A5242" s="213">
        <v>73</v>
      </c>
      <c r="B5242" s="214" t="s">
        <v>6</v>
      </c>
      <c r="C5242" s="214" t="s">
        <v>14301</v>
      </c>
      <c r="D5242" s="215" t="s">
        <v>19754</v>
      </c>
      <c r="E5242" s="216" t="s">
        <v>14302</v>
      </c>
      <c r="F5242" s="217"/>
      <c r="G5242" s="225" t="s">
        <v>14269</v>
      </c>
      <c r="H5242" s="227" t="s">
        <v>6</v>
      </c>
      <c r="I5242" s="218"/>
      <c r="J5242" s="218"/>
      <c r="K5242" s="218"/>
    </row>
    <row r="5243" spans="1:11" s="219" customFormat="1" ht="14.25" customHeight="1">
      <c r="A5243" s="213">
        <v>74</v>
      </c>
      <c r="B5243" s="214" t="s">
        <v>6</v>
      </c>
      <c r="C5243" s="214" t="s">
        <v>14303</v>
      </c>
      <c r="D5243" s="215" t="s">
        <v>19754</v>
      </c>
      <c r="E5243" s="216" t="s">
        <v>14304</v>
      </c>
      <c r="F5243" s="217"/>
      <c r="G5243" s="225" t="s">
        <v>14269</v>
      </c>
      <c r="H5243" s="227" t="s">
        <v>6</v>
      </c>
      <c r="I5243" s="218"/>
      <c r="J5243" s="218"/>
      <c r="K5243" s="218"/>
    </row>
    <row r="5244" spans="1:11" s="219" customFormat="1" ht="14.25" customHeight="1">
      <c r="A5244" s="213">
        <v>75</v>
      </c>
      <c r="B5244" s="214" t="s">
        <v>6</v>
      </c>
      <c r="C5244" s="214" t="s">
        <v>20357</v>
      </c>
      <c r="D5244" s="215" t="s">
        <v>19754</v>
      </c>
      <c r="E5244" s="216" t="s">
        <v>14281</v>
      </c>
      <c r="F5244" s="217"/>
      <c r="G5244" s="225" t="s">
        <v>14269</v>
      </c>
      <c r="H5244" s="227" t="s">
        <v>6</v>
      </c>
      <c r="I5244" s="218"/>
      <c r="J5244" s="218"/>
      <c r="K5244" s="218"/>
    </row>
    <row r="5245" spans="1:11" s="219" customFormat="1" ht="14.25" customHeight="1">
      <c r="A5245" s="213">
        <v>76</v>
      </c>
      <c r="B5245" s="214" t="s">
        <v>6</v>
      </c>
      <c r="C5245" s="214" t="s">
        <v>14285</v>
      </c>
      <c r="D5245" s="215" t="s">
        <v>19754</v>
      </c>
      <c r="E5245" s="216" t="s">
        <v>14286</v>
      </c>
      <c r="F5245" s="217"/>
      <c r="G5245" s="225" t="s">
        <v>14269</v>
      </c>
      <c r="H5245" s="227" t="s">
        <v>6</v>
      </c>
      <c r="I5245" s="218"/>
      <c r="J5245" s="218"/>
      <c r="K5245" s="218"/>
    </row>
    <row r="5246" spans="1:11" s="219" customFormat="1" ht="14.25" customHeight="1">
      <c r="A5246" s="213">
        <v>77</v>
      </c>
      <c r="B5246" s="214" t="s">
        <v>6</v>
      </c>
      <c r="C5246" s="214" t="s">
        <v>14295</v>
      </c>
      <c r="D5246" s="215" t="s">
        <v>19754</v>
      </c>
      <c r="E5246" s="216" t="s">
        <v>14296</v>
      </c>
      <c r="F5246" s="217"/>
      <c r="G5246" s="225" t="s">
        <v>14269</v>
      </c>
      <c r="H5246" s="227" t="s">
        <v>6</v>
      </c>
      <c r="I5246" s="218"/>
      <c r="J5246" s="218"/>
      <c r="K5246" s="218"/>
    </row>
    <row r="5247" spans="1:11" s="219" customFormat="1" ht="14.25" customHeight="1">
      <c r="A5247" s="213">
        <v>78</v>
      </c>
      <c r="B5247" s="214" t="s">
        <v>6</v>
      </c>
      <c r="C5247" s="214" t="s">
        <v>20358</v>
      </c>
      <c r="D5247" s="215" t="s">
        <v>19754</v>
      </c>
      <c r="E5247" s="216" t="s">
        <v>14308</v>
      </c>
      <c r="F5247" s="217"/>
      <c r="G5247" s="225" t="s">
        <v>14269</v>
      </c>
      <c r="H5247" s="227" t="s">
        <v>6</v>
      </c>
      <c r="I5247" s="218"/>
      <c r="J5247" s="218"/>
      <c r="K5247" s="218"/>
    </row>
    <row r="5248" spans="1:11" s="219" customFormat="1" ht="14.25" customHeight="1">
      <c r="A5248" s="213">
        <v>79</v>
      </c>
      <c r="B5248" s="214" t="s">
        <v>6</v>
      </c>
      <c r="C5248" s="214" t="s">
        <v>20359</v>
      </c>
      <c r="D5248" s="215" t="s">
        <v>19754</v>
      </c>
      <c r="E5248" s="216" t="s">
        <v>14284</v>
      </c>
      <c r="F5248" s="217"/>
      <c r="G5248" s="225" t="s">
        <v>14269</v>
      </c>
      <c r="H5248" s="227" t="s">
        <v>6</v>
      </c>
      <c r="I5248" s="218"/>
      <c r="J5248" s="218"/>
      <c r="K5248" s="218"/>
    </row>
    <row r="5249" spans="1:11" s="219" customFormat="1" ht="14.25" customHeight="1">
      <c r="A5249" s="213">
        <v>80</v>
      </c>
      <c r="B5249" s="214" t="s">
        <v>6</v>
      </c>
      <c r="C5249" s="214" t="s">
        <v>14314</v>
      </c>
      <c r="D5249" s="215" t="s">
        <v>19754</v>
      </c>
      <c r="E5249" s="216" t="s">
        <v>14315</v>
      </c>
      <c r="F5249" s="217"/>
      <c r="G5249" s="225" t="s">
        <v>14269</v>
      </c>
      <c r="H5249" s="227" t="s">
        <v>6</v>
      </c>
      <c r="I5249" s="218"/>
      <c r="J5249" s="218"/>
      <c r="K5249" s="218"/>
    </row>
    <row r="5250" spans="1:11" s="219" customFormat="1" ht="14.25" customHeight="1">
      <c r="A5250" s="213">
        <v>81</v>
      </c>
      <c r="B5250" s="214" t="s">
        <v>6</v>
      </c>
      <c r="C5250" s="214" t="s">
        <v>20360</v>
      </c>
      <c r="D5250" s="215" t="s">
        <v>19754</v>
      </c>
      <c r="E5250" s="216" t="s">
        <v>14311</v>
      </c>
      <c r="F5250" s="217"/>
      <c r="G5250" s="225" t="s">
        <v>14269</v>
      </c>
      <c r="H5250" s="227" t="s">
        <v>6</v>
      </c>
      <c r="I5250" s="218"/>
      <c r="J5250" s="218"/>
      <c r="K5250" s="218"/>
    </row>
    <row r="5251" spans="1:11" s="219" customFormat="1" ht="14.25" customHeight="1">
      <c r="A5251" s="213">
        <v>82</v>
      </c>
      <c r="B5251" s="214" t="s">
        <v>6</v>
      </c>
      <c r="C5251" s="214" t="s">
        <v>14312</v>
      </c>
      <c r="D5251" s="215" t="s">
        <v>19754</v>
      </c>
      <c r="E5251" s="216" t="s">
        <v>14313</v>
      </c>
      <c r="F5251" s="217"/>
      <c r="G5251" s="225" t="s">
        <v>14269</v>
      </c>
      <c r="H5251" s="227" t="s">
        <v>6</v>
      </c>
      <c r="I5251" s="218"/>
      <c r="J5251" s="218"/>
      <c r="K5251" s="218"/>
    </row>
    <row r="5252" spans="1:11" s="219" customFormat="1" ht="14.25" customHeight="1">
      <c r="A5252" s="213">
        <v>83</v>
      </c>
      <c r="B5252" s="214" t="s">
        <v>6</v>
      </c>
      <c r="C5252" s="214" t="s">
        <v>14299</v>
      </c>
      <c r="D5252" s="215" t="s">
        <v>19754</v>
      </c>
      <c r="E5252" s="216" t="s">
        <v>14300</v>
      </c>
      <c r="F5252" s="217"/>
      <c r="G5252" s="225" t="s">
        <v>14269</v>
      </c>
      <c r="H5252" s="227" t="s">
        <v>6</v>
      </c>
      <c r="I5252" s="218"/>
      <c r="J5252" s="218"/>
      <c r="K5252" s="218"/>
    </row>
    <row r="5253" spans="1:11" s="219" customFormat="1" ht="14.25" customHeight="1">
      <c r="A5253" s="213">
        <v>84</v>
      </c>
      <c r="B5253" s="214" t="s">
        <v>6</v>
      </c>
      <c r="C5253" s="214" t="s">
        <v>14318</v>
      </c>
      <c r="D5253" s="215" t="s">
        <v>19754</v>
      </c>
      <c r="E5253" s="216" t="s">
        <v>14319</v>
      </c>
      <c r="F5253" s="217"/>
      <c r="G5253" s="225" t="s">
        <v>14269</v>
      </c>
      <c r="H5253" s="227" t="s">
        <v>6</v>
      </c>
      <c r="I5253" s="218"/>
      <c r="J5253" s="218"/>
      <c r="K5253" s="218"/>
    </row>
    <row r="5254" spans="1:11" s="219" customFormat="1" ht="14.25" customHeight="1">
      <c r="A5254" s="213">
        <v>85</v>
      </c>
      <c r="B5254" s="214" t="s">
        <v>6</v>
      </c>
      <c r="C5254" s="214" t="s">
        <v>20361</v>
      </c>
      <c r="D5254" s="215" t="s">
        <v>19754</v>
      </c>
      <c r="E5254" s="216" t="s">
        <v>14297</v>
      </c>
      <c r="F5254" s="217"/>
      <c r="G5254" s="225" t="s">
        <v>14269</v>
      </c>
      <c r="H5254" s="227" t="s">
        <v>6</v>
      </c>
      <c r="I5254" s="218"/>
      <c r="J5254" s="218"/>
      <c r="K5254" s="218"/>
    </row>
    <row r="5255" spans="1:11" s="219" customFormat="1" ht="14.25" customHeight="1">
      <c r="A5255" s="213">
        <v>86</v>
      </c>
      <c r="B5255" s="214" t="s">
        <v>6</v>
      </c>
      <c r="C5255" s="214" t="s">
        <v>14320</v>
      </c>
      <c r="D5255" s="215" t="s">
        <v>19754</v>
      </c>
      <c r="E5255" s="216" t="s">
        <v>14321</v>
      </c>
      <c r="F5255" s="217"/>
      <c r="G5255" s="225" t="s">
        <v>14269</v>
      </c>
      <c r="H5255" s="227" t="s">
        <v>6</v>
      </c>
      <c r="I5255" s="218"/>
      <c r="J5255" s="218"/>
      <c r="K5255" s="218"/>
    </row>
    <row r="5256" spans="1:11" s="219" customFormat="1" ht="14.25" customHeight="1">
      <c r="A5256" s="213">
        <v>87</v>
      </c>
      <c r="B5256" s="214" t="s">
        <v>6</v>
      </c>
      <c r="C5256" s="214" t="s">
        <v>20362</v>
      </c>
      <c r="D5256" s="215" t="s">
        <v>19754</v>
      </c>
      <c r="E5256" s="216" t="s">
        <v>14510</v>
      </c>
      <c r="F5256" s="217"/>
      <c r="G5256" s="225" t="s">
        <v>5583</v>
      </c>
      <c r="H5256" s="227" t="s">
        <v>6</v>
      </c>
      <c r="I5256" s="218"/>
      <c r="J5256" s="218"/>
      <c r="K5256" s="218"/>
    </row>
    <row r="5257" spans="1:11" s="219" customFormat="1" ht="14.25" customHeight="1">
      <c r="A5257" s="213">
        <v>88</v>
      </c>
      <c r="B5257" s="214" t="s">
        <v>6</v>
      </c>
      <c r="C5257" s="214" t="s">
        <v>20363</v>
      </c>
      <c r="D5257" s="215" t="s">
        <v>19754</v>
      </c>
      <c r="E5257" s="216" t="s">
        <v>14508</v>
      </c>
      <c r="F5257" s="217"/>
      <c r="G5257" s="225" t="s">
        <v>5583</v>
      </c>
      <c r="H5257" s="227" t="s">
        <v>6</v>
      </c>
      <c r="I5257" s="218"/>
      <c r="J5257" s="218"/>
      <c r="K5257" s="218"/>
    </row>
    <row r="5258" spans="1:11" s="219" customFormat="1" ht="14.25" customHeight="1">
      <c r="A5258" s="213">
        <v>89</v>
      </c>
      <c r="B5258" s="214" t="s">
        <v>6</v>
      </c>
      <c r="C5258" s="214" t="s">
        <v>20364</v>
      </c>
      <c r="D5258" s="215" t="s">
        <v>19754</v>
      </c>
      <c r="E5258" s="216" t="s">
        <v>14507</v>
      </c>
      <c r="F5258" s="217"/>
      <c r="G5258" s="225" t="s">
        <v>5583</v>
      </c>
      <c r="H5258" s="227" t="s">
        <v>6</v>
      </c>
      <c r="I5258" s="218"/>
      <c r="J5258" s="218"/>
      <c r="K5258" s="218"/>
    </row>
    <row r="5259" spans="1:11" s="219" customFormat="1" ht="14.25" customHeight="1">
      <c r="A5259" s="213">
        <v>90</v>
      </c>
      <c r="B5259" s="214" t="s">
        <v>6</v>
      </c>
      <c r="C5259" s="214" t="s">
        <v>17351</v>
      </c>
      <c r="D5259" s="215" t="s">
        <v>19754</v>
      </c>
      <c r="E5259" s="216" t="s">
        <v>14506</v>
      </c>
      <c r="F5259" s="217"/>
      <c r="G5259" s="225" t="s">
        <v>5583</v>
      </c>
      <c r="H5259" s="227" t="s">
        <v>6</v>
      </c>
      <c r="I5259" s="218"/>
      <c r="J5259" s="218"/>
      <c r="K5259" s="218"/>
    </row>
    <row r="5260" spans="1:11" s="219" customFormat="1" ht="14.25" customHeight="1">
      <c r="A5260" s="213">
        <v>91</v>
      </c>
      <c r="B5260" s="214" t="s">
        <v>6</v>
      </c>
      <c r="C5260" s="214" t="s">
        <v>20365</v>
      </c>
      <c r="D5260" s="215" t="s">
        <v>19754</v>
      </c>
      <c r="E5260" s="216" t="s">
        <v>14514</v>
      </c>
      <c r="F5260" s="217"/>
      <c r="G5260" s="225" t="s">
        <v>5583</v>
      </c>
      <c r="H5260" s="227" t="s">
        <v>6</v>
      </c>
      <c r="I5260" s="218"/>
      <c r="J5260" s="218"/>
      <c r="K5260" s="218" t="s">
        <v>14222</v>
      </c>
    </row>
    <row r="5261" spans="1:11" s="219" customFormat="1" ht="14.25" customHeight="1">
      <c r="A5261" s="213">
        <v>92</v>
      </c>
      <c r="B5261" s="214" t="s">
        <v>6</v>
      </c>
      <c r="C5261" s="214" t="s">
        <v>20366</v>
      </c>
      <c r="D5261" s="215" t="s">
        <v>19754</v>
      </c>
      <c r="E5261" s="216" t="s">
        <v>20103</v>
      </c>
      <c r="F5261" s="217"/>
      <c r="G5261" s="225" t="s">
        <v>5583</v>
      </c>
      <c r="H5261" s="227" t="s">
        <v>6</v>
      </c>
      <c r="I5261" s="218"/>
      <c r="J5261" s="218"/>
      <c r="K5261" s="218"/>
    </row>
    <row r="5262" spans="1:11" s="219" customFormat="1" ht="14.25" customHeight="1">
      <c r="A5262" s="213">
        <v>93</v>
      </c>
      <c r="B5262" s="214" t="s">
        <v>6</v>
      </c>
      <c r="C5262" s="214" t="s">
        <v>20367</v>
      </c>
      <c r="D5262" s="215" t="s">
        <v>19754</v>
      </c>
      <c r="E5262" s="216" t="s">
        <v>14509</v>
      </c>
      <c r="F5262" s="217"/>
      <c r="G5262" s="225" t="s">
        <v>5583</v>
      </c>
      <c r="H5262" s="227" t="s">
        <v>6</v>
      </c>
      <c r="I5262" s="218"/>
      <c r="J5262" s="218"/>
      <c r="K5262" s="218"/>
    </row>
    <row r="5263" spans="1:11" s="219" customFormat="1" ht="14.25" customHeight="1">
      <c r="A5263" s="213">
        <v>94</v>
      </c>
      <c r="B5263" s="214" t="s">
        <v>6</v>
      </c>
      <c r="C5263" s="214" t="s">
        <v>20368</v>
      </c>
      <c r="D5263" s="215" t="s">
        <v>19754</v>
      </c>
      <c r="E5263" s="216" t="s">
        <v>1466</v>
      </c>
      <c r="F5263" s="217"/>
      <c r="G5263" s="225" t="s">
        <v>14515</v>
      </c>
      <c r="H5263" s="227" t="s">
        <v>6</v>
      </c>
      <c r="I5263" s="218"/>
      <c r="J5263" s="218" t="s">
        <v>0</v>
      </c>
      <c r="K5263" s="218" t="s">
        <v>14222</v>
      </c>
    </row>
    <row r="5264" spans="1:11" s="219" customFormat="1" ht="14.25" customHeight="1">
      <c r="A5264" s="213">
        <v>95</v>
      </c>
      <c r="B5264" s="214" t="s">
        <v>6</v>
      </c>
      <c r="C5264" s="214" t="s">
        <v>20369</v>
      </c>
      <c r="D5264" s="215" t="s">
        <v>19754</v>
      </c>
      <c r="E5264" s="216" t="s">
        <v>14530</v>
      </c>
      <c r="F5264" s="217"/>
      <c r="G5264" s="225" t="s">
        <v>14515</v>
      </c>
      <c r="H5264" s="227" t="s">
        <v>6</v>
      </c>
      <c r="I5264" s="218"/>
      <c r="J5264" s="218"/>
      <c r="K5264" s="218"/>
    </row>
    <row r="5265" spans="1:11" s="219" customFormat="1" ht="14.25" customHeight="1">
      <c r="A5265" s="213">
        <v>96</v>
      </c>
      <c r="B5265" s="214" t="s">
        <v>6</v>
      </c>
      <c r="C5265" s="214" t="s">
        <v>20370</v>
      </c>
      <c r="D5265" s="215" t="s">
        <v>19754</v>
      </c>
      <c r="E5265" s="216" t="s">
        <v>315</v>
      </c>
      <c r="F5265" s="217"/>
      <c r="G5265" s="225" t="s">
        <v>14515</v>
      </c>
      <c r="H5265" s="227" t="s">
        <v>6</v>
      </c>
      <c r="I5265" s="218"/>
      <c r="J5265" s="218" t="s">
        <v>0</v>
      </c>
      <c r="K5265" s="218" t="s">
        <v>14222</v>
      </c>
    </row>
    <row r="5266" spans="1:11" s="219" customFormat="1" ht="14.25" customHeight="1">
      <c r="A5266" s="213">
        <v>97</v>
      </c>
      <c r="B5266" s="214" t="s">
        <v>6</v>
      </c>
      <c r="C5266" s="214" t="s">
        <v>20371</v>
      </c>
      <c r="D5266" s="215" t="s">
        <v>19754</v>
      </c>
      <c r="E5266" s="216" t="s">
        <v>14521</v>
      </c>
      <c r="F5266" s="217"/>
      <c r="G5266" s="225" t="s">
        <v>14515</v>
      </c>
      <c r="H5266" s="227" t="s">
        <v>6</v>
      </c>
      <c r="I5266" s="218"/>
      <c r="J5266" s="218"/>
      <c r="K5266" s="218"/>
    </row>
    <row r="5267" spans="1:11" s="219" customFormat="1" ht="14.25" customHeight="1">
      <c r="A5267" s="213">
        <v>98</v>
      </c>
      <c r="B5267" s="214" t="s">
        <v>6</v>
      </c>
      <c r="C5267" s="214" t="s">
        <v>20372</v>
      </c>
      <c r="D5267" s="215" t="s">
        <v>19754</v>
      </c>
      <c r="E5267" s="216" t="s">
        <v>14526</v>
      </c>
      <c r="F5267" s="217"/>
      <c r="G5267" s="225" t="s">
        <v>14515</v>
      </c>
      <c r="H5267" s="227" t="s">
        <v>6</v>
      </c>
      <c r="I5267" s="218"/>
      <c r="J5267" s="218"/>
      <c r="K5267" s="218"/>
    </row>
    <row r="5268" spans="1:11" s="219" customFormat="1" ht="14.25" customHeight="1">
      <c r="A5268" s="213">
        <v>99</v>
      </c>
      <c r="B5268" s="214" t="s">
        <v>6</v>
      </c>
      <c r="C5268" s="214" t="s">
        <v>20373</v>
      </c>
      <c r="D5268" s="215" t="s">
        <v>19754</v>
      </c>
      <c r="E5268" s="216" t="s">
        <v>14532</v>
      </c>
      <c r="F5268" s="217"/>
      <c r="G5268" s="225" t="s">
        <v>14515</v>
      </c>
      <c r="H5268" s="227" t="s">
        <v>6</v>
      </c>
      <c r="I5268" s="218"/>
      <c r="J5268" s="218"/>
      <c r="K5268" s="218"/>
    </row>
    <row r="5269" spans="1:11" s="219" customFormat="1" ht="14.25" customHeight="1">
      <c r="A5269" s="213">
        <v>100</v>
      </c>
      <c r="B5269" s="214" t="s">
        <v>6</v>
      </c>
      <c r="C5269" s="214" t="s">
        <v>20374</v>
      </c>
      <c r="D5269" s="215" t="s">
        <v>19754</v>
      </c>
      <c r="E5269" s="216" t="s">
        <v>14525</v>
      </c>
      <c r="F5269" s="217"/>
      <c r="G5269" s="225" t="s">
        <v>14515</v>
      </c>
      <c r="H5269" s="227" t="s">
        <v>6</v>
      </c>
      <c r="I5269" s="218"/>
      <c r="J5269" s="218"/>
      <c r="K5269" s="218"/>
    </row>
    <row r="5270" spans="1:11" s="219" customFormat="1" ht="14.25" customHeight="1">
      <c r="A5270" s="213">
        <v>101</v>
      </c>
      <c r="B5270" s="214" t="s">
        <v>6</v>
      </c>
      <c r="C5270" s="214" t="s">
        <v>20375</v>
      </c>
      <c r="D5270" s="215" t="s">
        <v>19754</v>
      </c>
      <c r="E5270" s="216" t="s">
        <v>14535</v>
      </c>
      <c r="F5270" s="217"/>
      <c r="G5270" s="225" t="s">
        <v>14515</v>
      </c>
      <c r="H5270" s="227" t="s">
        <v>6</v>
      </c>
      <c r="I5270" s="218"/>
      <c r="J5270" s="218"/>
      <c r="K5270" s="218"/>
    </row>
    <row r="5271" spans="1:11" s="219" customFormat="1" ht="14.25" customHeight="1">
      <c r="A5271" s="213">
        <v>102</v>
      </c>
      <c r="B5271" s="214" t="s">
        <v>6</v>
      </c>
      <c r="C5271" s="214" t="s">
        <v>20376</v>
      </c>
      <c r="D5271" s="215" t="s">
        <v>19754</v>
      </c>
      <c r="E5271" s="216" t="s">
        <v>14528</v>
      </c>
      <c r="F5271" s="217"/>
      <c r="G5271" s="225" t="s">
        <v>14515</v>
      </c>
      <c r="H5271" s="227" t="s">
        <v>6</v>
      </c>
      <c r="I5271" s="218"/>
      <c r="J5271" s="218"/>
      <c r="K5271" s="218"/>
    </row>
    <row r="5272" spans="1:11" s="219" customFormat="1" ht="14.25" customHeight="1">
      <c r="A5272" s="213">
        <v>103</v>
      </c>
      <c r="B5272" s="214" t="s">
        <v>6</v>
      </c>
      <c r="C5272" s="214" t="s">
        <v>20377</v>
      </c>
      <c r="D5272" s="215" t="s">
        <v>19754</v>
      </c>
      <c r="E5272" s="216" t="s">
        <v>14527</v>
      </c>
      <c r="F5272" s="217"/>
      <c r="G5272" s="225" t="s">
        <v>14515</v>
      </c>
      <c r="H5272" s="227" t="s">
        <v>6</v>
      </c>
      <c r="I5272" s="218"/>
      <c r="J5272" s="218"/>
      <c r="K5272" s="218"/>
    </row>
    <row r="5273" spans="1:11" s="219" customFormat="1" ht="14.25" customHeight="1">
      <c r="A5273" s="213">
        <v>104</v>
      </c>
      <c r="B5273" s="214" t="s">
        <v>6</v>
      </c>
      <c r="C5273" s="214" t="s">
        <v>20378</v>
      </c>
      <c r="D5273" s="215" t="s">
        <v>19754</v>
      </c>
      <c r="E5273" s="216" t="s">
        <v>14519</v>
      </c>
      <c r="F5273" s="217"/>
      <c r="G5273" s="225" t="s">
        <v>14515</v>
      </c>
      <c r="H5273" s="227" t="s">
        <v>6</v>
      </c>
      <c r="I5273" s="218"/>
      <c r="J5273" s="218"/>
      <c r="K5273" s="218"/>
    </row>
    <row r="5274" spans="1:11" s="219" customFormat="1" ht="14.25" customHeight="1">
      <c r="A5274" s="213">
        <v>105</v>
      </c>
      <c r="B5274" s="214" t="s">
        <v>6</v>
      </c>
      <c r="C5274" s="214" t="s">
        <v>20379</v>
      </c>
      <c r="D5274" s="215" t="s">
        <v>19754</v>
      </c>
      <c r="E5274" s="216" t="s">
        <v>20104</v>
      </c>
      <c r="F5274" s="217"/>
      <c r="G5274" s="225" t="s">
        <v>14515</v>
      </c>
      <c r="H5274" s="227" t="s">
        <v>6</v>
      </c>
      <c r="I5274" s="218"/>
      <c r="J5274" s="218"/>
      <c r="K5274" s="218"/>
    </row>
    <row r="5275" spans="1:11" s="219" customFormat="1" ht="14.25" customHeight="1">
      <c r="A5275" s="213">
        <v>106</v>
      </c>
      <c r="B5275" s="214" t="s">
        <v>6</v>
      </c>
      <c r="C5275" s="214" t="s">
        <v>20380</v>
      </c>
      <c r="D5275" s="215" t="s">
        <v>19754</v>
      </c>
      <c r="E5275" s="216" t="s">
        <v>14529</v>
      </c>
      <c r="F5275" s="217"/>
      <c r="G5275" s="225" t="s">
        <v>14515</v>
      </c>
      <c r="H5275" s="227" t="s">
        <v>6</v>
      </c>
      <c r="I5275" s="218"/>
      <c r="J5275" s="218"/>
      <c r="K5275" s="218"/>
    </row>
    <row r="5276" spans="1:11" s="219" customFormat="1" ht="14.25" customHeight="1">
      <c r="A5276" s="213">
        <v>107</v>
      </c>
      <c r="B5276" s="214" t="s">
        <v>6</v>
      </c>
      <c r="C5276" s="214" t="s">
        <v>20381</v>
      </c>
      <c r="D5276" s="215" t="s">
        <v>19754</v>
      </c>
      <c r="E5276" s="216" t="s">
        <v>14533</v>
      </c>
      <c r="F5276" s="217"/>
      <c r="G5276" s="225" t="s">
        <v>14515</v>
      </c>
      <c r="H5276" s="227" t="s">
        <v>6</v>
      </c>
      <c r="I5276" s="218"/>
      <c r="J5276" s="218"/>
      <c r="K5276" s="218"/>
    </row>
    <row r="5277" spans="1:11" s="219" customFormat="1" ht="14.25" customHeight="1">
      <c r="A5277" s="213">
        <v>108</v>
      </c>
      <c r="B5277" s="214" t="s">
        <v>6</v>
      </c>
      <c r="C5277" s="214" t="s">
        <v>20382</v>
      </c>
      <c r="D5277" s="215" t="s">
        <v>19754</v>
      </c>
      <c r="E5277" s="216" t="s">
        <v>14531</v>
      </c>
      <c r="F5277" s="217"/>
      <c r="G5277" s="225" t="s">
        <v>14515</v>
      </c>
      <c r="H5277" s="227" t="s">
        <v>6</v>
      </c>
      <c r="I5277" s="218"/>
      <c r="J5277" s="218"/>
      <c r="K5277" s="218"/>
    </row>
    <row r="5278" spans="1:11" s="219" customFormat="1" ht="14.25" customHeight="1">
      <c r="A5278" s="213">
        <v>109</v>
      </c>
      <c r="B5278" s="214" t="s">
        <v>6</v>
      </c>
      <c r="C5278" s="214" t="s">
        <v>20383</v>
      </c>
      <c r="D5278" s="215" t="s">
        <v>19754</v>
      </c>
      <c r="E5278" s="216" t="s">
        <v>20105</v>
      </c>
      <c r="F5278" s="217"/>
      <c r="G5278" s="225" t="s">
        <v>14515</v>
      </c>
      <c r="H5278" s="227" t="s">
        <v>6</v>
      </c>
      <c r="I5278" s="218"/>
      <c r="J5278" s="218"/>
      <c r="K5278" s="218"/>
    </row>
    <row r="5279" spans="1:11" s="219" customFormat="1" ht="14.25" customHeight="1">
      <c r="A5279" s="213">
        <v>110</v>
      </c>
      <c r="B5279" s="214" t="s">
        <v>6</v>
      </c>
      <c r="C5279" s="214" t="s">
        <v>20384</v>
      </c>
      <c r="D5279" s="215" t="s">
        <v>19754</v>
      </c>
      <c r="E5279" s="216" t="s">
        <v>14517</v>
      </c>
      <c r="F5279" s="217"/>
      <c r="G5279" s="225" t="s">
        <v>14515</v>
      </c>
      <c r="H5279" s="227" t="s">
        <v>6</v>
      </c>
      <c r="I5279" s="218"/>
      <c r="J5279" s="218"/>
      <c r="K5279" s="218"/>
    </row>
    <row r="5280" spans="1:11" s="219" customFormat="1" ht="14.25" customHeight="1">
      <c r="A5280" s="213">
        <v>111</v>
      </c>
      <c r="B5280" s="214" t="s">
        <v>6</v>
      </c>
      <c r="C5280" s="214" t="s">
        <v>20385</v>
      </c>
      <c r="D5280" s="215" t="s">
        <v>19754</v>
      </c>
      <c r="E5280" s="216" t="s">
        <v>14534</v>
      </c>
      <c r="F5280" s="217"/>
      <c r="G5280" s="225" t="s">
        <v>14515</v>
      </c>
      <c r="H5280" s="227" t="s">
        <v>6</v>
      </c>
      <c r="I5280" s="218"/>
      <c r="J5280" s="218"/>
      <c r="K5280" s="218"/>
    </row>
    <row r="5281" spans="1:11" s="219" customFormat="1" ht="14.25" customHeight="1">
      <c r="A5281" s="213">
        <v>112</v>
      </c>
      <c r="B5281" s="214" t="s">
        <v>6</v>
      </c>
      <c r="C5281" s="214" t="s">
        <v>20386</v>
      </c>
      <c r="D5281" s="215" t="s">
        <v>19754</v>
      </c>
      <c r="E5281" s="216" t="s">
        <v>14518</v>
      </c>
      <c r="F5281" s="217"/>
      <c r="G5281" s="225" t="s">
        <v>14515</v>
      </c>
      <c r="H5281" s="227" t="s">
        <v>6</v>
      </c>
      <c r="I5281" s="218"/>
      <c r="J5281" s="218"/>
      <c r="K5281" s="218"/>
    </row>
    <row r="5282" spans="1:11" s="219" customFormat="1" ht="14.25" customHeight="1">
      <c r="A5282" s="213">
        <v>113</v>
      </c>
      <c r="B5282" s="214" t="s">
        <v>6</v>
      </c>
      <c r="C5282" s="214" t="s">
        <v>20387</v>
      </c>
      <c r="D5282" s="215" t="s">
        <v>19754</v>
      </c>
      <c r="E5282" s="216" t="s">
        <v>70</v>
      </c>
      <c r="F5282" s="217"/>
      <c r="G5282" s="225" t="s">
        <v>14515</v>
      </c>
      <c r="H5282" s="227" t="s">
        <v>6</v>
      </c>
      <c r="I5282" s="218"/>
      <c r="J5282" s="218" t="s">
        <v>0</v>
      </c>
      <c r="K5282" s="218" t="s">
        <v>14222</v>
      </c>
    </row>
    <row r="5283" spans="1:11" s="219" customFormat="1" ht="14.25" customHeight="1">
      <c r="A5283" s="213">
        <v>114</v>
      </c>
      <c r="B5283" s="214" t="s">
        <v>6</v>
      </c>
      <c r="C5283" s="214" t="s">
        <v>20388</v>
      </c>
      <c r="D5283" s="215" t="s">
        <v>19754</v>
      </c>
      <c r="E5283" s="216" t="s">
        <v>14522</v>
      </c>
      <c r="F5283" s="217"/>
      <c r="G5283" s="225" t="s">
        <v>14515</v>
      </c>
      <c r="H5283" s="227" t="s">
        <v>6</v>
      </c>
      <c r="I5283" s="218"/>
      <c r="J5283" s="218"/>
      <c r="K5283" s="218"/>
    </row>
    <row r="5284" spans="1:11" s="219" customFormat="1" ht="14.25" customHeight="1">
      <c r="A5284" s="213">
        <v>115</v>
      </c>
      <c r="B5284" s="214" t="s">
        <v>6</v>
      </c>
      <c r="C5284" s="214" t="s">
        <v>20389</v>
      </c>
      <c r="D5284" s="215" t="s">
        <v>19754</v>
      </c>
      <c r="E5284" s="216" t="s">
        <v>4281</v>
      </c>
      <c r="F5284" s="217"/>
      <c r="G5284" s="225" t="s">
        <v>19798</v>
      </c>
      <c r="H5284" s="227" t="s">
        <v>6</v>
      </c>
      <c r="I5284" s="218"/>
      <c r="J5284" s="218" t="s">
        <v>0</v>
      </c>
      <c r="K5284" s="218" t="s">
        <v>14222</v>
      </c>
    </row>
    <row r="5285" spans="1:11" s="219" customFormat="1" ht="14.25" customHeight="1">
      <c r="A5285" s="213">
        <v>116</v>
      </c>
      <c r="B5285" s="214" t="s">
        <v>6</v>
      </c>
      <c r="C5285" s="214" t="s">
        <v>20348</v>
      </c>
      <c r="D5285" s="215" t="s">
        <v>19754</v>
      </c>
      <c r="E5285" s="216" t="s">
        <v>20094</v>
      </c>
      <c r="F5285" s="217"/>
      <c r="G5285" s="225" t="s">
        <v>19798</v>
      </c>
      <c r="H5285" s="227" t="s">
        <v>6</v>
      </c>
      <c r="I5285" s="218"/>
      <c r="J5285" s="218"/>
      <c r="K5285" s="218" t="s">
        <v>14222</v>
      </c>
    </row>
    <row r="5286" spans="1:11" s="219" customFormat="1" ht="14.25" customHeight="1">
      <c r="A5286" s="213">
        <v>117</v>
      </c>
      <c r="B5286" s="214" t="s">
        <v>6</v>
      </c>
      <c r="C5286" s="214" t="s">
        <v>20390</v>
      </c>
      <c r="D5286" s="215" t="s">
        <v>19754</v>
      </c>
      <c r="E5286" s="216" t="s">
        <v>20106</v>
      </c>
      <c r="F5286" s="217"/>
      <c r="G5286" s="225" t="s">
        <v>19798</v>
      </c>
      <c r="H5286" s="227" t="s">
        <v>6</v>
      </c>
      <c r="I5286" s="218"/>
      <c r="J5286" s="218"/>
      <c r="K5286" s="218"/>
    </row>
    <row r="5287" spans="1:11" s="219" customFormat="1" ht="14.25" customHeight="1">
      <c r="A5287" s="213">
        <v>118</v>
      </c>
      <c r="B5287" s="214" t="s">
        <v>6</v>
      </c>
      <c r="C5287" s="214" t="s">
        <v>20391</v>
      </c>
      <c r="D5287" s="215" t="s">
        <v>19754</v>
      </c>
      <c r="E5287" s="216" t="s">
        <v>14237</v>
      </c>
      <c r="F5287" s="217"/>
      <c r="G5287" s="225" t="s">
        <v>4119</v>
      </c>
      <c r="H5287" s="227" t="s">
        <v>6</v>
      </c>
      <c r="I5287" s="218"/>
      <c r="J5287" s="218"/>
      <c r="K5287" s="218"/>
    </row>
    <row r="5288" spans="1:11" s="219" customFormat="1" ht="14.25" customHeight="1">
      <c r="A5288" s="213">
        <v>119</v>
      </c>
      <c r="B5288" s="214" t="s">
        <v>6</v>
      </c>
      <c r="C5288" s="214" t="s">
        <v>20392</v>
      </c>
      <c r="D5288" s="215" t="s">
        <v>19754</v>
      </c>
      <c r="E5288" s="216" t="s">
        <v>14235</v>
      </c>
      <c r="F5288" s="217"/>
      <c r="G5288" s="225" t="s">
        <v>4119</v>
      </c>
      <c r="H5288" s="227" t="s">
        <v>6</v>
      </c>
      <c r="I5288" s="218"/>
      <c r="J5288" s="218"/>
      <c r="K5288" s="218"/>
    </row>
    <row r="5289" spans="1:11" s="219" customFormat="1" ht="14.25" customHeight="1">
      <c r="A5289" s="213">
        <v>120</v>
      </c>
      <c r="B5289" s="214" t="s">
        <v>6</v>
      </c>
      <c r="C5289" s="214" t="s">
        <v>20393</v>
      </c>
      <c r="D5289" s="215" t="s">
        <v>19754</v>
      </c>
      <c r="E5289" s="216" t="s">
        <v>19800</v>
      </c>
      <c r="F5289" s="217"/>
      <c r="G5289" s="225" t="s">
        <v>4119</v>
      </c>
      <c r="H5289" s="227" t="s">
        <v>6</v>
      </c>
      <c r="I5289" s="218"/>
      <c r="J5289" s="218"/>
      <c r="K5289" s="218"/>
    </row>
    <row r="5290" spans="1:11" s="219" customFormat="1" ht="14.25" customHeight="1">
      <c r="A5290" s="213">
        <v>121</v>
      </c>
      <c r="B5290" s="214" t="s">
        <v>6</v>
      </c>
      <c r="C5290" s="214" t="s">
        <v>20394</v>
      </c>
      <c r="D5290" s="215" t="s">
        <v>19754</v>
      </c>
      <c r="E5290" s="216" t="s">
        <v>183</v>
      </c>
      <c r="F5290" s="217"/>
      <c r="G5290" s="225" t="s">
        <v>4119</v>
      </c>
      <c r="H5290" s="227" t="s">
        <v>6</v>
      </c>
      <c r="I5290" s="218"/>
      <c r="J5290" s="218" t="s">
        <v>0</v>
      </c>
      <c r="K5290" s="218" t="s">
        <v>14222</v>
      </c>
    </row>
    <row r="5291" spans="1:11" s="219" customFormat="1" ht="14.25" customHeight="1">
      <c r="A5291" s="213">
        <v>122</v>
      </c>
      <c r="B5291" s="214" t="s">
        <v>6</v>
      </c>
      <c r="C5291" s="214" t="s">
        <v>20395</v>
      </c>
      <c r="D5291" s="215" t="s">
        <v>19754</v>
      </c>
      <c r="E5291" s="216" t="s">
        <v>14226</v>
      </c>
      <c r="F5291" s="217"/>
      <c r="G5291" s="225" t="s">
        <v>4119</v>
      </c>
      <c r="H5291" s="227" t="s">
        <v>6</v>
      </c>
      <c r="I5291" s="218"/>
      <c r="J5291" s="218"/>
      <c r="K5291" s="218"/>
    </row>
    <row r="5292" spans="1:11" s="219" customFormat="1" ht="14.25" customHeight="1">
      <c r="A5292" s="213">
        <v>123</v>
      </c>
      <c r="B5292" s="214" t="s">
        <v>6</v>
      </c>
      <c r="C5292" s="214" t="s">
        <v>20396</v>
      </c>
      <c r="D5292" s="215" t="s">
        <v>19754</v>
      </c>
      <c r="E5292" s="216" t="s">
        <v>20107</v>
      </c>
      <c r="F5292" s="217"/>
      <c r="G5292" s="225" t="s">
        <v>4119</v>
      </c>
      <c r="H5292" s="227" t="s">
        <v>6</v>
      </c>
      <c r="I5292" s="218"/>
      <c r="J5292" s="218"/>
      <c r="K5292" s="218"/>
    </row>
    <row r="5293" spans="1:11" s="219" customFormat="1" ht="14.25" customHeight="1">
      <c r="A5293" s="213">
        <v>124</v>
      </c>
      <c r="B5293" s="214" t="s">
        <v>6</v>
      </c>
      <c r="C5293" s="214" t="s">
        <v>20397</v>
      </c>
      <c r="D5293" s="215" t="s">
        <v>19754</v>
      </c>
      <c r="E5293" s="216" t="s">
        <v>14233</v>
      </c>
      <c r="F5293" s="217"/>
      <c r="G5293" s="225" t="s">
        <v>4119</v>
      </c>
      <c r="H5293" s="227" t="s">
        <v>6</v>
      </c>
      <c r="I5293" s="218"/>
      <c r="J5293" s="218"/>
      <c r="K5293" s="218"/>
    </row>
    <row r="5294" spans="1:11" s="219" customFormat="1" ht="14.25" customHeight="1">
      <c r="A5294" s="213">
        <v>125</v>
      </c>
      <c r="B5294" s="214" t="s">
        <v>6</v>
      </c>
      <c r="C5294" s="214" t="s">
        <v>20398</v>
      </c>
      <c r="D5294" s="215" t="s">
        <v>19754</v>
      </c>
      <c r="E5294" s="216" t="s">
        <v>14234</v>
      </c>
      <c r="F5294" s="217"/>
      <c r="G5294" s="225" t="s">
        <v>4119</v>
      </c>
      <c r="H5294" s="227" t="s">
        <v>6</v>
      </c>
      <c r="I5294" s="218"/>
      <c r="J5294" s="218"/>
      <c r="K5294" s="218"/>
    </row>
    <row r="5295" spans="1:11" s="219" customFormat="1" ht="14.25" customHeight="1">
      <c r="A5295" s="213">
        <v>126</v>
      </c>
      <c r="B5295" s="214" t="s">
        <v>6</v>
      </c>
      <c r="C5295" s="214" t="s">
        <v>20399</v>
      </c>
      <c r="D5295" s="215" t="s">
        <v>19754</v>
      </c>
      <c r="E5295" s="216" t="s">
        <v>20108</v>
      </c>
      <c r="F5295" s="217"/>
      <c r="G5295" s="225" t="s">
        <v>4119</v>
      </c>
      <c r="H5295" s="227" t="s">
        <v>6</v>
      </c>
      <c r="I5295" s="218"/>
      <c r="J5295" s="218"/>
      <c r="K5295" s="218"/>
    </row>
    <row r="5296" spans="1:11" s="219" customFormat="1" ht="14.25" customHeight="1">
      <c r="A5296" s="213">
        <v>127</v>
      </c>
      <c r="B5296" s="214" t="s">
        <v>6</v>
      </c>
      <c r="C5296" s="214" t="s">
        <v>20400</v>
      </c>
      <c r="D5296" s="215" t="s">
        <v>19754</v>
      </c>
      <c r="E5296" s="216" t="s">
        <v>14239</v>
      </c>
      <c r="F5296" s="217"/>
      <c r="G5296" s="225" t="s">
        <v>4119</v>
      </c>
      <c r="H5296" s="227" t="s">
        <v>6</v>
      </c>
      <c r="I5296" s="218"/>
      <c r="J5296" s="218"/>
      <c r="K5296" s="218"/>
    </row>
    <row r="5297" spans="1:11" s="219" customFormat="1" ht="14.25" customHeight="1">
      <c r="A5297" s="213">
        <v>128</v>
      </c>
      <c r="B5297" s="214" t="s">
        <v>6</v>
      </c>
      <c r="C5297" s="214" t="s">
        <v>20401</v>
      </c>
      <c r="D5297" s="215" t="s">
        <v>19754</v>
      </c>
      <c r="E5297" s="216" t="s">
        <v>186</v>
      </c>
      <c r="F5297" s="217"/>
      <c r="G5297" s="225" t="s">
        <v>4119</v>
      </c>
      <c r="H5297" s="227" t="s">
        <v>6</v>
      </c>
      <c r="I5297" s="218"/>
      <c r="J5297" s="218" t="s">
        <v>0</v>
      </c>
      <c r="K5297" s="218" t="s">
        <v>14222</v>
      </c>
    </row>
    <row r="5298" spans="1:11" s="219" customFormat="1" ht="14.25" customHeight="1">
      <c r="A5298" s="213">
        <v>129</v>
      </c>
      <c r="B5298" s="214" t="s">
        <v>6</v>
      </c>
      <c r="C5298" s="214" t="s">
        <v>20402</v>
      </c>
      <c r="D5298" s="215" t="s">
        <v>19754</v>
      </c>
      <c r="E5298" s="216" t="s">
        <v>14240</v>
      </c>
      <c r="F5298" s="217"/>
      <c r="G5298" s="225" t="s">
        <v>4119</v>
      </c>
      <c r="H5298" s="227" t="s">
        <v>6</v>
      </c>
      <c r="I5298" s="218"/>
      <c r="J5298" s="218"/>
      <c r="K5298" s="218"/>
    </row>
    <row r="5299" spans="1:11" s="219" customFormat="1" ht="14.25" customHeight="1">
      <c r="A5299" s="213">
        <v>130</v>
      </c>
      <c r="B5299" s="214" t="s">
        <v>6</v>
      </c>
      <c r="C5299" s="214" t="s">
        <v>20403</v>
      </c>
      <c r="D5299" s="215" t="s">
        <v>19754</v>
      </c>
      <c r="E5299" s="216" t="s">
        <v>20109</v>
      </c>
      <c r="F5299" s="217"/>
      <c r="G5299" s="225" t="s">
        <v>4119</v>
      </c>
      <c r="H5299" s="227" t="s">
        <v>6</v>
      </c>
      <c r="I5299" s="218"/>
      <c r="J5299" s="218"/>
      <c r="K5299" s="218"/>
    </row>
    <row r="5300" spans="1:11" s="219" customFormat="1" ht="14.25" customHeight="1">
      <c r="A5300" s="213">
        <v>131</v>
      </c>
      <c r="B5300" s="214" t="s">
        <v>6</v>
      </c>
      <c r="C5300" s="214" t="s">
        <v>20404</v>
      </c>
      <c r="D5300" s="215" t="s">
        <v>19754</v>
      </c>
      <c r="E5300" s="216" t="s">
        <v>4740</v>
      </c>
      <c r="F5300" s="217"/>
      <c r="G5300" s="225" t="s">
        <v>4119</v>
      </c>
      <c r="H5300" s="227" t="s">
        <v>6</v>
      </c>
      <c r="I5300" s="218"/>
      <c r="J5300" s="218"/>
      <c r="K5300" s="218"/>
    </row>
    <row r="5301" spans="1:11" s="219" customFormat="1" ht="14.25" customHeight="1">
      <c r="A5301" s="213">
        <v>132</v>
      </c>
      <c r="B5301" s="214" t="s">
        <v>6</v>
      </c>
      <c r="C5301" s="214" t="s">
        <v>20405</v>
      </c>
      <c r="D5301" s="215" t="s">
        <v>19754</v>
      </c>
      <c r="E5301" s="216" t="s">
        <v>14236</v>
      </c>
      <c r="F5301" s="217"/>
      <c r="G5301" s="225" t="s">
        <v>4119</v>
      </c>
      <c r="H5301" s="227" t="s">
        <v>6</v>
      </c>
      <c r="I5301" s="218"/>
      <c r="J5301" s="218"/>
      <c r="K5301" s="218"/>
    </row>
    <row r="5302" spans="1:11" s="219" customFormat="1" ht="14.25" customHeight="1">
      <c r="A5302" s="213">
        <v>133</v>
      </c>
      <c r="B5302" s="214" t="s">
        <v>6</v>
      </c>
      <c r="C5302" s="214" t="s">
        <v>20406</v>
      </c>
      <c r="D5302" s="215" t="s">
        <v>19754</v>
      </c>
      <c r="E5302" s="216" t="s">
        <v>14248</v>
      </c>
      <c r="F5302" s="217"/>
      <c r="G5302" s="225" t="s">
        <v>4119</v>
      </c>
      <c r="H5302" s="227" t="s">
        <v>6</v>
      </c>
      <c r="I5302" s="218"/>
      <c r="J5302" s="218"/>
      <c r="K5302" s="218"/>
    </row>
    <row r="5303" spans="1:11" s="219" customFormat="1" ht="14.25" customHeight="1">
      <c r="A5303" s="213">
        <v>134</v>
      </c>
      <c r="B5303" s="214" t="s">
        <v>6</v>
      </c>
      <c r="C5303" s="214" t="s">
        <v>20407</v>
      </c>
      <c r="D5303" s="215" t="s">
        <v>19754</v>
      </c>
      <c r="E5303" s="216" t="s">
        <v>14232</v>
      </c>
      <c r="F5303" s="217"/>
      <c r="G5303" s="225" t="s">
        <v>4119</v>
      </c>
      <c r="H5303" s="227" t="s">
        <v>6</v>
      </c>
      <c r="I5303" s="218"/>
      <c r="J5303" s="218"/>
      <c r="K5303" s="218"/>
    </row>
    <row r="5304" spans="1:11" s="219" customFormat="1" ht="14.25" customHeight="1">
      <c r="A5304" s="213">
        <v>135</v>
      </c>
      <c r="B5304" s="214" t="s">
        <v>6</v>
      </c>
      <c r="C5304" s="214" t="s">
        <v>20408</v>
      </c>
      <c r="D5304" s="215" t="s">
        <v>19754</v>
      </c>
      <c r="E5304" s="216" t="s">
        <v>14241</v>
      </c>
      <c r="F5304" s="217"/>
      <c r="G5304" s="225" t="s">
        <v>4119</v>
      </c>
      <c r="H5304" s="227" t="s">
        <v>6</v>
      </c>
      <c r="I5304" s="218"/>
      <c r="J5304" s="218"/>
      <c r="K5304" s="218"/>
    </row>
    <row r="5305" spans="1:11" s="219" customFormat="1" ht="14.25" customHeight="1">
      <c r="A5305" s="213">
        <v>136</v>
      </c>
      <c r="B5305" s="214" t="s">
        <v>6</v>
      </c>
      <c r="C5305" s="214" t="s">
        <v>20409</v>
      </c>
      <c r="D5305" s="215" t="s">
        <v>19754</v>
      </c>
      <c r="E5305" s="216" t="s">
        <v>14242</v>
      </c>
      <c r="F5305" s="217"/>
      <c r="G5305" s="225" t="s">
        <v>4119</v>
      </c>
      <c r="H5305" s="227" t="s">
        <v>6</v>
      </c>
      <c r="I5305" s="218"/>
      <c r="J5305" s="218"/>
      <c r="K5305" s="218"/>
    </row>
    <row r="5306" spans="1:11" s="219" customFormat="1" ht="14.25" customHeight="1">
      <c r="A5306" s="213">
        <v>137</v>
      </c>
      <c r="B5306" s="214" t="s">
        <v>6</v>
      </c>
      <c r="C5306" s="214" t="s">
        <v>20410</v>
      </c>
      <c r="D5306" s="215" t="s">
        <v>19754</v>
      </c>
      <c r="E5306" s="216" t="s">
        <v>14246</v>
      </c>
      <c r="F5306" s="217"/>
      <c r="G5306" s="225" t="s">
        <v>4119</v>
      </c>
      <c r="H5306" s="227" t="s">
        <v>6</v>
      </c>
      <c r="I5306" s="218"/>
      <c r="J5306" s="218"/>
      <c r="K5306" s="218"/>
    </row>
    <row r="5307" spans="1:11" s="219" customFormat="1" ht="14.25" customHeight="1">
      <c r="A5307" s="213">
        <v>138</v>
      </c>
      <c r="B5307" s="214" t="s">
        <v>6</v>
      </c>
      <c r="C5307" s="214" t="s">
        <v>20411</v>
      </c>
      <c r="D5307" s="215" t="s">
        <v>19754</v>
      </c>
      <c r="E5307" s="216" t="s">
        <v>14229</v>
      </c>
      <c r="F5307" s="217"/>
      <c r="G5307" s="225" t="s">
        <v>4119</v>
      </c>
      <c r="H5307" s="227" t="s">
        <v>6</v>
      </c>
      <c r="I5307" s="218"/>
      <c r="J5307" s="218"/>
      <c r="K5307" s="218"/>
    </row>
    <row r="5308" spans="1:11" s="219" customFormat="1" ht="14.25" customHeight="1">
      <c r="A5308" s="213">
        <v>139</v>
      </c>
      <c r="B5308" s="214" t="s">
        <v>6</v>
      </c>
      <c r="C5308" s="214" t="s">
        <v>20412</v>
      </c>
      <c r="D5308" s="215" t="s">
        <v>19754</v>
      </c>
      <c r="E5308" s="216" t="s">
        <v>14231</v>
      </c>
      <c r="F5308" s="217"/>
      <c r="G5308" s="225" t="s">
        <v>4119</v>
      </c>
      <c r="H5308" s="227" t="s">
        <v>6</v>
      </c>
      <c r="I5308" s="218"/>
      <c r="J5308" s="218"/>
      <c r="K5308" s="218"/>
    </row>
    <row r="5309" spans="1:11" s="219" customFormat="1" ht="14.25" customHeight="1">
      <c r="A5309" s="213">
        <v>140</v>
      </c>
      <c r="B5309" s="214" t="s">
        <v>6</v>
      </c>
      <c r="C5309" s="214" t="s">
        <v>20413</v>
      </c>
      <c r="D5309" s="215" t="s">
        <v>19754</v>
      </c>
      <c r="E5309" s="216" t="s">
        <v>14224</v>
      </c>
      <c r="F5309" s="217"/>
      <c r="G5309" s="225" t="s">
        <v>4119</v>
      </c>
      <c r="H5309" s="227" t="s">
        <v>6</v>
      </c>
      <c r="I5309" s="218"/>
      <c r="J5309" s="218"/>
      <c r="K5309" s="218"/>
    </row>
    <row r="5310" spans="1:11" s="219" customFormat="1" ht="14.25" customHeight="1">
      <c r="A5310" s="213">
        <v>141</v>
      </c>
      <c r="B5310" s="214" t="s">
        <v>6</v>
      </c>
      <c r="C5310" s="214" t="s">
        <v>20414</v>
      </c>
      <c r="D5310" s="215" t="s">
        <v>19754</v>
      </c>
      <c r="E5310" s="216" t="s">
        <v>14228</v>
      </c>
      <c r="F5310" s="217"/>
      <c r="G5310" s="225" t="s">
        <v>4119</v>
      </c>
      <c r="H5310" s="227" t="s">
        <v>6</v>
      </c>
      <c r="I5310" s="218"/>
      <c r="J5310" s="218"/>
      <c r="K5310" s="218"/>
    </row>
    <row r="5311" spans="1:11" s="219" customFormat="1" ht="14.25" customHeight="1">
      <c r="A5311" s="213">
        <v>142</v>
      </c>
      <c r="B5311" s="214" t="s">
        <v>6</v>
      </c>
      <c r="C5311" s="214" t="s">
        <v>20415</v>
      </c>
      <c r="D5311" s="215" t="s">
        <v>19754</v>
      </c>
      <c r="E5311" s="216" t="s">
        <v>14243</v>
      </c>
      <c r="F5311" s="217"/>
      <c r="G5311" s="225" t="s">
        <v>4119</v>
      </c>
      <c r="H5311" s="227" t="s">
        <v>6</v>
      </c>
      <c r="I5311" s="218"/>
      <c r="J5311" s="218"/>
      <c r="K5311" s="218"/>
    </row>
    <row r="5312" spans="1:11" s="219" customFormat="1" ht="14.25" customHeight="1">
      <c r="A5312" s="213">
        <v>143</v>
      </c>
      <c r="B5312" s="214" t="s">
        <v>6</v>
      </c>
      <c r="C5312" s="214" t="s">
        <v>20416</v>
      </c>
      <c r="D5312" s="215" t="s">
        <v>19754</v>
      </c>
      <c r="E5312" s="216" t="s">
        <v>14250</v>
      </c>
      <c r="F5312" s="217"/>
      <c r="G5312" s="225" t="s">
        <v>4119</v>
      </c>
      <c r="H5312" s="227" t="s">
        <v>6</v>
      </c>
      <c r="I5312" s="218"/>
      <c r="J5312" s="218"/>
      <c r="K5312" s="218"/>
    </row>
    <row r="5313" spans="1:11" s="219" customFormat="1" ht="14.25" customHeight="1">
      <c r="A5313" s="213">
        <v>144</v>
      </c>
      <c r="B5313" s="214" t="s">
        <v>6</v>
      </c>
      <c r="C5313" s="214" t="s">
        <v>20417</v>
      </c>
      <c r="D5313" s="215" t="s">
        <v>19754</v>
      </c>
      <c r="E5313" s="216" t="s">
        <v>14245</v>
      </c>
      <c r="F5313" s="217"/>
      <c r="G5313" s="225" t="s">
        <v>4119</v>
      </c>
      <c r="H5313" s="227" t="s">
        <v>6</v>
      </c>
      <c r="I5313" s="218"/>
      <c r="J5313" s="218"/>
      <c r="K5313" s="218"/>
    </row>
    <row r="5314" spans="1:11" s="219" customFormat="1" ht="14.25" customHeight="1">
      <c r="A5314" s="213">
        <v>145</v>
      </c>
      <c r="B5314" s="214" t="s">
        <v>6</v>
      </c>
      <c r="C5314" s="214" t="s">
        <v>20418</v>
      </c>
      <c r="D5314" s="215" t="s">
        <v>19754</v>
      </c>
      <c r="E5314" s="216" t="s">
        <v>14244</v>
      </c>
      <c r="F5314" s="217"/>
      <c r="G5314" s="225" t="s">
        <v>4119</v>
      </c>
      <c r="H5314" s="227" t="s">
        <v>6</v>
      </c>
      <c r="I5314" s="218"/>
      <c r="J5314" s="218"/>
      <c r="K5314" s="218"/>
    </row>
    <row r="5315" spans="1:11" s="219" customFormat="1" ht="14.25" customHeight="1">
      <c r="A5315" s="213">
        <v>146</v>
      </c>
      <c r="B5315" s="214" t="s">
        <v>6</v>
      </c>
      <c r="C5315" s="214" t="s">
        <v>20419</v>
      </c>
      <c r="D5315" s="215" t="s">
        <v>19754</v>
      </c>
      <c r="E5315" s="216" t="s">
        <v>14238</v>
      </c>
      <c r="F5315" s="217"/>
      <c r="G5315" s="225" t="s">
        <v>4119</v>
      </c>
      <c r="H5315" s="227" t="s">
        <v>6</v>
      </c>
      <c r="I5315" s="218"/>
      <c r="J5315" s="218"/>
      <c r="K5315" s="218"/>
    </row>
    <row r="5316" spans="1:11" s="219" customFormat="1" ht="14.25" customHeight="1">
      <c r="A5316" s="213">
        <v>147</v>
      </c>
      <c r="B5316" s="214" t="s">
        <v>6</v>
      </c>
      <c r="C5316" s="214" t="s">
        <v>20420</v>
      </c>
      <c r="D5316" s="215" t="s">
        <v>19754</v>
      </c>
      <c r="E5316" s="216" t="s">
        <v>14249</v>
      </c>
      <c r="F5316" s="217"/>
      <c r="G5316" s="225" t="s">
        <v>4119</v>
      </c>
      <c r="H5316" s="227" t="s">
        <v>6</v>
      </c>
      <c r="I5316" s="218"/>
      <c r="J5316" s="218"/>
      <c r="K5316" s="218"/>
    </row>
    <row r="5317" spans="1:11" s="219" customFormat="1" ht="14.25" customHeight="1">
      <c r="A5317" s="213">
        <v>148</v>
      </c>
      <c r="B5317" s="214" t="s">
        <v>6</v>
      </c>
      <c r="C5317" s="214" t="s">
        <v>20421</v>
      </c>
      <c r="D5317" s="215" t="s">
        <v>19754</v>
      </c>
      <c r="E5317" s="216" t="s">
        <v>14227</v>
      </c>
      <c r="F5317" s="217"/>
      <c r="G5317" s="225" t="s">
        <v>4119</v>
      </c>
      <c r="H5317" s="227" t="s">
        <v>6</v>
      </c>
      <c r="I5317" s="218"/>
      <c r="J5317" s="218"/>
      <c r="K5317" s="218"/>
    </row>
    <row r="5318" spans="1:11" s="219" customFormat="1" ht="14.25" customHeight="1">
      <c r="A5318" s="213">
        <v>149</v>
      </c>
      <c r="B5318" s="214" t="s">
        <v>6</v>
      </c>
      <c r="C5318" s="214" t="s">
        <v>20422</v>
      </c>
      <c r="D5318" s="215" t="s">
        <v>19754</v>
      </c>
      <c r="E5318" s="216" t="s">
        <v>14225</v>
      </c>
      <c r="F5318" s="217"/>
      <c r="G5318" s="225" t="s">
        <v>4119</v>
      </c>
      <c r="H5318" s="227" t="s">
        <v>6</v>
      </c>
      <c r="I5318" s="218"/>
      <c r="J5318" s="218"/>
      <c r="K5318" s="218"/>
    </row>
    <row r="5319" spans="1:11" s="219" customFormat="1" ht="14.25" customHeight="1">
      <c r="A5319" s="213">
        <v>150</v>
      </c>
      <c r="B5319" s="214" t="s">
        <v>6</v>
      </c>
      <c r="C5319" s="214" t="s">
        <v>20423</v>
      </c>
      <c r="D5319" s="215" t="s">
        <v>19754</v>
      </c>
      <c r="E5319" s="216" t="s">
        <v>14247</v>
      </c>
      <c r="F5319" s="217"/>
      <c r="G5319" s="225" t="s">
        <v>4119</v>
      </c>
      <c r="H5319" s="227" t="s">
        <v>6</v>
      </c>
      <c r="I5319" s="218"/>
      <c r="J5319" s="218"/>
      <c r="K5319" s="218"/>
    </row>
    <row r="5320" spans="1:11" s="219" customFormat="1" ht="14.25" customHeight="1">
      <c r="A5320" s="213">
        <v>151</v>
      </c>
      <c r="B5320" s="214" t="s">
        <v>6</v>
      </c>
      <c r="C5320" s="214" t="s">
        <v>14400</v>
      </c>
      <c r="D5320" s="215" t="s">
        <v>19754</v>
      </c>
      <c r="E5320" s="216" t="s">
        <v>14401</v>
      </c>
      <c r="F5320" s="217"/>
      <c r="G5320" s="225" t="s">
        <v>14388</v>
      </c>
      <c r="H5320" s="227" t="s">
        <v>6</v>
      </c>
      <c r="I5320" s="218"/>
      <c r="J5320" s="218"/>
      <c r="K5320" s="218"/>
    </row>
    <row r="5321" spans="1:11" s="219" customFormat="1" ht="14.25" customHeight="1">
      <c r="A5321" s="213">
        <v>152</v>
      </c>
      <c r="B5321" s="214" t="s">
        <v>6</v>
      </c>
      <c r="C5321" s="214" t="s">
        <v>14408</v>
      </c>
      <c r="D5321" s="215" t="s">
        <v>19754</v>
      </c>
      <c r="E5321" s="216" t="s">
        <v>14409</v>
      </c>
      <c r="F5321" s="217"/>
      <c r="G5321" s="225" t="s">
        <v>14388</v>
      </c>
      <c r="H5321" s="227" t="s">
        <v>6</v>
      </c>
      <c r="I5321" s="218"/>
      <c r="J5321" s="218"/>
      <c r="K5321" s="218"/>
    </row>
    <row r="5322" spans="1:11" s="219" customFormat="1" ht="14.25" customHeight="1">
      <c r="A5322" s="213">
        <v>153</v>
      </c>
      <c r="B5322" s="214" t="s">
        <v>6</v>
      </c>
      <c r="C5322" s="214" t="s">
        <v>14395</v>
      </c>
      <c r="D5322" s="215" t="s">
        <v>19754</v>
      </c>
      <c r="E5322" s="216" t="s">
        <v>14396</v>
      </c>
      <c r="F5322" s="217"/>
      <c r="G5322" s="225" t="s">
        <v>14388</v>
      </c>
      <c r="H5322" s="227" t="s">
        <v>6</v>
      </c>
      <c r="I5322" s="218"/>
      <c r="J5322" s="218"/>
      <c r="K5322" s="218"/>
    </row>
    <row r="5323" spans="1:11" s="219" customFormat="1" ht="14.25" customHeight="1">
      <c r="A5323" s="213">
        <v>154</v>
      </c>
      <c r="B5323" s="214" t="s">
        <v>6</v>
      </c>
      <c r="C5323" s="214" t="s">
        <v>14402</v>
      </c>
      <c r="D5323" s="215" t="s">
        <v>19754</v>
      </c>
      <c r="E5323" s="216" t="s">
        <v>14403</v>
      </c>
      <c r="F5323" s="217"/>
      <c r="G5323" s="225" t="s">
        <v>14388</v>
      </c>
      <c r="H5323" s="227" t="s">
        <v>6</v>
      </c>
      <c r="I5323" s="218"/>
      <c r="J5323" s="218"/>
      <c r="K5323" s="218"/>
    </row>
    <row r="5324" spans="1:11" s="219" customFormat="1" ht="14.25" customHeight="1">
      <c r="A5324" s="213">
        <v>155</v>
      </c>
      <c r="B5324" s="214" t="s">
        <v>6</v>
      </c>
      <c r="C5324" s="214" t="s">
        <v>14397</v>
      </c>
      <c r="D5324" s="215" t="s">
        <v>19754</v>
      </c>
      <c r="E5324" s="216" t="s">
        <v>14398</v>
      </c>
      <c r="F5324" s="217"/>
      <c r="G5324" s="225" t="s">
        <v>14388</v>
      </c>
      <c r="H5324" s="227" t="s">
        <v>6</v>
      </c>
      <c r="I5324" s="218"/>
      <c r="J5324" s="218"/>
      <c r="K5324" s="218"/>
    </row>
    <row r="5325" spans="1:11" s="219" customFormat="1" ht="14.25" customHeight="1">
      <c r="A5325" s="213">
        <v>156</v>
      </c>
      <c r="B5325" s="214" t="s">
        <v>6</v>
      </c>
      <c r="C5325" s="214" t="s">
        <v>14389</v>
      </c>
      <c r="D5325" s="215" t="s">
        <v>19754</v>
      </c>
      <c r="E5325" s="216" t="s">
        <v>14390</v>
      </c>
      <c r="F5325" s="217"/>
      <c r="G5325" s="225" t="s">
        <v>14388</v>
      </c>
      <c r="H5325" s="227" t="s">
        <v>6</v>
      </c>
      <c r="I5325" s="218"/>
      <c r="J5325" s="218"/>
      <c r="K5325" s="218"/>
    </row>
    <row r="5326" spans="1:11" s="219" customFormat="1" ht="14.25" customHeight="1">
      <c r="A5326" s="213">
        <v>157</v>
      </c>
      <c r="B5326" s="214" t="s">
        <v>6</v>
      </c>
      <c r="C5326" s="214" t="s">
        <v>14406</v>
      </c>
      <c r="D5326" s="215" t="s">
        <v>19754</v>
      </c>
      <c r="E5326" s="216" t="s">
        <v>14407</v>
      </c>
      <c r="F5326" s="217"/>
      <c r="G5326" s="225" t="s">
        <v>14388</v>
      </c>
      <c r="H5326" s="227" t="s">
        <v>6</v>
      </c>
      <c r="I5326" s="218"/>
      <c r="J5326" s="218"/>
      <c r="K5326" s="218"/>
    </row>
    <row r="5327" spans="1:11" s="219" customFormat="1" ht="14.25" customHeight="1">
      <c r="A5327" s="213">
        <v>158</v>
      </c>
      <c r="B5327" s="214" t="s">
        <v>6</v>
      </c>
      <c r="C5327" s="214" t="s">
        <v>14391</v>
      </c>
      <c r="D5327" s="215" t="s">
        <v>19754</v>
      </c>
      <c r="E5327" s="216" t="s">
        <v>14392</v>
      </c>
      <c r="F5327" s="217"/>
      <c r="G5327" s="225" t="s">
        <v>14388</v>
      </c>
      <c r="H5327" s="227" t="s">
        <v>6</v>
      </c>
      <c r="I5327" s="218"/>
      <c r="J5327" s="218"/>
      <c r="K5327" s="218"/>
    </row>
    <row r="5328" spans="1:11" s="219" customFormat="1" ht="14.25" customHeight="1">
      <c r="A5328" s="213">
        <v>159</v>
      </c>
      <c r="B5328" s="214" t="s">
        <v>6</v>
      </c>
      <c r="C5328" s="214" t="s">
        <v>14393</v>
      </c>
      <c r="D5328" s="215" t="s">
        <v>19754</v>
      </c>
      <c r="E5328" s="216" t="s">
        <v>14394</v>
      </c>
      <c r="F5328" s="217"/>
      <c r="G5328" s="225" t="s">
        <v>14388</v>
      </c>
      <c r="H5328" s="227" t="s">
        <v>6</v>
      </c>
      <c r="I5328" s="218"/>
      <c r="J5328" s="218"/>
      <c r="K5328" s="218"/>
    </row>
    <row r="5329" spans="1:11" s="219" customFormat="1" ht="14.25" customHeight="1">
      <c r="A5329" s="213">
        <v>160</v>
      </c>
      <c r="B5329" s="214" t="s">
        <v>6</v>
      </c>
      <c r="C5329" s="214" t="s">
        <v>20424</v>
      </c>
      <c r="D5329" s="215" t="s">
        <v>19754</v>
      </c>
      <c r="E5329" s="216" t="s">
        <v>14399</v>
      </c>
      <c r="F5329" s="217"/>
      <c r="G5329" s="225" t="s">
        <v>14388</v>
      </c>
      <c r="H5329" s="227" t="s">
        <v>6</v>
      </c>
      <c r="I5329" s="218"/>
      <c r="J5329" s="218"/>
      <c r="K5329" s="218"/>
    </row>
    <row r="5330" spans="1:11" s="219" customFormat="1" ht="14.25" customHeight="1">
      <c r="A5330" s="213">
        <v>161</v>
      </c>
      <c r="B5330" s="214" t="s">
        <v>6</v>
      </c>
      <c r="C5330" s="214" t="s">
        <v>20425</v>
      </c>
      <c r="D5330" s="215" t="s">
        <v>19754</v>
      </c>
      <c r="E5330" s="216" t="s">
        <v>14636</v>
      </c>
      <c r="F5330" s="217"/>
      <c r="G5330" s="225" t="s">
        <v>5449</v>
      </c>
      <c r="H5330" s="227" t="s">
        <v>6</v>
      </c>
      <c r="I5330" s="218"/>
      <c r="J5330" s="218"/>
      <c r="K5330" s="218"/>
    </row>
    <row r="5331" spans="1:11" s="219" customFormat="1" ht="14.25" customHeight="1">
      <c r="A5331" s="213">
        <v>162</v>
      </c>
      <c r="B5331" s="214" t="s">
        <v>6</v>
      </c>
      <c r="C5331" s="214" t="s">
        <v>20426</v>
      </c>
      <c r="D5331" s="215" t="s">
        <v>19754</v>
      </c>
      <c r="E5331" s="216" t="s">
        <v>14628</v>
      </c>
      <c r="F5331" s="217"/>
      <c r="G5331" s="225" t="s">
        <v>5449</v>
      </c>
      <c r="H5331" s="227" t="s">
        <v>6</v>
      </c>
      <c r="I5331" s="218"/>
      <c r="J5331" s="218"/>
      <c r="K5331" s="218"/>
    </row>
    <row r="5332" spans="1:11" s="219" customFormat="1" ht="14.25" customHeight="1">
      <c r="A5332" s="213">
        <v>163</v>
      </c>
      <c r="B5332" s="214" t="s">
        <v>6</v>
      </c>
      <c r="C5332" s="214" t="s">
        <v>20427</v>
      </c>
      <c r="D5332" s="215" t="s">
        <v>19754</v>
      </c>
      <c r="E5332" s="216" t="s">
        <v>14637</v>
      </c>
      <c r="F5332" s="217"/>
      <c r="G5332" s="225" t="s">
        <v>5449</v>
      </c>
      <c r="H5332" s="227" t="s">
        <v>6</v>
      </c>
      <c r="I5332" s="218"/>
      <c r="J5332" s="218"/>
      <c r="K5332" s="218"/>
    </row>
    <row r="5333" spans="1:11" s="219" customFormat="1" ht="14.25" customHeight="1">
      <c r="A5333" s="213">
        <v>164</v>
      </c>
      <c r="B5333" s="214" t="s">
        <v>6</v>
      </c>
      <c r="C5333" s="214" t="s">
        <v>20428</v>
      </c>
      <c r="D5333" s="215" t="s">
        <v>19754</v>
      </c>
      <c r="E5333" s="216" t="s">
        <v>14647</v>
      </c>
      <c r="F5333" s="217"/>
      <c r="G5333" s="225" t="s">
        <v>5449</v>
      </c>
      <c r="H5333" s="227" t="s">
        <v>6</v>
      </c>
      <c r="I5333" s="218"/>
      <c r="J5333" s="218"/>
      <c r="K5333" s="218"/>
    </row>
    <row r="5334" spans="1:11" s="219" customFormat="1" ht="14.25" customHeight="1">
      <c r="A5334" s="213">
        <v>165</v>
      </c>
      <c r="B5334" s="214" t="s">
        <v>6</v>
      </c>
      <c r="C5334" s="214" t="s">
        <v>20429</v>
      </c>
      <c r="D5334" s="215" t="s">
        <v>19754</v>
      </c>
      <c r="E5334" s="216" t="s">
        <v>14625</v>
      </c>
      <c r="F5334" s="217"/>
      <c r="G5334" s="225" t="s">
        <v>5449</v>
      </c>
      <c r="H5334" s="227" t="s">
        <v>6</v>
      </c>
      <c r="I5334" s="218"/>
      <c r="J5334" s="218"/>
      <c r="K5334" s="218"/>
    </row>
    <row r="5335" spans="1:11" s="219" customFormat="1" ht="14.25" customHeight="1">
      <c r="A5335" s="213">
        <v>166</v>
      </c>
      <c r="B5335" s="214" t="s">
        <v>6</v>
      </c>
      <c r="C5335" s="214" t="s">
        <v>20430</v>
      </c>
      <c r="D5335" s="215" t="s">
        <v>19754</v>
      </c>
      <c r="E5335" s="216" t="s">
        <v>14641</v>
      </c>
      <c r="F5335" s="217"/>
      <c r="G5335" s="225" t="s">
        <v>5449</v>
      </c>
      <c r="H5335" s="227" t="s">
        <v>6</v>
      </c>
      <c r="I5335" s="218"/>
      <c r="J5335" s="218"/>
      <c r="K5335" s="218"/>
    </row>
    <row r="5336" spans="1:11" s="219" customFormat="1" ht="14.25" customHeight="1">
      <c r="A5336" s="213">
        <v>167</v>
      </c>
      <c r="B5336" s="214" t="s">
        <v>6</v>
      </c>
      <c r="C5336" s="214" t="s">
        <v>20431</v>
      </c>
      <c r="D5336" s="215" t="s">
        <v>19754</v>
      </c>
      <c r="E5336" s="216" t="s">
        <v>14644</v>
      </c>
      <c r="F5336" s="217"/>
      <c r="G5336" s="225" t="s">
        <v>5449</v>
      </c>
      <c r="H5336" s="227" t="s">
        <v>6</v>
      </c>
      <c r="I5336" s="218"/>
      <c r="J5336" s="218"/>
      <c r="K5336" s="218" t="s">
        <v>14222</v>
      </c>
    </row>
    <row r="5337" spans="1:11" s="219" customFormat="1" ht="14.25" customHeight="1">
      <c r="A5337" s="213">
        <v>168</v>
      </c>
      <c r="B5337" s="214" t="s">
        <v>6</v>
      </c>
      <c r="C5337" s="214" t="s">
        <v>20432</v>
      </c>
      <c r="D5337" s="215" t="s">
        <v>19754</v>
      </c>
      <c r="E5337" s="216" t="s">
        <v>14629</v>
      </c>
      <c r="F5337" s="217"/>
      <c r="G5337" s="225" t="s">
        <v>5449</v>
      </c>
      <c r="H5337" s="227" t="s">
        <v>6</v>
      </c>
      <c r="I5337" s="218"/>
      <c r="J5337" s="218"/>
      <c r="K5337" s="218"/>
    </row>
    <row r="5338" spans="1:11" s="219" customFormat="1" ht="14.25" customHeight="1">
      <c r="A5338" s="213">
        <v>169</v>
      </c>
      <c r="B5338" s="214" t="s">
        <v>6</v>
      </c>
      <c r="C5338" s="214" t="s">
        <v>20433</v>
      </c>
      <c r="D5338" s="215" t="s">
        <v>19754</v>
      </c>
      <c r="E5338" s="216" t="s">
        <v>14631</v>
      </c>
      <c r="F5338" s="217"/>
      <c r="G5338" s="225" t="s">
        <v>5449</v>
      </c>
      <c r="H5338" s="227" t="s">
        <v>6</v>
      </c>
      <c r="I5338" s="218"/>
      <c r="J5338" s="218"/>
      <c r="K5338" s="218"/>
    </row>
    <row r="5339" spans="1:11" s="219" customFormat="1" ht="14.25" customHeight="1">
      <c r="A5339" s="213">
        <v>170</v>
      </c>
      <c r="B5339" s="214" t="s">
        <v>6</v>
      </c>
      <c r="C5339" s="214" t="s">
        <v>20434</v>
      </c>
      <c r="D5339" s="215" t="s">
        <v>19754</v>
      </c>
      <c r="E5339" s="216" t="s">
        <v>14638</v>
      </c>
      <c r="F5339" s="217"/>
      <c r="G5339" s="225" t="s">
        <v>5449</v>
      </c>
      <c r="H5339" s="227" t="s">
        <v>6</v>
      </c>
      <c r="I5339" s="218"/>
      <c r="J5339" s="218"/>
      <c r="K5339" s="218"/>
    </row>
    <row r="5340" spans="1:11" s="219" customFormat="1" ht="14.25" customHeight="1">
      <c r="A5340" s="213">
        <v>171</v>
      </c>
      <c r="B5340" s="214" t="s">
        <v>6</v>
      </c>
      <c r="C5340" s="214" t="s">
        <v>20435</v>
      </c>
      <c r="D5340" s="215" t="s">
        <v>19754</v>
      </c>
      <c r="E5340" s="216" t="s">
        <v>14639</v>
      </c>
      <c r="F5340" s="217"/>
      <c r="G5340" s="225" t="s">
        <v>5449</v>
      </c>
      <c r="H5340" s="227" t="s">
        <v>6</v>
      </c>
      <c r="I5340" s="218"/>
      <c r="J5340" s="218"/>
      <c r="K5340" s="218"/>
    </row>
    <row r="5341" spans="1:11" s="219" customFormat="1" ht="14.25" customHeight="1">
      <c r="A5341" s="213">
        <v>172</v>
      </c>
      <c r="B5341" s="214" t="s">
        <v>6</v>
      </c>
      <c r="C5341" s="214" t="s">
        <v>20436</v>
      </c>
      <c r="D5341" s="215" t="s">
        <v>19754</v>
      </c>
      <c r="E5341" s="216" t="s">
        <v>14646</v>
      </c>
      <c r="F5341" s="217"/>
      <c r="G5341" s="225" t="s">
        <v>5449</v>
      </c>
      <c r="H5341" s="227" t="s">
        <v>6</v>
      </c>
      <c r="I5341" s="218"/>
      <c r="J5341" s="218"/>
      <c r="K5341" s="218"/>
    </row>
    <row r="5342" spans="1:11" s="219" customFormat="1" ht="14.25" customHeight="1">
      <c r="A5342" s="213">
        <v>173</v>
      </c>
      <c r="B5342" s="214" t="s">
        <v>6</v>
      </c>
      <c r="C5342" s="214" t="s">
        <v>20437</v>
      </c>
      <c r="D5342" s="215" t="s">
        <v>19754</v>
      </c>
      <c r="E5342" s="216" t="s">
        <v>14633</v>
      </c>
      <c r="F5342" s="217"/>
      <c r="G5342" s="225" t="s">
        <v>5449</v>
      </c>
      <c r="H5342" s="227" t="s">
        <v>6</v>
      </c>
      <c r="I5342" s="218"/>
      <c r="J5342" s="218"/>
      <c r="K5342" s="218"/>
    </row>
    <row r="5343" spans="1:11" s="219" customFormat="1" ht="14.25" customHeight="1">
      <c r="A5343" s="213">
        <v>174</v>
      </c>
      <c r="B5343" s="214" t="s">
        <v>6</v>
      </c>
      <c r="C5343" s="214" t="s">
        <v>20438</v>
      </c>
      <c r="D5343" s="215" t="s">
        <v>19754</v>
      </c>
      <c r="E5343" s="216" t="s">
        <v>14645</v>
      </c>
      <c r="F5343" s="217"/>
      <c r="G5343" s="225" t="s">
        <v>5449</v>
      </c>
      <c r="H5343" s="227" t="s">
        <v>6</v>
      </c>
      <c r="I5343" s="218"/>
      <c r="J5343" s="218"/>
      <c r="K5343" s="218"/>
    </row>
    <row r="5344" spans="1:11" s="219" customFormat="1" ht="14.25" customHeight="1">
      <c r="A5344" s="213">
        <v>175</v>
      </c>
      <c r="B5344" s="214" t="s">
        <v>6</v>
      </c>
      <c r="C5344" s="214" t="s">
        <v>20439</v>
      </c>
      <c r="D5344" s="215" t="s">
        <v>19754</v>
      </c>
      <c r="E5344" s="216" t="s">
        <v>14632</v>
      </c>
      <c r="F5344" s="217"/>
      <c r="G5344" s="225" t="s">
        <v>5449</v>
      </c>
      <c r="H5344" s="227" t="s">
        <v>6</v>
      </c>
      <c r="I5344" s="218"/>
      <c r="J5344" s="218"/>
      <c r="K5344" s="218"/>
    </row>
    <row r="5345" spans="1:11" s="219" customFormat="1" ht="14.25" customHeight="1">
      <c r="A5345" s="213">
        <v>176</v>
      </c>
      <c r="B5345" s="214" t="s">
        <v>6</v>
      </c>
      <c r="C5345" s="214" t="s">
        <v>20440</v>
      </c>
      <c r="D5345" s="215" t="s">
        <v>19754</v>
      </c>
      <c r="E5345" s="216" t="s">
        <v>14640</v>
      </c>
      <c r="F5345" s="217"/>
      <c r="G5345" s="225" t="s">
        <v>5449</v>
      </c>
      <c r="H5345" s="227" t="s">
        <v>6</v>
      </c>
      <c r="I5345" s="218"/>
      <c r="J5345" s="218"/>
      <c r="K5345" s="218"/>
    </row>
    <row r="5346" spans="1:11" s="219" customFormat="1" ht="14.25" customHeight="1">
      <c r="A5346" s="213">
        <v>177</v>
      </c>
      <c r="B5346" s="214" t="s">
        <v>6</v>
      </c>
      <c r="C5346" s="214" t="s">
        <v>20441</v>
      </c>
      <c r="D5346" s="215" t="s">
        <v>19754</v>
      </c>
      <c r="E5346" s="216" t="s">
        <v>14644</v>
      </c>
      <c r="F5346" s="217"/>
      <c r="G5346" s="225" t="s">
        <v>5449</v>
      </c>
      <c r="H5346" s="227" t="s">
        <v>6</v>
      </c>
      <c r="I5346" s="218"/>
      <c r="J5346" s="218"/>
      <c r="K5346" s="218" t="s">
        <v>14222</v>
      </c>
    </row>
    <row r="5347" spans="1:11" s="219" customFormat="1" ht="14.25" customHeight="1">
      <c r="A5347" s="213">
        <v>178</v>
      </c>
      <c r="B5347" s="214" t="s">
        <v>6</v>
      </c>
      <c r="C5347" s="214" t="s">
        <v>20442</v>
      </c>
      <c r="D5347" s="215" t="s">
        <v>19754</v>
      </c>
      <c r="E5347" s="216" t="s">
        <v>14627</v>
      </c>
      <c r="F5347" s="217"/>
      <c r="G5347" s="225" t="s">
        <v>5449</v>
      </c>
      <c r="H5347" s="227" t="s">
        <v>6</v>
      </c>
      <c r="I5347" s="218"/>
      <c r="J5347" s="218"/>
      <c r="K5347" s="218"/>
    </row>
    <row r="5348" spans="1:11" s="219" customFormat="1" ht="14.25" customHeight="1">
      <c r="A5348" s="213">
        <v>179</v>
      </c>
      <c r="B5348" s="214" t="s">
        <v>6</v>
      </c>
      <c r="C5348" s="214" t="s">
        <v>17349</v>
      </c>
      <c r="D5348" s="215" t="s">
        <v>19754</v>
      </c>
      <c r="E5348" s="216" t="s">
        <v>14642</v>
      </c>
      <c r="F5348" s="217"/>
      <c r="G5348" s="225" t="s">
        <v>5449</v>
      </c>
      <c r="H5348" s="227" t="s">
        <v>6</v>
      </c>
      <c r="I5348" s="218"/>
      <c r="J5348" s="218"/>
      <c r="K5348" s="218"/>
    </row>
    <row r="5349" spans="1:11" s="219" customFormat="1" ht="14.25" customHeight="1">
      <c r="A5349" s="213">
        <v>180</v>
      </c>
      <c r="B5349" s="214" t="s">
        <v>6</v>
      </c>
      <c r="C5349" s="214" t="s">
        <v>20443</v>
      </c>
      <c r="D5349" s="215" t="s">
        <v>19754</v>
      </c>
      <c r="E5349" s="216" t="s">
        <v>14643</v>
      </c>
      <c r="F5349" s="217"/>
      <c r="G5349" s="225" t="s">
        <v>5449</v>
      </c>
      <c r="H5349" s="227" t="s">
        <v>6</v>
      </c>
      <c r="I5349" s="218"/>
      <c r="J5349" s="218"/>
      <c r="K5349" s="218"/>
    </row>
    <row r="5350" spans="1:11" s="219" customFormat="1" ht="14.25" customHeight="1">
      <c r="A5350" s="213">
        <v>181</v>
      </c>
      <c r="B5350" s="214" t="s">
        <v>6</v>
      </c>
      <c r="C5350" s="214" t="s">
        <v>20444</v>
      </c>
      <c r="D5350" s="215" t="s">
        <v>19754</v>
      </c>
      <c r="E5350" s="216" t="s">
        <v>14630</v>
      </c>
      <c r="F5350" s="217"/>
      <c r="G5350" s="225" t="s">
        <v>5449</v>
      </c>
      <c r="H5350" s="227" t="s">
        <v>6</v>
      </c>
      <c r="I5350" s="218"/>
      <c r="J5350" s="218"/>
      <c r="K5350" s="218"/>
    </row>
    <row r="5351" spans="1:11" s="219" customFormat="1" ht="14.25" customHeight="1">
      <c r="A5351" s="213">
        <v>182</v>
      </c>
      <c r="B5351" s="214" t="s">
        <v>6</v>
      </c>
      <c r="C5351" s="214" t="s">
        <v>20445</v>
      </c>
      <c r="D5351" s="215" t="s">
        <v>19754</v>
      </c>
      <c r="E5351" s="216" t="s">
        <v>14626</v>
      </c>
      <c r="F5351" s="217"/>
      <c r="G5351" s="225" t="s">
        <v>5449</v>
      </c>
      <c r="H5351" s="227" t="s">
        <v>6</v>
      </c>
      <c r="I5351" s="218"/>
      <c r="J5351" s="218"/>
      <c r="K5351" s="218"/>
    </row>
    <row r="5352" spans="1:11" s="219" customFormat="1" ht="14.25" customHeight="1">
      <c r="A5352" s="213">
        <v>183</v>
      </c>
      <c r="B5352" s="214" t="s">
        <v>6</v>
      </c>
      <c r="C5352" s="214" t="s">
        <v>20446</v>
      </c>
      <c r="D5352" s="215" t="s">
        <v>19754</v>
      </c>
      <c r="E5352" s="216" t="s">
        <v>14635</v>
      </c>
      <c r="F5352" s="217"/>
      <c r="G5352" s="225" t="s">
        <v>5449</v>
      </c>
      <c r="H5352" s="227" t="s">
        <v>6</v>
      </c>
      <c r="I5352" s="218"/>
      <c r="J5352" s="218"/>
      <c r="K5352" s="218"/>
    </row>
    <row r="5353" spans="1:11" s="219" customFormat="1" ht="14.25" customHeight="1">
      <c r="A5353" s="213">
        <v>184</v>
      </c>
      <c r="B5353" s="214" t="s">
        <v>6</v>
      </c>
      <c r="C5353" s="214" t="s">
        <v>20447</v>
      </c>
      <c r="D5353" s="215" t="s">
        <v>19754</v>
      </c>
      <c r="E5353" s="216" t="s">
        <v>14634</v>
      </c>
      <c r="F5353" s="217"/>
      <c r="G5353" s="225" t="s">
        <v>5449</v>
      </c>
      <c r="H5353" s="227" t="s">
        <v>6</v>
      </c>
      <c r="I5353" s="218"/>
      <c r="J5353" s="218"/>
      <c r="K5353" s="218"/>
    </row>
    <row r="5354" spans="1:11" s="219" customFormat="1" ht="14.25" customHeight="1">
      <c r="A5354" s="213">
        <v>185</v>
      </c>
      <c r="B5354" s="214" t="s">
        <v>6</v>
      </c>
      <c r="C5354" s="214" t="s">
        <v>14346</v>
      </c>
      <c r="D5354" s="215" t="s">
        <v>19754</v>
      </c>
      <c r="E5354" s="216" t="s">
        <v>14347</v>
      </c>
      <c r="F5354" s="217"/>
      <c r="G5354" s="225" t="s">
        <v>14325</v>
      </c>
      <c r="H5354" s="227" t="s">
        <v>6</v>
      </c>
      <c r="I5354" s="218"/>
      <c r="J5354" s="218"/>
      <c r="K5354" s="218"/>
    </row>
    <row r="5355" spans="1:11" s="219" customFormat="1" ht="14.25" customHeight="1">
      <c r="A5355" s="213">
        <v>186</v>
      </c>
      <c r="B5355" s="214" t="s">
        <v>6</v>
      </c>
      <c r="C5355" s="214" t="s">
        <v>14358</v>
      </c>
      <c r="D5355" s="215" t="s">
        <v>19754</v>
      </c>
      <c r="E5355" s="216" t="s">
        <v>14359</v>
      </c>
      <c r="F5355" s="217"/>
      <c r="G5355" s="225" t="s">
        <v>14325</v>
      </c>
      <c r="H5355" s="227" t="s">
        <v>6</v>
      </c>
      <c r="I5355" s="218"/>
      <c r="J5355" s="218"/>
      <c r="K5355" s="218"/>
    </row>
    <row r="5356" spans="1:11" s="219" customFormat="1" ht="14.25" customHeight="1">
      <c r="A5356" s="213">
        <v>187</v>
      </c>
      <c r="B5356" s="214" t="s">
        <v>6</v>
      </c>
      <c r="C5356" s="214" t="s">
        <v>14355</v>
      </c>
      <c r="D5356" s="215" t="s">
        <v>19754</v>
      </c>
      <c r="E5356" s="216" t="s">
        <v>14356</v>
      </c>
      <c r="F5356" s="217"/>
      <c r="G5356" s="225" t="s">
        <v>14325</v>
      </c>
      <c r="H5356" s="227" t="s">
        <v>6</v>
      </c>
      <c r="I5356" s="218"/>
      <c r="J5356" s="218"/>
      <c r="K5356" s="218"/>
    </row>
    <row r="5357" spans="1:11" s="219" customFormat="1" ht="14.25" customHeight="1">
      <c r="A5357" s="213">
        <v>188</v>
      </c>
      <c r="B5357" s="214" t="s">
        <v>6</v>
      </c>
      <c r="C5357" s="214" t="s">
        <v>14351</v>
      </c>
      <c r="D5357" s="215" t="s">
        <v>19754</v>
      </c>
      <c r="E5357" s="216" t="s">
        <v>14352</v>
      </c>
      <c r="F5357" s="217"/>
      <c r="G5357" s="225" t="s">
        <v>14325</v>
      </c>
      <c r="H5357" s="227" t="s">
        <v>6</v>
      </c>
      <c r="I5357" s="218"/>
      <c r="J5357" s="218"/>
      <c r="K5357" s="218"/>
    </row>
    <row r="5358" spans="1:11" s="219" customFormat="1" ht="14.25" customHeight="1">
      <c r="A5358" s="213">
        <v>189</v>
      </c>
      <c r="B5358" s="214" t="s">
        <v>6</v>
      </c>
      <c r="C5358" s="214" t="s">
        <v>14353</v>
      </c>
      <c r="D5358" s="215" t="s">
        <v>19754</v>
      </c>
      <c r="E5358" s="216" t="s">
        <v>14354</v>
      </c>
      <c r="F5358" s="217"/>
      <c r="G5358" s="225" t="s">
        <v>14325</v>
      </c>
      <c r="H5358" s="227" t="s">
        <v>6</v>
      </c>
      <c r="I5358" s="218"/>
      <c r="J5358" s="218"/>
      <c r="K5358" s="218"/>
    </row>
    <row r="5359" spans="1:11" s="219" customFormat="1" ht="14.25" customHeight="1">
      <c r="A5359" s="213">
        <v>190</v>
      </c>
      <c r="B5359" s="214" t="s">
        <v>6</v>
      </c>
      <c r="C5359" s="214" t="s">
        <v>14338</v>
      </c>
      <c r="D5359" s="215" t="s">
        <v>19754</v>
      </c>
      <c r="E5359" s="216" t="s">
        <v>14339</v>
      </c>
      <c r="F5359" s="217"/>
      <c r="G5359" s="225" t="s">
        <v>14325</v>
      </c>
      <c r="H5359" s="227" t="s">
        <v>6</v>
      </c>
      <c r="I5359" s="218"/>
      <c r="J5359" s="218"/>
      <c r="K5359" s="218"/>
    </row>
    <row r="5360" spans="1:11" s="219" customFormat="1" ht="14.25" customHeight="1">
      <c r="A5360" s="213">
        <v>191</v>
      </c>
      <c r="B5360" s="214" t="s">
        <v>6</v>
      </c>
      <c r="C5360" s="214" t="s">
        <v>14357</v>
      </c>
      <c r="D5360" s="215" t="s">
        <v>19754</v>
      </c>
      <c r="E5360" s="216" t="s">
        <v>144</v>
      </c>
      <c r="F5360" s="217"/>
      <c r="G5360" s="225" t="s">
        <v>14325</v>
      </c>
      <c r="H5360" s="227" t="s">
        <v>6</v>
      </c>
      <c r="I5360" s="218"/>
      <c r="J5360" s="218" t="s">
        <v>0</v>
      </c>
      <c r="K5360" s="218" t="s">
        <v>14222</v>
      </c>
    </row>
    <row r="5361" spans="1:11" s="219" customFormat="1" ht="14.25" customHeight="1">
      <c r="A5361" s="213">
        <v>192</v>
      </c>
      <c r="B5361" s="214" t="s">
        <v>6</v>
      </c>
      <c r="C5361" s="214" t="s">
        <v>14336</v>
      </c>
      <c r="D5361" s="215" t="s">
        <v>19754</v>
      </c>
      <c r="E5361" s="216" t="s">
        <v>14337</v>
      </c>
      <c r="F5361" s="217"/>
      <c r="G5361" s="225" t="s">
        <v>14325</v>
      </c>
      <c r="H5361" s="227" t="s">
        <v>6</v>
      </c>
      <c r="I5361" s="218"/>
      <c r="J5361" s="218"/>
      <c r="K5361" s="218"/>
    </row>
    <row r="5362" spans="1:11" s="219" customFormat="1" ht="14.25" customHeight="1">
      <c r="A5362" s="213">
        <v>193</v>
      </c>
      <c r="B5362" s="214" t="s">
        <v>6</v>
      </c>
      <c r="C5362" s="214" t="s">
        <v>14342</v>
      </c>
      <c r="D5362" s="215" t="s">
        <v>19754</v>
      </c>
      <c r="E5362" s="216" t="s">
        <v>9911</v>
      </c>
      <c r="F5362" s="217"/>
      <c r="G5362" s="225" t="s">
        <v>14325</v>
      </c>
      <c r="H5362" s="227" t="s">
        <v>6</v>
      </c>
      <c r="I5362" s="218" t="s">
        <v>5</v>
      </c>
      <c r="J5362" s="218"/>
      <c r="K5362" s="218" t="s">
        <v>14222</v>
      </c>
    </row>
    <row r="5363" spans="1:11" s="219" customFormat="1" ht="14.25" customHeight="1">
      <c r="A5363" s="213">
        <v>194</v>
      </c>
      <c r="B5363" s="214" t="s">
        <v>6</v>
      </c>
      <c r="C5363" s="214" t="s">
        <v>14334</v>
      </c>
      <c r="D5363" s="215" t="s">
        <v>19754</v>
      </c>
      <c r="E5363" s="216" t="s">
        <v>14335</v>
      </c>
      <c r="F5363" s="217"/>
      <c r="G5363" s="225" t="s">
        <v>14325</v>
      </c>
      <c r="H5363" s="227" t="s">
        <v>6</v>
      </c>
      <c r="I5363" s="218"/>
      <c r="J5363" s="218"/>
      <c r="K5363" s="218"/>
    </row>
    <row r="5364" spans="1:11" s="219" customFormat="1" ht="14.25" customHeight="1">
      <c r="A5364" s="213">
        <v>195</v>
      </c>
      <c r="B5364" s="214" t="s">
        <v>6</v>
      </c>
      <c r="C5364" s="214" t="s">
        <v>20448</v>
      </c>
      <c r="D5364" s="215" t="s">
        <v>19754</v>
      </c>
      <c r="E5364" s="216" t="s">
        <v>14343</v>
      </c>
      <c r="F5364" s="217"/>
      <c r="G5364" s="225" t="s">
        <v>14325</v>
      </c>
      <c r="H5364" s="227" t="s">
        <v>6</v>
      </c>
      <c r="I5364" s="218"/>
      <c r="J5364" s="218"/>
      <c r="K5364" s="218"/>
    </row>
    <row r="5365" spans="1:11" s="219" customFormat="1" ht="14.25" customHeight="1">
      <c r="A5365" s="213">
        <v>196</v>
      </c>
      <c r="B5365" s="214" t="s">
        <v>6</v>
      </c>
      <c r="C5365" s="214" t="s">
        <v>14344</v>
      </c>
      <c r="D5365" s="215" t="s">
        <v>19754</v>
      </c>
      <c r="E5365" s="216" t="s">
        <v>14345</v>
      </c>
      <c r="F5365" s="217"/>
      <c r="G5365" s="225" t="s">
        <v>14325</v>
      </c>
      <c r="H5365" s="227" t="s">
        <v>6</v>
      </c>
      <c r="I5365" s="218"/>
      <c r="J5365" s="218"/>
      <c r="K5365" s="218"/>
    </row>
    <row r="5366" spans="1:11" s="219" customFormat="1" ht="14.25" customHeight="1">
      <c r="A5366" s="213">
        <v>197</v>
      </c>
      <c r="B5366" s="214" t="s">
        <v>6</v>
      </c>
      <c r="C5366" s="214" t="s">
        <v>14340</v>
      </c>
      <c r="D5366" s="215" t="s">
        <v>19754</v>
      </c>
      <c r="E5366" s="216" t="s">
        <v>14341</v>
      </c>
      <c r="F5366" s="217"/>
      <c r="G5366" s="225" t="s">
        <v>14325</v>
      </c>
      <c r="H5366" s="227" t="s">
        <v>6</v>
      </c>
      <c r="I5366" s="218"/>
      <c r="J5366" s="218"/>
      <c r="K5366" s="218"/>
    </row>
    <row r="5367" spans="1:11" s="219" customFormat="1" ht="14.25" customHeight="1">
      <c r="A5367" s="213">
        <v>198</v>
      </c>
      <c r="B5367" s="214" t="s">
        <v>6</v>
      </c>
      <c r="C5367" s="214" t="s">
        <v>14360</v>
      </c>
      <c r="D5367" s="215" t="s">
        <v>19754</v>
      </c>
      <c r="E5367" s="216" t="s">
        <v>14361</v>
      </c>
      <c r="F5367" s="217"/>
      <c r="G5367" s="225" t="s">
        <v>14325</v>
      </c>
      <c r="H5367" s="227" t="s">
        <v>6</v>
      </c>
      <c r="I5367" s="218"/>
      <c r="J5367" s="218"/>
      <c r="K5367" s="218"/>
    </row>
    <row r="5368" spans="1:11" s="219" customFormat="1" ht="14.25" customHeight="1">
      <c r="A5368" s="213">
        <v>199</v>
      </c>
      <c r="B5368" s="214" t="s">
        <v>6</v>
      </c>
      <c r="C5368" s="214" t="s">
        <v>20449</v>
      </c>
      <c r="D5368" s="215" t="s">
        <v>19754</v>
      </c>
      <c r="E5368" s="216" t="s">
        <v>14350</v>
      </c>
      <c r="F5368" s="217"/>
      <c r="G5368" s="225" t="s">
        <v>14325</v>
      </c>
      <c r="H5368" s="227" t="s">
        <v>6</v>
      </c>
      <c r="I5368" s="218"/>
      <c r="J5368" s="218"/>
      <c r="K5368" s="218"/>
    </row>
    <row r="5369" spans="1:11" s="219" customFormat="1" ht="14.25" customHeight="1">
      <c r="A5369" s="213">
        <v>200</v>
      </c>
      <c r="B5369" s="214" t="s">
        <v>6</v>
      </c>
      <c r="C5369" s="214" t="s">
        <v>14445</v>
      </c>
      <c r="D5369" s="215" t="s">
        <v>19754</v>
      </c>
      <c r="E5369" s="216" t="s">
        <v>14446</v>
      </c>
      <c r="F5369" s="217"/>
      <c r="G5369" s="225" t="s">
        <v>14425</v>
      </c>
      <c r="H5369" s="227" t="s">
        <v>6</v>
      </c>
      <c r="I5369" s="218"/>
      <c r="J5369" s="218"/>
      <c r="K5369" s="218"/>
    </row>
    <row r="5370" spans="1:11" s="219" customFormat="1" ht="14.25" customHeight="1">
      <c r="A5370" s="213">
        <v>201</v>
      </c>
      <c r="B5370" s="214" t="s">
        <v>6</v>
      </c>
      <c r="C5370" s="214" t="s">
        <v>14452</v>
      </c>
      <c r="D5370" s="215" t="s">
        <v>19754</v>
      </c>
      <c r="E5370" s="216" t="s">
        <v>14453</v>
      </c>
      <c r="F5370" s="217"/>
      <c r="G5370" s="225" t="s">
        <v>14425</v>
      </c>
      <c r="H5370" s="227" t="s">
        <v>6</v>
      </c>
      <c r="I5370" s="218"/>
      <c r="J5370" s="218"/>
      <c r="K5370" s="218"/>
    </row>
    <row r="5371" spans="1:11" s="219" customFormat="1" ht="14.25" customHeight="1">
      <c r="A5371" s="213">
        <v>202</v>
      </c>
      <c r="B5371" s="214" t="s">
        <v>6</v>
      </c>
      <c r="C5371" s="214" t="s">
        <v>14470</v>
      </c>
      <c r="D5371" s="215" t="s">
        <v>19754</v>
      </c>
      <c r="E5371" s="216" t="s">
        <v>14471</v>
      </c>
      <c r="F5371" s="217"/>
      <c r="G5371" s="225" t="s">
        <v>14425</v>
      </c>
      <c r="H5371" s="227" t="s">
        <v>6</v>
      </c>
      <c r="I5371" s="218"/>
      <c r="J5371" s="218"/>
      <c r="K5371" s="218"/>
    </row>
    <row r="5372" spans="1:11" s="219" customFormat="1" ht="14.25" customHeight="1">
      <c r="A5372" s="213">
        <v>203</v>
      </c>
      <c r="B5372" s="214" t="s">
        <v>6</v>
      </c>
      <c r="C5372" s="214" t="s">
        <v>14460</v>
      </c>
      <c r="D5372" s="215" t="s">
        <v>19754</v>
      </c>
      <c r="E5372" s="216" t="s">
        <v>14461</v>
      </c>
      <c r="F5372" s="217"/>
      <c r="G5372" s="225" t="s">
        <v>14425</v>
      </c>
      <c r="H5372" s="227" t="s">
        <v>6</v>
      </c>
      <c r="I5372" s="218"/>
      <c r="J5372" s="218"/>
      <c r="K5372" s="218"/>
    </row>
    <row r="5373" spans="1:11" s="219" customFormat="1" ht="14.25" customHeight="1">
      <c r="A5373" s="213">
        <v>204</v>
      </c>
      <c r="B5373" s="214" t="s">
        <v>6</v>
      </c>
      <c r="C5373" s="214" t="s">
        <v>14434</v>
      </c>
      <c r="D5373" s="215" t="s">
        <v>19754</v>
      </c>
      <c r="E5373" s="216" t="s">
        <v>14435</v>
      </c>
      <c r="F5373" s="217"/>
      <c r="G5373" s="225" t="s">
        <v>14425</v>
      </c>
      <c r="H5373" s="227" t="s">
        <v>6</v>
      </c>
      <c r="I5373" s="218"/>
      <c r="J5373" s="218"/>
      <c r="K5373" s="218"/>
    </row>
    <row r="5374" spans="1:11" s="219" customFormat="1" ht="14.25" customHeight="1">
      <c r="A5374" s="213">
        <v>205</v>
      </c>
      <c r="B5374" s="214" t="s">
        <v>6</v>
      </c>
      <c r="C5374" s="214" t="s">
        <v>14450</v>
      </c>
      <c r="D5374" s="215" t="s">
        <v>19754</v>
      </c>
      <c r="E5374" s="216" t="s">
        <v>14451</v>
      </c>
      <c r="F5374" s="217"/>
      <c r="G5374" s="225" t="s">
        <v>14425</v>
      </c>
      <c r="H5374" s="227" t="s">
        <v>6</v>
      </c>
      <c r="I5374" s="218"/>
      <c r="J5374" s="218"/>
      <c r="K5374" s="218"/>
    </row>
    <row r="5375" spans="1:11" s="219" customFormat="1" ht="14.25" customHeight="1">
      <c r="A5375" s="213">
        <v>206</v>
      </c>
      <c r="B5375" s="214" t="s">
        <v>6</v>
      </c>
      <c r="C5375" s="214" t="s">
        <v>14468</v>
      </c>
      <c r="D5375" s="215" t="s">
        <v>19754</v>
      </c>
      <c r="E5375" s="216" t="s">
        <v>14469</v>
      </c>
      <c r="F5375" s="217"/>
      <c r="G5375" s="225" t="s">
        <v>14425</v>
      </c>
      <c r="H5375" s="227" t="s">
        <v>6</v>
      </c>
      <c r="I5375" s="218"/>
      <c r="J5375" s="218"/>
      <c r="K5375" s="218"/>
    </row>
    <row r="5376" spans="1:11" s="219" customFormat="1" ht="14.25" customHeight="1">
      <c r="A5376" s="213">
        <v>207</v>
      </c>
      <c r="B5376" s="214" t="s">
        <v>6</v>
      </c>
      <c r="C5376" s="214" t="s">
        <v>20450</v>
      </c>
      <c r="D5376" s="215" t="s">
        <v>19754</v>
      </c>
      <c r="E5376" s="216" t="s">
        <v>14444</v>
      </c>
      <c r="F5376" s="217"/>
      <c r="G5376" s="225" t="s">
        <v>14425</v>
      </c>
      <c r="H5376" s="227" t="s">
        <v>6</v>
      </c>
      <c r="I5376" s="218"/>
      <c r="J5376" s="218"/>
      <c r="K5376" s="218"/>
    </row>
    <row r="5377" spans="1:11" s="219" customFormat="1" ht="14.25" customHeight="1">
      <c r="A5377" s="213">
        <v>208</v>
      </c>
      <c r="B5377" s="214" t="s">
        <v>6</v>
      </c>
      <c r="C5377" s="214" t="s">
        <v>14441</v>
      </c>
      <c r="D5377" s="215" t="s">
        <v>19754</v>
      </c>
      <c r="E5377" s="216" t="s">
        <v>14442</v>
      </c>
      <c r="F5377" s="217"/>
      <c r="G5377" s="225" t="s">
        <v>14425</v>
      </c>
      <c r="H5377" s="227" t="s">
        <v>6</v>
      </c>
      <c r="I5377" s="218"/>
      <c r="J5377" s="218"/>
      <c r="K5377" s="218"/>
    </row>
    <row r="5378" spans="1:11" s="219" customFormat="1" ht="14.25" customHeight="1">
      <c r="A5378" s="213">
        <v>209</v>
      </c>
      <c r="B5378" s="214" t="s">
        <v>6</v>
      </c>
      <c r="C5378" s="214" t="s">
        <v>14466</v>
      </c>
      <c r="D5378" s="215" t="s">
        <v>19754</v>
      </c>
      <c r="E5378" s="216" t="s">
        <v>14467</v>
      </c>
      <c r="F5378" s="217"/>
      <c r="G5378" s="225" t="s">
        <v>14425</v>
      </c>
      <c r="H5378" s="227" t="s">
        <v>6</v>
      </c>
      <c r="I5378" s="218"/>
      <c r="J5378" s="218"/>
      <c r="K5378" s="218"/>
    </row>
    <row r="5379" spans="1:11" s="219" customFormat="1" ht="14.25" customHeight="1">
      <c r="A5379" s="213">
        <v>210</v>
      </c>
      <c r="B5379" s="214" t="s">
        <v>6</v>
      </c>
      <c r="C5379" s="214" t="s">
        <v>14437</v>
      </c>
      <c r="D5379" s="215" t="s">
        <v>19754</v>
      </c>
      <c r="E5379" s="216" t="s">
        <v>158</v>
      </c>
      <c r="F5379" s="217"/>
      <c r="G5379" s="225" t="s">
        <v>14425</v>
      </c>
      <c r="H5379" s="227" t="s">
        <v>6</v>
      </c>
      <c r="I5379" s="218"/>
      <c r="J5379" s="218" t="s">
        <v>0</v>
      </c>
      <c r="K5379" s="218" t="s">
        <v>14222</v>
      </c>
    </row>
    <row r="5380" spans="1:11" s="219" customFormat="1" ht="14.25" customHeight="1">
      <c r="A5380" s="213">
        <v>211</v>
      </c>
      <c r="B5380" s="214" t="s">
        <v>6</v>
      </c>
      <c r="C5380" s="214" t="s">
        <v>14464</v>
      </c>
      <c r="D5380" s="215" t="s">
        <v>19754</v>
      </c>
      <c r="E5380" s="216" t="s">
        <v>14465</v>
      </c>
      <c r="F5380" s="217"/>
      <c r="G5380" s="225" t="s">
        <v>14425</v>
      </c>
      <c r="H5380" s="227" t="s">
        <v>6</v>
      </c>
      <c r="I5380" s="218"/>
      <c r="J5380" s="218"/>
      <c r="K5380" s="218"/>
    </row>
    <row r="5381" spans="1:11" s="219" customFormat="1" ht="14.25" customHeight="1">
      <c r="A5381" s="213">
        <v>212</v>
      </c>
      <c r="B5381" s="214" t="s">
        <v>6</v>
      </c>
      <c r="C5381" s="214" t="s">
        <v>20451</v>
      </c>
      <c r="D5381" s="215" t="s">
        <v>19754</v>
      </c>
      <c r="E5381" s="216" t="s">
        <v>20110</v>
      </c>
      <c r="F5381" s="217"/>
      <c r="G5381" s="225" t="s">
        <v>14425</v>
      </c>
      <c r="H5381" s="227" t="s">
        <v>6</v>
      </c>
      <c r="I5381" s="218"/>
      <c r="J5381" s="218"/>
      <c r="K5381" s="218"/>
    </row>
    <row r="5382" spans="1:11" s="219" customFormat="1" ht="14.25" customHeight="1">
      <c r="A5382" s="213">
        <v>213</v>
      </c>
      <c r="B5382" s="214" t="s">
        <v>6</v>
      </c>
      <c r="C5382" s="214" t="s">
        <v>14436</v>
      </c>
      <c r="D5382" s="215" t="s">
        <v>19754</v>
      </c>
      <c r="E5382" s="216" t="s">
        <v>20111</v>
      </c>
      <c r="F5382" s="217"/>
      <c r="G5382" s="225" t="s">
        <v>14425</v>
      </c>
      <c r="H5382" s="227" t="s">
        <v>6</v>
      </c>
      <c r="I5382" s="218"/>
      <c r="J5382" s="218"/>
      <c r="K5382" s="218"/>
    </row>
    <row r="5383" spans="1:11" s="219" customFormat="1" ht="14.25" customHeight="1">
      <c r="A5383" s="213">
        <v>214</v>
      </c>
      <c r="B5383" s="214" t="s">
        <v>6</v>
      </c>
      <c r="C5383" s="214" t="s">
        <v>14447</v>
      </c>
      <c r="D5383" s="215" t="s">
        <v>19754</v>
      </c>
      <c r="E5383" s="216" t="s">
        <v>20112</v>
      </c>
      <c r="F5383" s="217"/>
      <c r="G5383" s="225" t="s">
        <v>14425</v>
      </c>
      <c r="H5383" s="227" t="s">
        <v>6</v>
      </c>
      <c r="I5383" s="218"/>
      <c r="J5383" s="218"/>
      <c r="K5383" s="218"/>
    </row>
    <row r="5384" spans="1:11" s="219" customFormat="1" ht="14.25" customHeight="1">
      <c r="A5384" s="213">
        <v>215</v>
      </c>
      <c r="B5384" s="214" t="s">
        <v>6</v>
      </c>
      <c r="C5384" s="214" t="s">
        <v>14457</v>
      </c>
      <c r="D5384" s="215" t="s">
        <v>19754</v>
      </c>
      <c r="E5384" s="216" t="s">
        <v>14458</v>
      </c>
      <c r="F5384" s="217"/>
      <c r="G5384" s="225" t="s">
        <v>14425</v>
      </c>
      <c r="H5384" s="227" t="s">
        <v>6</v>
      </c>
      <c r="I5384" s="218"/>
      <c r="J5384" s="218"/>
      <c r="K5384" s="218"/>
    </row>
    <row r="5385" spans="1:11" s="219" customFormat="1" ht="14.25" customHeight="1">
      <c r="A5385" s="213">
        <v>216</v>
      </c>
      <c r="B5385" s="214" t="s">
        <v>6</v>
      </c>
      <c r="C5385" s="214" t="s">
        <v>14462</v>
      </c>
      <c r="D5385" s="215" t="s">
        <v>19754</v>
      </c>
      <c r="E5385" s="216" t="s">
        <v>14463</v>
      </c>
      <c r="F5385" s="217"/>
      <c r="G5385" s="225" t="s">
        <v>14425</v>
      </c>
      <c r="H5385" s="227" t="s">
        <v>6</v>
      </c>
      <c r="I5385" s="218"/>
      <c r="J5385" s="218"/>
      <c r="K5385" s="218"/>
    </row>
    <row r="5386" spans="1:11" s="219" customFormat="1" ht="14.25" customHeight="1">
      <c r="A5386" s="213">
        <v>217</v>
      </c>
      <c r="B5386" s="214" t="s">
        <v>6</v>
      </c>
      <c r="C5386" s="214" t="s">
        <v>14432</v>
      </c>
      <c r="D5386" s="215" t="s">
        <v>19754</v>
      </c>
      <c r="E5386" s="216" t="s">
        <v>14433</v>
      </c>
      <c r="F5386" s="217"/>
      <c r="G5386" s="225" t="s">
        <v>14425</v>
      </c>
      <c r="H5386" s="227" t="s">
        <v>6</v>
      </c>
      <c r="I5386" s="218"/>
      <c r="J5386" s="218"/>
      <c r="K5386" s="218"/>
    </row>
    <row r="5387" spans="1:11" s="219" customFormat="1" ht="14.25" customHeight="1">
      <c r="A5387" s="213">
        <v>218</v>
      </c>
      <c r="B5387" s="214" t="s">
        <v>6</v>
      </c>
      <c r="C5387" s="214" t="s">
        <v>14459</v>
      </c>
      <c r="D5387" s="215" t="s">
        <v>19754</v>
      </c>
      <c r="E5387" s="216" t="s">
        <v>163</v>
      </c>
      <c r="F5387" s="217"/>
      <c r="G5387" s="225" t="s">
        <v>14425</v>
      </c>
      <c r="H5387" s="227" t="s">
        <v>6</v>
      </c>
      <c r="I5387" s="218"/>
      <c r="J5387" s="218" t="s">
        <v>0</v>
      </c>
      <c r="K5387" s="218" t="s">
        <v>14222</v>
      </c>
    </row>
    <row r="5388" spans="1:11" s="219" customFormat="1" ht="14.25" customHeight="1">
      <c r="A5388" s="213">
        <v>219</v>
      </c>
      <c r="B5388" s="214" t="s">
        <v>6</v>
      </c>
      <c r="C5388" s="214" t="s">
        <v>14443</v>
      </c>
      <c r="D5388" s="215" t="s">
        <v>19754</v>
      </c>
      <c r="E5388" s="216" t="s">
        <v>20113</v>
      </c>
      <c r="F5388" s="217"/>
      <c r="G5388" s="225" t="s">
        <v>14425</v>
      </c>
      <c r="H5388" s="227" t="s">
        <v>6</v>
      </c>
      <c r="I5388" s="218"/>
      <c r="J5388" s="218"/>
      <c r="K5388" s="218"/>
    </row>
    <row r="5389" spans="1:11" s="219" customFormat="1" ht="14.25" customHeight="1">
      <c r="A5389" s="213">
        <v>220</v>
      </c>
      <c r="B5389" s="214" t="s">
        <v>6</v>
      </c>
      <c r="C5389" s="214" t="s">
        <v>14430</v>
      </c>
      <c r="D5389" s="215" t="s">
        <v>19754</v>
      </c>
      <c r="E5389" s="216" t="s">
        <v>14431</v>
      </c>
      <c r="F5389" s="217"/>
      <c r="G5389" s="225" t="s">
        <v>14425</v>
      </c>
      <c r="H5389" s="227" t="s">
        <v>6</v>
      </c>
      <c r="I5389" s="218"/>
      <c r="J5389" s="218"/>
      <c r="K5389" s="218"/>
    </row>
    <row r="5390" spans="1:11" s="219" customFormat="1" ht="14.25" customHeight="1">
      <c r="A5390" s="213">
        <v>221</v>
      </c>
      <c r="B5390" s="214" t="s">
        <v>6</v>
      </c>
      <c r="C5390" s="214" t="s">
        <v>14448</v>
      </c>
      <c r="D5390" s="215" t="s">
        <v>19754</v>
      </c>
      <c r="E5390" s="216" t="s">
        <v>14449</v>
      </c>
      <c r="F5390" s="217"/>
      <c r="G5390" s="225" t="s">
        <v>14425</v>
      </c>
      <c r="H5390" s="227" t="s">
        <v>6</v>
      </c>
      <c r="I5390" s="218"/>
      <c r="J5390" s="218"/>
      <c r="K5390" s="218"/>
    </row>
    <row r="5391" spans="1:11" s="219" customFormat="1" ht="14.25" customHeight="1">
      <c r="A5391" s="213">
        <v>222</v>
      </c>
      <c r="B5391" s="214" t="s">
        <v>6</v>
      </c>
      <c r="C5391" s="214" t="s">
        <v>14455</v>
      </c>
      <c r="D5391" s="215" t="s">
        <v>19754</v>
      </c>
      <c r="E5391" s="216" t="s">
        <v>19836</v>
      </c>
      <c r="F5391" s="217"/>
      <c r="G5391" s="225" t="s">
        <v>14425</v>
      </c>
      <c r="H5391" s="227" t="s">
        <v>6</v>
      </c>
      <c r="I5391" s="218"/>
      <c r="J5391" s="218"/>
      <c r="K5391" s="218"/>
    </row>
    <row r="5392" spans="1:11" s="219" customFormat="1" ht="14.25" customHeight="1">
      <c r="A5392" s="213">
        <v>223</v>
      </c>
      <c r="B5392" s="214" t="s">
        <v>6</v>
      </c>
      <c r="C5392" s="214" t="s">
        <v>14454</v>
      </c>
      <c r="D5392" s="215" t="s">
        <v>19754</v>
      </c>
      <c r="E5392" s="216" t="s">
        <v>20114</v>
      </c>
      <c r="F5392" s="217"/>
      <c r="G5392" s="225" t="s">
        <v>14425</v>
      </c>
      <c r="H5392" s="227" t="s">
        <v>6</v>
      </c>
      <c r="I5392" s="218"/>
      <c r="J5392" s="218"/>
      <c r="K5392" s="218"/>
    </row>
    <row r="5393" spans="1:11" s="219" customFormat="1" ht="14.25" customHeight="1">
      <c r="A5393" s="213">
        <v>224</v>
      </c>
      <c r="B5393" s="214" t="s">
        <v>6</v>
      </c>
      <c r="C5393" s="214" t="s">
        <v>14439</v>
      </c>
      <c r="D5393" s="215" t="s">
        <v>19754</v>
      </c>
      <c r="E5393" s="216" t="s">
        <v>14440</v>
      </c>
      <c r="F5393" s="217"/>
      <c r="G5393" s="225" t="s">
        <v>14425</v>
      </c>
      <c r="H5393" s="227" t="s">
        <v>6</v>
      </c>
      <c r="I5393" s="218"/>
      <c r="J5393" s="218"/>
      <c r="K5393" s="218"/>
    </row>
    <row r="5394" spans="1:11" s="219" customFormat="1" ht="14.25" customHeight="1">
      <c r="A5394" s="213">
        <v>225</v>
      </c>
      <c r="B5394" s="214" t="s">
        <v>6</v>
      </c>
      <c r="C5394" s="214" t="s">
        <v>20452</v>
      </c>
      <c r="D5394" s="215" t="s">
        <v>19754</v>
      </c>
      <c r="E5394" s="216" t="s">
        <v>20115</v>
      </c>
      <c r="F5394" s="217"/>
      <c r="G5394" s="225" t="s">
        <v>14425</v>
      </c>
      <c r="H5394" s="227" t="s">
        <v>6</v>
      </c>
      <c r="I5394" s="218"/>
      <c r="J5394" s="218"/>
      <c r="K5394" s="218"/>
    </row>
    <row r="5395" spans="1:11" s="219" customFormat="1" ht="14.25" customHeight="1">
      <c r="A5395" s="213">
        <v>226</v>
      </c>
      <c r="B5395" s="214" t="s">
        <v>6</v>
      </c>
      <c r="C5395" s="214" t="s">
        <v>20453</v>
      </c>
      <c r="D5395" s="215" t="s">
        <v>19754</v>
      </c>
      <c r="E5395" s="216" t="s">
        <v>14456</v>
      </c>
      <c r="F5395" s="217"/>
      <c r="G5395" s="225" t="s">
        <v>14425</v>
      </c>
      <c r="H5395" s="227" t="s">
        <v>6</v>
      </c>
      <c r="I5395" s="218"/>
      <c r="J5395" s="218"/>
      <c r="K5395" s="218"/>
    </row>
    <row r="5396" spans="1:11" s="219" customFormat="1" ht="14.25" customHeight="1">
      <c r="A5396" s="213">
        <v>227</v>
      </c>
      <c r="B5396" s="214" t="s">
        <v>6</v>
      </c>
      <c r="C5396" s="214" t="s">
        <v>20454</v>
      </c>
      <c r="D5396" s="215" t="s">
        <v>19754</v>
      </c>
      <c r="E5396" s="216" t="s">
        <v>14438</v>
      </c>
      <c r="F5396" s="217"/>
      <c r="G5396" s="225" t="s">
        <v>14425</v>
      </c>
      <c r="H5396" s="227" t="s">
        <v>6</v>
      </c>
      <c r="I5396" s="218"/>
      <c r="J5396" s="218"/>
      <c r="K5396" s="218"/>
    </row>
    <row r="5397" spans="1:11" s="219" customFormat="1" ht="14.25" customHeight="1">
      <c r="A5397" s="213">
        <v>228</v>
      </c>
      <c r="B5397" s="214" t="s">
        <v>6</v>
      </c>
      <c r="C5397" s="214" t="s">
        <v>20455</v>
      </c>
      <c r="D5397" s="215" t="s">
        <v>19754</v>
      </c>
      <c r="E5397" s="216" t="s">
        <v>14602</v>
      </c>
      <c r="F5397" s="217"/>
      <c r="G5397" s="225" t="s">
        <v>14586</v>
      </c>
      <c r="H5397" s="227" t="s">
        <v>6</v>
      </c>
      <c r="I5397" s="218"/>
      <c r="J5397" s="218"/>
      <c r="K5397" s="218"/>
    </row>
    <row r="5398" spans="1:11" s="219" customFormat="1" ht="14.25" customHeight="1">
      <c r="A5398" s="213">
        <v>229</v>
      </c>
      <c r="B5398" s="214" t="s">
        <v>6</v>
      </c>
      <c r="C5398" s="214" t="s">
        <v>20456</v>
      </c>
      <c r="D5398" s="215" t="s">
        <v>19754</v>
      </c>
      <c r="E5398" s="216" t="s">
        <v>20116</v>
      </c>
      <c r="F5398" s="217"/>
      <c r="G5398" s="225" t="s">
        <v>14586</v>
      </c>
      <c r="H5398" s="227" t="s">
        <v>6</v>
      </c>
      <c r="I5398" s="218"/>
      <c r="J5398" s="218"/>
      <c r="K5398" s="218"/>
    </row>
    <row r="5399" spans="1:11" s="219" customFormat="1" ht="14.25" customHeight="1">
      <c r="A5399" s="213">
        <v>230</v>
      </c>
      <c r="B5399" s="214" t="s">
        <v>6</v>
      </c>
      <c r="C5399" s="214" t="s">
        <v>20457</v>
      </c>
      <c r="D5399" s="215" t="s">
        <v>19754</v>
      </c>
      <c r="E5399" s="216" t="s">
        <v>19840</v>
      </c>
      <c r="F5399" s="217"/>
      <c r="G5399" s="225" t="s">
        <v>14586</v>
      </c>
      <c r="H5399" s="227" t="s">
        <v>6</v>
      </c>
      <c r="I5399" s="218"/>
      <c r="J5399" s="218"/>
      <c r="K5399" s="218"/>
    </row>
    <row r="5400" spans="1:11" s="219" customFormat="1" ht="14.25" customHeight="1">
      <c r="A5400" s="213">
        <v>231</v>
      </c>
      <c r="B5400" s="214" t="s">
        <v>6</v>
      </c>
      <c r="C5400" s="214" t="s">
        <v>20458</v>
      </c>
      <c r="D5400" s="215" t="s">
        <v>19754</v>
      </c>
      <c r="E5400" s="216" t="s">
        <v>14599</v>
      </c>
      <c r="F5400" s="217"/>
      <c r="G5400" s="225" t="s">
        <v>14586</v>
      </c>
      <c r="H5400" s="227" t="s">
        <v>6</v>
      </c>
      <c r="I5400" s="218"/>
      <c r="J5400" s="218"/>
      <c r="K5400" s="218"/>
    </row>
    <row r="5401" spans="1:11" s="219" customFormat="1" ht="14.25" customHeight="1">
      <c r="A5401" s="213">
        <v>232</v>
      </c>
      <c r="B5401" s="214" t="s">
        <v>6</v>
      </c>
      <c r="C5401" s="214" t="s">
        <v>20459</v>
      </c>
      <c r="D5401" s="215" t="s">
        <v>19754</v>
      </c>
      <c r="E5401" s="216" t="s">
        <v>14614</v>
      </c>
      <c r="F5401" s="217"/>
      <c r="G5401" s="225" t="s">
        <v>14586</v>
      </c>
      <c r="H5401" s="227" t="s">
        <v>6</v>
      </c>
      <c r="I5401" s="218"/>
      <c r="J5401" s="218"/>
      <c r="K5401" s="218"/>
    </row>
    <row r="5402" spans="1:11" s="219" customFormat="1" ht="14.25" customHeight="1">
      <c r="A5402" s="213">
        <v>233</v>
      </c>
      <c r="B5402" s="214" t="s">
        <v>6</v>
      </c>
      <c r="C5402" s="214" t="s">
        <v>20460</v>
      </c>
      <c r="D5402" s="215" t="s">
        <v>19754</v>
      </c>
      <c r="E5402" s="216" t="s">
        <v>14603</v>
      </c>
      <c r="F5402" s="217"/>
      <c r="G5402" s="225" t="s">
        <v>14586</v>
      </c>
      <c r="H5402" s="227" t="s">
        <v>6</v>
      </c>
      <c r="I5402" s="218"/>
      <c r="J5402" s="218"/>
      <c r="K5402" s="218"/>
    </row>
    <row r="5403" spans="1:11" s="219" customFormat="1" ht="14.25" customHeight="1">
      <c r="A5403" s="213">
        <v>234</v>
      </c>
      <c r="B5403" s="214" t="s">
        <v>6</v>
      </c>
      <c r="C5403" s="214" t="s">
        <v>20461</v>
      </c>
      <c r="D5403" s="215" t="s">
        <v>19754</v>
      </c>
      <c r="E5403" s="216" t="s">
        <v>14612</v>
      </c>
      <c r="F5403" s="217"/>
      <c r="G5403" s="225" t="s">
        <v>14586</v>
      </c>
      <c r="H5403" s="227" t="s">
        <v>6</v>
      </c>
      <c r="I5403" s="218"/>
      <c r="J5403" s="218"/>
      <c r="K5403" s="218"/>
    </row>
    <row r="5404" spans="1:11" s="219" customFormat="1" ht="14.25" customHeight="1">
      <c r="A5404" s="213">
        <v>235</v>
      </c>
      <c r="B5404" s="214" t="s">
        <v>6</v>
      </c>
      <c r="C5404" s="214" t="s">
        <v>20462</v>
      </c>
      <c r="D5404" s="215" t="s">
        <v>19754</v>
      </c>
      <c r="E5404" s="216" t="s">
        <v>14604</v>
      </c>
      <c r="F5404" s="217"/>
      <c r="G5404" s="225" t="s">
        <v>14586</v>
      </c>
      <c r="H5404" s="227" t="s">
        <v>6</v>
      </c>
      <c r="I5404" s="218"/>
      <c r="J5404" s="218"/>
      <c r="K5404" s="218"/>
    </row>
    <row r="5405" spans="1:11" s="219" customFormat="1" ht="14.25" customHeight="1">
      <c r="A5405" s="213">
        <v>236</v>
      </c>
      <c r="B5405" s="214" t="s">
        <v>6</v>
      </c>
      <c r="C5405" s="214" t="s">
        <v>20463</v>
      </c>
      <c r="D5405" s="215" t="s">
        <v>19754</v>
      </c>
      <c r="E5405" s="216" t="s">
        <v>20117</v>
      </c>
      <c r="F5405" s="217"/>
      <c r="G5405" s="225" t="s">
        <v>14586</v>
      </c>
      <c r="H5405" s="227" t="s">
        <v>6</v>
      </c>
      <c r="I5405" s="218"/>
      <c r="J5405" s="218"/>
      <c r="K5405" s="218"/>
    </row>
    <row r="5406" spans="1:11" s="219" customFormat="1" ht="14.25" customHeight="1">
      <c r="A5406" s="213">
        <v>237</v>
      </c>
      <c r="B5406" s="214" t="s">
        <v>6</v>
      </c>
      <c r="C5406" s="214" t="s">
        <v>20464</v>
      </c>
      <c r="D5406" s="215" t="s">
        <v>19754</v>
      </c>
      <c r="E5406" s="216" t="s">
        <v>14593</v>
      </c>
      <c r="F5406" s="217"/>
      <c r="G5406" s="225" t="s">
        <v>14586</v>
      </c>
      <c r="H5406" s="227" t="s">
        <v>6</v>
      </c>
      <c r="I5406" s="218"/>
      <c r="J5406" s="218"/>
      <c r="K5406" s="218"/>
    </row>
    <row r="5407" spans="1:11" s="219" customFormat="1" ht="14.25" customHeight="1">
      <c r="A5407" s="213">
        <v>238</v>
      </c>
      <c r="B5407" s="214" t="s">
        <v>6</v>
      </c>
      <c r="C5407" s="214" t="s">
        <v>20465</v>
      </c>
      <c r="D5407" s="215" t="s">
        <v>19754</v>
      </c>
      <c r="E5407" s="216" t="s">
        <v>20118</v>
      </c>
      <c r="F5407" s="217"/>
      <c r="G5407" s="225" t="s">
        <v>14586</v>
      </c>
      <c r="H5407" s="227" t="s">
        <v>6</v>
      </c>
      <c r="I5407" s="218"/>
      <c r="J5407" s="218"/>
      <c r="K5407" s="218"/>
    </row>
    <row r="5408" spans="1:11" s="219" customFormat="1" ht="14.25" customHeight="1">
      <c r="A5408" s="213">
        <v>239</v>
      </c>
      <c r="B5408" s="214" t="s">
        <v>6</v>
      </c>
      <c r="C5408" s="214" t="s">
        <v>20466</v>
      </c>
      <c r="D5408" s="215" t="s">
        <v>19754</v>
      </c>
      <c r="E5408" s="216" t="s">
        <v>14609</v>
      </c>
      <c r="F5408" s="217"/>
      <c r="G5408" s="225" t="s">
        <v>14586</v>
      </c>
      <c r="H5408" s="227" t="s">
        <v>6</v>
      </c>
      <c r="I5408" s="218"/>
      <c r="J5408" s="218"/>
      <c r="K5408" s="218"/>
    </row>
    <row r="5409" spans="1:11" s="219" customFormat="1" ht="14.25" customHeight="1">
      <c r="A5409" s="213">
        <v>240</v>
      </c>
      <c r="B5409" s="214" t="s">
        <v>6</v>
      </c>
      <c r="C5409" s="214" t="s">
        <v>20467</v>
      </c>
      <c r="D5409" s="215" t="s">
        <v>19754</v>
      </c>
      <c r="E5409" s="216" t="s">
        <v>14607</v>
      </c>
      <c r="F5409" s="217"/>
      <c r="G5409" s="225" t="s">
        <v>14586</v>
      </c>
      <c r="H5409" s="227" t="s">
        <v>6</v>
      </c>
      <c r="I5409" s="218"/>
      <c r="J5409" s="218"/>
      <c r="K5409" s="218"/>
    </row>
    <row r="5410" spans="1:11" s="219" customFormat="1" ht="14.25" customHeight="1">
      <c r="A5410" s="213">
        <v>241</v>
      </c>
      <c r="B5410" s="214" t="s">
        <v>6</v>
      </c>
      <c r="C5410" s="214" t="s">
        <v>20468</v>
      </c>
      <c r="D5410" s="215" t="s">
        <v>19754</v>
      </c>
      <c r="E5410" s="216" t="s">
        <v>177</v>
      </c>
      <c r="F5410" s="217"/>
      <c r="G5410" s="225" t="s">
        <v>14586</v>
      </c>
      <c r="H5410" s="227" t="s">
        <v>6</v>
      </c>
      <c r="I5410" s="218"/>
      <c r="J5410" s="218" t="s">
        <v>0</v>
      </c>
      <c r="K5410" s="218" t="s">
        <v>14222</v>
      </c>
    </row>
    <row r="5411" spans="1:11" s="219" customFormat="1" ht="14.25" customHeight="1">
      <c r="A5411" s="213">
        <v>242</v>
      </c>
      <c r="B5411" s="214" t="s">
        <v>6</v>
      </c>
      <c r="C5411" s="214" t="s">
        <v>20469</v>
      </c>
      <c r="D5411" s="215" t="s">
        <v>19754</v>
      </c>
      <c r="E5411" s="216" t="s">
        <v>14597</v>
      </c>
      <c r="F5411" s="217"/>
      <c r="G5411" s="225" t="s">
        <v>14586</v>
      </c>
      <c r="H5411" s="227" t="s">
        <v>6</v>
      </c>
      <c r="I5411" s="218"/>
      <c r="J5411" s="218"/>
      <c r="K5411" s="218"/>
    </row>
    <row r="5412" spans="1:11" s="219" customFormat="1" ht="14.25" customHeight="1">
      <c r="A5412" s="213">
        <v>243</v>
      </c>
      <c r="B5412" s="214" t="s">
        <v>6</v>
      </c>
      <c r="C5412" s="214" t="s">
        <v>20470</v>
      </c>
      <c r="D5412" s="215" t="s">
        <v>19754</v>
      </c>
      <c r="E5412" s="216" t="s">
        <v>14605</v>
      </c>
      <c r="F5412" s="217"/>
      <c r="G5412" s="225" t="s">
        <v>14586</v>
      </c>
      <c r="H5412" s="227" t="s">
        <v>6</v>
      </c>
      <c r="I5412" s="218"/>
      <c r="J5412" s="218"/>
      <c r="K5412" s="218"/>
    </row>
    <row r="5413" spans="1:11" s="219" customFormat="1" ht="14.25" customHeight="1">
      <c r="A5413" s="213">
        <v>244</v>
      </c>
      <c r="B5413" s="214" t="s">
        <v>6</v>
      </c>
      <c r="C5413" s="214" t="s">
        <v>20471</v>
      </c>
      <c r="D5413" s="215" t="s">
        <v>19754</v>
      </c>
      <c r="E5413" s="216" t="s">
        <v>14594</v>
      </c>
      <c r="F5413" s="217"/>
      <c r="G5413" s="225" t="s">
        <v>14586</v>
      </c>
      <c r="H5413" s="227" t="s">
        <v>6</v>
      </c>
      <c r="I5413" s="218"/>
      <c r="J5413" s="218"/>
      <c r="K5413" s="218"/>
    </row>
    <row r="5414" spans="1:11" s="219" customFormat="1" ht="14.25" customHeight="1">
      <c r="A5414" s="213">
        <v>245</v>
      </c>
      <c r="B5414" s="214" t="s">
        <v>6</v>
      </c>
      <c r="C5414" s="214" t="s">
        <v>20472</v>
      </c>
      <c r="D5414" s="215" t="s">
        <v>19754</v>
      </c>
      <c r="E5414" s="216" t="s">
        <v>14610</v>
      </c>
      <c r="F5414" s="217"/>
      <c r="G5414" s="225" t="s">
        <v>14586</v>
      </c>
      <c r="H5414" s="227" t="s">
        <v>6</v>
      </c>
      <c r="I5414" s="218"/>
      <c r="J5414" s="218"/>
      <c r="K5414" s="218"/>
    </row>
    <row r="5415" spans="1:11" s="219" customFormat="1" ht="14.25" customHeight="1">
      <c r="A5415" s="213">
        <v>246</v>
      </c>
      <c r="B5415" s="214" t="s">
        <v>6</v>
      </c>
      <c r="C5415" s="214" t="s">
        <v>20473</v>
      </c>
      <c r="D5415" s="215" t="s">
        <v>19754</v>
      </c>
      <c r="E5415" s="216" t="s">
        <v>14611</v>
      </c>
      <c r="F5415" s="217"/>
      <c r="G5415" s="225" t="s">
        <v>14586</v>
      </c>
      <c r="H5415" s="227" t="s">
        <v>6</v>
      </c>
      <c r="I5415" s="218"/>
      <c r="J5415" s="218"/>
      <c r="K5415" s="218"/>
    </row>
    <row r="5416" spans="1:11" s="219" customFormat="1" ht="14.25" customHeight="1">
      <c r="A5416" s="213">
        <v>247</v>
      </c>
      <c r="B5416" s="214" t="s">
        <v>6</v>
      </c>
      <c r="C5416" s="214" t="s">
        <v>20474</v>
      </c>
      <c r="D5416" s="215" t="s">
        <v>19754</v>
      </c>
      <c r="E5416" s="216" t="s">
        <v>19842</v>
      </c>
      <c r="F5416" s="217"/>
      <c r="G5416" s="225" t="s">
        <v>14586</v>
      </c>
      <c r="H5416" s="227" t="s">
        <v>6</v>
      </c>
      <c r="I5416" s="218"/>
      <c r="J5416" s="218"/>
      <c r="K5416" s="218"/>
    </row>
    <row r="5417" spans="1:11" s="219" customFormat="1" ht="14.25" customHeight="1">
      <c r="A5417" s="213">
        <v>248</v>
      </c>
      <c r="B5417" s="214" t="s">
        <v>6</v>
      </c>
      <c r="C5417" s="214" t="s">
        <v>20475</v>
      </c>
      <c r="D5417" s="215" t="s">
        <v>19754</v>
      </c>
      <c r="E5417" s="216" t="s">
        <v>14601</v>
      </c>
      <c r="F5417" s="217"/>
      <c r="G5417" s="225" t="s">
        <v>14586</v>
      </c>
      <c r="H5417" s="227" t="s">
        <v>6</v>
      </c>
      <c r="I5417" s="218"/>
      <c r="J5417" s="218"/>
      <c r="K5417" s="218"/>
    </row>
    <row r="5418" spans="1:11" s="219" customFormat="1" ht="14.25" customHeight="1">
      <c r="A5418" s="213">
        <v>249</v>
      </c>
      <c r="B5418" s="214" t="s">
        <v>6</v>
      </c>
      <c r="C5418" s="214" t="s">
        <v>20476</v>
      </c>
      <c r="D5418" s="215" t="s">
        <v>19754</v>
      </c>
      <c r="E5418" s="216" t="s">
        <v>14595</v>
      </c>
      <c r="F5418" s="217"/>
      <c r="G5418" s="225" t="s">
        <v>14586</v>
      </c>
      <c r="H5418" s="227" t="s">
        <v>6</v>
      </c>
      <c r="I5418" s="218"/>
      <c r="J5418" s="218"/>
      <c r="K5418" s="218"/>
    </row>
    <row r="5419" spans="1:11" s="219" customFormat="1" ht="14.25" customHeight="1">
      <c r="A5419" s="213">
        <v>250</v>
      </c>
      <c r="B5419" s="214" t="s">
        <v>6</v>
      </c>
      <c r="C5419" s="214" t="s">
        <v>20477</v>
      </c>
      <c r="D5419" s="215" t="s">
        <v>19754</v>
      </c>
      <c r="E5419" s="216" t="s">
        <v>14596</v>
      </c>
      <c r="F5419" s="217"/>
      <c r="G5419" s="225" t="s">
        <v>14586</v>
      </c>
      <c r="H5419" s="227" t="s">
        <v>6</v>
      </c>
      <c r="I5419" s="218"/>
      <c r="J5419" s="218"/>
      <c r="K5419" s="218"/>
    </row>
    <row r="5420" spans="1:11" s="219" customFormat="1" ht="14.25" customHeight="1">
      <c r="A5420" s="213">
        <v>251</v>
      </c>
      <c r="B5420" s="214" t="s">
        <v>6</v>
      </c>
      <c r="C5420" s="214" t="s">
        <v>20478</v>
      </c>
      <c r="D5420" s="215" t="s">
        <v>19754</v>
      </c>
      <c r="E5420" s="216" t="s">
        <v>14608</v>
      </c>
      <c r="F5420" s="217"/>
      <c r="G5420" s="225" t="s">
        <v>14586</v>
      </c>
      <c r="H5420" s="227" t="s">
        <v>6</v>
      </c>
      <c r="I5420" s="218"/>
      <c r="J5420" s="218"/>
      <c r="K5420" s="218"/>
    </row>
    <row r="5421" spans="1:11" s="219" customFormat="1" ht="14.25" customHeight="1">
      <c r="A5421" s="213">
        <v>252</v>
      </c>
      <c r="B5421" s="214" t="s">
        <v>6</v>
      </c>
      <c r="C5421" s="214" t="s">
        <v>20479</v>
      </c>
      <c r="D5421" s="215" t="s">
        <v>19754</v>
      </c>
      <c r="E5421" s="216" t="s">
        <v>14613</v>
      </c>
      <c r="F5421" s="217"/>
      <c r="G5421" s="225" t="s">
        <v>14586</v>
      </c>
      <c r="H5421" s="227" t="s">
        <v>6</v>
      </c>
      <c r="I5421" s="218"/>
      <c r="J5421" s="218"/>
      <c r="K5421" s="218"/>
    </row>
    <row r="5422" spans="1:11" s="219" customFormat="1" ht="14.25" customHeight="1">
      <c r="A5422" s="213">
        <v>253</v>
      </c>
      <c r="B5422" s="214" t="s">
        <v>6</v>
      </c>
      <c r="C5422" s="214" t="s">
        <v>20480</v>
      </c>
      <c r="D5422" s="215" t="s">
        <v>19754</v>
      </c>
      <c r="E5422" s="216" t="s">
        <v>20119</v>
      </c>
      <c r="F5422" s="217"/>
      <c r="G5422" s="225" t="s">
        <v>14586</v>
      </c>
      <c r="H5422" s="227" t="s">
        <v>6</v>
      </c>
      <c r="I5422" s="218"/>
      <c r="J5422" s="218"/>
      <c r="K5422" s="218"/>
    </row>
    <row r="5423" spans="1:11" s="219" customFormat="1" ht="14.25" customHeight="1">
      <c r="A5423" s="213">
        <v>254</v>
      </c>
      <c r="B5423" s="214" t="s">
        <v>6</v>
      </c>
      <c r="C5423" s="214" t="s">
        <v>20481</v>
      </c>
      <c r="D5423" s="215" t="s">
        <v>19754</v>
      </c>
      <c r="E5423" s="216" t="s">
        <v>14598</v>
      </c>
      <c r="F5423" s="217"/>
      <c r="G5423" s="225" t="s">
        <v>14586</v>
      </c>
      <c r="H5423" s="227" t="s">
        <v>6</v>
      </c>
      <c r="I5423" s="218"/>
      <c r="J5423" s="218"/>
      <c r="K5423" s="218"/>
    </row>
    <row r="5424" spans="1:11" s="219" customFormat="1" ht="14.25" customHeight="1">
      <c r="A5424" s="213">
        <v>255</v>
      </c>
      <c r="B5424" s="214" t="s">
        <v>6</v>
      </c>
      <c r="C5424" s="214" t="s">
        <v>20482</v>
      </c>
      <c r="D5424" s="215" t="s">
        <v>19754</v>
      </c>
      <c r="E5424" s="216" t="s">
        <v>14497</v>
      </c>
      <c r="F5424" s="217"/>
      <c r="G5424" s="225" t="s">
        <v>19845</v>
      </c>
      <c r="H5424" s="227" t="s">
        <v>6</v>
      </c>
      <c r="I5424" s="218"/>
      <c r="J5424" s="218"/>
      <c r="K5424" s="218"/>
    </row>
    <row r="5425" spans="1:11" s="219" customFormat="1" ht="14.25" customHeight="1">
      <c r="A5425" s="213">
        <v>256</v>
      </c>
      <c r="B5425" s="214" t="s">
        <v>6</v>
      </c>
      <c r="C5425" s="214" t="s">
        <v>20483</v>
      </c>
      <c r="D5425" s="215" t="s">
        <v>19754</v>
      </c>
      <c r="E5425" s="216" t="s">
        <v>14496</v>
      </c>
      <c r="F5425" s="217"/>
      <c r="G5425" s="225" t="s">
        <v>19845</v>
      </c>
      <c r="H5425" s="227" t="s">
        <v>6</v>
      </c>
      <c r="I5425" s="218"/>
      <c r="J5425" s="218"/>
      <c r="K5425" s="218"/>
    </row>
    <row r="5426" spans="1:11" s="219" customFormat="1" ht="14.25" customHeight="1">
      <c r="A5426" s="213">
        <v>257</v>
      </c>
      <c r="B5426" s="214" t="s">
        <v>6</v>
      </c>
      <c r="C5426" s="214" t="s">
        <v>20484</v>
      </c>
      <c r="D5426" s="215" t="s">
        <v>19754</v>
      </c>
      <c r="E5426" s="216" t="s">
        <v>14498</v>
      </c>
      <c r="F5426" s="217"/>
      <c r="G5426" s="225" t="s">
        <v>19845</v>
      </c>
      <c r="H5426" s="227" t="s">
        <v>6</v>
      </c>
      <c r="I5426" s="218"/>
      <c r="J5426" s="218"/>
      <c r="K5426" s="218"/>
    </row>
    <row r="5427" spans="1:11" s="219" customFormat="1" ht="14.25" customHeight="1">
      <c r="A5427" s="213">
        <v>258</v>
      </c>
      <c r="B5427" s="214" t="s">
        <v>6</v>
      </c>
      <c r="C5427" s="214" t="s">
        <v>20485</v>
      </c>
      <c r="D5427" s="215" t="s">
        <v>19754</v>
      </c>
      <c r="E5427" s="216" t="s">
        <v>20120</v>
      </c>
      <c r="F5427" s="217"/>
      <c r="G5427" s="225" t="s">
        <v>19845</v>
      </c>
      <c r="H5427" s="227" t="s">
        <v>6</v>
      </c>
      <c r="I5427" s="218"/>
      <c r="J5427" s="218"/>
      <c r="K5427" s="218"/>
    </row>
    <row r="5428" spans="1:11" s="219" customFormat="1" ht="14.25" customHeight="1">
      <c r="A5428" s="213">
        <v>259</v>
      </c>
      <c r="B5428" s="214" t="s">
        <v>6</v>
      </c>
      <c r="C5428" s="214" t="s">
        <v>20486</v>
      </c>
      <c r="D5428" s="215" t="s">
        <v>19754</v>
      </c>
      <c r="E5428" s="216" t="s">
        <v>14501</v>
      </c>
      <c r="F5428" s="217"/>
      <c r="G5428" s="225" t="s">
        <v>19845</v>
      </c>
      <c r="H5428" s="227" t="s">
        <v>6</v>
      </c>
      <c r="I5428" s="218"/>
      <c r="J5428" s="218"/>
      <c r="K5428" s="218"/>
    </row>
    <row r="5429" spans="1:11" s="219" customFormat="1" ht="14.25" customHeight="1">
      <c r="A5429" s="213">
        <v>260</v>
      </c>
      <c r="B5429" s="214" t="s">
        <v>6</v>
      </c>
      <c r="C5429" s="214" t="s">
        <v>20487</v>
      </c>
      <c r="D5429" s="215" t="s">
        <v>19754</v>
      </c>
      <c r="E5429" s="216" t="s">
        <v>14503</v>
      </c>
      <c r="F5429" s="217"/>
      <c r="G5429" s="225" t="s">
        <v>19845</v>
      </c>
      <c r="H5429" s="227" t="s">
        <v>6</v>
      </c>
      <c r="I5429" s="218"/>
      <c r="J5429" s="218"/>
      <c r="K5429" s="218"/>
    </row>
    <row r="5430" spans="1:11" s="219" customFormat="1" ht="14.25" customHeight="1">
      <c r="A5430" s="213">
        <v>261</v>
      </c>
      <c r="B5430" s="214" t="s">
        <v>6</v>
      </c>
      <c r="C5430" s="214" t="s">
        <v>20488</v>
      </c>
      <c r="D5430" s="215" t="s">
        <v>19754</v>
      </c>
      <c r="E5430" s="216" t="s">
        <v>14504</v>
      </c>
      <c r="F5430" s="217"/>
      <c r="G5430" s="225" t="s">
        <v>19845</v>
      </c>
      <c r="H5430" s="227" t="s">
        <v>6</v>
      </c>
      <c r="I5430" s="218"/>
      <c r="J5430" s="218"/>
      <c r="K5430" s="218"/>
    </row>
    <row r="5431" spans="1:11" s="219" customFormat="1" ht="14.25" customHeight="1">
      <c r="A5431" s="213">
        <v>262</v>
      </c>
      <c r="B5431" s="214" t="s">
        <v>6</v>
      </c>
      <c r="C5431" s="214" t="s">
        <v>20489</v>
      </c>
      <c r="D5431" s="215" t="s">
        <v>19754</v>
      </c>
      <c r="E5431" s="216" t="s">
        <v>14502</v>
      </c>
      <c r="F5431" s="217"/>
      <c r="G5431" s="225" t="s">
        <v>19845</v>
      </c>
      <c r="H5431" s="227" t="s">
        <v>6</v>
      </c>
      <c r="I5431" s="218"/>
      <c r="J5431" s="218"/>
      <c r="K5431" s="218"/>
    </row>
    <row r="5432" spans="1:11" s="219" customFormat="1" ht="14.25" customHeight="1">
      <c r="A5432" s="213">
        <v>263</v>
      </c>
      <c r="B5432" s="214" t="s">
        <v>6</v>
      </c>
      <c r="C5432" s="214" t="s">
        <v>20490</v>
      </c>
      <c r="D5432" s="215" t="s">
        <v>19754</v>
      </c>
      <c r="E5432" s="216" t="s">
        <v>14505</v>
      </c>
      <c r="F5432" s="217"/>
      <c r="G5432" s="225" t="s">
        <v>19845</v>
      </c>
      <c r="H5432" s="227" t="s">
        <v>6</v>
      </c>
      <c r="I5432" s="218"/>
      <c r="J5432" s="218"/>
      <c r="K5432" s="218"/>
    </row>
    <row r="5433" spans="1:11" s="219" customFormat="1" ht="14.25" customHeight="1">
      <c r="A5433" s="213">
        <v>264</v>
      </c>
      <c r="B5433" s="214" t="s">
        <v>6</v>
      </c>
      <c r="C5433" s="214" t="s">
        <v>20491</v>
      </c>
      <c r="D5433" s="215" t="s">
        <v>19754</v>
      </c>
      <c r="E5433" s="216" t="s">
        <v>14499</v>
      </c>
      <c r="F5433" s="217"/>
      <c r="G5433" s="225" t="s">
        <v>19845</v>
      </c>
      <c r="H5433" s="227" t="s">
        <v>6</v>
      </c>
      <c r="I5433" s="218"/>
      <c r="J5433" s="218"/>
      <c r="K5433" s="218"/>
    </row>
    <row r="5434" spans="1:11" s="219" customFormat="1" ht="14.25" customHeight="1">
      <c r="A5434" s="213">
        <v>265</v>
      </c>
      <c r="B5434" s="214" t="s">
        <v>6</v>
      </c>
      <c r="C5434" s="214" t="s">
        <v>20492</v>
      </c>
      <c r="D5434" s="215" t="s">
        <v>19754</v>
      </c>
      <c r="E5434" s="216" t="s">
        <v>14500</v>
      </c>
      <c r="F5434" s="217"/>
      <c r="G5434" s="225" t="s">
        <v>19845</v>
      </c>
      <c r="H5434" s="227" t="s">
        <v>6</v>
      </c>
      <c r="I5434" s="218"/>
      <c r="J5434" s="218"/>
      <c r="K5434" s="218"/>
    </row>
    <row r="5435" spans="1:11" s="219" customFormat="1" ht="14.25" customHeight="1">
      <c r="A5435" s="213">
        <v>266</v>
      </c>
      <c r="B5435" s="214" t="s">
        <v>6</v>
      </c>
      <c r="C5435" s="214" t="s">
        <v>19187</v>
      </c>
      <c r="D5435" s="215" t="s">
        <v>19754</v>
      </c>
      <c r="E5435" s="216" t="s">
        <v>19854</v>
      </c>
      <c r="F5435" s="217"/>
      <c r="G5435" s="225" t="s">
        <v>19845</v>
      </c>
      <c r="H5435" s="227" t="s">
        <v>6</v>
      </c>
      <c r="I5435" s="218"/>
      <c r="J5435" s="218"/>
      <c r="K5435" s="218"/>
    </row>
    <row r="5436" spans="1:11" s="219" customFormat="1" ht="14.25" customHeight="1">
      <c r="A5436" s="213">
        <v>267</v>
      </c>
      <c r="B5436" s="214" t="s">
        <v>6</v>
      </c>
      <c r="C5436" s="214" t="s">
        <v>20493</v>
      </c>
      <c r="D5436" s="215" t="s">
        <v>19754</v>
      </c>
      <c r="E5436" s="216" t="s">
        <v>14485</v>
      </c>
      <c r="F5436" s="217"/>
      <c r="G5436" s="225" t="s">
        <v>14472</v>
      </c>
      <c r="H5436" s="227" t="s">
        <v>6</v>
      </c>
      <c r="I5436" s="218"/>
      <c r="J5436" s="218"/>
      <c r="K5436" s="218"/>
    </row>
    <row r="5437" spans="1:11" s="219" customFormat="1" ht="14.25" customHeight="1">
      <c r="A5437" s="213">
        <v>268</v>
      </c>
      <c r="B5437" s="214" t="s">
        <v>6</v>
      </c>
      <c r="C5437" s="214" t="s">
        <v>14481</v>
      </c>
      <c r="D5437" s="215" t="s">
        <v>19754</v>
      </c>
      <c r="E5437" s="216" t="s">
        <v>14482</v>
      </c>
      <c r="F5437" s="217"/>
      <c r="G5437" s="225" t="s">
        <v>14472</v>
      </c>
      <c r="H5437" s="227" t="s">
        <v>6</v>
      </c>
      <c r="I5437" s="218"/>
      <c r="J5437" s="218"/>
      <c r="K5437" s="218"/>
    </row>
    <row r="5438" spans="1:11" s="219" customFormat="1" ht="14.25" customHeight="1">
      <c r="A5438" s="213">
        <v>269</v>
      </c>
      <c r="B5438" s="214" t="s">
        <v>6</v>
      </c>
      <c r="C5438" s="214" t="s">
        <v>14489</v>
      </c>
      <c r="D5438" s="215" t="s">
        <v>19754</v>
      </c>
      <c r="E5438" s="216" t="s">
        <v>14490</v>
      </c>
      <c r="F5438" s="217"/>
      <c r="G5438" s="225" t="s">
        <v>14472</v>
      </c>
      <c r="H5438" s="227" t="s">
        <v>6</v>
      </c>
      <c r="I5438" s="218"/>
      <c r="J5438" s="218"/>
      <c r="K5438" s="218"/>
    </row>
    <row r="5439" spans="1:11" s="219" customFormat="1" ht="14.25" customHeight="1">
      <c r="A5439" s="213">
        <v>270</v>
      </c>
      <c r="B5439" s="214" t="s">
        <v>6</v>
      </c>
      <c r="C5439" s="214" t="s">
        <v>20494</v>
      </c>
      <c r="D5439" s="215" t="s">
        <v>19754</v>
      </c>
      <c r="E5439" s="216" t="s">
        <v>14486</v>
      </c>
      <c r="F5439" s="217"/>
      <c r="G5439" s="225" t="s">
        <v>14472</v>
      </c>
      <c r="H5439" s="227" t="s">
        <v>6</v>
      </c>
      <c r="I5439" s="218"/>
      <c r="J5439" s="218"/>
      <c r="K5439" s="218"/>
    </row>
    <row r="5440" spans="1:11" s="219" customFormat="1" ht="14.25" customHeight="1">
      <c r="A5440" s="213">
        <v>271</v>
      </c>
      <c r="B5440" s="214" t="s">
        <v>6</v>
      </c>
      <c r="C5440" s="214" t="s">
        <v>14491</v>
      </c>
      <c r="D5440" s="215" t="s">
        <v>19754</v>
      </c>
      <c r="E5440" s="216" t="s">
        <v>14492</v>
      </c>
      <c r="F5440" s="217"/>
      <c r="G5440" s="225" t="s">
        <v>14472</v>
      </c>
      <c r="H5440" s="227" t="s">
        <v>6</v>
      </c>
      <c r="I5440" s="218"/>
      <c r="J5440" s="218"/>
      <c r="K5440" s="218"/>
    </row>
    <row r="5441" spans="1:11" s="219" customFormat="1" ht="14.25" customHeight="1">
      <c r="A5441" s="213">
        <v>272</v>
      </c>
      <c r="B5441" s="214" t="s">
        <v>6</v>
      </c>
      <c r="C5441" s="214" t="s">
        <v>20495</v>
      </c>
      <c r="D5441" s="215" t="s">
        <v>19754</v>
      </c>
      <c r="E5441" s="216" t="s">
        <v>14475</v>
      </c>
      <c r="F5441" s="217"/>
      <c r="G5441" s="225" t="s">
        <v>14472</v>
      </c>
      <c r="H5441" s="227" t="s">
        <v>6</v>
      </c>
      <c r="I5441" s="218"/>
      <c r="J5441" s="218"/>
      <c r="K5441" s="218"/>
    </row>
    <row r="5442" spans="1:11" s="219" customFormat="1" ht="14.25" customHeight="1">
      <c r="A5442" s="213">
        <v>273</v>
      </c>
      <c r="B5442" s="214" t="s">
        <v>6</v>
      </c>
      <c r="C5442" s="214" t="s">
        <v>20496</v>
      </c>
      <c r="D5442" s="215" t="s">
        <v>19754</v>
      </c>
      <c r="E5442" s="216" t="s">
        <v>14477</v>
      </c>
      <c r="F5442" s="217"/>
      <c r="G5442" s="225" t="s">
        <v>14472</v>
      </c>
      <c r="H5442" s="227" t="s">
        <v>6</v>
      </c>
      <c r="I5442" s="218"/>
      <c r="J5442" s="218"/>
      <c r="K5442" s="218"/>
    </row>
    <row r="5443" spans="1:11" s="219" customFormat="1" ht="14.25" customHeight="1">
      <c r="A5443" s="213">
        <v>274</v>
      </c>
      <c r="B5443" s="214" t="s">
        <v>6</v>
      </c>
      <c r="C5443" s="214" t="s">
        <v>20497</v>
      </c>
      <c r="D5443" s="215" t="s">
        <v>19754</v>
      </c>
      <c r="E5443" s="216" t="s">
        <v>106</v>
      </c>
      <c r="F5443" s="217"/>
      <c r="G5443" s="225" t="s">
        <v>14472</v>
      </c>
      <c r="H5443" s="227" t="s">
        <v>6</v>
      </c>
      <c r="I5443" s="218"/>
      <c r="J5443" s="218" t="s">
        <v>0</v>
      </c>
      <c r="K5443" s="218" t="s">
        <v>14222</v>
      </c>
    </row>
    <row r="5444" spans="1:11" s="219" customFormat="1" ht="14.25" customHeight="1">
      <c r="A5444" s="213">
        <v>275</v>
      </c>
      <c r="B5444" s="214" t="s">
        <v>6</v>
      </c>
      <c r="C5444" s="214" t="s">
        <v>20498</v>
      </c>
      <c r="D5444" s="215" t="s">
        <v>19754</v>
      </c>
      <c r="E5444" s="216" t="s">
        <v>14478</v>
      </c>
      <c r="F5444" s="217"/>
      <c r="G5444" s="225" t="s">
        <v>14472</v>
      </c>
      <c r="H5444" s="227" t="s">
        <v>6</v>
      </c>
      <c r="I5444" s="218"/>
      <c r="J5444" s="218"/>
      <c r="K5444" s="218"/>
    </row>
    <row r="5445" spans="1:11" s="219" customFormat="1" ht="14.25" customHeight="1">
      <c r="A5445" s="213">
        <v>276</v>
      </c>
      <c r="B5445" s="214" t="s">
        <v>6</v>
      </c>
      <c r="C5445" s="214" t="s">
        <v>14479</v>
      </c>
      <c r="D5445" s="215" t="s">
        <v>19754</v>
      </c>
      <c r="E5445" s="216" t="s">
        <v>14480</v>
      </c>
      <c r="F5445" s="217"/>
      <c r="G5445" s="225" t="s">
        <v>14472</v>
      </c>
      <c r="H5445" s="227" t="s">
        <v>6</v>
      </c>
      <c r="I5445" s="218"/>
      <c r="J5445" s="218"/>
      <c r="K5445" s="218"/>
    </row>
    <row r="5446" spans="1:11" s="219" customFormat="1" ht="14.25" customHeight="1">
      <c r="A5446" s="213">
        <v>277</v>
      </c>
      <c r="B5446" s="214" t="s">
        <v>6</v>
      </c>
      <c r="C5446" s="214" t="s">
        <v>20499</v>
      </c>
      <c r="D5446" s="215" t="s">
        <v>19754</v>
      </c>
      <c r="E5446" s="216" t="s">
        <v>123</v>
      </c>
      <c r="F5446" s="217"/>
      <c r="G5446" s="225" t="s">
        <v>14472</v>
      </c>
      <c r="H5446" s="227" t="s">
        <v>6</v>
      </c>
      <c r="I5446" s="218"/>
      <c r="J5446" s="218" t="s">
        <v>0</v>
      </c>
      <c r="K5446" s="218" t="s">
        <v>14222</v>
      </c>
    </row>
    <row r="5447" spans="1:11" s="219" customFormat="1" ht="14.25" customHeight="1">
      <c r="A5447" s="213">
        <v>278</v>
      </c>
      <c r="B5447" s="214" t="s">
        <v>6</v>
      </c>
      <c r="C5447" s="214" t="s">
        <v>20500</v>
      </c>
      <c r="D5447" s="215" t="s">
        <v>19754</v>
      </c>
      <c r="E5447" s="216" t="s">
        <v>14476</v>
      </c>
      <c r="F5447" s="217"/>
      <c r="G5447" s="225" t="s">
        <v>14472</v>
      </c>
      <c r="H5447" s="227" t="s">
        <v>6</v>
      </c>
      <c r="I5447" s="218"/>
      <c r="J5447" s="218"/>
      <c r="K5447" s="218"/>
    </row>
    <row r="5448" spans="1:11" s="219" customFormat="1" ht="14.25" customHeight="1">
      <c r="A5448" s="213">
        <v>279</v>
      </c>
      <c r="B5448" s="214" t="s">
        <v>6</v>
      </c>
      <c r="C5448" s="214" t="s">
        <v>20501</v>
      </c>
      <c r="D5448" s="215" t="s">
        <v>19754</v>
      </c>
      <c r="E5448" s="216" t="s">
        <v>128</v>
      </c>
      <c r="F5448" s="217"/>
      <c r="G5448" s="225" t="s">
        <v>14472</v>
      </c>
      <c r="H5448" s="227" t="s">
        <v>6</v>
      </c>
      <c r="I5448" s="218"/>
      <c r="J5448" s="218" t="s">
        <v>0</v>
      </c>
      <c r="K5448" s="218" t="s">
        <v>14222</v>
      </c>
    </row>
    <row r="5449" spans="1:11" s="219" customFormat="1" ht="14.25" customHeight="1">
      <c r="A5449" s="213">
        <v>280</v>
      </c>
      <c r="B5449" s="214" t="s">
        <v>6</v>
      </c>
      <c r="C5449" s="214" t="s">
        <v>20502</v>
      </c>
      <c r="D5449" s="215" t="s">
        <v>19754</v>
      </c>
      <c r="E5449" s="216" t="s">
        <v>120</v>
      </c>
      <c r="F5449" s="217"/>
      <c r="G5449" s="225" t="s">
        <v>14472</v>
      </c>
      <c r="H5449" s="227" t="s">
        <v>6</v>
      </c>
      <c r="I5449" s="218"/>
      <c r="J5449" s="218" t="s">
        <v>0</v>
      </c>
      <c r="K5449" s="218" t="s">
        <v>14222</v>
      </c>
    </row>
    <row r="5450" spans="1:11" s="219" customFormat="1" ht="14.25" customHeight="1">
      <c r="A5450" s="213">
        <v>281</v>
      </c>
      <c r="B5450" s="214" t="s">
        <v>6</v>
      </c>
      <c r="C5450" s="214" t="s">
        <v>14484</v>
      </c>
      <c r="D5450" s="215" t="s">
        <v>19754</v>
      </c>
      <c r="E5450" s="216" t="s">
        <v>115</v>
      </c>
      <c r="F5450" s="217"/>
      <c r="G5450" s="225" t="s">
        <v>14472</v>
      </c>
      <c r="H5450" s="227" t="s">
        <v>6</v>
      </c>
      <c r="I5450" s="218"/>
      <c r="J5450" s="218" t="s">
        <v>0</v>
      </c>
      <c r="K5450" s="218" t="s">
        <v>14222</v>
      </c>
    </row>
    <row r="5451" spans="1:11" s="219" customFormat="1" ht="14.25" customHeight="1">
      <c r="A5451" s="213">
        <v>282</v>
      </c>
      <c r="B5451" s="214" t="s">
        <v>6</v>
      </c>
      <c r="C5451" s="214" t="s">
        <v>20503</v>
      </c>
      <c r="D5451" s="215" t="s">
        <v>19754</v>
      </c>
      <c r="E5451" s="216" t="s">
        <v>14483</v>
      </c>
      <c r="F5451" s="217"/>
      <c r="G5451" s="225" t="s">
        <v>14472</v>
      </c>
      <c r="H5451" s="227" t="s">
        <v>6</v>
      </c>
      <c r="I5451" s="218"/>
      <c r="J5451" s="218"/>
      <c r="K5451" s="218"/>
    </row>
    <row r="5452" spans="1:11" s="219" customFormat="1" ht="14.25" customHeight="1">
      <c r="A5452" s="213">
        <v>283</v>
      </c>
      <c r="B5452" s="214" t="s">
        <v>6</v>
      </c>
      <c r="C5452" s="214" t="s">
        <v>14473</v>
      </c>
      <c r="D5452" s="215" t="s">
        <v>19754</v>
      </c>
      <c r="E5452" s="216" t="s">
        <v>14474</v>
      </c>
      <c r="F5452" s="217"/>
      <c r="G5452" s="225" t="s">
        <v>14472</v>
      </c>
      <c r="H5452" s="227" t="s">
        <v>6</v>
      </c>
      <c r="I5452" s="218"/>
      <c r="J5452" s="218"/>
      <c r="K5452" s="218"/>
    </row>
    <row r="5453" spans="1:11" s="219" customFormat="1" ht="14.25" customHeight="1">
      <c r="A5453" s="213">
        <v>284</v>
      </c>
      <c r="B5453" s="214" t="s">
        <v>6</v>
      </c>
      <c r="C5453" s="214" t="s">
        <v>20504</v>
      </c>
      <c r="D5453" s="215" t="s">
        <v>19754</v>
      </c>
      <c r="E5453" s="216" t="s">
        <v>14488</v>
      </c>
      <c r="F5453" s="217"/>
      <c r="G5453" s="225" t="s">
        <v>14472</v>
      </c>
      <c r="H5453" s="227" t="s">
        <v>6</v>
      </c>
      <c r="I5453" s="218"/>
      <c r="J5453" s="218"/>
      <c r="K5453" s="218"/>
    </row>
    <row r="5454" spans="1:11" s="219" customFormat="1" ht="14.25" customHeight="1">
      <c r="A5454" s="213">
        <v>285</v>
      </c>
      <c r="B5454" s="214" t="s">
        <v>6</v>
      </c>
      <c r="C5454" s="214" t="s">
        <v>20505</v>
      </c>
      <c r="D5454" s="215" t="s">
        <v>19754</v>
      </c>
      <c r="E5454" s="216" t="s">
        <v>14487</v>
      </c>
      <c r="F5454" s="217"/>
      <c r="G5454" s="225" t="s">
        <v>14472</v>
      </c>
      <c r="H5454" s="227" t="s">
        <v>6</v>
      </c>
      <c r="I5454" s="218"/>
      <c r="J5454" s="218"/>
      <c r="K5454" s="218"/>
    </row>
    <row r="5455" spans="1:11" s="219" customFormat="1" ht="14.25" customHeight="1">
      <c r="A5455" s="213">
        <v>286</v>
      </c>
      <c r="B5455" s="214" t="s">
        <v>6</v>
      </c>
      <c r="C5455" s="214" t="s">
        <v>20506</v>
      </c>
      <c r="D5455" s="215" t="s">
        <v>19754</v>
      </c>
      <c r="E5455" s="216" t="s">
        <v>20121</v>
      </c>
      <c r="F5455" s="217"/>
      <c r="G5455" s="225" t="s">
        <v>14472</v>
      </c>
      <c r="H5455" s="227" t="s">
        <v>6</v>
      </c>
      <c r="I5455" s="218"/>
      <c r="J5455" s="218"/>
      <c r="K5455" s="218"/>
    </row>
    <row r="5456" spans="1:11" s="219" customFormat="1" ht="14.25" customHeight="1">
      <c r="A5456" s="213">
        <v>287</v>
      </c>
      <c r="B5456" s="214" t="s">
        <v>6</v>
      </c>
      <c r="C5456" s="214" t="s">
        <v>14254</v>
      </c>
      <c r="D5456" s="215" t="s">
        <v>19754</v>
      </c>
      <c r="E5456" s="216" t="s">
        <v>161</v>
      </c>
      <c r="F5456" s="217"/>
      <c r="G5456" s="225" t="s">
        <v>14252</v>
      </c>
      <c r="H5456" s="227" t="s">
        <v>6</v>
      </c>
      <c r="I5456" s="218"/>
      <c r="J5456" s="218" t="s">
        <v>0</v>
      </c>
      <c r="K5456" s="218" t="s">
        <v>14222</v>
      </c>
    </row>
    <row r="5457" spans="1:11" s="219" customFormat="1" ht="14.25" customHeight="1">
      <c r="A5457" s="213">
        <v>288</v>
      </c>
      <c r="B5457" s="214" t="s">
        <v>6</v>
      </c>
      <c r="C5457" s="214" t="s">
        <v>17188</v>
      </c>
      <c r="D5457" s="215" t="s">
        <v>19754</v>
      </c>
      <c r="E5457" s="216" t="s">
        <v>14257</v>
      </c>
      <c r="F5457" s="217"/>
      <c r="G5457" s="225" t="s">
        <v>14252</v>
      </c>
      <c r="H5457" s="227" t="s">
        <v>6</v>
      </c>
      <c r="I5457" s="218"/>
      <c r="J5457" s="218"/>
      <c r="K5457" s="218"/>
    </row>
    <row r="5458" spans="1:11" s="219" customFormat="1" ht="14.25" customHeight="1">
      <c r="A5458" s="213">
        <v>289</v>
      </c>
      <c r="B5458" s="214" t="s">
        <v>6</v>
      </c>
      <c r="C5458" s="214" t="s">
        <v>20507</v>
      </c>
      <c r="D5458" s="215" t="s">
        <v>19754</v>
      </c>
      <c r="E5458" s="216" t="s">
        <v>153</v>
      </c>
      <c r="F5458" s="217"/>
      <c r="G5458" s="225" t="s">
        <v>14252</v>
      </c>
      <c r="H5458" s="227" t="s">
        <v>6</v>
      </c>
      <c r="I5458" s="218"/>
      <c r="J5458" s="218" t="s">
        <v>0</v>
      </c>
      <c r="K5458" s="218" t="s">
        <v>14222</v>
      </c>
    </row>
    <row r="5459" spans="1:11" s="219" customFormat="1" ht="14.25" customHeight="1">
      <c r="A5459" s="213">
        <v>290</v>
      </c>
      <c r="B5459" s="214" t="s">
        <v>6</v>
      </c>
      <c r="C5459" s="214" t="s">
        <v>20508</v>
      </c>
      <c r="D5459" s="215" t="s">
        <v>19754</v>
      </c>
      <c r="E5459" s="216" t="s">
        <v>14253</v>
      </c>
      <c r="F5459" s="217"/>
      <c r="G5459" s="225" t="s">
        <v>14252</v>
      </c>
      <c r="H5459" s="227" t="s">
        <v>6</v>
      </c>
      <c r="I5459" s="218"/>
      <c r="J5459" s="218"/>
      <c r="K5459" s="218"/>
    </row>
    <row r="5460" spans="1:11" s="219" customFormat="1" ht="14.25" customHeight="1">
      <c r="A5460" s="213">
        <v>291</v>
      </c>
      <c r="B5460" s="214" t="s">
        <v>6</v>
      </c>
      <c r="C5460" s="214" t="s">
        <v>20509</v>
      </c>
      <c r="D5460" s="215" t="s">
        <v>19754</v>
      </c>
      <c r="E5460" s="216" t="s">
        <v>14258</v>
      </c>
      <c r="F5460" s="217"/>
      <c r="G5460" s="225" t="s">
        <v>14252</v>
      </c>
      <c r="H5460" s="227" t="s">
        <v>6</v>
      </c>
      <c r="I5460" s="218"/>
      <c r="J5460" s="218"/>
      <c r="K5460" s="218"/>
    </row>
    <row r="5461" spans="1:11" s="219" customFormat="1" ht="14.25" customHeight="1">
      <c r="A5461" s="213">
        <v>292</v>
      </c>
      <c r="B5461" s="214" t="s">
        <v>6</v>
      </c>
      <c r="C5461" s="214" t="s">
        <v>14259</v>
      </c>
      <c r="D5461" s="215" t="s">
        <v>19754</v>
      </c>
      <c r="E5461" s="216" t="s">
        <v>14260</v>
      </c>
      <c r="F5461" s="217"/>
      <c r="G5461" s="225" t="s">
        <v>14252</v>
      </c>
      <c r="H5461" s="227" t="s">
        <v>6</v>
      </c>
      <c r="I5461" s="218"/>
      <c r="J5461" s="218"/>
      <c r="K5461" s="218"/>
    </row>
    <row r="5462" spans="1:11" s="219" customFormat="1" ht="14.25" customHeight="1">
      <c r="A5462" s="213">
        <v>293</v>
      </c>
      <c r="B5462" s="214" t="s">
        <v>6</v>
      </c>
      <c r="C5462" s="214" t="s">
        <v>20510</v>
      </c>
      <c r="D5462" s="215" t="s">
        <v>19754</v>
      </c>
      <c r="E5462" s="216" t="s">
        <v>14261</v>
      </c>
      <c r="F5462" s="217"/>
      <c r="G5462" s="225" t="s">
        <v>14252</v>
      </c>
      <c r="H5462" s="227" t="s">
        <v>6</v>
      </c>
      <c r="I5462" s="218"/>
      <c r="J5462" s="218"/>
      <c r="K5462" s="218"/>
    </row>
    <row r="5463" spans="1:11" s="219" customFormat="1" ht="14.25" customHeight="1">
      <c r="A5463" s="213">
        <v>294</v>
      </c>
      <c r="B5463" s="214" t="s">
        <v>6</v>
      </c>
      <c r="C5463" s="214" t="s">
        <v>20511</v>
      </c>
      <c r="D5463" s="215" t="s">
        <v>19754</v>
      </c>
      <c r="E5463" s="216" t="s">
        <v>14263</v>
      </c>
      <c r="F5463" s="217"/>
      <c r="G5463" s="225" t="s">
        <v>14252</v>
      </c>
      <c r="H5463" s="227" t="s">
        <v>6</v>
      </c>
      <c r="I5463" s="218"/>
      <c r="J5463" s="218"/>
      <c r="K5463" s="218"/>
    </row>
    <row r="5464" spans="1:11" s="219" customFormat="1" ht="14.25" customHeight="1">
      <c r="A5464" s="213">
        <v>295</v>
      </c>
      <c r="B5464" s="214" t="s">
        <v>6</v>
      </c>
      <c r="C5464" s="214" t="s">
        <v>20512</v>
      </c>
      <c r="D5464" s="215" t="s">
        <v>19754</v>
      </c>
      <c r="E5464" s="216" t="s">
        <v>14262</v>
      </c>
      <c r="F5464" s="217"/>
      <c r="G5464" s="225" t="s">
        <v>14252</v>
      </c>
      <c r="H5464" s="227" t="s">
        <v>6</v>
      </c>
      <c r="I5464" s="218"/>
      <c r="J5464" s="218"/>
      <c r="K5464" s="218"/>
    </row>
    <row r="5465" spans="1:11" s="219" customFormat="1" ht="14.25" customHeight="1">
      <c r="A5465" s="213">
        <v>296</v>
      </c>
      <c r="B5465" s="214" t="s">
        <v>6</v>
      </c>
      <c r="C5465" s="214" t="s">
        <v>14264</v>
      </c>
      <c r="D5465" s="215" t="s">
        <v>19754</v>
      </c>
      <c r="E5465" s="216" t="s">
        <v>226</v>
      </c>
      <c r="F5465" s="217"/>
      <c r="G5465" s="225" t="s">
        <v>14252</v>
      </c>
      <c r="H5465" s="227" t="s">
        <v>6</v>
      </c>
      <c r="I5465" s="218" t="s">
        <v>5</v>
      </c>
      <c r="J5465" s="218" t="s">
        <v>0</v>
      </c>
      <c r="K5465" s="218" t="s">
        <v>14222</v>
      </c>
    </row>
    <row r="5466" spans="1:11" s="219" customFormat="1" ht="14.25" customHeight="1">
      <c r="A5466" s="213">
        <v>297</v>
      </c>
      <c r="B5466" s="214" t="s">
        <v>6</v>
      </c>
      <c r="C5466" s="214" t="s">
        <v>14255</v>
      </c>
      <c r="D5466" s="215" t="s">
        <v>19754</v>
      </c>
      <c r="E5466" s="216" t="s">
        <v>14256</v>
      </c>
      <c r="F5466" s="217"/>
      <c r="G5466" s="225" t="s">
        <v>14252</v>
      </c>
      <c r="H5466" s="227" t="s">
        <v>6</v>
      </c>
      <c r="I5466" s="218"/>
      <c r="J5466" s="218"/>
      <c r="K5466" s="218"/>
    </row>
    <row r="5467" spans="1:11" s="219" customFormat="1" ht="14.25" customHeight="1">
      <c r="A5467" s="213">
        <v>298</v>
      </c>
      <c r="B5467" s="214" t="s">
        <v>6</v>
      </c>
      <c r="C5467" s="214" t="s">
        <v>20513</v>
      </c>
      <c r="D5467" s="215" t="s">
        <v>19754</v>
      </c>
      <c r="E5467" s="216" t="s">
        <v>14251</v>
      </c>
      <c r="F5467" s="217"/>
      <c r="G5467" s="225" t="s">
        <v>14252</v>
      </c>
      <c r="H5467" s="227" t="s">
        <v>6</v>
      </c>
      <c r="I5467" s="218"/>
      <c r="J5467" s="218"/>
      <c r="K5467" s="218"/>
    </row>
    <row r="5468" spans="1:11" s="219" customFormat="1" ht="14.25" customHeight="1">
      <c r="A5468" s="213">
        <v>299</v>
      </c>
      <c r="B5468" s="214" t="s">
        <v>6</v>
      </c>
      <c r="C5468" s="214" t="s">
        <v>14265</v>
      </c>
      <c r="D5468" s="215" t="s">
        <v>19754</v>
      </c>
      <c r="E5468" s="216" t="s">
        <v>14266</v>
      </c>
      <c r="F5468" s="217"/>
      <c r="G5468" s="225" t="s">
        <v>14252</v>
      </c>
      <c r="H5468" s="227" t="s">
        <v>6</v>
      </c>
      <c r="I5468" s="218"/>
      <c r="J5468" s="218"/>
      <c r="K5468" s="218"/>
    </row>
    <row r="5469" spans="1:11" s="219" customFormat="1" ht="14.25" customHeight="1">
      <c r="A5469" s="213">
        <v>300</v>
      </c>
      <c r="B5469" s="214" t="s">
        <v>6</v>
      </c>
      <c r="C5469" s="214" t="s">
        <v>14267</v>
      </c>
      <c r="D5469" s="215" t="s">
        <v>19754</v>
      </c>
      <c r="E5469" s="216" t="s">
        <v>14268</v>
      </c>
      <c r="F5469" s="217"/>
      <c r="G5469" s="225" t="s">
        <v>14252</v>
      </c>
      <c r="H5469" s="227" t="s">
        <v>6</v>
      </c>
      <c r="I5469" s="218"/>
      <c r="J5469" s="218"/>
      <c r="K5469" s="218"/>
    </row>
    <row r="5470" spans="1:11" s="219" customFormat="1" ht="14.25" customHeight="1">
      <c r="A5470" s="213">
        <v>301</v>
      </c>
      <c r="B5470" s="214" t="s">
        <v>6</v>
      </c>
      <c r="C5470" s="214" t="s">
        <v>20514</v>
      </c>
      <c r="D5470" s="215" t="s">
        <v>19754</v>
      </c>
      <c r="E5470" s="216" t="s">
        <v>223</v>
      </c>
      <c r="F5470" s="217"/>
      <c r="G5470" s="225" t="s">
        <v>14252</v>
      </c>
      <c r="H5470" s="227" t="s">
        <v>6</v>
      </c>
      <c r="I5470" s="218" t="s">
        <v>5</v>
      </c>
      <c r="J5470" s="218" t="s">
        <v>0</v>
      </c>
      <c r="K5470" s="218" t="s">
        <v>14222</v>
      </c>
    </row>
    <row r="5471" spans="1:11" s="219" customFormat="1" ht="14.25" customHeight="1">
      <c r="A5471" s="213">
        <v>302</v>
      </c>
      <c r="B5471" s="214" t="s">
        <v>6</v>
      </c>
      <c r="C5471" s="214" t="s">
        <v>20515</v>
      </c>
      <c r="D5471" s="215" t="s">
        <v>19754</v>
      </c>
      <c r="E5471" s="216" t="s">
        <v>93</v>
      </c>
      <c r="F5471" s="217"/>
      <c r="G5471" s="225" t="s">
        <v>14362</v>
      </c>
      <c r="H5471" s="227" t="s">
        <v>6</v>
      </c>
      <c r="I5471" s="218"/>
      <c r="J5471" s="218" t="s">
        <v>0</v>
      </c>
      <c r="K5471" s="218" t="s">
        <v>14222</v>
      </c>
    </row>
    <row r="5472" spans="1:11" s="219" customFormat="1" ht="14.25" customHeight="1">
      <c r="A5472" s="213">
        <v>303</v>
      </c>
      <c r="B5472" s="214" t="s">
        <v>6</v>
      </c>
      <c r="C5472" s="214" t="s">
        <v>19376</v>
      </c>
      <c r="D5472" s="215" t="s">
        <v>19754</v>
      </c>
      <c r="E5472" s="216" t="s">
        <v>12997</v>
      </c>
      <c r="F5472" s="217"/>
      <c r="G5472" s="225" t="s">
        <v>14362</v>
      </c>
      <c r="H5472" s="227" t="s">
        <v>6</v>
      </c>
      <c r="I5472" s="218" t="s">
        <v>5</v>
      </c>
      <c r="J5472" s="218"/>
      <c r="K5472" s="218" t="s">
        <v>14222</v>
      </c>
    </row>
    <row r="5473" spans="1:11" s="219" customFormat="1" ht="14.25" customHeight="1">
      <c r="A5473" s="213">
        <v>304</v>
      </c>
      <c r="B5473" s="214" t="s">
        <v>6</v>
      </c>
      <c r="C5473" s="214" t="s">
        <v>20516</v>
      </c>
      <c r="D5473" s="215" t="s">
        <v>19754</v>
      </c>
      <c r="E5473" s="216" t="s">
        <v>14377</v>
      </c>
      <c r="F5473" s="217"/>
      <c r="G5473" s="225" t="s">
        <v>14362</v>
      </c>
      <c r="H5473" s="227" t="s">
        <v>6</v>
      </c>
      <c r="I5473" s="218"/>
      <c r="J5473" s="218"/>
      <c r="K5473" s="218"/>
    </row>
    <row r="5474" spans="1:11" s="219" customFormat="1" ht="14.25" customHeight="1">
      <c r="A5474" s="213">
        <v>305</v>
      </c>
      <c r="B5474" s="214" t="s">
        <v>6</v>
      </c>
      <c r="C5474" s="214" t="s">
        <v>20517</v>
      </c>
      <c r="D5474" s="215" t="s">
        <v>19754</v>
      </c>
      <c r="E5474" s="216" t="s">
        <v>14372</v>
      </c>
      <c r="F5474" s="217"/>
      <c r="G5474" s="225" t="s">
        <v>14362</v>
      </c>
      <c r="H5474" s="227" t="s">
        <v>6</v>
      </c>
      <c r="I5474" s="218"/>
      <c r="J5474" s="218"/>
      <c r="K5474" s="218"/>
    </row>
    <row r="5475" spans="1:11" s="219" customFormat="1" ht="14.25" customHeight="1">
      <c r="A5475" s="213">
        <v>306</v>
      </c>
      <c r="B5475" s="214" t="s">
        <v>6</v>
      </c>
      <c r="C5475" s="214" t="s">
        <v>20518</v>
      </c>
      <c r="D5475" s="215" t="s">
        <v>19754</v>
      </c>
      <c r="E5475" s="216" t="s">
        <v>14387</v>
      </c>
      <c r="F5475" s="217"/>
      <c r="G5475" s="225" t="s">
        <v>14362</v>
      </c>
      <c r="H5475" s="227" t="s">
        <v>6</v>
      </c>
      <c r="I5475" s="218"/>
      <c r="J5475" s="218"/>
      <c r="K5475" s="218"/>
    </row>
    <row r="5476" spans="1:11" s="219" customFormat="1" ht="14.25" customHeight="1">
      <c r="A5476" s="213">
        <v>307</v>
      </c>
      <c r="B5476" s="214" t="s">
        <v>6</v>
      </c>
      <c r="C5476" s="214" t="s">
        <v>19388</v>
      </c>
      <c r="D5476" s="215" t="s">
        <v>19754</v>
      </c>
      <c r="E5476" s="216" t="s">
        <v>13036</v>
      </c>
      <c r="F5476" s="217"/>
      <c r="G5476" s="225" t="s">
        <v>14362</v>
      </c>
      <c r="H5476" s="227" t="s">
        <v>6</v>
      </c>
      <c r="I5476" s="218" t="s">
        <v>5</v>
      </c>
      <c r="J5476" s="218"/>
      <c r="K5476" s="218" t="s">
        <v>14222</v>
      </c>
    </row>
    <row r="5477" spans="1:11" s="219" customFormat="1" ht="14.25" customHeight="1">
      <c r="A5477" s="213">
        <v>308</v>
      </c>
      <c r="B5477" s="214" t="s">
        <v>6</v>
      </c>
      <c r="C5477" s="214" t="s">
        <v>20519</v>
      </c>
      <c r="D5477" s="215" t="s">
        <v>19754</v>
      </c>
      <c r="E5477" s="216" t="s">
        <v>14383</v>
      </c>
      <c r="F5477" s="217"/>
      <c r="G5477" s="225" t="s">
        <v>14362</v>
      </c>
      <c r="H5477" s="227" t="s">
        <v>6</v>
      </c>
      <c r="I5477" s="218"/>
      <c r="J5477" s="218"/>
      <c r="K5477" s="218"/>
    </row>
    <row r="5478" spans="1:11" s="219" customFormat="1" ht="14.25" customHeight="1">
      <c r="A5478" s="213">
        <v>309</v>
      </c>
      <c r="B5478" s="214" t="s">
        <v>6</v>
      </c>
      <c r="C5478" s="214" t="s">
        <v>20520</v>
      </c>
      <c r="D5478" s="215" t="s">
        <v>19754</v>
      </c>
      <c r="E5478" s="216" t="s">
        <v>14384</v>
      </c>
      <c r="F5478" s="217"/>
      <c r="G5478" s="225" t="s">
        <v>14362</v>
      </c>
      <c r="H5478" s="227" t="s">
        <v>6</v>
      </c>
      <c r="I5478" s="218"/>
      <c r="J5478" s="218"/>
      <c r="K5478" s="218"/>
    </row>
    <row r="5479" spans="1:11" s="219" customFormat="1" ht="14.25" customHeight="1">
      <c r="A5479" s="213">
        <v>310</v>
      </c>
      <c r="B5479" s="214" t="s">
        <v>6</v>
      </c>
      <c r="C5479" s="214" t="s">
        <v>20521</v>
      </c>
      <c r="D5479" s="215" t="s">
        <v>19754</v>
      </c>
      <c r="E5479" s="216" t="s">
        <v>14380</v>
      </c>
      <c r="F5479" s="217"/>
      <c r="G5479" s="225" t="s">
        <v>14362</v>
      </c>
      <c r="H5479" s="227" t="s">
        <v>6</v>
      </c>
      <c r="I5479" s="218"/>
      <c r="J5479" s="218"/>
      <c r="K5479" s="218"/>
    </row>
    <row r="5480" spans="1:11" s="219" customFormat="1" ht="14.25" customHeight="1">
      <c r="A5480" s="213">
        <v>311</v>
      </c>
      <c r="B5480" s="214" t="s">
        <v>6</v>
      </c>
      <c r="C5480" s="214" t="s">
        <v>20522</v>
      </c>
      <c r="D5480" s="215" t="s">
        <v>19754</v>
      </c>
      <c r="E5480" s="216" t="s">
        <v>14375</v>
      </c>
      <c r="F5480" s="217"/>
      <c r="G5480" s="225" t="s">
        <v>14362</v>
      </c>
      <c r="H5480" s="227" t="s">
        <v>6</v>
      </c>
      <c r="I5480" s="218"/>
      <c r="J5480" s="218"/>
      <c r="K5480" s="218"/>
    </row>
    <row r="5481" spans="1:11" s="219" customFormat="1" ht="14.25" customHeight="1">
      <c r="A5481" s="213">
        <v>312</v>
      </c>
      <c r="B5481" s="214" t="s">
        <v>6</v>
      </c>
      <c r="C5481" s="214" t="s">
        <v>20523</v>
      </c>
      <c r="D5481" s="215" t="s">
        <v>19754</v>
      </c>
      <c r="E5481" s="216" t="s">
        <v>14386</v>
      </c>
      <c r="F5481" s="217"/>
      <c r="G5481" s="225" t="s">
        <v>14362</v>
      </c>
      <c r="H5481" s="227" t="s">
        <v>6</v>
      </c>
      <c r="I5481" s="218"/>
      <c r="J5481" s="218"/>
      <c r="K5481" s="218"/>
    </row>
    <row r="5482" spans="1:11" s="219" customFormat="1" ht="14.25" customHeight="1">
      <c r="A5482" s="213">
        <v>313</v>
      </c>
      <c r="B5482" s="214" t="s">
        <v>6</v>
      </c>
      <c r="C5482" s="214" t="s">
        <v>20524</v>
      </c>
      <c r="D5482" s="215" t="s">
        <v>19754</v>
      </c>
      <c r="E5482" s="216" t="s">
        <v>14378</v>
      </c>
      <c r="F5482" s="217"/>
      <c r="G5482" s="225" t="s">
        <v>14362</v>
      </c>
      <c r="H5482" s="227" t="s">
        <v>6</v>
      </c>
      <c r="I5482" s="218"/>
      <c r="J5482" s="218"/>
      <c r="K5482" s="218"/>
    </row>
    <row r="5483" spans="1:11" s="219" customFormat="1" ht="14.25" customHeight="1">
      <c r="A5483" s="213">
        <v>314</v>
      </c>
      <c r="B5483" s="214" t="s">
        <v>6</v>
      </c>
      <c r="C5483" s="214" t="s">
        <v>20525</v>
      </c>
      <c r="D5483" s="215" t="s">
        <v>19754</v>
      </c>
      <c r="E5483" s="216" t="s">
        <v>14369</v>
      </c>
      <c r="F5483" s="217"/>
      <c r="G5483" s="225" t="s">
        <v>14362</v>
      </c>
      <c r="H5483" s="227" t="s">
        <v>6</v>
      </c>
      <c r="I5483" s="218"/>
      <c r="J5483" s="218"/>
      <c r="K5483" s="218"/>
    </row>
    <row r="5484" spans="1:11" s="219" customFormat="1" ht="14.25" customHeight="1">
      <c r="A5484" s="213">
        <v>315</v>
      </c>
      <c r="B5484" s="214" t="s">
        <v>6</v>
      </c>
      <c r="C5484" s="214" t="s">
        <v>20526</v>
      </c>
      <c r="D5484" s="215" t="s">
        <v>19754</v>
      </c>
      <c r="E5484" s="216" t="s">
        <v>14381</v>
      </c>
      <c r="F5484" s="217"/>
      <c r="G5484" s="225" t="s">
        <v>14362</v>
      </c>
      <c r="H5484" s="227" t="s">
        <v>6</v>
      </c>
      <c r="I5484" s="218"/>
      <c r="J5484" s="218"/>
      <c r="K5484" s="218"/>
    </row>
    <row r="5485" spans="1:11" s="219" customFormat="1" ht="14.25" customHeight="1">
      <c r="A5485" s="213">
        <v>316</v>
      </c>
      <c r="B5485" s="214" t="s">
        <v>6</v>
      </c>
      <c r="C5485" s="214" t="s">
        <v>20527</v>
      </c>
      <c r="D5485" s="215" t="s">
        <v>19754</v>
      </c>
      <c r="E5485" s="216" t="s">
        <v>14373</v>
      </c>
      <c r="F5485" s="217"/>
      <c r="G5485" s="225" t="s">
        <v>14362</v>
      </c>
      <c r="H5485" s="227" t="s">
        <v>6</v>
      </c>
      <c r="I5485" s="218"/>
      <c r="J5485" s="218"/>
      <c r="K5485" s="218"/>
    </row>
    <row r="5486" spans="1:11" s="219" customFormat="1" ht="14.25" customHeight="1">
      <c r="A5486" s="213">
        <v>317</v>
      </c>
      <c r="B5486" s="214" t="s">
        <v>6</v>
      </c>
      <c r="C5486" s="214" t="s">
        <v>20528</v>
      </c>
      <c r="D5486" s="215" t="s">
        <v>19754</v>
      </c>
      <c r="E5486" s="216" t="s">
        <v>14374</v>
      </c>
      <c r="F5486" s="217"/>
      <c r="G5486" s="225" t="s">
        <v>14362</v>
      </c>
      <c r="H5486" s="227" t="s">
        <v>6</v>
      </c>
      <c r="I5486" s="218"/>
      <c r="J5486" s="218"/>
      <c r="K5486" s="218"/>
    </row>
    <row r="5487" spans="1:11" s="219" customFormat="1" ht="14.25" customHeight="1">
      <c r="A5487" s="213">
        <v>318</v>
      </c>
      <c r="B5487" s="214" t="s">
        <v>6</v>
      </c>
      <c r="C5487" s="214" t="s">
        <v>20529</v>
      </c>
      <c r="D5487" s="215" t="s">
        <v>19754</v>
      </c>
      <c r="E5487" s="216" t="s">
        <v>14376</v>
      </c>
      <c r="F5487" s="217"/>
      <c r="G5487" s="225" t="s">
        <v>14362</v>
      </c>
      <c r="H5487" s="227" t="s">
        <v>6</v>
      </c>
      <c r="I5487" s="218"/>
      <c r="J5487" s="218"/>
      <c r="K5487" s="218"/>
    </row>
    <row r="5488" spans="1:11" s="219" customFormat="1" ht="14.25" customHeight="1">
      <c r="A5488" s="213">
        <v>319</v>
      </c>
      <c r="B5488" s="214" t="s">
        <v>6</v>
      </c>
      <c r="C5488" s="214" t="s">
        <v>20530</v>
      </c>
      <c r="D5488" s="215" t="s">
        <v>19754</v>
      </c>
      <c r="E5488" s="216" t="s">
        <v>14379</v>
      </c>
      <c r="F5488" s="217"/>
      <c r="G5488" s="225" t="s">
        <v>14362</v>
      </c>
      <c r="H5488" s="227" t="s">
        <v>6</v>
      </c>
      <c r="I5488" s="218"/>
      <c r="J5488" s="218"/>
      <c r="K5488" s="218"/>
    </row>
    <row r="5489" spans="1:11" s="219" customFormat="1" ht="14.25" customHeight="1">
      <c r="A5489" s="213">
        <v>320</v>
      </c>
      <c r="B5489" s="214" t="s">
        <v>6</v>
      </c>
      <c r="C5489" s="214" t="s">
        <v>20531</v>
      </c>
      <c r="D5489" s="215" t="s">
        <v>19754</v>
      </c>
      <c r="E5489" s="216" t="s">
        <v>14382</v>
      </c>
      <c r="F5489" s="217"/>
      <c r="G5489" s="225" t="s">
        <v>14362</v>
      </c>
      <c r="H5489" s="227" t="s">
        <v>6</v>
      </c>
      <c r="I5489" s="218"/>
      <c r="J5489" s="218"/>
      <c r="K5489" s="218"/>
    </row>
    <row r="5490" spans="1:11" s="219" customFormat="1" ht="14.25" customHeight="1">
      <c r="A5490" s="213">
        <v>321</v>
      </c>
      <c r="B5490" s="214" t="s">
        <v>6</v>
      </c>
      <c r="C5490" s="214" t="s">
        <v>20532</v>
      </c>
      <c r="D5490" s="215" t="s">
        <v>19754</v>
      </c>
      <c r="E5490" s="216" t="s">
        <v>14385</v>
      </c>
      <c r="F5490" s="217"/>
      <c r="G5490" s="225" t="s">
        <v>14362</v>
      </c>
      <c r="H5490" s="227" t="s">
        <v>6</v>
      </c>
      <c r="I5490" s="218"/>
      <c r="J5490" s="218"/>
      <c r="K5490" s="218"/>
    </row>
    <row r="5491" spans="1:11" s="219" customFormat="1" ht="14.25" customHeight="1">
      <c r="A5491" s="213">
        <v>322</v>
      </c>
      <c r="B5491" s="214" t="s">
        <v>6</v>
      </c>
      <c r="C5491" s="214" t="s">
        <v>20533</v>
      </c>
      <c r="D5491" s="215" t="s">
        <v>19754</v>
      </c>
      <c r="E5491" s="216" t="s">
        <v>14421</v>
      </c>
      <c r="F5491" s="217"/>
      <c r="G5491" s="225" t="s">
        <v>14410</v>
      </c>
      <c r="H5491" s="227" t="s">
        <v>6</v>
      </c>
      <c r="I5491" s="218"/>
      <c r="J5491" s="218"/>
      <c r="K5491" s="218"/>
    </row>
    <row r="5492" spans="1:11" s="219" customFormat="1" ht="14.25" customHeight="1">
      <c r="A5492" s="213">
        <v>323</v>
      </c>
      <c r="B5492" s="214" t="s">
        <v>6</v>
      </c>
      <c r="C5492" s="214" t="s">
        <v>20534</v>
      </c>
      <c r="D5492" s="215" t="s">
        <v>19754</v>
      </c>
      <c r="E5492" s="216" t="s">
        <v>14423</v>
      </c>
      <c r="F5492" s="217"/>
      <c r="G5492" s="225" t="s">
        <v>14410</v>
      </c>
      <c r="H5492" s="227" t="s">
        <v>6</v>
      </c>
      <c r="I5492" s="218"/>
      <c r="J5492" s="218"/>
      <c r="K5492" s="218"/>
    </row>
    <row r="5493" spans="1:11" s="219" customFormat="1" ht="14.25" customHeight="1">
      <c r="A5493" s="213">
        <v>324</v>
      </c>
      <c r="B5493" s="214" t="s">
        <v>6</v>
      </c>
      <c r="C5493" s="214" t="s">
        <v>20535</v>
      </c>
      <c r="D5493" s="215" t="s">
        <v>19754</v>
      </c>
      <c r="E5493" s="216" t="s">
        <v>20122</v>
      </c>
      <c r="F5493" s="217"/>
      <c r="G5493" s="225" t="s">
        <v>14410</v>
      </c>
      <c r="H5493" s="227" t="s">
        <v>6</v>
      </c>
      <c r="I5493" s="218"/>
      <c r="J5493" s="218"/>
      <c r="K5493" s="218"/>
    </row>
    <row r="5494" spans="1:11" s="219" customFormat="1" ht="14.25" customHeight="1">
      <c r="A5494" s="213">
        <v>325</v>
      </c>
      <c r="B5494" s="214" t="s">
        <v>6</v>
      </c>
      <c r="C5494" s="214" t="s">
        <v>20536</v>
      </c>
      <c r="D5494" s="215" t="s">
        <v>19754</v>
      </c>
      <c r="E5494" s="216" t="s">
        <v>217</v>
      </c>
      <c r="F5494" s="217"/>
      <c r="G5494" s="225" t="s">
        <v>14410</v>
      </c>
      <c r="H5494" s="227" t="s">
        <v>6</v>
      </c>
      <c r="I5494" s="218"/>
      <c r="J5494" s="218" t="s">
        <v>0</v>
      </c>
      <c r="K5494" s="218" t="s">
        <v>14222</v>
      </c>
    </row>
    <row r="5495" spans="1:11" s="219" customFormat="1" ht="14.25" customHeight="1">
      <c r="A5495" s="213">
        <v>326</v>
      </c>
      <c r="B5495" s="214" t="s">
        <v>6</v>
      </c>
      <c r="C5495" s="214" t="s">
        <v>20537</v>
      </c>
      <c r="D5495" s="215" t="s">
        <v>19754</v>
      </c>
      <c r="E5495" s="216" t="s">
        <v>14416</v>
      </c>
      <c r="F5495" s="217"/>
      <c r="G5495" s="225" t="s">
        <v>14410</v>
      </c>
      <c r="H5495" s="227" t="s">
        <v>6</v>
      </c>
      <c r="I5495" s="218"/>
      <c r="J5495" s="218"/>
      <c r="K5495" s="218"/>
    </row>
    <row r="5496" spans="1:11" s="219" customFormat="1" ht="14.25" customHeight="1">
      <c r="A5496" s="213">
        <v>327</v>
      </c>
      <c r="B5496" s="214" t="s">
        <v>6</v>
      </c>
      <c r="C5496" s="214" t="s">
        <v>20538</v>
      </c>
      <c r="D5496" s="215" t="s">
        <v>19754</v>
      </c>
      <c r="E5496" s="216" t="s">
        <v>14415</v>
      </c>
      <c r="F5496" s="217"/>
      <c r="G5496" s="225" t="s">
        <v>14410</v>
      </c>
      <c r="H5496" s="227" t="s">
        <v>6</v>
      </c>
      <c r="I5496" s="218"/>
      <c r="J5496" s="218"/>
      <c r="K5496" s="218"/>
    </row>
    <row r="5497" spans="1:11" s="219" customFormat="1" ht="14.25" customHeight="1">
      <c r="A5497" s="213">
        <v>328</v>
      </c>
      <c r="B5497" s="214" t="s">
        <v>6</v>
      </c>
      <c r="C5497" s="214" t="s">
        <v>20539</v>
      </c>
      <c r="D5497" s="215" t="s">
        <v>19754</v>
      </c>
      <c r="E5497" s="216" t="s">
        <v>216</v>
      </c>
      <c r="F5497" s="217"/>
      <c r="G5497" s="225" t="s">
        <v>14410</v>
      </c>
      <c r="H5497" s="227" t="s">
        <v>6</v>
      </c>
      <c r="I5497" s="218"/>
      <c r="J5497" s="218" t="s">
        <v>0</v>
      </c>
      <c r="K5497" s="218" t="s">
        <v>14222</v>
      </c>
    </row>
    <row r="5498" spans="1:11" s="219" customFormat="1" ht="14.25" customHeight="1">
      <c r="A5498" s="213">
        <v>329</v>
      </c>
      <c r="B5498" s="214" t="s">
        <v>6</v>
      </c>
      <c r="C5498" s="214" t="s">
        <v>20540</v>
      </c>
      <c r="D5498" s="215" t="s">
        <v>19754</v>
      </c>
      <c r="E5498" s="216" t="s">
        <v>14418</v>
      </c>
      <c r="F5498" s="217"/>
      <c r="G5498" s="225" t="s">
        <v>14410</v>
      </c>
      <c r="H5498" s="227" t="s">
        <v>6</v>
      </c>
      <c r="I5498" s="218"/>
      <c r="J5498" s="218"/>
      <c r="K5498" s="218"/>
    </row>
    <row r="5499" spans="1:11" s="219" customFormat="1" ht="14.25" customHeight="1">
      <c r="A5499" s="213">
        <v>330</v>
      </c>
      <c r="B5499" s="214" t="s">
        <v>6</v>
      </c>
      <c r="C5499" s="214" t="s">
        <v>20541</v>
      </c>
      <c r="D5499" s="215" t="s">
        <v>19754</v>
      </c>
      <c r="E5499" s="216" t="s">
        <v>20123</v>
      </c>
      <c r="F5499" s="217"/>
      <c r="G5499" s="225" t="s">
        <v>14410</v>
      </c>
      <c r="H5499" s="227" t="s">
        <v>6</v>
      </c>
      <c r="I5499" s="218"/>
      <c r="J5499" s="218"/>
      <c r="K5499" s="218"/>
    </row>
    <row r="5500" spans="1:11" s="219" customFormat="1" ht="14.25" customHeight="1">
      <c r="A5500" s="213">
        <v>331</v>
      </c>
      <c r="B5500" s="214" t="s">
        <v>6</v>
      </c>
      <c r="C5500" s="214" t="s">
        <v>20542</v>
      </c>
      <c r="D5500" s="215" t="s">
        <v>19754</v>
      </c>
      <c r="E5500" s="216" t="s">
        <v>14417</v>
      </c>
      <c r="F5500" s="217"/>
      <c r="G5500" s="225" t="s">
        <v>14410</v>
      </c>
      <c r="H5500" s="227" t="s">
        <v>6</v>
      </c>
      <c r="I5500" s="218"/>
      <c r="J5500" s="218"/>
      <c r="K5500" s="218"/>
    </row>
    <row r="5501" spans="1:11" s="219" customFormat="1" ht="14.25" customHeight="1">
      <c r="A5501" s="213">
        <v>332</v>
      </c>
      <c r="B5501" s="214" t="s">
        <v>6</v>
      </c>
      <c r="C5501" s="214" t="s">
        <v>20543</v>
      </c>
      <c r="D5501" s="215" t="s">
        <v>19754</v>
      </c>
      <c r="E5501" s="216" t="s">
        <v>14422</v>
      </c>
      <c r="F5501" s="217"/>
      <c r="G5501" s="225" t="s">
        <v>14410</v>
      </c>
      <c r="H5501" s="227" t="s">
        <v>6</v>
      </c>
      <c r="I5501" s="218"/>
      <c r="J5501" s="218"/>
      <c r="K5501" s="218"/>
    </row>
    <row r="5502" spans="1:11" s="219" customFormat="1" ht="14.25" customHeight="1">
      <c r="A5502" s="213">
        <v>333</v>
      </c>
      <c r="B5502" s="214" t="s">
        <v>6</v>
      </c>
      <c r="C5502" s="214" t="s">
        <v>20544</v>
      </c>
      <c r="D5502" s="215" t="s">
        <v>19754</v>
      </c>
      <c r="E5502" s="216" t="s">
        <v>19880</v>
      </c>
      <c r="F5502" s="217"/>
      <c r="G5502" s="225" t="s">
        <v>14410</v>
      </c>
      <c r="H5502" s="227" t="s">
        <v>6</v>
      </c>
      <c r="I5502" s="218"/>
      <c r="J5502" s="218"/>
      <c r="K5502" s="218"/>
    </row>
    <row r="5503" spans="1:11" s="219" customFormat="1" ht="14.25" customHeight="1">
      <c r="A5503" s="213">
        <v>334</v>
      </c>
      <c r="B5503" s="214" t="s">
        <v>6</v>
      </c>
      <c r="C5503" s="214" t="s">
        <v>20545</v>
      </c>
      <c r="D5503" s="215" t="s">
        <v>19754</v>
      </c>
      <c r="E5503" s="216" t="s">
        <v>3917</v>
      </c>
      <c r="F5503" s="217"/>
      <c r="G5503" s="225" t="s">
        <v>14410</v>
      </c>
      <c r="H5503" s="227" t="s">
        <v>6</v>
      </c>
      <c r="I5503" s="218"/>
      <c r="J5503" s="218" t="s">
        <v>0</v>
      </c>
      <c r="K5503" s="218" t="s">
        <v>14222</v>
      </c>
    </row>
    <row r="5504" spans="1:11" s="219" customFormat="1" ht="14.25" customHeight="1">
      <c r="A5504" s="213">
        <v>335</v>
      </c>
      <c r="B5504" s="214" t="s">
        <v>6</v>
      </c>
      <c r="C5504" s="214" t="s">
        <v>20546</v>
      </c>
      <c r="D5504" s="215" t="s">
        <v>19754</v>
      </c>
      <c r="E5504" s="216" t="s">
        <v>14419</v>
      </c>
      <c r="F5504" s="217"/>
      <c r="G5504" s="225" t="s">
        <v>14410</v>
      </c>
      <c r="H5504" s="227" t="s">
        <v>6</v>
      </c>
      <c r="I5504" s="218"/>
      <c r="J5504" s="218"/>
      <c r="K5504" s="218"/>
    </row>
    <row r="5505" spans="1:11" s="219" customFormat="1" ht="14.25" customHeight="1">
      <c r="A5505" s="213">
        <v>336</v>
      </c>
      <c r="B5505" s="214" t="s">
        <v>6</v>
      </c>
      <c r="C5505" s="214" t="s">
        <v>20547</v>
      </c>
      <c r="D5505" s="215" t="s">
        <v>19882</v>
      </c>
      <c r="E5505" s="216" t="s">
        <v>20124</v>
      </c>
      <c r="F5505" s="217"/>
      <c r="G5505" s="225" t="s">
        <v>14536</v>
      </c>
      <c r="H5505" s="227" t="s">
        <v>6</v>
      </c>
      <c r="I5505" s="218"/>
      <c r="J5505" s="218"/>
      <c r="K5505" s="218"/>
    </row>
    <row r="5506" spans="1:11" s="219" customFormat="1" ht="14.25" customHeight="1">
      <c r="A5506" s="213">
        <v>337</v>
      </c>
      <c r="B5506" s="214" t="s">
        <v>6</v>
      </c>
      <c r="C5506" s="214" t="s">
        <v>20548</v>
      </c>
      <c r="D5506" s="215" t="s">
        <v>19882</v>
      </c>
      <c r="E5506" s="216" t="s">
        <v>19883</v>
      </c>
      <c r="F5506" s="217"/>
      <c r="G5506" s="225" t="s">
        <v>14536</v>
      </c>
      <c r="H5506" s="227" t="s">
        <v>6</v>
      </c>
      <c r="I5506" s="218"/>
      <c r="J5506" s="218"/>
      <c r="K5506" s="218"/>
    </row>
    <row r="5507" spans="1:11" s="219" customFormat="1" ht="14.25" customHeight="1">
      <c r="A5507" s="213">
        <v>338</v>
      </c>
      <c r="B5507" s="214" t="s">
        <v>6</v>
      </c>
      <c r="C5507" s="214" t="s">
        <v>20549</v>
      </c>
      <c r="D5507" s="215" t="s">
        <v>19882</v>
      </c>
      <c r="E5507" s="216" t="s">
        <v>19884</v>
      </c>
      <c r="F5507" s="217"/>
      <c r="G5507" s="225" t="s">
        <v>14536</v>
      </c>
      <c r="H5507" s="227" t="s">
        <v>6</v>
      </c>
      <c r="I5507" s="218"/>
      <c r="J5507" s="218"/>
      <c r="K5507" s="218"/>
    </row>
    <row r="5508" spans="1:11" s="219" customFormat="1" ht="14.25" customHeight="1">
      <c r="A5508" s="213">
        <v>339</v>
      </c>
      <c r="B5508" s="214" t="s">
        <v>6</v>
      </c>
      <c r="C5508" s="214" t="s">
        <v>20550</v>
      </c>
      <c r="D5508" s="215" t="s">
        <v>19882</v>
      </c>
      <c r="E5508" s="216" t="s">
        <v>19885</v>
      </c>
      <c r="F5508" s="217"/>
      <c r="G5508" s="225" t="s">
        <v>14536</v>
      </c>
      <c r="H5508" s="227" t="s">
        <v>6</v>
      </c>
      <c r="I5508" s="218"/>
      <c r="J5508" s="218"/>
      <c r="K5508" s="218"/>
    </row>
    <row r="5509" spans="1:11" s="219" customFormat="1" ht="14.25" customHeight="1">
      <c r="A5509" s="213">
        <v>340</v>
      </c>
      <c r="B5509" s="214" t="s">
        <v>6</v>
      </c>
      <c r="C5509" s="214" t="s">
        <v>20551</v>
      </c>
      <c r="D5509" s="215" t="s">
        <v>19882</v>
      </c>
      <c r="E5509" s="216" t="s">
        <v>19886</v>
      </c>
      <c r="F5509" s="217"/>
      <c r="G5509" s="225" t="s">
        <v>14536</v>
      </c>
      <c r="H5509" s="227" t="s">
        <v>6</v>
      </c>
      <c r="I5509" s="218"/>
      <c r="J5509" s="218"/>
      <c r="K5509" s="218"/>
    </row>
    <row r="5510" spans="1:11" s="219" customFormat="1" ht="14.25" customHeight="1">
      <c r="A5510" s="213">
        <v>341</v>
      </c>
      <c r="B5510" s="214" t="s">
        <v>6</v>
      </c>
      <c r="C5510" s="214" t="s">
        <v>20552</v>
      </c>
      <c r="D5510" s="215" t="s">
        <v>19882</v>
      </c>
      <c r="E5510" s="216" t="s">
        <v>19887</v>
      </c>
      <c r="F5510" s="217"/>
      <c r="G5510" s="225" t="s">
        <v>14536</v>
      </c>
      <c r="H5510" s="227" t="s">
        <v>6</v>
      </c>
      <c r="I5510" s="218"/>
      <c r="J5510" s="218"/>
      <c r="K5510" s="218"/>
    </row>
    <row r="5511" spans="1:11" s="219" customFormat="1" ht="14.25" customHeight="1">
      <c r="A5511" s="213">
        <v>342</v>
      </c>
      <c r="B5511" s="214" t="s">
        <v>6</v>
      </c>
      <c r="C5511" s="214" t="s">
        <v>20553</v>
      </c>
      <c r="D5511" s="215" t="s">
        <v>19882</v>
      </c>
      <c r="E5511" s="216" t="s">
        <v>19888</v>
      </c>
      <c r="F5511" s="217"/>
      <c r="G5511" s="225" t="s">
        <v>14536</v>
      </c>
      <c r="H5511" s="227" t="s">
        <v>6</v>
      </c>
      <c r="I5511" s="218"/>
      <c r="J5511" s="218"/>
      <c r="K5511" s="218"/>
    </row>
    <row r="5512" spans="1:11" s="219" customFormat="1" ht="14.25" customHeight="1">
      <c r="A5512" s="213">
        <v>343</v>
      </c>
      <c r="B5512" s="214" t="s">
        <v>6</v>
      </c>
      <c r="C5512" s="214" t="s">
        <v>20554</v>
      </c>
      <c r="D5512" s="215" t="s">
        <v>19882</v>
      </c>
      <c r="E5512" s="216" t="s">
        <v>19890</v>
      </c>
      <c r="F5512" s="217"/>
      <c r="G5512" s="225" t="s">
        <v>14536</v>
      </c>
      <c r="H5512" s="227" t="s">
        <v>6</v>
      </c>
      <c r="I5512" s="218"/>
      <c r="J5512" s="218"/>
      <c r="K5512" s="218"/>
    </row>
    <row r="5513" spans="1:11" s="219" customFormat="1" ht="14.25" customHeight="1">
      <c r="A5513" s="213">
        <v>344</v>
      </c>
      <c r="B5513" s="214" t="s">
        <v>6</v>
      </c>
      <c r="C5513" s="214" t="s">
        <v>20555</v>
      </c>
      <c r="D5513" s="215" t="s">
        <v>19882</v>
      </c>
      <c r="E5513" s="216" t="s">
        <v>19892</v>
      </c>
      <c r="F5513" s="217"/>
      <c r="G5513" s="225" t="s">
        <v>14536</v>
      </c>
      <c r="H5513" s="227" t="s">
        <v>6</v>
      </c>
      <c r="I5513" s="218"/>
      <c r="J5513" s="218"/>
      <c r="K5513" s="218"/>
    </row>
    <row r="5514" spans="1:11" s="219" customFormat="1" ht="14.25" customHeight="1">
      <c r="A5514" s="213">
        <v>345</v>
      </c>
      <c r="B5514" s="214" t="s">
        <v>6</v>
      </c>
      <c r="C5514" s="214" t="s">
        <v>20556</v>
      </c>
      <c r="D5514" s="215" t="s">
        <v>19882</v>
      </c>
      <c r="E5514" s="216" t="s">
        <v>19893</v>
      </c>
      <c r="F5514" s="217"/>
      <c r="G5514" s="225" t="s">
        <v>14536</v>
      </c>
      <c r="H5514" s="227" t="s">
        <v>6</v>
      </c>
      <c r="I5514" s="218"/>
      <c r="J5514" s="218"/>
      <c r="K5514" s="218"/>
    </row>
    <row r="5515" spans="1:11" s="219" customFormat="1" ht="14.25" customHeight="1">
      <c r="A5515" s="213">
        <v>346</v>
      </c>
      <c r="B5515" s="214" t="s">
        <v>6</v>
      </c>
      <c r="C5515" s="214" t="s">
        <v>20557</v>
      </c>
      <c r="D5515" s="215" t="s">
        <v>19882</v>
      </c>
      <c r="E5515" s="216" t="s">
        <v>19894</v>
      </c>
      <c r="F5515" s="217"/>
      <c r="G5515" s="225" t="s">
        <v>14648</v>
      </c>
      <c r="H5515" s="227" t="s">
        <v>6</v>
      </c>
      <c r="I5515" s="218"/>
      <c r="J5515" s="218"/>
      <c r="K5515" s="218"/>
    </row>
    <row r="5516" spans="1:11" s="219" customFormat="1" ht="14.25" customHeight="1">
      <c r="A5516" s="213">
        <v>347</v>
      </c>
      <c r="B5516" s="214" t="s">
        <v>6</v>
      </c>
      <c r="C5516" s="214" t="s">
        <v>20558</v>
      </c>
      <c r="D5516" s="215" t="s">
        <v>19882</v>
      </c>
      <c r="E5516" s="216" t="s">
        <v>19895</v>
      </c>
      <c r="F5516" s="217"/>
      <c r="G5516" s="225" t="s">
        <v>14648</v>
      </c>
      <c r="H5516" s="227" t="s">
        <v>6</v>
      </c>
      <c r="I5516" s="218"/>
      <c r="J5516" s="218"/>
      <c r="K5516" s="218" t="s">
        <v>14222</v>
      </c>
    </row>
    <row r="5517" spans="1:11" s="219" customFormat="1" ht="14.25" customHeight="1">
      <c r="A5517" s="213">
        <v>348</v>
      </c>
      <c r="B5517" s="214" t="s">
        <v>6</v>
      </c>
      <c r="C5517" s="214" t="s">
        <v>20559</v>
      </c>
      <c r="D5517" s="215" t="s">
        <v>19882</v>
      </c>
      <c r="E5517" s="216" t="s">
        <v>19896</v>
      </c>
      <c r="F5517" s="217"/>
      <c r="G5517" s="225" t="s">
        <v>14648</v>
      </c>
      <c r="H5517" s="227" t="s">
        <v>6</v>
      </c>
      <c r="I5517" s="218"/>
      <c r="J5517" s="218"/>
      <c r="K5517" s="218"/>
    </row>
    <row r="5518" spans="1:11" s="219" customFormat="1" ht="14.25" customHeight="1">
      <c r="A5518" s="213">
        <v>349</v>
      </c>
      <c r="B5518" s="214" t="s">
        <v>6</v>
      </c>
      <c r="C5518" s="214" t="s">
        <v>20560</v>
      </c>
      <c r="D5518" s="215" t="s">
        <v>19882</v>
      </c>
      <c r="E5518" s="216" t="s">
        <v>19897</v>
      </c>
      <c r="F5518" s="217"/>
      <c r="G5518" s="225" t="s">
        <v>14648</v>
      </c>
      <c r="H5518" s="227" t="s">
        <v>6</v>
      </c>
      <c r="I5518" s="218"/>
      <c r="J5518" s="218"/>
      <c r="K5518" s="218"/>
    </row>
    <row r="5519" spans="1:11" s="219" customFormat="1" ht="14.25" customHeight="1">
      <c r="A5519" s="213">
        <v>350</v>
      </c>
      <c r="B5519" s="214" t="s">
        <v>6</v>
      </c>
      <c r="C5519" s="214" t="s">
        <v>20561</v>
      </c>
      <c r="D5519" s="215" t="s">
        <v>19882</v>
      </c>
      <c r="E5519" s="216" t="s">
        <v>19900</v>
      </c>
      <c r="F5519" s="217"/>
      <c r="G5519" s="225" t="s">
        <v>14615</v>
      </c>
      <c r="H5519" s="227" t="s">
        <v>6</v>
      </c>
      <c r="I5519" s="218"/>
      <c r="J5519" s="218"/>
      <c r="K5519" s="218"/>
    </row>
    <row r="5520" spans="1:11" s="219" customFormat="1" ht="14.25" customHeight="1">
      <c r="A5520" s="213">
        <v>351</v>
      </c>
      <c r="B5520" s="214" t="s">
        <v>6</v>
      </c>
      <c r="C5520" s="214" t="s">
        <v>20562</v>
      </c>
      <c r="D5520" s="215" t="s">
        <v>19882</v>
      </c>
      <c r="E5520" s="216" t="s">
        <v>20125</v>
      </c>
      <c r="F5520" s="217"/>
      <c r="G5520" s="225" t="s">
        <v>14615</v>
      </c>
      <c r="H5520" s="227" t="s">
        <v>6</v>
      </c>
      <c r="I5520" s="218"/>
      <c r="J5520" s="218"/>
      <c r="K5520" s="218"/>
    </row>
    <row r="5521" spans="1:11" s="219" customFormat="1" ht="14.25" customHeight="1">
      <c r="A5521" s="213">
        <v>352</v>
      </c>
      <c r="B5521" s="214" t="s">
        <v>6</v>
      </c>
      <c r="C5521" s="214" t="s">
        <v>20563</v>
      </c>
      <c r="D5521" s="215" t="s">
        <v>19882</v>
      </c>
      <c r="E5521" s="216" t="s">
        <v>19903</v>
      </c>
      <c r="F5521" s="217"/>
      <c r="G5521" s="225" t="s">
        <v>14615</v>
      </c>
      <c r="H5521" s="227" t="s">
        <v>6</v>
      </c>
      <c r="I5521" s="218"/>
      <c r="J5521" s="218"/>
      <c r="K5521" s="218"/>
    </row>
    <row r="5522" spans="1:11" s="219" customFormat="1" ht="14.25" customHeight="1">
      <c r="A5522" s="213">
        <v>353</v>
      </c>
      <c r="B5522" s="214" t="s">
        <v>6</v>
      </c>
      <c r="C5522" s="214" t="s">
        <v>20564</v>
      </c>
      <c r="D5522" s="215" t="s">
        <v>19882</v>
      </c>
      <c r="E5522" s="216" t="s">
        <v>20126</v>
      </c>
      <c r="F5522" s="217"/>
      <c r="G5522" s="225" t="s">
        <v>14615</v>
      </c>
      <c r="H5522" s="227" t="s">
        <v>6</v>
      </c>
      <c r="I5522" s="218"/>
      <c r="J5522" s="218"/>
      <c r="K5522" s="218"/>
    </row>
    <row r="5523" spans="1:11" s="219" customFormat="1" ht="14.25" customHeight="1">
      <c r="A5523" s="213">
        <v>354</v>
      </c>
      <c r="B5523" s="214" t="s">
        <v>6</v>
      </c>
      <c r="C5523" s="214" t="s">
        <v>20565</v>
      </c>
      <c r="D5523" s="215" t="s">
        <v>19882</v>
      </c>
      <c r="E5523" s="216" t="s">
        <v>20127</v>
      </c>
      <c r="F5523" s="217"/>
      <c r="G5523" s="225" t="s">
        <v>19780</v>
      </c>
      <c r="H5523" s="227" t="s">
        <v>6</v>
      </c>
      <c r="I5523" s="218"/>
      <c r="J5523" s="218"/>
      <c r="K5523" s="218"/>
    </row>
    <row r="5524" spans="1:11" s="219" customFormat="1" ht="14.25" customHeight="1">
      <c r="A5524" s="213">
        <v>355</v>
      </c>
      <c r="B5524" s="214" t="s">
        <v>6</v>
      </c>
      <c r="C5524" s="214" t="s">
        <v>20566</v>
      </c>
      <c r="D5524" s="215" t="s">
        <v>19882</v>
      </c>
      <c r="E5524" s="216" t="s">
        <v>20128</v>
      </c>
      <c r="F5524" s="217"/>
      <c r="G5524" s="225" t="s">
        <v>19780</v>
      </c>
      <c r="H5524" s="227" t="s">
        <v>6</v>
      </c>
      <c r="I5524" s="218"/>
      <c r="J5524" s="218"/>
      <c r="K5524" s="218"/>
    </row>
    <row r="5525" spans="1:11" s="219" customFormat="1" ht="14.25" customHeight="1">
      <c r="A5525" s="213">
        <v>356</v>
      </c>
      <c r="B5525" s="214" t="s">
        <v>6</v>
      </c>
      <c r="C5525" s="214" t="s">
        <v>20567</v>
      </c>
      <c r="D5525" s="215" t="s">
        <v>19882</v>
      </c>
      <c r="E5525" s="216" t="s">
        <v>20129</v>
      </c>
      <c r="F5525" s="217"/>
      <c r="G5525" s="225" t="s">
        <v>19780</v>
      </c>
      <c r="H5525" s="227" t="s">
        <v>6</v>
      </c>
      <c r="I5525" s="218"/>
      <c r="J5525" s="218"/>
      <c r="K5525" s="218"/>
    </row>
    <row r="5526" spans="1:11" s="219" customFormat="1" ht="14.25" customHeight="1">
      <c r="A5526" s="213">
        <v>357</v>
      </c>
      <c r="B5526" s="214" t="s">
        <v>6</v>
      </c>
      <c r="C5526" s="214" t="s">
        <v>20568</v>
      </c>
      <c r="D5526" s="215" t="s">
        <v>19882</v>
      </c>
      <c r="E5526" s="216" t="s">
        <v>20130</v>
      </c>
      <c r="F5526" s="217"/>
      <c r="G5526" s="225" t="s">
        <v>19780</v>
      </c>
      <c r="H5526" s="227" t="s">
        <v>6</v>
      </c>
      <c r="I5526" s="218"/>
      <c r="J5526" s="218"/>
      <c r="K5526" s="218"/>
    </row>
    <row r="5527" spans="1:11" s="219" customFormat="1" ht="14.25" customHeight="1">
      <c r="A5527" s="213">
        <v>358</v>
      </c>
      <c r="B5527" s="214" t="s">
        <v>6</v>
      </c>
      <c r="C5527" s="214" t="s">
        <v>20569</v>
      </c>
      <c r="D5527" s="215" t="s">
        <v>19882</v>
      </c>
      <c r="E5527" s="216" t="s">
        <v>19904</v>
      </c>
      <c r="F5527" s="217"/>
      <c r="G5527" s="225" t="s">
        <v>19780</v>
      </c>
      <c r="H5527" s="227" t="s">
        <v>6</v>
      </c>
      <c r="I5527" s="218"/>
      <c r="J5527" s="218"/>
      <c r="K5527" s="218"/>
    </row>
    <row r="5528" spans="1:11" s="219" customFormat="1" ht="14.25" customHeight="1">
      <c r="A5528" s="213">
        <v>359</v>
      </c>
      <c r="B5528" s="214" t="s">
        <v>6</v>
      </c>
      <c r="C5528" s="214" t="s">
        <v>20570</v>
      </c>
      <c r="D5528" s="215" t="s">
        <v>19882</v>
      </c>
      <c r="E5528" s="216" t="s">
        <v>20131</v>
      </c>
      <c r="F5528" s="217"/>
      <c r="G5528" s="225" t="s">
        <v>14269</v>
      </c>
      <c r="H5528" s="227" t="s">
        <v>6</v>
      </c>
      <c r="I5528" s="218"/>
      <c r="J5528" s="218"/>
      <c r="K5528" s="218"/>
    </row>
    <row r="5529" spans="1:11" s="219" customFormat="1" ht="14.25" customHeight="1">
      <c r="A5529" s="213">
        <v>360</v>
      </c>
      <c r="B5529" s="214" t="s">
        <v>6</v>
      </c>
      <c r="C5529" s="214" t="s">
        <v>20571</v>
      </c>
      <c r="D5529" s="215" t="s">
        <v>19882</v>
      </c>
      <c r="E5529" s="216" t="s">
        <v>20132</v>
      </c>
      <c r="F5529" s="217"/>
      <c r="G5529" s="225" t="s">
        <v>14269</v>
      </c>
      <c r="H5529" s="227" t="s">
        <v>6</v>
      </c>
      <c r="I5529" s="218"/>
      <c r="J5529" s="218"/>
      <c r="K5529" s="218"/>
    </row>
    <row r="5530" spans="1:11" s="219" customFormat="1" ht="14.25" customHeight="1">
      <c r="A5530" s="213">
        <v>361</v>
      </c>
      <c r="B5530" s="214" t="s">
        <v>6</v>
      </c>
      <c r="C5530" s="214" t="s">
        <v>20572</v>
      </c>
      <c r="D5530" s="215" t="s">
        <v>19882</v>
      </c>
      <c r="E5530" s="216" t="s">
        <v>20133</v>
      </c>
      <c r="F5530" s="217"/>
      <c r="G5530" s="225" t="s">
        <v>14269</v>
      </c>
      <c r="H5530" s="227" t="s">
        <v>6</v>
      </c>
      <c r="I5530" s="218"/>
      <c r="J5530" s="218"/>
      <c r="K5530" s="218"/>
    </row>
    <row r="5531" spans="1:11" s="219" customFormat="1" ht="14.25" customHeight="1">
      <c r="A5531" s="213">
        <v>362</v>
      </c>
      <c r="B5531" s="214" t="s">
        <v>6</v>
      </c>
      <c r="C5531" s="214" t="s">
        <v>18706</v>
      </c>
      <c r="D5531" s="215" t="s">
        <v>19882</v>
      </c>
      <c r="E5531" s="216" t="s">
        <v>20134</v>
      </c>
      <c r="F5531" s="217"/>
      <c r="G5531" s="225" t="s">
        <v>14269</v>
      </c>
      <c r="H5531" s="227" t="s">
        <v>6</v>
      </c>
      <c r="I5531" s="218"/>
      <c r="J5531" s="218"/>
      <c r="K5531" s="218"/>
    </row>
    <row r="5532" spans="1:11" s="219" customFormat="1" ht="14.25" customHeight="1">
      <c r="A5532" s="213">
        <v>363</v>
      </c>
      <c r="B5532" s="214" t="s">
        <v>6</v>
      </c>
      <c r="C5532" s="214" t="s">
        <v>20573</v>
      </c>
      <c r="D5532" s="215" t="s">
        <v>19882</v>
      </c>
      <c r="E5532" s="216" t="s">
        <v>20135</v>
      </c>
      <c r="F5532" s="217"/>
      <c r="G5532" s="225" t="s">
        <v>14269</v>
      </c>
      <c r="H5532" s="227" t="s">
        <v>6</v>
      </c>
      <c r="I5532" s="218"/>
      <c r="J5532" s="218"/>
      <c r="K5532" s="218"/>
    </row>
    <row r="5533" spans="1:11" s="219" customFormat="1" ht="14.25" customHeight="1">
      <c r="A5533" s="213">
        <v>364</v>
      </c>
      <c r="B5533" s="214" t="s">
        <v>6</v>
      </c>
      <c r="C5533" s="214" t="s">
        <v>20574</v>
      </c>
      <c r="D5533" s="215" t="s">
        <v>19882</v>
      </c>
      <c r="E5533" s="216" t="s">
        <v>19905</v>
      </c>
      <c r="F5533" s="217"/>
      <c r="G5533" s="225" t="s">
        <v>14269</v>
      </c>
      <c r="H5533" s="227" t="s">
        <v>6</v>
      </c>
      <c r="I5533" s="218"/>
      <c r="J5533" s="218"/>
      <c r="K5533" s="218"/>
    </row>
    <row r="5534" spans="1:11" s="219" customFormat="1" ht="14.25" customHeight="1">
      <c r="A5534" s="213">
        <v>365</v>
      </c>
      <c r="B5534" s="214" t="s">
        <v>6</v>
      </c>
      <c r="C5534" s="214" t="s">
        <v>20575</v>
      </c>
      <c r="D5534" s="215" t="s">
        <v>19882</v>
      </c>
      <c r="E5534" s="216" t="s">
        <v>20136</v>
      </c>
      <c r="F5534" s="217"/>
      <c r="G5534" s="225" t="s">
        <v>14269</v>
      </c>
      <c r="H5534" s="227" t="s">
        <v>6</v>
      </c>
      <c r="I5534" s="218"/>
      <c r="J5534" s="218"/>
      <c r="K5534" s="218"/>
    </row>
    <row r="5535" spans="1:11" s="219" customFormat="1" ht="14.25" customHeight="1">
      <c r="A5535" s="213">
        <v>366</v>
      </c>
      <c r="B5535" s="214" t="s">
        <v>6</v>
      </c>
      <c r="C5535" s="214" t="s">
        <v>20576</v>
      </c>
      <c r="D5535" s="215" t="s">
        <v>19882</v>
      </c>
      <c r="E5535" s="216" t="s">
        <v>20137</v>
      </c>
      <c r="F5535" s="217"/>
      <c r="G5535" s="225" t="s">
        <v>14269</v>
      </c>
      <c r="H5535" s="227" t="s">
        <v>6</v>
      </c>
      <c r="I5535" s="218"/>
      <c r="J5535" s="218"/>
      <c r="K5535" s="218"/>
    </row>
    <row r="5536" spans="1:11" s="219" customFormat="1" ht="14.25" customHeight="1">
      <c r="A5536" s="213">
        <v>367</v>
      </c>
      <c r="B5536" s="214" t="s">
        <v>6</v>
      </c>
      <c r="C5536" s="214" t="s">
        <v>20577</v>
      </c>
      <c r="D5536" s="215" t="s">
        <v>19882</v>
      </c>
      <c r="E5536" s="216" t="s">
        <v>20138</v>
      </c>
      <c r="F5536" s="217"/>
      <c r="G5536" s="225" t="s">
        <v>14269</v>
      </c>
      <c r="H5536" s="227" t="s">
        <v>6</v>
      </c>
      <c r="I5536" s="218"/>
      <c r="J5536" s="218"/>
      <c r="K5536" s="218"/>
    </row>
    <row r="5537" spans="1:11" s="219" customFormat="1" ht="14.25" customHeight="1">
      <c r="A5537" s="213">
        <v>368</v>
      </c>
      <c r="B5537" s="214" t="s">
        <v>6</v>
      </c>
      <c r="C5537" s="214" t="s">
        <v>20578</v>
      </c>
      <c r="D5537" s="215" t="s">
        <v>19882</v>
      </c>
      <c r="E5537" s="216" t="s">
        <v>20139</v>
      </c>
      <c r="F5537" s="217"/>
      <c r="G5537" s="225" t="s">
        <v>14269</v>
      </c>
      <c r="H5537" s="227" t="s">
        <v>6</v>
      </c>
      <c r="I5537" s="218"/>
      <c r="J5537" s="218"/>
      <c r="K5537" s="218"/>
    </row>
    <row r="5538" spans="1:11" s="219" customFormat="1" ht="14.25" customHeight="1">
      <c r="A5538" s="213">
        <v>369</v>
      </c>
      <c r="B5538" s="214" t="s">
        <v>6</v>
      </c>
      <c r="C5538" s="214" t="s">
        <v>20579</v>
      </c>
      <c r="D5538" s="215" t="s">
        <v>19882</v>
      </c>
      <c r="E5538" s="216" t="s">
        <v>20140</v>
      </c>
      <c r="F5538" s="217"/>
      <c r="G5538" s="225" t="s">
        <v>14269</v>
      </c>
      <c r="H5538" s="227" t="s">
        <v>6</v>
      </c>
      <c r="I5538" s="218"/>
      <c r="J5538" s="218"/>
      <c r="K5538" s="218"/>
    </row>
    <row r="5539" spans="1:11" s="219" customFormat="1" ht="14.25" customHeight="1">
      <c r="A5539" s="213">
        <v>370</v>
      </c>
      <c r="B5539" s="214" t="s">
        <v>6</v>
      </c>
      <c r="C5539" s="214" t="s">
        <v>20580</v>
      </c>
      <c r="D5539" s="215" t="s">
        <v>19882</v>
      </c>
      <c r="E5539" s="216" t="s">
        <v>20141</v>
      </c>
      <c r="F5539" s="217"/>
      <c r="G5539" s="225" t="s">
        <v>14269</v>
      </c>
      <c r="H5539" s="227" t="s">
        <v>6</v>
      </c>
      <c r="I5539" s="218"/>
      <c r="J5539" s="218"/>
      <c r="K5539" s="218"/>
    </row>
    <row r="5540" spans="1:11" s="219" customFormat="1" ht="14.25" customHeight="1">
      <c r="A5540" s="213">
        <v>371</v>
      </c>
      <c r="B5540" s="214" t="s">
        <v>6</v>
      </c>
      <c r="C5540" s="214" t="s">
        <v>20581</v>
      </c>
      <c r="D5540" s="215" t="s">
        <v>19882</v>
      </c>
      <c r="E5540" s="216" t="s">
        <v>20142</v>
      </c>
      <c r="F5540" s="217"/>
      <c r="G5540" s="225" t="s">
        <v>14269</v>
      </c>
      <c r="H5540" s="227" t="s">
        <v>6</v>
      </c>
      <c r="I5540" s="218"/>
      <c r="J5540" s="218"/>
      <c r="K5540" s="218"/>
    </row>
    <row r="5541" spans="1:11" s="219" customFormat="1" ht="14.25" customHeight="1">
      <c r="A5541" s="213">
        <v>372</v>
      </c>
      <c r="B5541" s="214" t="s">
        <v>6</v>
      </c>
      <c r="C5541" s="214" t="s">
        <v>20582</v>
      </c>
      <c r="D5541" s="215" t="s">
        <v>19882</v>
      </c>
      <c r="E5541" s="216" t="s">
        <v>20143</v>
      </c>
      <c r="F5541" s="217"/>
      <c r="G5541" s="225" t="s">
        <v>14269</v>
      </c>
      <c r="H5541" s="227" t="s">
        <v>6</v>
      </c>
      <c r="I5541" s="218"/>
      <c r="J5541" s="218"/>
      <c r="K5541" s="218"/>
    </row>
    <row r="5542" spans="1:11" s="219" customFormat="1" ht="14.25" customHeight="1">
      <c r="A5542" s="213">
        <v>373</v>
      </c>
      <c r="B5542" s="214" t="s">
        <v>6</v>
      </c>
      <c r="C5542" s="214" t="s">
        <v>20583</v>
      </c>
      <c r="D5542" s="215" t="s">
        <v>19882</v>
      </c>
      <c r="E5542" s="216" t="s">
        <v>20144</v>
      </c>
      <c r="F5542" s="217"/>
      <c r="G5542" s="225" t="s">
        <v>14269</v>
      </c>
      <c r="H5542" s="227" t="s">
        <v>6</v>
      </c>
      <c r="I5542" s="218"/>
      <c r="J5542" s="218"/>
      <c r="K5542" s="218"/>
    </row>
    <row r="5543" spans="1:11" s="219" customFormat="1" ht="14.25" customHeight="1">
      <c r="A5543" s="213">
        <v>374</v>
      </c>
      <c r="B5543" s="214" t="s">
        <v>6</v>
      </c>
      <c r="C5543" s="214" t="s">
        <v>20584</v>
      </c>
      <c r="D5543" s="215" t="s">
        <v>19882</v>
      </c>
      <c r="E5543" s="216" t="s">
        <v>20145</v>
      </c>
      <c r="F5543" s="217"/>
      <c r="G5543" s="225" t="s">
        <v>14269</v>
      </c>
      <c r="H5543" s="227" t="s">
        <v>6</v>
      </c>
      <c r="I5543" s="218"/>
      <c r="J5543" s="218"/>
      <c r="K5543" s="218"/>
    </row>
    <row r="5544" spans="1:11" s="219" customFormat="1" ht="14.25" customHeight="1">
      <c r="A5544" s="213">
        <v>375</v>
      </c>
      <c r="B5544" s="214" t="s">
        <v>6</v>
      </c>
      <c r="C5544" s="214" t="s">
        <v>20585</v>
      </c>
      <c r="D5544" s="215" t="s">
        <v>19882</v>
      </c>
      <c r="E5544" s="216" t="s">
        <v>20146</v>
      </c>
      <c r="F5544" s="217"/>
      <c r="G5544" s="225" t="s">
        <v>14269</v>
      </c>
      <c r="H5544" s="227" t="s">
        <v>6</v>
      </c>
      <c r="I5544" s="218"/>
      <c r="J5544" s="218"/>
      <c r="K5544" s="218"/>
    </row>
    <row r="5545" spans="1:11" s="219" customFormat="1" ht="14.25" customHeight="1">
      <c r="A5545" s="213">
        <v>376</v>
      </c>
      <c r="B5545" s="214" t="s">
        <v>6</v>
      </c>
      <c r="C5545" s="214" t="s">
        <v>20586</v>
      </c>
      <c r="D5545" s="215" t="s">
        <v>19882</v>
      </c>
      <c r="E5545" s="216" t="s">
        <v>14513</v>
      </c>
      <c r="F5545" s="217"/>
      <c r="G5545" s="225" t="s">
        <v>5583</v>
      </c>
      <c r="H5545" s="227" t="s">
        <v>6</v>
      </c>
      <c r="I5545" s="218"/>
      <c r="J5545" s="218"/>
      <c r="K5545" s="218"/>
    </row>
    <row r="5546" spans="1:11" s="219" customFormat="1" ht="14.25" customHeight="1">
      <c r="A5546" s="213">
        <v>377</v>
      </c>
      <c r="B5546" s="214" t="s">
        <v>6</v>
      </c>
      <c r="C5546" s="214" t="s">
        <v>20587</v>
      </c>
      <c r="D5546" s="215" t="s">
        <v>19882</v>
      </c>
      <c r="E5546" s="216" t="s">
        <v>14511</v>
      </c>
      <c r="F5546" s="217"/>
      <c r="G5546" s="225" t="s">
        <v>5583</v>
      </c>
      <c r="H5546" s="227" t="s">
        <v>6</v>
      </c>
      <c r="I5546" s="218"/>
      <c r="J5546" s="218"/>
      <c r="K5546" s="218"/>
    </row>
    <row r="5547" spans="1:11" s="219" customFormat="1" ht="14.25" customHeight="1">
      <c r="A5547" s="213">
        <v>378</v>
      </c>
      <c r="B5547" s="214" t="s">
        <v>6</v>
      </c>
      <c r="C5547" s="214" t="s">
        <v>20588</v>
      </c>
      <c r="D5547" s="215" t="s">
        <v>20009</v>
      </c>
      <c r="E5547" s="216" t="s">
        <v>4740</v>
      </c>
      <c r="F5547" s="217"/>
      <c r="G5547" s="225" t="s">
        <v>5449</v>
      </c>
      <c r="H5547" s="227" t="s">
        <v>6</v>
      </c>
      <c r="I5547" s="218"/>
      <c r="J5547" s="218"/>
      <c r="K5547" s="218"/>
    </row>
    <row r="5548" spans="1:11" s="219" customFormat="1" ht="14.25" customHeight="1">
      <c r="A5548" s="213">
        <v>379</v>
      </c>
      <c r="B5548" s="214" t="s">
        <v>6</v>
      </c>
      <c r="C5548" s="214" t="s">
        <v>20365</v>
      </c>
      <c r="D5548" s="215" t="s">
        <v>19968</v>
      </c>
      <c r="E5548" s="216" t="s">
        <v>14514</v>
      </c>
      <c r="F5548" s="217"/>
      <c r="G5548" s="225" t="s">
        <v>5583</v>
      </c>
      <c r="H5548" s="227" t="s">
        <v>6</v>
      </c>
      <c r="I5548" s="218"/>
      <c r="J5548" s="218"/>
      <c r="K5548" s="218" t="s">
        <v>14222</v>
      </c>
    </row>
    <row r="5549" spans="1:11" s="219" customFormat="1" ht="14.25" customHeight="1">
      <c r="A5549" s="213">
        <v>380</v>
      </c>
      <c r="B5549" s="214" t="s">
        <v>6</v>
      </c>
      <c r="C5549" s="214" t="s">
        <v>20589</v>
      </c>
      <c r="D5549" s="215" t="s">
        <v>20009</v>
      </c>
      <c r="E5549" s="216" t="s">
        <v>20283</v>
      </c>
      <c r="F5549" s="217"/>
      <c r="G5549" s="225" t="s">
        <v>14648</v>
      </c>
      <c r="H5549" s="227" t="s">
        <v>6</v>
      </c>
      <c r="I5549" s="218"/>
      <c r="J5549" s="218"/>
      <c r="K5549" s="218" t="s">
        <v>14222</v>
      </c>
    </row>
    <row r="5550" spans="1:11" s="219" customFormat="1" ht="14.25" customHeight="1">
      <c r="A5550" s="213">
        <v>381</v>
      </c>
      <c r="B5550" s="214" t="s">
        <v>6</v>
      </c>
      <c r="C5550" s="214" t="s">
        <v>20590</v>
      </c>
      <c r="D5550" s="215" t="s">
        <v>20046</v>
      </c>
      <c r="E5550" s="216" t="s">
        <v>20058</v>
      </c>
      <c r="F5550" s="217"/>
      <c r="G5550" s="225" t="s">
        <v>14269</v>
      </c>
      <c r="H5550" s="227" t="s">
        <v>6</v>
      </c>
      <c r="I5550" s="218"/>
      <c r="J5550" s="218"/>
      <c r="K5550" s="218" t="s">
        <v>14222</v>
      </c>
    </row>
    <row r="5551" spans="1:11" s="219" customFormat="1" ht="14.25" customHeight="1">
      <c r="A5551" s="213">
        <v>382</v>
      </c>
      <c r="B5551" s="214" t="s">
        <v>6</v>
      </c>
      <c r="C5551" s="214" t="s">
        <v>20590</v>
      </c>
      <c r="D5551" s="215" t="s">
        <v>20046</v>
      </c>
      <c r="E5551" s="216" t="s">
        <v>20058</v>
      </c>
      <c r="F5551" s="217"/>
      <c r="G5551" s="225" t="s">
        <v>14325</v>
      </c>
      <c r="H5551" s="227" t="s">
        <v>6</v>
      </c>
      <c r="I5551" s="218"/>
      <c r="J5551" s="218"/>
      <c r="K5551" s="218" t="s">
        <v>14222</v>
      </c>
    </row>
    <row r="5552" spans="1:11" s="219" customFormat="1" ht="14.25" customHeight="1">
      <c r="A5552" s="213">
        <v>383</v>
      </c>
      <c r="B5552" s="214" t="s">
        <v>6</v>
      </c>
      <c r="C5552" s="214" t="s">
        <v>20591</v>
      </c>
      <c r="D5552" s="215" t="s">
        <v>20046</v>
      </c>
      <c r="E5552" s="216" t="s">
        <v>1475</v>
      </c>
      <c r="F5552" s="217"/>
      <c r="G5552" s="225" t="s">
        <v>20060</v>
      </c>
      <c r="H5552" s="227" t="s">
        <v>6</v>
      </c>
      <c r="I5552" s="218"/>
      <c r="J5552" s="218" t="s">
        <v>0</v>
      </c>
      <c r="K5552" s="218" t="s">
        <v>14222</v>
      </c>
    </row>
    <row r="5553" spans="1:11" s="219" customFormat="1" ht="14.25" customHeight="1">
      <c r="A5553" s="213">
        <v>384</v>
      </c>
      <c r="B5553" s="214" t="s">
        <v>6</v>
      </c>
      <c r="C5553" s="214" t="s">
        <v>20592</v>
      </c>
      <c r="D5553" s="215" t="s">
        <v>20046</v>
      </c>
      <c r="E5553" s="216" t="s">
        <v>1637</v>
      </c>
      <c r="F5553" s="217"/>
      <c r="G5553" s="225" t="s">
        <v>14362</v>
      </c>
      <c r="H5553" s="227" t="s">
        <v>6</v>
      </c>
      <c r="I5553" s="218"/>
      <c r="J5553" s="218" t="s">
        <v>0</v>
      </c>
      <c r="K5553" s="218" t="s">
        <v>14222</v>
      </c>
    </row>
    <row r="5554" spans="1:11" s="219" customFormat="1" ht="14.25" customHeight="1">
      <c r="A5554" s="213">
        <v>385</v>
      </c>
      <c r="B5554" s="214" t="s">
        <v>6</v>
      </c>
      <c r="C5554" s="214" t="s">
        <v>20593</v>
      </c>
      <c r="D5554" s="215" t="s">
        <v>19882</v>
      </c>
      <c r="E5554" s="216" t="s">
        <v>12987</v>
      </c>
      <c r="F5554" s="217"/>
      <c r="G5554" s="225" t="s">
        <v>14362</v>
      </c>
      <c r="H5554" s="227" t="s">
        <v>6</v>
      </c>
      <c r="I5554" s="218" t="s">
        <v>5</v>
      </c>
      <c r="J5554" s="218"/>
      <c r="K5554" s="218" t="s">
        <v>14222</v>
      </c>
    </row>
    <row r="5555" spans="1:11" s="219" customFormat="1" ht="14.25" customHeight="1">
      <c r="A5555" s="213">
        <v>386</v>
      </c>
      <c r="B5555" s="214" t="s">
        <v>6</v>
      </c>
      <c r="C5555" s="214" t="s">
        <v>20594</v>
      </c>
      <c r="D5555" s="215" t="s">
        <v>20009</v>
      </c>
      <c r="E5555" s="216" t="s">
        <v>9500</v>
      </c>
      <c r="F5555" s="217"/>
      <c r="G5555" s="225" t="s">
        <v>20006</v>
      </c>
      <c r="H5555" s="227" t="s">
        <v>6</v>
      </c>
      <c r="I5555" s="218" t="s">
        <v>5</v>
      </c>
      <c r="J5555" s="218"/>
      <c r="K5555" s="218" t="s">
        <v>14222</v>
      </c>
    </row>
    <row r="5556" spans="1:11" s="219" customFormat="1" ht="14.25" customHeight="1">
      <c r="A5556" s="213">
        <v>387</v>
      </c>
      <c r="B5556" s="214" t="s">
        <v>6</v>
      </c>
      <c r="C5556" s="214" t="s">
        <v>14272</v>
      </c>
      <c r="D5556" s="215" t="s">
        <v>20009</v>
      </c>
      <c r="E5556" s="216" t="s">
        <v>9846</v>
      </c>
      <c r="F5556" s="217"/>
      <c r="G5556" s="225" t="s">
        <v>14269</v>
      </c>
      <c r="H5556" s="227" t="s">
        <v>6</v>
      </c>
      <c r="I5556" s="218" t="s">
        <v>5</v>
      </c>
      <c r="J5556" s="218"/>
      <c r="K5556" s="218" t="s">
        <v>14222</v>
      </c>
    </row>
    <row r="5557" spans="1:11" s="219" customFormat="1" ht="14.25" customHeight="1">
      <c r="A5557" s="213">
        <v>388</v>
      </c>
      <c r="B5557" s="214" t="s">
        <v>6</v>
      </c>
      <c r="C5557" s="214" t="s">
        <v>20595</v>
      </c>
      <c r="D5557" s="215" t="s">
        <v>19882</v>
      </c>
      <c r="E5557" s="216" t="s">
        <v>14512</v>
      </c>
      <c r="F5557" s="217"/>
      <c r="G5557" s="225" t="s">
        <v>5583</v>
      </c>
      <c r="H5557" s="227" t="s">
        <v>6</v>
      </c>
      <c r="I5557" s="218"/>
      <c r="J5557" s="218"/>
      <c r="K5557" s="218"/>
    </row>
    <row r="5558" spans="1:11" s="219" customFormat="1" ht="14.25" customHeight="1">
      <c r="A5558" s="213">
        <v>389</v>
      </c>
      <c r="B5558" s="214" t="s">
        <v>6</v>
      </c>
      <c r="C5558" s="214" t="s">
        <v>20596</v>
      </c>
      <c r="D5558" s="215" t="s">
        <v>19882</v>
      </c>
      <c r="E5558" s="216" t="s">
        <v>20147</v>
      </c>
      <c r="F5558" s="217"/>
      <c r="G5558" s="225" t="s">
        <v>14515</v>
      </c>
      <c r="H5558" s="227" t="s">
        <v>6</v>
      </c>
      <c r="I5558" s="218"/>
      <c r="J5558" s="218"/>
      <c r="K5558" s="218"/>
    </row>
    <row r="5559" spans="1:11" s="219" customFormat="1" ht="14.25" customHeight="1">
      <c r="A5559" s="213">
        <v>390</v>
      </c>
      <c r="B5559" s="214" t="s">
        <v>6</v>
      </c>
      <c r="C5559" s="214" t="s">
        <v>20597</v>
      </c>
      <c r="D5559" s="215" t="s">
        <v>19882</v>
      </c>
      <c r="E5559" s="216" t="s">
        <v>20148</v>
      </c>
      <c r="F5559" s="217"/>
      <c r="G5559" s="225" t="s">
        <v>14515</v>
      </c>
      <c r="H5559" s="227" t="s">
        <v>6</v>
      </c>
      <c r="I5559" s="218"/>
      <c r="J5559" s="218"/>
      <c r="K5559" s="218"/>
    </row>
    <row r="5560" spans="1:11" s="219" customFormat="1" ht="14.25" customHeight="1">
      <c r="A5560" s="213">
        <v>391</v>
      </c>
      <c r="B5560" s="214" t="s">
        <v>6</v>
      </c>
      <c r="C5560" s="214" t="s">
        <v>20598</v>
      </c>
      <c r="D5560" s="215" t="s">
        <v>19882</v>
      </c>
      <c r="E5560" s="216" t="s">
        <v>20149</v>
      </c>
      <c r="F5560" s="217"/>
      <c r="G5560" s="225" t="s">
        <v>14515</v>
      </c>
      <c r="H5560" s="227" t="s">
        <v>6</v>
      </c>
      <c r="I5560" s="218"/>
      <c r="J5560" s="218"/>
      <c r="K5560" s="218"/>
    </row>
    <row r="5561" spans="1:11" s="219" customFormat="1" ht="14.25" customHeight="1">
      <c r="A5561" s="213">
        <v>392</v>
      </c>
      <c r="B5561" s="214" t="s">
        <v>6</v>
      </c>
      <c r="C5561" s="214" t="s">
        <v>20599</v>
      </c>
      <c r="D5561" s="215" t="s">
        <v>19882</v>
      </c>
      <c r="E5561" s="216" t="s">
        <v>20150</v>
      </c>
      <c r="F5561" s="217"/>
      <c r="G5561" s="225" t="s">
        <v>14515</v>
      </c>
      <c r="H5561" s="227" t="s">
        <v>6</v>
      </c>
      <c r="I5561" s="218"/>
      <c r="J5561" s="218"/>
      <c r="K5561" s="218"/>
    </row>
    <row r="5562" spans="1:11" s="219" customFormat="1" ht="14.25" customHeight="1">
      <c r="A5562" s="213">
        <v>393</v>
      </c>
      <c r="B5562" s="214" t="s">
        <v>6</v>
      </c>
      <c r="C5562" s="214" t="s">
        <v>20600</v>
      </c>
      <c r="D5562" s="215" t="s">
        <v>19882</v>
      </c>
      <c r="E5562" s="216" t="s">
        <v>20151</v>
      </c>
      <c r="F5562" s="217"/>
      <c r="G5562" s="225" t="s">
        <v>14515</v>
      </c>
      <c r="H5562" s="227" t="s">
        <v>6</v>
      </c>
      <c r="I5562" s="218"/>
      <c r="J5562" s="218"/>
      <c r="K5562" s="218"/>
    </row>
    <row r="5563" spans="1:11" s="219" customFormat="1" ht="14.25" customHeight="1">
      <c r="A5563" s="213">
        <v>394</v>
      </c>
      <c r="B5563" s="214" t="s">
        <v>6</v>
      </c>
      <c r="C5563" s="214" t="s">
        <v>20601</v>
      </c>
      <c r="D5563" s="215" t="s">
        <v>19882</v>
      </c>
      <c r="E5563" s="216" t="s">
        <v>19913</v>
      </c>
      <c r="F5563" s="217"/>
      <c r="G5563" s="225" t="s">
        <v>14515</v>
      </c>
      <c r="H5563" s="227" t="s">
        <v>6</v>
      </c>
      <c r="I5563" s="218"/>
      <c r="J5563" s="218"/>
      <c r="K5563" s="218"/>
    </row>
    <row r="5564" spans="1:11" s="219" customFormat="1" ht="14.25" customHeight="1">
      <c r="A5564" s="213">
        <v>395</v>
      </c>
      <c r="B5564" s="214" t="s">
        <v>6</v>
      </c>
      <c r="C5564" s="214" t="s">
        <v>20602</v>
      </c>
      <c r="D5564" s="215" t="s">
        <v>19882</v>
      </c>
      <c r="E5564" s="216" t="s">
        <v>20152</v>
      </c>
      <c r="F5564" s="217"/>
      <c r="G5564" s="225" t="s">
        <v>14515</v>
      </c>
      <c r="H5564" s="227" t="s">
        <v>6</v>
      </c>
      <c r="I5564" s="218"/>
      <c r="J5564" s="218"/>
      <c r="K5564" s="218"/>
    </row>
    <row r="5565" spans="1:11" s="219" customFormat="1" ht="14.25" customHeight="1">
      <c r="A5565" s="213">
        <v>396</v>
      </c>
      <c r="B5565" s="214" t="s">
        <v>6</v>
      </c>
      <c r="C5565" s="214" t="s">
        <v>20603</v>
      </c>
      <c r="D5565" s="215" t="s">
        <v>19882</v>
      </c>
      <c r="E5565" s="216" t="s">
        <v>20153</v>
      </c>
      <c r="F5565" s="217"/>
      <c r="G5565" s="225" t="s">
        <v>4119</v>
      </c>
      <c r="H5565" s="227" t="s">
        <v>6</v>
      </c>
      <c r="I5565" s="218"/>
      <c r="J5565" s="218"/>
      <c r="K5565" s="218"/>
    </row>
    <row r="5566" spans="1:11" s="219" customFormat="1" ht="14.25" customHeight="1">
      <c r="A5566" s="213">
        <v>397</v>
      </c>
      <c r="B5566" s="214" t="s">
        <v>6</v>
      </c>
      <c r="C5566" s="214" t="s">
        <v>20604</v>
      </c>
      <c r="D5566" s="215" t="s">
        <v>19882</v>
      </c>
      <c r="E5566" s="216" t="s">
        <v>19915</v>
      </c>
      <c r="F5566" s="217"/>
      <c r="G5566" s="225" t="s">
        <v>4119</v>
      </c>
      <c r="H5566" s="227" t="s">
        <v>6</v>
      </c>
      <c r="I5566" s="218"/>
      <c r="J5566" s="218"/>
      <c r="K5566" s="218"/>
    </row>
    <row r="5567" spans="1:11" s="219" customFormat="1" ht="14.25" customHeight="1">
      <c r="A5567" s="213">
        <v>398</v>
      </c>
      <c r="B5567" s="214" t="s">
        <v>6</v>
      </c>
      <c r="C5567" s="214" t="s">
        <v>20605</v>
      </c>
      <c r="D5567" s="215" t="s">
        <v>19882</v>
      </c>
      <c r="E5567" s="216" t="s">
        <v>20154</v>
      </c>
      <c r="F5567" s="217"/>
      <c r="G5567" s="225" t="s">
        <v>4119</v>
      </c>
      <c r="H5567" s="227" t="s">
        <v>6</v>
      </c>
      <c r="I5567" s="218"/>
      <c r="J5567" s="218"/>
      <c r="K5567" s="218"/>
    </row>
    <row r="5568" spans="1:11" s="219" customFormat="1" ht="14.25" customHeight="1">
      <c r="A5568" s="213">
        <v>399</v>
      </c>
      <c r="B5568" s="214" t="s">
        <v>6</v>
      </c>
      <c r="C5568" s="214" t="s">
        <v>20606</v>
      </c>
      <c r="D5568" s="215" t="s">
        <v>19882</v>
      </c>
      <c r="E5568" s="216" t="s">
        <v>20155</v>
      </c>
      <c r="F5568" s="217"/>
      <c r="G5568" s="225" t="s">
        <v>4119</v>
      </c>
      <c r="H5568" s="227" t="s">
        <v>6</v>
      </c>
      <c r="I5568" s="218"/>
      <c r="J5568" s="218"/>
      <c r="K5568" s="218"/>
    </row>
    <row r="5569" spans="1:11" s="219" customFormat="1" ht="14.25" customHeight="1">
      <c r="A5569" s="213">
        <v>400</v>
      </c>
      <c r="B5569" s="214" t="s">
        <v>6</v>
      </c>
      <c r="C5569" s="214" t="s">
        <v>20607</v>
      </c>
      <c r="D5569" s="215" t="s">
        <v>19882</v>
      </c>
      <c r="E5569" s="216" t="s">
        <v>20156</v>
      </c>
      <c r="F5569" s="217"/>
      <c r="G5569" s="225" t="s">
        <v>4119</v>
      </c>
      <c r="H5569" s="227" t="s">
        <v>6</v>
      </c>
      <c r="I5569" s="218"/>
      <c r="J5569" s="218"/>
      <c r="K5569" s="218"/>
    </row>
    <row r="5570" spans="1:11" s="219" customFormat="1" ht="14.25" customHeight="1">
      <c r="A5570" s="213">
        <v>401</v>
      </c>
      <c r="B5570" s="214" t="s">
        <v>6</v>
      </c>
      <c r="C5570" s="214" t="s">
        <v>20608</v>
      </c>
      <c r="D5570" s="215" t="s">
        <v>19882</v>
      </c>
      <c r="E5570" s="216" t="s">
        <v>20157</v>
      </c>
      <c r="F5570" s="217"/>
      <c r="G5570" s="225" t="s">
        <v>4119</v>
      </c>
      <c r="H5570" s="227" t="s">
        <v>6</v>
      </c>
      <c r="I5570" s="218"/>
      <c r="J5570" s="218"/>
      <c r="K5570" s="218"/>
    </row>
    <row r="5571" spans="1:11" s="219" customFormat="1" ht="14.25" customHeight="1">
      <c r="A5571" s="213">
        <v>402</v>
      </c>
      <c r="B5571" s="214" t="s">
        <v>6</v>
      </c>
      <c r="C5571" s="214" t="s">
        <v>20609</v>
      </c>
      <c r="D5571" s="215" t="s">
        <v>19882</v>
      </c>
      <c r="E5571" s="216" t="s">
        <v>20158</v>
      </c>
      <c r="F5571" s="217"/>
      <c r="G5571" s="225" t="s">
        <v>4119</v>
      </c>
      <c r="H5571" s="227" t="s">
        <v>6</v>
      </c>
      <c r="I5571" s="218"/>
      <c r="J5571" s="218"/>
      <c r="K5571" s="218"/>
    </row>
    <row r="5572" spans="1:11" s="219" customFormat="1" ht="14.25" customHeight="1">
      <c r="A5572" s="213">
        <v>403</v>
      </c>
      <c r="B5572" s="214" t="s">
        <v>6</v>
      </c>
      <c r="C5572" s="214" t="s">
        <v>20610</v>
      </c>
      <c r="D5572" s="215" t="s">
        <v>19882</v>
      </c>
      <c r="E5572" s="216" t="s">
        <v>20159</v>
      </c>
      <c r="F5572" s="217"/>
      <c r="G5572" s="225" t="s">
        <v>4119</v>
      </c>
      <c r="H5572" s="227" t="s">
        <v>6</v>
      </c>
      <c r="I5572" s="218"/>
      <c r="J5572" s="218"/>
      <c r="K5572" s="218"/>
    </row>
    <row r="5573" spans="1:11" s="219" customFormat="1" ht="14.25" customHeight="1">
      <c r="A5573" s="213">
        <v>404</v>
      </c>
      <c r="B5573" s="214" t="s">
        <v>6</v>
      </c>
      <c r="C5573" s="214" t="s">
        <v>20611</v>
      </c>
      <c r="D5573" s="215" t="s">
        <v>19882</v>
      </c>
      <c r="E5573" s="216" t="s">
        <v>20160</v>
      </c>
      <c r="F5573" s="217"/>
      <c r="G5573" s="225" t="s">
        <v>4119</v>
      </c>
      <c r="H5573" s="227" t="s">
        <v>6</v>
      </c>
      <c r="I5573" s="218"/>
      <c r="J5573" s="218"/>
      <c r="K5573" s="218"/>
    </row>
    <row r="5574" spans="1:11" s="219" customFormat="1" ht="14.25" customHeight="1">
      <c r="A5574" s="213">
        <v>405</v>
      </c>
      <c r="B5574" s="214" t="s">
        <v>6</v>
      </c>
      <c r="C5574" s="214" t="s">
        <v>20612</v>
      </c>
      <c r="D5574" s="215" t="s">
        <v>19882</v>
      </c>
      <c r="E5574" s="216" t="s">
        <v>20161</v>
      </c>
      <c r="F5574" s="217"/>
      <c r="G5574" s="225" t="s">
        <v>4119</v>
      </c>
      <c r="H5574" s="227" t="s">
        <v>6</v>
      </c>
      <c r="I5574" s="218"/>
      <c r="J5574" s="218"/>
      <c r="K5574" s="218"/>
    </row>
    <row r="5575" spans="1:11" s="219" customFormat="1" ht="14.25" customHeight="1">
      <c r="A5575" s="213">
        <v>406</v>
      </c>
      <c r="B5575" s="214" t="s">
        <v>6</v>
      </c>
      <c r="C5575" s="214" t="s">
        <v>20613</v>
      </c>
      <c r="D5575" s="215" t="s">
        <v>19882</v>
      </c>
      <c r="E5575" s="216" t="s">
        <v>19919</v>
      </c>
      <c r="F5575" s="217"/>
      <c r="G5575" s="225" t="s">
        <v>4119</v>
      </c>
      <c r="H5575" s="227" t="s">
        <v>6</v>
      </c>
      <c r="I5575" s="218"/>
      <c r="J5575" s="218"/>
      <c r="K5575" s="218"/>
    </row>
    <row r="5576" spans="1:11" s="219" customFormat="1" ht="14.25" customHeight="1">
      <c r="A5576" s="213">
        <v>407</v>
      </c>
      <c r="B5576" s="214" t="s">
        <v>6</v>
      </c>
      <c r="C5576" s="214" t="s">
        <v>20614</v>
      </c>
      <c r="D5576" s="215" t="s">
        <v>19882</v>
      </c>
      <c r="E5576" s="216" t="s">
        <v>19921</v>
      </c>
      <c r="F5576" s="217"/>
      <c r="G5576" s="225" t="s">
        <v>4119</v>
      </c>
      <c r="H5576" s="227" t="s">
        <v>6</v>
      </c>
      <c r="I5576" s="218"/>
      <c r="J5576" s="218"/>
      <c r="K5576" s="218"/>
    </row>
    <row r="5577" spans="1:11" s="219" customFormat="1" ht="14.25" customHeight="1">
      <c r="A5577" s="213">
        <v>408</v>
      </c>
      <c r="B5577" s="214" t="s">
        <v>6</v>
      </c>
      <c r="C5577" s="214" t="s">
        <v>20615</v>
      </c>
      <c r="D5577" s="215" t="s">
        <v>19882</v>
      </c>
      <c r="E5577" s="216" t="s">
        <v>20162</v>
      </c>
      <c r="F5577" s="217"/>
      <c r="G5577" s="225" t="s">
        <v>4119</v>
      </c>
      <c r="H5577" s="227" t="s">
        <v>6</v>
      </c>
      <c r="I5577" s="218"/>
      <c r="J5577" s="218"/>
      <c r="K5577" s="218"/>
    </row>
    <row r="5578" spans="1:11" s="219" customFormat="1" ht="14.25" customHeight="1">
      <c r="A5578" s="213">
        <v>409</v>
      </c>
      <c r="B5578" s="214" t="s">
        <v>6</v>
      </c>
      <c r="C5578" s="214" t="s">
        <v>20616</v>
      </c>
      <c r="D5578" s="215" t="s">
        <v>19882</v>
      </c>
      <c r="E5578" s="216" t="s">
        <v>20163</v>
      </c>
      <c r="F5578" s="217"/>
      <c r="G5578" s="225" t="s">
        <v>4119</v>
      </c>
      <c r="H5578" s="227" t="s">
        <v>6</v>
      </c>
      <c r="I5578" s="218"/>
      <c r="J5578" s="218"/>
      <c r="K5578" s="218"/>
    </row>
    <row r="5579" spans="1:11" s="219" customFormat="1" ht="14.25" customHeight="1">
      <c r="A5579" s="213">
        <v>410</v>
      </c>
      <c r="B5579" s="214" t="s">
        <v>6</v>
      </c>
      <c r="C5579" s="214" t="s">
        <v>20617</v>
      </c>
      <c r="D5579" s="215" t="s">
        <v>19882</v>
      </c>
      <c r="E5579" s="216" t="s">
        <v>20164</v>
      </c>
      <c r="F5579" s="217"/>
      <c r="G5579" s="225" t="s">
        <v>4119</v>
      </c>
      <c r="H5579" s="227" t="s">
        <v>6</v>
      </c>
      <c r="I5579" s="218"/>
      <c r="J5579" s="218"/>
      <c r="K5579" s="218"/>
    </row>
    <row r="5580" spans="1:11" s="219" customFormat="1" ht="14.25" customHeight="1">
      <c r="A5580" s="213">
        <v>411</v>
      </c>
      <c r="B5580" s="214" t="s">
        <v>6</v>
      </c>
      <c r="C5580" s="214" t="s">
        <v>20618</v>
      </c>
      <c r="D5580" s="215" t="s">
        <v>19882</v>
      </c>
      <c r="E5580" s="216" t="s">
        <v>20165</v>
      </c>
      <c r="F5580" s="217"/>
      <c r="G5580" s="225" t="s">
        <v>4119</v>
      </c>
      <c r="H5580" s="227" t="s">
        <v>6</v>
      </c>
      <c r="I5580" s="218"/>
      <c r="J5580" s="218"/>
      <c r="K5580" s="218"/>
    </row>
    <row r="5581" spans="1:11" s="219" customFormat="1" ht="14.25" customHeight="1">
      <c r="A5581" s="213">
        <v>412</v>
      </c>
      <c r="B5581" s="214" t="s">
        <v>6</v>
      </c>
      <c r="C5581" s="214" t="s">
        <v>20619</v>
      </c>
      <c r="D5581" s="215" t="s">
        <v>19882</v>
      </c>
      <c r="E5581" s="216" t="s">
        <v>20166</v>
      </c>
      <c r="F5581" s="217"/>
      <c r="G5581" s="225" t="s">
        <v>4119</v>
      </c>
      <c r="H5581" s="227" t="s">
        <v>6</v>
      </c>
      <c r="I5581" s="218"/>
      <c r="J5581" s="218"/>
      <c r="K5581" s="218"/>
    </row>
    <row r="5582" spans="1:11" s="219" customFormat="1" ht="14.25" customHeight="1">
      <c r="A5582" s="213">
        <v>413</v>
      </c>
      <c r="B5582" s="214" t="s">
        <v>6</v>
      </c>
      <c r="C5582" s="214" t="s">
        <v>20620</v>
      </c>
      <c r="D5582" s="215" t="s">
        <v>19882</v>
      </c>
      <c r="E5582" s="216" t="s">
        <v>20167</v>
      </c>
      <c r="F5582" s="217"/>
      <c r="G5582" s="225" t="s">
        <v>4119</v>
      </c>
      <c r="H5582" s="227" t="s">
        <v>6</v>
      </c>
      <c r="I5582" s="218"/>
      <c r="J5582" s="218"/>
      <c r="K5582" s="218"/>
    </row>
    <row r="5583" spans="1:11" s="219" customFormat="1" ht="14.25" customHeight="1">
      <c r="A5583" s="213">
        <v>414</v>
      </c>
      <c r="B5583" s="214" t="s">
        <v>6</v>
      </c>
      <c r="C5583" s="214" t="s">
        <v>20621</v>
      </c>
      <c r="D5583" s="215" t="s">
        <v>19882</v>
      </c>
      <c r="E5583" s="216" t="s">
        <v>20168</v>
      </c>
      <c r="F5583" s="217"/>
      <c r="G5583" s="225" t="s">
        <v>14388</v>
      </c>
      <c r="H5583" s="227" t="s">
        <v>6</v>
      </c>
      <c r="I5583" s="218"/>
      <c r="J5583" s="218"/>
      <c r="K5583" s="218"/>
    </row>
    <row r="5584" spans="1:11" s="219" customFormat="1" ht="14.25" customHeight="1">
      <c r="A5584" s="213">
        <v>415</v>
      </c>
      <c r="B5584" s="214" t="s">
        <v>6</v>
      </c>
      <c r="C5584" s="214" t="s">
        <v>20622</v>
      </c>
      <c r="D5584" s="215" t="s">
        <v>19882</v>
      </c>
      <c r="E5584" s="216" t="s">
        <v>20169</v>
      </c>
      <c r="F5584" s="217"/>
      <c r="G5584" s="225" t="s">
        <v>14388</v>
      </c>
      <c r="H5584" s="227" t="s">
        <v>6</v>
      </c>
      <c r="I5584" s="218"/>
      <c r="J5584" s="218"/>
      <c r="K5584" s="218"/>
    </row>
    <row r="5585" spans="1:11" s="219" customFormat="1" ht="14.25" customHeight="1">
      <c r="A5585" s="213">
        <v>416</v>
      </c>
      <c r="B5585" s="214" t="s">
        <v>6</v>
      </c>
      <c r="C5585" s="214" t="s">
        <v>20623</v>
      </c>
      <c r="D5585" s="215" t="s">
        <v>19882</v>
      </c>
      <c r="E5585" s="216" t="s">
        <v>20170</v>
      </c>
      <c r="F5585" s="217"/>
      <c r="G5585" s="225" t="s">
        <v>14388</v>
      </c>
      <c r="H5585" s="227" t="s">
        <v>6</v>
      </c>
      <c r="I5585" s="218"/>
      <c r="J5585" s="218"/>
      <c r="K5585" s="218"/>
    </row>
    <row r="5586" spans="1:11" s="219" customFormat="1" ht="14.25" customHeight="1">
      <c r="A5586" s="213">
        <v>417</v>
      </c>
      <c r="B5586" s="214" t="s">
        <v>6</v>
      </c>
      <c r="C5586" s="214" t="s">
        <v>20624</v>
      </c>
      <c r="D5586" s="215" t="s">
        <v>19882</v>
      </c>
      <c r="E5586" s="216" t="s">
        <v>20171</v>
      </c>
      <c r="F5586" s="217"/>
      <c r="G5586" s="225" t="s">
        <v>14388</v>
      </c>
      <c r="H5586" s="227" t="s">
        <v>6</v>
      </c>
      <c r="I5586" s="218"/>
      <c r="J5586" s="218"/>
      <c r="K5586" s="218"/>
    </row>
    <row r="5587" spans="1:11" s="219" customFormat="1" ht="14.25" customHeight="1">
      <c r="A5587" s="213">
        <v>418</v>
      </c>
      <c r="B5587" s="214" t="s">
        <v>6</v>
      </c>
      <c r="C5587" s="214" t="s">
        <v>14404</v>
      </c>
      <c r="D5587" s="215" t="s">
        <v>19882</v>
      </c>
      <c r="E5587" s="216" t="s">
        <v>14405</v>
      </c>
      <c r="F5587" s="217"/>
      <c r="G5587" s="225" t="s">
        <v>14388</v>
      </c>
      <c r="H5587" s="227" t="s">
        <v>6</v>
      </c>
      <c r="I5587" s="218"/>
      <c r="J5587" s="218"/>
      <c r="K5587" s="218"/>
    </row>
    <row r="5588" spans="1:11" s="219" customFormat="1" ht="14.25" customHeight="1">
      <c r="A5588" s="213">
        <v>419</v>
      </c>
      <c r="B5588" s="214" t="s">
        <v>6</v>
      </c>
      <c r="C5588" s="214" t="s">
        <v>20625</v>
      </c>
      <c r="D5588" s="215" t="s">
        <v>19882</v>
      </c>
      <c r="E5588" s="216" t="s">
        <v>20172</v>
      </c>
      <c r="F5588" s="217"/>
      <c r="G5588" s="225" t="s">
        <v>5449</v>
      </c>
      <c r="H5588" s="227" t="s">
        <v>6</v>
      </c>
      <c r="I5588" s="218"/>
      <c r="J5588" s="218"/>
      <c r="K5588" s="218"/>
    </row>
    <row r="5589" spans="1:11" s="219" customFormat="1" ht="14.25" customHeight="1">
      <c r="A5589" s="213">
        <v>420</v>
      </c>
      <c r="B5589" s="214" t="s">
        <v>6</v>
      </c>
      <c r="C5589" s="214" t="s">
        <v>20626</v>
      </c>
      <c r="D5589" s="215" t="s">
        <v>19882</v>
      </c>
      <c r="E5589" s="216" t="s">
        <v>20173</v>
      </c>
      <c r="F5589" s="217"/>
      <c r="G5589" s="225" t="s">
        <v>5449</v>
      </c>
      <c r="H5589" s="227" t="s">
        <v>6</v>
      </c>
      <c r="I5589" s="218"/>
      <c r="J5589" s="218"/>
      <c r="K5589" s="218"/>
    </row>
    <row r="5590" spans="1:11" s="219" customFormat="1" ht="14.25" customHeight="1">
      <c r="A5590" s="213">
        <v>421</v>
      </c>
      <c r="B5590" s="214" t="s">
        <v>6</v>
      </c>
      <c r="C5590" s="214" t="s">
        <v>20627</v>
      </c>
      <c r="D5590" s="215" t="s">
        <v>19882</v>
      </c>
      <c r="E5590" s="216" t="s">
        <v>19925</v>
      </c>
      <c r="F5590" s="217"/>
      <c r="G5590" s="225" t="s">
        <v>5449</v>
      </c>
      <c r="H5590" s="227" t="s">
        <v>6</v>
      </c>
      <c r="I5590" s="218"/>
      <c r="J5590" s="218"/>
      <c r="K5590" s="218"/>
    </row>
    <row r="5591" spans="1:11" s="219" customFormat="1" ht="14.25" customHeight="1">
      <c r="A5591" s="213">
        <v>422</v>
      </c>
      <c r="B5591" s="214" t="s">
        <v>6</v>
      </c>
      <c r="C5591" s="214" t="s">
        <v>20628</v>
      </c>
      <c r="D5591" s="215" t="s">
        <v>19882</v>
      </c>
      <c r="E5591" s="216" t="s">
        <v>20174</v>
      </c>
      <c r="F5591" s="217"/>
      <c r="G5591" s="225" t="s">
        <v>5449</v>
      </c>
      <c r="H5591" s="227" t="s">
        <v>6</v>
      </c>
      <c r="I5591" s="218"/>
      <c r="J5591" s="218"/>
      <c r="K5591" s="218"/>
    </row>
    <row r="5592" spans="1:11" s="219" customFormat="1" ht="14.25" customHeight="1">
      <c r="A5592" s="213">
        <v>423</v>
      </c>
      <c r="B5592" s="214" t="s">
        <v>6</v>
      </c>
      <c r="C5592" s="214" t="s">
        <v>20629</v>
      </c>
      <c r="D5592" s="215" t="s">
        <v>19882</v>
      </c>
      <c r="E5592" s="216" t="s">
        <v>19928</v>
      </c>
      <c r="F5592" s="217"/>
      <c r="G5592" s="225" t="s">
        <v>5449</v>
      </c>
      <c r="H5592" s="227" t="s">
        <v>6</v>
      </c>
      <c r="I5592" s="218"/>
      <c r="J5592" s="218"/>
      <c r="K5592" s="218"/>
    </row>
    <row r="5593" spans="1:11" s="219" customFormat="1" ht="14.25" customHeight="1">
      <c r="A5593" s="213">
        <v>424</v>
      </c>
      <c r="B5593" s="214" t="s">
        <v>6</v>
      </c>
      <c r="C5593" s="214" t="s">
        <v>20630</v>
      </c>
      <c r="D5593" s="215" t="s">
        <v>19882</v>
      </c>
      <c r="E5593" s="216" t="s">
        <v>20175</v>
      </c>
      <c r="F5593" s="217"/>
      <c r="G5593" s="225" t="s">
        <v>5449</v>
      </c>
      <c r="H5593" s="227" t="s">
        <v>6</v>
      </c>
      <c r="I5593" s="218"/>
      <c r="J5593" s="218"/>
      <c r="K5593" s="218"/>
    </row>
    <row r="5594" spans="1:11" s="219" customFormat="1" ht="14.25" customHeight="1">
      <c r="A5594" s="213">
        <v>425</v>
      </c>
      <c r="B5594" s="214" t="s">
        <v>6</v>
      </c>
      <c r="C5594" s="214" t="s">
        <v>20631</v>
      </c>
      <c r="D5594" s="215" t="s">
        <v>19882</v>
      </c>
      <c r="E5594" s="216" t="s">
        <v>20176</v>
      </c>
      <c r="F5594" s="217"/>
      <c r="G5594" s="225" t="s">
        <v>5449</v>
      </c>
      <c r="H5594" s="227" t="s">
        <v>6</v>
      </c>
      <c r="I5594" s="218"/>
      <c r="J5594" s="218"/>
      <c r="K5594" s="218"/>
    </row>
    <row r="5595" spans="1:11" s="219" customFormat="1" ht="14.25" customHeight="1">
      <c r="A5595" s="213">
        <v>426</v>
      </c>
      <c r="B5595" s="214" t="s">
        <v>6</v>
      </c>
      <c r="C5595" s="214" t="s">
        <v>20632</v>
      </c>
      <c r="D5595" s="215" t="s">
        <v>19882</v>
      </c>
      <c r="E5595" s="216" t="s">
        <v>20177</v>
      </c>
      <c r="F5595" s="217"/>
      <c r="G5595" s="225" t="s">
        <v>5449</v>
      </c>
      <c r="H5595" s="227" t="s">
        <v>6</v>
      </c>
      <c r="I5595" s="218"/>
      <c r="J5595" s="218"/>
      <c r="K5595" s="218"/>
    </row>
    <row r="5596" spans="1:11" s="219" customFormat="1" ht="14.25" customHeight="1">
      <c r="A5596" s="213">
        <v>427</v>
      </c>
      <c r="B5596" s="214" t="s">
        <v>6</v>
      </c>
      <c r="C5596" s="214" t="s">
        <v>20633</v>
      </c>
      <c r="D5596" s="215" t="s">
        <v>19882</v>
      </c>
      <c r="E5596" s="216" t="s">
        <v>20178</v>
      </c>
      <c r="F5596" s="217"/>
      <c r="G5596" s="225" t="s">
        <v>5449</v>
      </c>
      <c r="H5596" s="227" t="s">
        <v>6</v>
      </c>
      <c r="I5596" s="218"/>
      <c r="J5596" s="218"/>
      <c r="K5596" s="218"/>
    </row>
    <row r="5597" spans="1:11" s="219" customFormat="1" ht="14.25" customHeight="1">
      <c r="A5597" s="213">
        <v>428</v>
      </c>
      <c r="B5597" s="214" t="s">
        <v>6</v>
      </c>
      <c r="C5597" s="214" t="s">
        <v>20634</v>
      </c>
      <c r="D5597" s="215" t="s">
        <v>19882</v>
      </c>
      <c r="E5597" s="216" t="s">
        <v>20179</v>
      </c>
      <c r="F5597" s="217"/>
      <c r="G5597" s="225" t="s">
        <v>5449</v>
      </c>
      <c r="H5597" s="227" t="s">
        <v>6</v>
      </c>
      <c r="I5597" s="218"/>
      <c r="J5597" s="218"/>
      <c r="K5597" s="218"/>
    </row>
    <row r="5598" spans="1:11" s="219" customFormat="1" ht="14.25" customHeight="1">
      <c r="A5598" s="213">
        <v>429</v>
      </c>
      <c r="B5598" s="214" t="s">
        <v>6</v>
      </c>
      <c r="C5598" s="214" t="s">
        <v>20635</v>
      </c>
      <c r="D5598" s="215" t="s">
        <v>19882</v>
      </c>
      <c r="E5598" s="216" t="s">
        <v>20180</v>
      </c>
      <c r="F5598" s="217"/>
      <c r="G5598" s="225" t="s">
        <v>14325</v>
      </c>
      <c r="H5598" s="227" t="s">
        <v>6</v>
      </c>
      <c r="I5598" s="218"/>
      <c r="J5598" s="218"/>
      <c r="K5598" s="218"/>
    </row>
    <row r="5599" spans="1:11" s="219" customFormat="1" ht="14.25" customHeight="1">
      <c r="A5599" s="213">
        <v>430</v>
      </c>
      <c r="B5599" s="214" t="s">
        <v>6</v>
      </c>
      <c r="C5599" s="214" t="s">
        <v>20636</v>
      </c>
      <c r="D5599" s="215" t="s">
        <v>19882</v>
      </c>
      <c r="E5599" s="216" t="s">
        <v>20181</v>
      </c>
      <c r="F5599" s="217"/>
      <c r="G5599" s="225" t="s">
        <v>14325</v>
      </c>
      <c r="H5599" s="227" t="s">
        <v>6</v>
      </c>
      <c r="I5599" s="218"/>
      <c r="J5599" s="218"/>
      <c r="K5599" s="218"/>
    </row>
    <row r="5600" spans="1:11" s="219" customFormat="1" ht="14.25" customHeight="1">
      <c r="A5600" s="213">
        <v>431</v>
      </c>
      <c r="B5600" s="214" t="s">
        <v>6</v>
      </c>
      <c r="C5600" s="214" t="s">
        <v>20637</v>
      </c>
      <c r="D5600" s="215" t="s">
        <v>19882</v>
      </c>
      <c r="E5600" s="216" t="s">
        <v>20182</v>
      </c>
      <c r="F5600" s="217"/>
      <c r="G5600" s="225" t="s">
        <v>14325</v>
      </c>
      <c r="H5600" s="227" t="s">
        <v>6</v>
      </c>
      <c r="I5600" s="218"/>
      <c r="J5600" s="218"/>
      <c r="K5600" s="218"/>
    </row>
    <row r="5601" spans="1:11" s="219" customFormat="1" ht="14.25" customHeight="1">
      <c r="A5601" s="213">
        <v>432</v>
      </c>
      <c r="B5601" s="214" t="s">
        <v>6</v>
      </c>
      <c r="C5601" s="214" t="s">
        <v>20638</v>
      </c>
      <c r="D5601" s="215" t="s">
        <v>19882</v>
      </c>
      <c r="E5601" s="216" t="s">
        <v>20183</v>
      </c>
      <c r="F5601" s="217"/>
      <c r="G5601" s="225" t="s">
        <v>14325</v>
      </c>
      <c r="H5601" s="227" t="s">
        <v>6</v>
      </c>
      <c r="I5601" s="218"/>
      <c r="J5601" s="218"/>
      <c r="K5601" s="218"/>
    </row>
    <row r="5602" spans="1:11" s="219" customFormat="1" ht="14.25" customHeight="1">
      <c r="A5602" s="213">
        <v>433</v>
      </c>
      <c r="B5602" s="214" t="s">
        <v>6</v>
      </c>
      <c r="C5602" s="214" t="s">
        <v>20639</v>
      </c>
      <c r="D5602" s="215" t="s">
        <v>19882</v>
      </c>
      <c r="E5602" s="216" t="s">
        <v>20184</v>
      </c>
      <c r="F5602" s="217"/>
      <c r="G5602" s="225" t="s">
        <v>14325</v>
      </c>
      <c r="H5602" s="227" t="s">
        <v>6</v>
      </c>
      <c r="I5602" s="218"/>
      <c r="J5602" s="218"/>
      <c r="K5602" s="218"/>
    </row>
    <row r="5603" spans="1:11" s="219" customFormat="1" ht="14.25" customHeight="1">
      <c r="A5603" s="213">
        <v>434</v>
      </c>
      <c r="B5603" s="214" t="s">
        <v>6</v>
      </c>
      <c r="C5603" s="214" t="s">
        <v>14332</v>
      </c>
      <c r="D5603" s="215" t="s">
        <v>19882</v>
      </c>
      <c r="E5603" s="216" t="s">
        <v>14333</v>
      </c>
      <c r="F5603" s="217"/>
      <c r="G5603" s="225" t="s">
        <v>14325</v>
      </c>
      <c r="H5603" s="227" t="s">
        <v>6</v>
      </c>
      <c r="I5603" s="218"/>
      <c r="J5603" s="218"/>
      <c r="K5603" s="218"/>
    </row>
    <row r="5604" spans="1:11" s="219" customFormat="1" ht="14.25" customHeight="1">
      <c r="A5604" s="213">
        <v>435</v>
      </c>
      <c r="B5604" s="214" t="s">
        <v>6</v>
      </c>
      <c r="C5604" s="214" t="s">
        <v>20640</v>
      </c>
      <c r="D5604" s="215" t="s">
        <v>19882</v>
      </c>
      <c r="E5604" s="216" t="s">
        <v>20185</v>
      </c>
      <c r="F5604" s="217"/>
      <c r="G5604" s="225" t="s">
        <v>14325</v>
      </c>
      <c r="H5604" s="227" t="s">
        <v>6</v>
      </c>
      <c r="I5604" s="218"/>
      <c r="J5604" s="218"/>
      <c r="K5604" s="218"/>
    </row>
    <row r="5605" spans="1:11" s="219" customFormat="1" ht="14.25" customHeight="1">
      <c r="A5605" s="213">
        <v>436</v>
      </c>
      <c r="B5605" s="214" t="s">
        <v>6</v>
      </c>
      <c r="C5605" s="214" t="s">
        <v>20641</v>
      </c>
      <c r="D5605" s="215" t="s">
        <v>19882</v>
      </c>
      <c r="E5605" s="216" t="s">
        <v>20186</v>
      </c>
      <c r="F5605" s="217"/>
      <c r="G5605" s="225" t="s">
        <v>14325</v>
      </c>
      <c r="H5605" s="227" t="s">
        <v>6</v>
      </c>
      <c r="I5605" s="218"/>
      <c r="J5605" s="218"/>
      <c r="K5605" s="218"/>
    </row>
    <row r="5606" spans="1:11" s="219" customFormat="1" ht="14.25" customHeight="1">
      <c r="A5606" s="213">
        <v>437</v>
      </c>
      <c r="B5606" s="214" t="s">
        <v>6</v>
      </c>
      <c r="C5606" s="214" t="s">
        <v>20642</v>
      </c>
      <c r="D5606" s="215" t="s">
        <v>19882</v>
      </c>
      <c r="E5606" s="216" t="s">
        <v>20187</v>
      </c>
      <c r="F5606" s="217"/>
      <c r="G5606" s="225" t="s">
        <v>14325</v>
      </c>
      <c r="H5606" s="227" t="s">
        <v>6</v>
      </c>
      <c r="I5606" s="218"/>
      <c r="J5606" s="218"/>
      <c r="K5606" s="218"/>
    </row>
    <row r="5607" spans="1:11" s="219" customFormat="1" ht="14.25" customHeight="1">
      <c r="A5607" s="213">
        <v>438</v>
      </c>
      <c r="B5607" s="214" t="s">
        <v>6</v>
      </c>
      <c r="C5607" s="214" t="s">
        <v>20643</v>
      </c>
      <c r="D5607" s="215" t="s">
        <v>19882</v>
      </c>
      <c r="E5607" s="216" t="s">
        <v>20188</v>
      </c>
      <c r="F5607" s="217"/>
      <c r="G5607" s="225" t="s">
        <v>14425</v>
      </c>
      <c r="H5607" s="227" t="s">
        <v>6</v>
      </c>
      <c r="I5607" s="218"/>
      <c r="J5607" s="218"/>
      <c r="K5607" s="218"/>
    </row>
    <row r="5608" spans="1:11" s="219" customFormat="1" ht="14.25" customHeight="1">
      <c r="A5608" s="213">
        <v>439</v>
      </c>
      <c r="B5608" s="214" t="s">
        <v>6</v>
      </c>
      <c r="C5608" s="214" t="s">
        <v>20644</v>
      </c>
      <c r="D5608" s="215" t="s">
        <v>19882</v>
      </c>
      <c r="E5608" s="216" t="s">
        <v>20189</v>
      </c>
      <c r="F5608" s="217"/>
      <c r="G5608" s="225" t="s">
        <v>14425</v>
      </c>
      <c r="H5608" s="227" t="s">
        <v>6</v>
      </c>
      <c r="I5608" s="218"/>
      <c r="J5608" s="218"/>
      <c r="K5608" s="218"/>
    </row>
    <row r="5609" spans="1:11" s="219" customFormat="1" ht="14.25" customHeight="1">
      <c r="A5609" s="213">
        <v>440</v>
      </c>
      <c r="B5609" s="214" t="s">
        <v>6</v>
      </c>
      <c r="C5609" s="214" t="s">
        <v>20645</v>
      </c>
      <c r="D5609" s="215" t="s">
        <v>19882</v>
      </c>
      <c r="E5609" s="216" t="s">
        <v>20190</v>
      </c>
      <c r="F5609" s="217"/>
      <c r="G5609" s="225" t="s">
        <v>14425</v>
      </c>
      <c r="H5609" s="227" t="s">
        <v>6</v>
      </c>
      <c r="I5609" s="218"/>
      <c r="J5609" s="218"/>
      <c r="K5609" s="218"/>
    </row>
    <row r="5610" spans="1:11" s="219" customFormat="1" ht="14.25" customHeight="1">
      <c r="A5610" s="213">
        <v>441</v>
      </c>
      <c r="B5610" s="214" t="s">
        <v>6</v>
      </c>
      <c r="C5610" s="214" t="s">
        <v>20646</v>
      </c>
      <c r="D5610" s="215" t="s">
        <v>19882</v>
      </c>
      <c r="E5610" s="216" t="s">
        <v>20191</v>
      </c>
      <c r="F5610" s="217"/>
      <c r="G5610" s="225" t="s">
        <v>14425</v>
      </c>
      <c r="H5610" s="227" t="s">
        <v>6</v>
      </c>
      <c r="I5610" s="218"/>
      <c r="J5610" s="218"/>
      <c r="K5610" s="218"/>
    </row>
    <row r="5611" spans="1:11" s="219" customFormat="1" ht="14.25" customHeight="1">
      <c r="A5611" s="213">
        <v>442</v>
      </c>
      <c r="B5611" s="214" t="s">
        <v>6</v>
      </c>
      <c r="C5611" s="214" t="s">
        <v>20647</v>
      </c>
      <c r="D5611" s="215" t="s">
        <v>19882</v>
      </c>
      <c r="E5611" s="216" t="s">
        <v>20192</v>
      </c>
      <c r="F5611" s="217"/>
      <c r="G5611" s="225" t="s">
        <v>14425</v>
      </c>
      <c r="H5611" s="227" t="s">
        <v>6</v>
      </c>
      <c r="I5611" s="218"/>
      <c r="J5611" s="218"/>
      <c r="K5611" s="218"/>
    </row>
    <row r="5612" spans="1:11" s="219" customFormat="1" ht="14.25" customHeight="1">
      <c r="A5612" s="213">
        <v>443</v>
      </c>
      <c r="B5612" s="214" t="s">
        <v>6</v>
      </c>
      <c r="C5612" s="214" t="s">
        <v>20648</v>
      </c>
      <c r="D5612" s="215" t="s">
        <v>19882</v>
      </c>
      <c r="E5612" s="216" t="s">
        <v>20193</v>
      </c>
      <c r="F5612" s="217"/>
      <c r="G5612" s="225" t="s">
        <v>14425</v>
      </c>
      <c r="H5612" s="227" t="s">
        <v>6</v>
      </c>
      <c r="I5612" s="218"/>
      <c r="J5612" s="218"/>
      <c r="K5612" s="218"/>
    </row>
    <row r="5613" spans="1:11" s="219" customFormat="1" ht="14.25" customHeight="1">
      <c r="A5613" s="213">
        <v>444</v>
      </c>
      <c r="B5613" s="214" t="s">
        <v>6</v>
      </c>
      <c r="C5613" s="214" t="s">
        <v>20649</v>
      </c>
      <c r="D5613" s="215" t="s">
        <v>19882</v>
      </c>
      <c r="E5613" s="216" t="s">
        <v>20194</v>
      </c>
      <c r="F5613" s="217"/>
      <c r="G5613" s="225" t="s">
        <v>14425</v>
      </c>
      <c r="H5613" s="227" t="s">
        <v>6</v>
      </c>
      <c r="I5613" s="218"/>
      <c r="J5613" s="218"/>
      <c r="K5613" s="218"/>
    </row>
    <row r="5614" spans="1:11" s="219" customFormat="1" ht="14.25" customHeight="1">
      <c r="A5614" s="213">
        <v>445</v>
      </c>
      <c r="B5614" s="214" t="s">
        <v>6</v>
      </c>
      <c r="C5614" s="214" t="s">
        <v>18132</v>
      </c>
      <c r="D5614" s="215" t="s">
        <v>19882</v>
      </c>
      <c r="E5614" s="216" t="s">
        <v>20195</v>
      </c>
      <c r="F5614" s="217"/>
      <c r="G5614" s="225" t="s">
        <v>14425</v>
      </c>
      <c r="H5614" s="227" t="s">
        <v>6</v>
      </c>
      <c r="I5614" s="218"/>
      <c r="J5614" s="218"/>
      <c r="K5614" s="218"/>
    </row>
    <row r="5615" spans="1:11" s="219" customFormat="1" ht="14.25" customHeight="1">
      <c r="A5615" s="213">
        <v>446</v>
      </c>
      <c r="B5615" s="214" t="s">
        <v>6</v>
      </c>
      <c r="C5615" s="214" t="s">
        <v>20650</v>
      </c>
      <c r="D5615" s="215" t="s">
        <v>19882</v>
      </c>
      <c r="E5615" s="216" t="s">
        <v>20196</v>
      </c>
      <c r="F5615" s="217"/>
      <c r="G5615" s="225" t="s">
        <v>14425</v>
      </c>
      <c r="H5615" s="227" t="s">
        <v>6</v>
      </c>
      <c r="I5615" s="218"/>
      <c r="J5615" s="218"/>
      <c r="K5615" s="218"/>
    </row>
    <row r="5616" spans="1:11" s="219" customFormat="1" ht="14.25" customHeight="1">
      <c r="A5616" s="213">
        <v>447</v>
      </c>
      <c r="B5616" s="214" t="s">
        <v>6</v>
      </c>
      <c r="C5616" s="214" t="s">
        <v>20651</v>
      </c>
      <c r="D5616" s="215" t="s">
        <v>19882</v>
      </c>
      <c r="E5616" s="216" t="s">
        <v>20197</v>
      </c>
      <c r="F5616" s="217"/>
      <c r="G5616" s="225" t="s">
        <v>14586</v>
      </c>
      <c r="H5616" s="227" t="s">
        <v>6</v>
      </c>
      <c r="I5616" s="218"/>
      <c r="J5616" s="218"/>
      <c r="K5616" s="218"/>
    </row>
    <row r="5617" spans="1:11" s="219" customFormat="1" ht="14.25" customHeight="1">
      <c r="A5617" s="213">
        <v>448</v>
      </c>
      <c r="B5617" s="214" t="s">
        <v>6</v>
      </c>
      <c r="C5617" s="214" t="s">
        <v>20652</v>
      </c>
      <c r="D5617" s="215" t="s">
        <v>19882</v>
      </c>
      <c r="E5617" s="216" t="s">
        <v>20198</v>
      </c>
      <c r="F5617" s="217"/>
      <c r="G5617" s="225" t="s">
        <v>14586</v>
      </c>
      <c r="H5617" s="227" t="s">
        <v>6</v>
      </c>
      <c r="I5617" s="218"/>
      <c r="J5617" s="218"/>
      <c r="K5617" s="218"/>
    </row>
    <row r="5618" spans="1:11" s="219" customFormat="1" ht="14.25" customHeight="1">
      <c r="A5618" s="213">
        <v>449</v>
      </c>
      <c r="B5618" s="214" t="s">
        <v>6</v>
      </c>
      <c r="C5618" s="214" t="s">
        <v>20653</v>
      </c>
      <c r="D5618" s="215" t="s">
        <v>19882</v>
      </c>
      <c r="E5618" s="216" t="s">
        <v>20199</v>
      </c>
      <c r="F5618" s="217"/>
      <c r="G5618" s="225" t="s">
        <v>14586</v>
      </c>
      <c r="H5618" s="227" t="s">
        <v>6</v>
      </c>
      <c r="I5618" s="218"/>
      <c r="J5618" s="218"/>
      <c r="K5618" s="218"/>
    </row>
    <row r="5619" spans="1:11" s="219" customFormat="1" ht="14.25" customHeight="1">
      <c r="A5619" s="213">
        <v>450</v>
      </c>
      <c r="B5619" s="214" t="s">
        <v>6</v>
      </c>
      <c r="C5619" s="214" t="s">
        <v>20654</v>
      </c>
      <c r="D5619" s="215" t="s">
        <v>19882</v>
      </c>
      <c r="E5619" s="216" t="s">
        <v>20200</v>
      </c>
      <c r="F5619" s="217"/>
      <c r="G5619" s="225" t="s">
        <v>14586</v>
      </c>
      <c r="H5619" s="227" t="s">
        <v>6</v>
      </c>
      <c r="I5619" s="218"/>
      <c r="J5619" s="218"/>
      <c r="K5619" s="218"/>
    </row>
    <row r="5620" spans="1:11" s="219" customFormat="1" ht="14.25" customHeight="1">
      <c r="A5620" s="213">
        <v>451</v>
      </c>
      <c r="B5620" s="214" t="s">
        <v>6</v>
      </c>
      <c r="C5620" s="214" t="s">
        <v>20655</v>
      </c>
      <c r="D5620" s="215" t="s">
        <v>19882</v>
      </c>
      <c r="E5620" s="216" t="s">
        <v>20201</v>
      </c>
      <c r="F5620" s="217"/>
      <c r="G5620" s="225" t="s">
        <v>14586</v>
      </c>
      <c r="H5620" s="227" t="s">
        <v>6</v>
      </c>
      <c r="I5620" s="218"/>
      <c r="J5620" s="218"/>
      <c r="K5620" s="218"/>
    </row>
    <row r="5621" spans="1:11" s="219" customFormat="1" ht="14.25" customHeight="1">
      <c r="A5621" s="213">
        <v>452</v>
      </c>
      <c r="B5621" s="214" t="s">
        <v>6</v>
      </c>
      <c r="C5621" s="214" t="s">
        <v>20656</v>
      </c>
      <c r="D5621" s="215" t="s">
        <v>19882</v>
      </c>
      <c r="E5621" s="216" t="s">
        <v>20202</v>
      </c>
      <c r="F5621" s="217"/>
      <c r="G5621" s="225" t="s">
        <v>14586</v>
      </c>
      <c r="H5621" s="227" t="s">
        <v>6</v>
      </c>
      <c r="I5621" s="218"/>
      <c r="J5621" s="218"/>
      <c r="K5621" s="218"/>
    </row>
    <row r="5622" spans="1:11" s="219" customFormat="1" ht="14.25" customHeight="1">
      <c r="A5622" s="213">
        <v>453</v>
      </c>
      <c r="B5622" s="214" t="s">
        <v>6</v>
      </c>
      <c r="C5622" s="214" t="s">
        <v>20657</v>
      </c>
      <c r="D5622" s="215" t="s">
        <v>19882</v>
      </c>
      <c r="E5622" s="216" t="s">
        <v>20203</v>
      </c>
      <c r="F5622" s="217"/>
      <c r="G5622" s="225" t="s">
        <v>14586</v>
      </c>
      <c r="H5622" s="227" t="s">
        <v>6</v>
      </c>
      <c r="I5622" s="218"/>
      <c r="J5622" s="218"/>
      <c r="K5622" s="218"/>
    </row>
    <row r="5623" spans="1:11" s="219" customFormat="1" ht="14.25" customHeight="1">
      <c r="A5623" s="213">
        <v>454</v>
      </c>
      <c r="B5623" s="214" t="s">
        <v>6</v>
      </c>
      <c r="C5623" s="214" t="s">
        <v>20658</v>
      </c>
      <c r="D5623" s="215" t="s">
        <v>19882</v>
      </c>
      <c r="E5623" s="216" t="s">
        <v>19943</v>
      </c>
      <c r="F5623" s="217"/>
      <c r="G5623" s="225" t="s">
        <v>14586</v>
      </c>
      <c r="H5623" s="227" t="s">
        <v>6</v>
      </c>
      <c r="I5623" s="218"/>
      <c r="J5623" s="218"/>
      <c r="K5623" s="218"/>
    </row>
    <row r="5624" spans="1:11" s="219" customFormat="1" ht="14.25" customHeight="1">
      <c r="A5624" s="213">
        <v>455</v>
      </c>
      <c r="B5624" s="214" t="s">
        <v>6</v>
      </c>
      <c r="C5624" s="214" t="s">
        <v>20659</v>
      </c>
      <c r="D5624" s="215" t="s">
        <v>19882</v>
      </c>
      <c r="E5624" s="216" t="s">
        <v>20204</v>
      </c>
      <c r="F5624" s="217"/>
      <c r="G5624" s="225" t="s">
        <v>14586</v>
      </c>
      <c r="H5624" s="227" t="s">
        <v>6</v>
      </c>
      <c r="I5624" s="218"/>
      <c r="J5624" s="218"/>
      <c r="K5624" s="218"/>
    </row>
    <row r="5625" spans="1:11" s="219" customFormat="1" ht="14.25" customHeight="1">
      <c r="A5625" s="213">
        <v>456</v>
      </c>
      <c r="B5625" s="214" t="s">
        <v>6</v>
      </c>
      <c r="C5625" s="214" t="s">
        <v>20660</v>
      </c>
      <c r="D5625" s="215" t="s">
        <v>19882</v>
      </c>
      <c r="E5625" s="216" t="s">
        <v>20205</v>
      </c>
      <c r="F5625" s="217"/>
      <c r="G5625" s="225" t="s">
        <v>19845</v>
      </c>
      <c r="H5625" s="227" t="s">
        <v>6</v>
      </c>
      <c r="I5625" s="218"/>
      <c r="J5625" s="218"/>
      <c r="K5625" s="218"/>
    </row>
    <row r="5626" spans="1:11" s="219" customFormat="1" ht="14.25" customHeight="1">
      <c r="A5626" s="213">
        <v>457</v>
      </c>
      <c r="B5626" s="214" t="s">
        <v>6</v>
      </c>
      <c r="C5626" s="214" t="s">
        <v>20661</v>
      </c>
      <c r="D5626" s="215" t="s">
        <v>19882</v>
      </c>
      <c r="E5626" s="216" t="s">
        <v>20206</v>
      </c>
      <c r="F5626" s="217"/>
      <c r="G5626" s="225" t="s">
        <v>19845</v>
      </c>
      <c r="H5626" s="227" t="s">
        <v>6</v>
      </c>
      <c r="I5626" s="218"/>
      <c r="J5626" s="218"/>
      <c r="K5626" s="218"/>
    </row>
    <row r="5627" spans="1:11" s="219" customFormat="1" ht="14.25" customHeight="1">
      <c r="A5627" s="213">
        <v>458</v>
      </c>
      <c r="B5627" s="214" t="s">
        <v>6</v>
      </c>
      <c r="C5627" s="214" t="s">
        <v>20662</v>
      </c>
      <c r="D5627" s="215" t="s">
        <v>19882</v>
      </c>
      <c r="E5627" s="216" t="s">
        <v>20207</v>
      </c>
      <c r="F5627" s="217"/>
      <c r="G5627" s="225" t="s">
        <v>19845</v>
      </c>
      <c r="H5627" s="227" t="s">
        <v>6</v>
      </c>
      <c r="I5627" s="218"/>
      <c r="J5627" s="218"/>
      <c r="K5627" s="218"/>
    </row>
    <row r="5628" spans="1:11" s="219" customFormat="1" ht="14.25" customHeight="1">
      <c r="A5628" s="213">
        <v>459</v>
      </c>
      <c r="B5628" s="214" t="s">
        <v>6</v>
      </c>
      <c r="C5628" s="214" t="s">
        <v>20663</v>
      </c>
      <c r="D5628" s="215" t="s">
        <v>19882</v>
      </c>
      <c r="E5628" s="216" t="s">
        <v>20208</v>
      </c>
      <c r="F5628" s="217"/>
      <c r="G5628" s="225" t="s">
        <v>19845</v>
      </c>
      <c r="H5628" s="227" t="s">
        <v>6</v>
      </c>
      <c r="I5628" s="218"/>
      <c r="J5628" s="218"/>
      <c r="K5628" s="218"/>
    </row>
    <row r="5629" spans="1:11" s="219" customFormat="1" ht="14.25" customHeight="1">
      <c r="A5629" s="213">
        <v>460</v>
      </c>
      <c r="B5629" s="214" t="s">
        <v>6</v>
      </c>
      <c r="C5629" s="214" t="s">
        <v>20664</v>
      </c>
      <c r="D5629" s="215" t="s">
        <v>19882</v>
      </c>
      <c r="E5629" s="216" t="s">
        <v>20209</v>
      </c>
      <c r="F5629" s="217"/>
      <c r="G5629" s="225" t="s">
        <v>14472</v>
      </c>
      <c r="H5629" s="227" t="s">
        <v>6</v>
      </c>
      <c r="I5629" s="218"/>
      <c r="J5629" s="218"/>
      <c r="K5629" s="218"/>
    </row>
    <row r="5630" spans="1:11" s="219" customFormat="1" ht="14.25" customHeight="1">
      <c r="A5630" s="213">
        <v>461</v>
      </c>
      <c r="B5630" s="214" t="s">
        <v>6</v>
      </c>
      <c r="C5630" s="214" t="s">
        <v>20665</v>
      </c>
      <c r="D5630" s="215" t="s">
        <v>19882</v>
      </c>
      <c r="E5630" s="216" t="s">
        <v>20210</v>
      </c>
      <c r="F5630" s="217"/>
      <c r="G5630" s="225" t="s">
        <v>14472</v>
      </c>
      <c r="H5630" s="227" t="s">
        <v>6</v>
      </c>
      <c r="I5630" s="218"/>
      <c r="J5630" s="218"/>
      <c r="K5630" s="218"/>
    </row>
    <row r="5631" spans="1:11" s="219" customFormat="1" ht="14.25" customHeight="1">
      <c r="A5631" s="213">
        <v>462</v>
      </c>
      <c r="B5631" s="214" t="s">
        <v>6</v>
      </c>
      <c r="C5631" s="214" t="s">
        <v>20666</v>
      </c>
      <c r="D5631" s="215" t="s">
        <v>19882</v>
      </c>
      <c r="E5631" s="216" t="s">
        <v>20211</v>
      </c>
      <c r="F5631" s="217"/>
      <c r="G5631" s="225" t="s">
        <v>14472</v>
      </c>
      <c r="H5631" s="227" t="s">
        <v>6</v>
      </c>
      <c r="I5631" s="218"/>
      <c r="J5631" s="218"/>
      <c r="K5631" s="218"/>
    </row>
    <row r="5632" spans="1:11" s="219" customFormat="1" ht="14.25" customHeight="1">
      <c r="A5632" s="213">
        <v>463</v>
      </c>
      <c r="B5632" s="214" t="s">
        <v>6</v>
      </c>
      <c r="C5632" s="214" t="s">
        <v>20667</v>
      </c>
      <c r="D5632" s="215" t="s">
        <v>19882</v>
      </c>
      <c r="E5632" s="216" t="s">
        <v>20212</v>
      </c>
      <c r="F5632" s="217"/>
      <c r="G5632" s="225" t="s">
        <v>14472</v>
      </c>
      <c r="H5632" s="227" t="s">
        <v>6</v>
      </c>
      <c r="I5632" s="218"/>
      <c r="J5632" s="218"/>
      <c r="K5632" s="218"/>
    </row>
    <row r="5633" spans="1:11" s="219" customFormat="1" ht="14.25" customHeight="1">
      <c r="A5633" s="213">
        <v>464</v>
      </c>
      <c r="B5633" s="214" t="s">
        <v>6</v>
      </c>
      <c r="C5633" s="214" t="s">
        <v>20668</v>
      </c>
      <c r="D5633" s="215" t="s">
        <v>19882</v>
      </c>
      <c r="E5633" s="216" t="s">
        <v>20213</v>
      </c>
      <c r="F5633" s="217"/>
      <c r="G5633" s="225" t="s">
        <v>14472</v>
      </c>
      <c r="H5633" s="227" t="s">
        <v>6</v>
      </c>
      <c r="I5633" s="218"/>
      <c r="J5633" s="218"/>
      <c r="K5633" s="218"/>
    </row>
    <row r="5634" spans="1:11" s="219" customFormat="1" ht="14.25" customHeight="1">
      <c r="A5634" s="213">
        <v>465</v>
      </c>
      <c r="B5634" s="214" t="s">
        <v>6</v>
      </c>
      <c r="C5634" s="214" t="s">
        <v>20669</v>
      </c>
      <c r="D5634" s="215" t="s">
        <v>19882</v>
      </c>
      <c r="E5634" s="216" t="s">
        <v>20214</v>
      </c>
      <c r="F5634" s="217"/>
      <c r="G5634" s="225" t="s">
        <v>14472</v>
      </c>
      <c r="H5634" s="227" t="s">
        <v>6</v>
      </c>
      <c r="I5634" s="218"/>
      <c r="J5634" s="218"/>
      <c r="K5634" s="218"/>
    </row>
    <row r="5635" spans="1:11" s="219" customFormat="1" ht="14.25" customHeight="1">
      <c r="A5635" s="213">
        <v>466</v>
      </c>
      <c r="B5635" s="214" t="s">
        <v>6</v>
      </c>
      <c r="C5635" s="214" t="s">
        <v>20670</v>
      </c>
      <c r="D5635" s="215" t="s">
        <v>19882</v>
      </c>
      <c r="E5635" s="216" t="s">
        <v>19949</v>
      </c>
      <c r="F5635" s="217"/>
      <c r="G5635" s="225" t="s">
        <v>14472</v>
      </c>
      <c r="H5635" s="227" t="s">
        <v>6</v>
      </c>
      <c r="I5635" s="218"/>
      <c r="J5635" s="218"/>
      <c r="K5635" s="218"/>
    </row>
    <row r="5636" spans="1:11" s="219" customFormat="1" ht="14.25" customHeight="1">
      <c r="A5636" s="213">
        <v>467</v>
      </c>
      <c r="B5636" s="214" t="s">
        <v>6</v>
      </c>
      <c r="C5636" s="214" t="s">
        <v>20671</v>
      </c>
      <c r="D5636" s="215" t="s">
        <v>19882</v>
      </c>
      <c r="E5636" s="216" t="s">
        <v>20215</v>
      </c>
      <c r="F5636" s="217"/>
      <c r="G5636" s="225" t="s">
        <v>14472</v>
      </c>
      <c r="H5636" s="227" t="s">
        <v>6</v>
      </c>
      <c r="I5636" s="218"/>
      <c r="J5636" s="218"/>
      <c r="K5636" s="218"/>
    </row>
    <row r="5637" spans="1:11" s="219" customFormat="1" ht="14.25" customHeight="1">
      <c r="A5637" s="213">
        <v>468</v>
      </c>
      <c r="B5637" s="214" t="s">
        <v>6</v>
      </c>
      <c r="C5637" s="214" t="s">
        <v>20672</v>
      </c>
      <c r="D5637" s="215" t="s">
        <v>19882</v>
      </c>
      <c r="E5637" s="216" t="s">
        <v>20216</v>
      </c>
      <c r="F5637" s="217"/>
      <c r="G5637" s="225" t="s">
        <v>14472</v>
      </c>
      <c r="H5637" s="227" t="s">
        <v>6</v>
      </c>
      <c r="I5637" s="218"/>
      <c r="J5637" s="218"/>
      <c r="K5637" s="218"/>
    </row>
    <row r="5638" spans="1:11" s="219" customFormat="1" ht="14.25" customHeight="1">
      <c r="A5638" s="213">
        <v>469</v>
      </c>
      <c r="B5638" s="214" t="s">
        <v>6</v>
      </c>
      <c r="C5638" s="214" t="s">
        <v>20673</v>
      </c>
      <c r="D5638" s="215" t="s">
        <v>19882</v>
      </c>
      <c r="E5638" s="216" t="s">
        <v>20217</v>
      </c>
      <c r="F5638" s="217"/>
      <c r="G5638" s="225" t="s">
        <v>14252</v>
      </c>
      <c r="H5638" s="227" t="s">
        <v>6</v>
      </c>
      <c r="I5638" s="218"/>
      <c r="J5638" s="218"/>
      <c r="K5638" s="218"/>
    </row>
    <row r="5639" spans="1:11" s="219" customFormat="1" ht="14.25" customHeight="1">
      <c r="A5639" s="213">
        <v>470</v>
      </c>
      <c r="B5639" s="214" t="s">
        <v>6</v>
      </c>
      <c r="C5639" s="214" t="s">
        <v>20674</v>
      </c>
      <c r="D5639" s="215" t="s">
        <v>19882</v>
      </c>
      <c r="E5639" s="216" t="s">
        <v>20218</v>
      </c>
      <c r="F5639" s="217"/>
      <c r="G5639" s="225" t="s">
        <v>14252</v>
      </c>
      <c r="H5639" s="227" t="s">
        <v>6</v>
      </c>
      <c r="I5639" s="218"/>
      <c r="J5639" s="218"/>
      <c r="K5639" s="218"/>
    </row>
    <row r="5640" spans="1:11" s="219" customFormat="1" ht="14.25" customHeight="1">
      <c r="A5640" s="213">
        <v>471</v>
      </c>
      <c r="B5640" s="214" t="s">
        <v>6</v>
      </c>
      <c r="C5640" s="214" t="s">
        <v>20675</v>
      </c>
      <c r="D5640" s="215" t="s">
        <v>19882</v>
      </c>
      <c r="E5640" s="216" t="s">
        <v>19952</v>
      </c>
      <c r="F5640" s="217"/>
      <c r="G5640" s="225" t="s">
        <v>14252</v>
      </c>
      <c r="H5640" s="227" t="s">
        <v>6</v>
      </c>
      <c r="I5640" s="218"/>
      <c r="J5640" s="218"/>
      <c r="K5640" s="218"/>
    </row>
    <row r="5641" spans="1:11" s="219" customFormat="1" ht="14.25" customHeight="1">
      <c r="A5641" s="213">
        <v>472</v>
      </c>
      <c r="B5641" s="214" t="s">
        <v>6</v>
      </c>
      <c r="C5641" s="214" t="s">
        <v>20676</v>
      </c>
      <c r="D5641" s="215" t="s">
        <v>19882</v>
      </c>
      <c r="E5641" s="216" t="s">
        <v>20219</v>
      </c>
      <c r="F5641" s="217"/>
      <c r="G5641" s="225" t="s">
        <v>14252</v>
      </c>
      <c r="H5641" s="227" t="s">
        <v>6</v>
      </c>
      <c r="I5641" s="218"/>
      <c r="J5641" s="218"/>
      <c r="K5641" s="218"/>
    </row>
    <row r="5642" spans="1:11" s="219" customFormat="1" ht="14.25" customHeight="1">
      <c r="A5642" s="213">
        <v>473</v>
      </c>
      <c r="B5642" s="214" t="s">
        <v>6</v>
      </c>
      <c r="C5642" s="214" t="s">
        <v>20677</v>
      </c>
      <c r="D5642" s="215" t="s">
        <v>19882</v>
      </c>
      <c r="E5642" s="216" t="s">
        <v>20220</v>
      </c>
      <c r="F5642" s="217"/>
      <c r="G5642" s="225" t="s">
        <v>14252</v>
      </c>
      <c r="H5642" s="227" t="s">
        <v>6</v>
      </c>
      <c r="I5642" s="218"/>
      <c r="J5642" s="218"/>
      <c r="K5642" s="218"/>
    </row>
    <row r="5643" spans="1:11" s="219" customFormat="1" ht="14.25" customHeight="1">
      <c r="A5643" s="213">
        <v>474</v>
      </c>
      <c r="B5643" s="214" t="s">
        <v>6</v>
      </c>
      <c r="C5643" s="214" t="s">
        <v>20678</v>
      </c>
      <c r="D5643" s="215" t="s">
        <v>19882</v>
      </c>
      <c r="E5643" s="216" t="s">
        <v>19956</v>
      </c>
      <c r="F5643" s="217"/>
      <c r="G5643" s="225" t="s">
        <v>14252</v>
      </c>
      <c r="H5643" s="227" t="s">
        <v>6</v>
      </c>
      <c r="I5643" s="218"/>
      <c r="J5643" s="218"/>
      <c r="K5643" s="218"/>
    </row>
    <row r="5644" spans="1:11" s="219" customFormat="1" ht="14.25" customHeight="1">
      <c r="A5644" s="213">
        <v>475</v>
      </c>
      <c r="B5644" s="214" t="s">
        <v>6</v>
      </c>
      <c r="C5644" s="214" t="s">
        <v>20679</v>
      </c>
      <c r="D5644" s="215" t="s">
        <v>19882</v>
      </c>
      <c r="E5644" s="216" t="s">
        <v>20221</v>
      </c>
      <c r="F5644" s="217"/>
      <c r="G5644" s="225" t="s">
        <v>14362</v>
      </c>
      <c r="H5644" s="227" t="s">
        <v>6</v>
      </c>
      <c r="I5644" s="218"/>
      <c r="J5644" s="218"/>
      <c r="K5644" s="218"/>
    </row>
    <row r="5645" spans="1:11" s="219" customFormat="1" ht="14.25" customHeight="1">
      <c r="A5645" s="213">
        <v>476</v>
      </c>
      <c r="B5645" s="214" t="s">
        <v>6</v>
      </c>
      <c r="C5645" s="214" t="s">
        <v>20680</v>
      </c>
      <c r="D5645" s="215" t="s">
        <v>19882</v>
      </c>
      <c r="E5645" s="216" t="s">
        <v>20222</v>
      </c>
      <c r="F5645" s="217"/>
      <c r="G5645" s="225" t="s">
        <v>14362</v>
      </c>
      <c r="H5645" s="227" t="s">
        <v>6</v>
      </c>
      <c r="I5645" s="218"/>
      <c r="J5645" s="218"/>
      <c r="K5645" s="218"/>
    </row>
    <row r="5646" spans="1:11" s="219" customFormat="1" ht="14.25" customHeight="1">
      <c r="A5646" s="213">
        <v>477</v>
      </c>
      <c r="B5646" s="214" t="s">
        <v>6</v>
      </c>
      <c r="C5646" s="214" t="s">
        <v>20681</v>
      </c>
      <c r="D5646" s="215" t="s">
        <v>19882</v>
      </c>
      <c r="E5646" s="216" t="s">
        <v>20223</v>
      </c>
      <c r="F5646" s="217"/>
      <c r="G5646" s="225" t="s">
        <v>14362</v>
      </c>
      <c r="H5646" s="227" t="s">
        <v>6</v>
      </c>
      <c r="I5646" s="218"/>
      <c r="J5646" s="218"/>
      <c r="K5646" s="218"/>
    </row>
    <row r="5647" spans="1:11" s="219" customFormat="1" ht="14.25" customHeight="1">
      <c r="A5647" s="213">
        <v>478</v>
      </c>
      <c r="B5647" s="214" t="s">
        <v>6</v>
      </c>
      <c r="C5647" s="214" t="s">
        <v>20682</v>
      </c>
      <c r="D5647" s="215" t="s">
        <v>19882</v>
      </c>
      <c r="E5647" s="216" t="s">
        <v>19959</v>
      </c>
      <c r="F5647" s="217"/>
      <c r="G5647" s="225" t="s">
        <v>14362</v>
      </c>
      <c r="H5647" s="227" t="s">
        <v>6</v>
      </c>
      <c r="I5647" s="218"/>
      <c r="J5647" s="218"/>
      <c r="K5647" s="218"/>
    </row>
    <row r="5648" spans="1:11" s="219" customFormat="1" ht="14.25" customHeight="1">
      <c r="A5648" s="213">
        <v>479</v>
      </c>
      <c r="B5648" s="214" t="s">
        <v>6</v>
      </c>
      <c r="C5648" s="214" t="s">
        <v>20683</v>
      </c>
      <c r="D5648" s="215" t="s">
        <v>19882</v>
      </c>
      <c r="E5648" s="216" t="s">
        <v>19961</v>
      </c>
      <c r="F5648" s="217"/>
      <c r="G5648" s="225" t="s">
        <v>14362</v>
      </c>
      <c r="H5648" s="227" t="s">
        <v>6</v>
      </c>
      <c r="I5648" s="218"/>
      <c r="J5648" s="218"/>
      <c r="K5648" s="218"/>
    </row>
    <row r="5649" spans="1:11" s="219" customFormat="1" ht="14.25" customHeight="1">
      <c r="A5649" s="213">
        <v>480</v>
      </c>
      <c r="B5649" s="214" t="s">
        <v>6</v>
      </c>
      <c r="C5649" s="214" t="s">
        <v>20684</v>
      </c>
      <c r="D5649" s="215" t="s">
        <v>19882</v>
      </c>
      <c r="E5649" s="216" t="s">
        <v>20224</v>
      </c>
      <c r="F5649" s="217"/>
      <c r="G5649" s="225" t="s">
        <v>14410</v>
      </c>
      <c r="H5649" s="227" t="s">
        <v>6</v>
      </c>
      <c r="I5649" s="218"/>
      <c r="J5649" s="218"/>
      <c r="K5649" s="218"/>
    </row>
    <row r="5650" spans="1:11" s="219" customFormat="1" ht="14.25" customHeight="1">
      <c r="A5650" s="213">
        <v>481</v>
      </c>
      <c r="B5650" s="214" t="s">
        <v>6</v>
      </c>
      <c r="C5650" s="214" t="s">
        <v>20685</v>
      </c>
      <c r="D5650" s="215" t="s">
        <v>19882</v>
      </c>
      <c r="E5650" s="216" t="s">
        <v>20225</v>
      </c>
      <c r="F5650" s="217"/>
      <c r="G5650" s="225" t="s">
        <v>14410</v>
      </c>
      <c r="H5650" s="227" t="s">
        <v>6</v>
      </c>
      <c r="I5650" s="218"/>
      <c r="J5650" s="218"/>
      <c r="K5650" s="218"/>
    </row>
    <row r="5651" spans="1:11" s="219" customFormat="1" ht="14.25" customHeight="1">
      <c r="A5651" s="213">
        <v>482</v>
      </c>
      <c r="B5651" s="214" t="s">
        <v>6</v>
      </c>
      <c r="C5651" s="214" t="s">
        <v>20686</v>
      </c>
      <c r="D5651" s="215" t="s">
        <v>19882</v>
      </c>
      <c r="E5651" s="216" t="s">
        <v>20226</v>
      </c>
      <c r="F5651" s="217"/>
      <c r="G5651" s="225" t="s">
        <v>14410</v>
      </c>
      <c r="H5651" s="227" t="s">
        <v>6</v>
      </c>
      <c r="I5651" s="218"/>
      <c r="J5651" s="218"/>
      <c r="K5651" s="218"/>
    </row>
    <row r="5652" spans="1:11" s="219" customFormat="1" ht="14.25" customHeight="1">
      <c r="A5652" s="213">
        <v>483</v>
      </c>
      <c r="B5652" s="214" t="s">
        <v>6</v>
      </c>
      <c r="C5652" s="214" t="s">
        <v>19670</v>
      </c>
      <c r="D5652" s="215" t="s">
        <v>19882</v>
      </c>
      <c r="E5652" s="216" t="s">
        <v>20227</v>
      </c>
      <c r="F5652" s="217"/>
      <c r="G5652" s="225" t="s">
        <v>14410</v>
      </c>
      <c r="H5652" s="227" t="s">
        <v>6</v>
      </c>
      <c r="I5652" s="218"/>
      <c r="J5652" s="218"/>
      <c r="K5652" s="218"/>
    </row>
    <row r="5653" spans="1:11" s="219" customFormat="1" ht="14.25" customHeight="1">
      <c r="A5653" s="213">
        <v>484</v>
      </c>
      <c r="B5653" s="214" t="s">
        <v>6</v>
      </c>
      <c r="C5653" s="214" t="s">
        <v>20687</v>
      </c>
      <c r="D5653" s="215" t="s">
        <v>19882</v>
      </c>
      <c r="E5653" s="216" t="s">
        <v>20228</v>
      </c>
      <c r="F5653" s="217"/>
      <c r="G5653" s="225" t="s">
        <v>14410</v>
      </c>
      <c r="H5653" s="227" t="s">
        <v>6</v>
      </c>
      <c r="I5653" s="218"/>
      <c r="J5653" s="218"/>
      <c r="K5653" s="218"/>
    </row>
    <row r="5654" spans="1:11" s="219" customFormat="1" ht="14.25" customHeight="1">
      <c r="A5654" s="213">
        <v>485</v>
      </c>
      <c r="B5654" s="214" t="s">
        <v>6</v>
      </c>
      <c r="C5654" s="214" t="s">
        <v>20688</v>
      </c>
      <c r="D5654" s="215" t="s">
        <v>19882</v>
      </c>
      <c r="E5654" s="216" t="s">
        <v>20229</v>
      </c>
      <c r="F5654" s="217"/>
      <c r="G5654" s="225" t="s">
        <v>14410</v>
      </c>
      <c r="H5654" s="227" t="s">
        <v>6</v>
      </c>
      <c r="I5654" s="218"/>
      <c r="J5654" s="218"/>
      <c r="K5654" s="218"/>
    </row>
    <row r="5655" spans="1:11" s="219" customFormat="1" ht="14.25" customHeight="1">
      <c r="A5655" s="213">
        <v>486</v>
      </c>
      <c r="B5655" s="214" t="s">
        <v>6</v>
      </c>
      <c r="C5655" s="214" t="s">
        <v>20689</v>
      </c>
      <c r="D5655" s="215" t="s">
        <v>19968</v>
      </c>
      <c r="E5655" s="216" t="s">
        <v>19965</v>
      </c>
      <c r="F5655" s="217"/>
      <c r="G5655" s="225" t="s">
        <v>14536</v>
      </c>
      <c r="H5655" s="227" t="s">
        <v>6</v>
      </c>
      <c r="I5655" s="218"/>
      <c r="J5655" s="218"/>
      <c r="K5655" s="218"/>
    </row>
    <row r="5656" spans="1:11" s="219" customFormat="1" ht="14.25" customHeight="1">
      <c r="A5656" s="213">
        <v>487</v>
      </c>
      <c r="B5656" s="214" t="s">
        <v>6</v>
      </c>
      <c r="C5656" s="214" t="s">
        <v>20690</v>
      </c>
      <c r="D5656" s="215" t="s">
        <v>19968</v>
      </c>
      <c r="E5656" s="216" t="s">
        <v>20230</v>
      </c>
      <c r="F5656" s="217"/>
      <c r="G5656" s="225" t="s">
        <v>14536</v>
      </c>
      <c r="H5656" s="227" t="s">
        <v>6</v>
      </c>
      <c r="I5656" s="218"/>
      <c r="J5656" s="218"/>
      <c r="K5656" s="218"/>
    </row>
    <row r="5657" spans="1:11" s="219" customFormat="1" ht="14.25" customHeight="1">
      <c r="A5657" s="213">
        <v>488</v>
      </c>
      <c r="B5657" s="214" t="s">
        <v>6</v>
      </c>
      <c r="C5657" s="214" t="s">
        <v>20691</v>
      </c>
      <c r="D5657" s="215" t="s">
        <v>19968</v>
      </c>
      <c r="E5657" s="216" t="s">
        <v>19969</v>
      </c>
      <c r="F5657" s="217"/>
      <c r="G5657" s="225" t="s">
        <v>14536</v>
      </c>
      <c r="H5657" s="227" t="s">
        <v>6</v>
      </c>
      <c r="I5657" s="218"/>
      <c r="J5657" s="218"/>
      <c r="K5657" s="218"/>
    </row>
    <row r="5658" spans="1:11" s="219" customFormat="1" ht="14.25" customHeight="1">
      <c r="A5658" s="213">
        <v>489</v>
      </c>
      <c r="B5658" s="214" t="s">
        <v>6</v>
      </c>
      <c r="C5658" s="214" t="s">
        <v>20692</v>
      </c>
      <c r="D5658" s="215" t="s">
        <v>19968</v>
      </c>
      <c r="E5658" s="216" t="s">
        <v>19970</v>
      </c>
      <c r="F5658" s="217"/>
      <c r="G5658" s="225" t="s">
        <v>14536</v>
      </c>
      <c r="H5658" s="227" t="s">
        <v>6</v>
      </c>
      <c r="I5658" s="218"/>
      <c r="J5658" s="218"/>
      <c r="K5658" s="218"/>
    </row>
    <row r="5659" spans="1:11" s="219" customFormat="1" ht="14.25" customHeight="1">
      <c r="A5659" s="213">
        <v>490</v>
      </c>
      <c r="B5659" s="214" t="s">
        <v>6</v>
      </c>
      <c r="C5659" s="214" t="s">
        <v>20693</v>
      </c>
      <c r="D5659" s="215" t="s">
        <v>19968</v>
      </c>
      <c r="E5659" s="216" t="s">
        <v>19972</v>
      </c>
      <c r="F5659" s="217"/>
      <c r="G5659" s="225" t="s">
        <v>14648</v>
      </c>
      <c r="H5659" s="227" t="s">
        <v>6</v>
      </c>
      <c r="I5659" s="218"/>
      <c r="J5659" s="218"/>
      <c r="K5659" s="218"/>
    </row>
    <row r="5660" spans="1:11" s="219" customFormat="1" ht="14.25" customHeight="1">
      <c r="A5660" s="213">
        <v>491</v>
      </c>
      <c r="B5660" s="214" t="s">
        <v>6</v>
      </c>
      <c r="C5660" s="214" t="s">
        <v>20694</v>
      </c>
      <c r="D5660" s="215" t="s">
        <v>19968</v>
      </c>
      <c r="E5660" s="216" t="s">
        <v>19974</v>
      </c>
      <c r="F5660" s="217"/>
      <c r="G5660" s="225" t="s">
        <v>14648</v>
      </c>
      <c r="H5660" s="227" t="s">
        <v>6</v>
      </c>
      <c r="I5660" s="218"/>
      <c r="J5660" s="218"/>
      <c r="K5660" s="218"/>
    </row>
    <row r="5661" spans="1:11" s="219" customFormat="1" ht="14.25" customHeight="1">
      <c r="A5661" s="213">
        <v>492</v>
      </c>
      <c r="B5661" s="214" t="s">
        <v>6</v>
      </c>
      <c r="C5661" s="214" t="s">
        <v>20695</v>
      </c>
      <c r="D5661" s="215" t="s">
        <v>19968</v>
      </c>
      <c r="E5661" s="216" t="s">
        <v>19975</v>
      </c>
      <c r="F5661" s="217"/>
      <c r="G5661" s="225" t="s">
        <v>14648</v>
      </c>
      <c r="H5661" s="227" t="s">
        <v>6</v>
      </c>
      <c r="I5661" s="218"/>
      <c r="J5661" s="218"/>
      <c r="K5661" s="218"/>
    </row>
    <row r="5662" spans="1:11" s="219" customFormat="1" ht="14.25" customHeight="1">
      <c r="A5662" s="213">
        <v>493</v>
      </c>
      <c r="B5662" s="214" t="s">
        <v>6</v>
      </c>
      <c r="C5662" s="214" t="s">
        <v>20696</v>
      </c>
      <c r="D5662" s="215" t="s">
        <v>19968</v>
      </c>
      <c r="E5662" s="216" t="s">
        <v>19977</v>
      </c>
      <c r="F5662" s="217"/>
      <c r="G5662" s="225" t="s">
        <v>14648</v>
      </c>
      <c r="H5662" s="227" t="s">
        <v>6</v>
      </c>
      <c r="I5662" s="218"/>
      <c r="J5662" s="218"/>
      <c r="K5662" s="218"/>
    </row>
    <row r="5663" spans="1:11" s="219" customFormat="1" ht="14.25" customHeight="1">
      <c r="A5663" s="213">
        <v>494</v>
      </c>
      <c r="B5663" s="214" t="s">
        <v>6</v>
      </c>
      <c r="C5663" s="214" t="s">
        <v>20697</v>
      </c>
      <c r="D5663" s="215" t="s">
        <v>19968</v>
      </c>
      <c r="E5663" s="216" t="s">
        <v>19979</v>
      </c>
      <c r="F5663" s="217"/>
      <c r="G5663" s="225" t="s">
        <v>14615</v>
      </c>
      <c r="H5663" s="227" t="s">
        <v>6</v>
      </c>
      <c r="I5663" s="218"/>
      <c r="J5663" s="218"/>
      <c r="K5663" s="218"/>
    </row>
    <row r="5664" spans="1:11" s="219" customFormat="1" ht="14.25" customHeight="1">
      <c r="A5664" s="213">
        <v>495</v>
      </c>
      <c r="B5664" s="214" t="s">
        <v>6</v>
      </c>
      <c r="C5664" s="214" t="s">
        <v>20698</v>
      </c>
      <c r="D5664" s="215" t="s">
        <v>19968</v>
      </c>
      <c r="E5664" s="216" t="s">
        <v>20231</v>
      </c>
      <c r="F5664" s="217"/>
      <c r="G5664" s="225" t="s">
        <v>14615</v>
      </c>
      <c r="H5664" s="227" t="s">
        <v>6</v>
      </c>
      <c r="I5664" s="218"/>
      <c r="J5664" s="218"/>
      <c r="K5664" s="218"/>
    </row>
    <row r="5665" spans="1:11" s="219" customFormat="1" ht="14.25" customHeight="1">
      <c r="A5665" s="213">
        <v>496</v>
      </c>
      <c r="B5665" s="214" t="s">
        <v>6</v>
      </c>
      <c r="C5665" s="214" t="s">
        <v>20699</v>
      </c>
      <c r="D5665" s="215" t="s">
        <v>19968</v>
      </c>
      <c r="E5665" s="216" t="s">
        <v>19980</v>
      </c>
      <c r="F5665" s="217"/>
      <c r="G5665" s="225" t="s">
        <v>14615</v>
      </c>
      <c r="H5665" s="227" t="s">
        <v>6</v>
      </c>
      <c r="I5665" s="218"/>
      <c r="J5665" s="218"/>
      <c r="K5665" s="218"/>
    </row>
    <row r="5666" spans="1:11" s="219" customFormat="1" ht="14.25" customHeight="1">
      <c r="A5666" s="213">
        <v>497</v>
      </c>
      <c r="B5666" s="214" t="s">
        <v>6</v>
      </c>
      <c r="C5666" s="214" t="s">
        <v>20700</v>
      </c>
      <c r="D5666" s="215" t="s">
        <v>19968</v>
      </c>
      <c r="E5666" s="216" t="s">
        <v>20232</v>
      </c>
      <c r="F5666" s="217"/>
      <c r="G5666" s="225" t="s">
        <v>14615</v>
      </c>
      <c r="H5666" s="227" t="s">
        <v>6</v>
      </c>
      <c r="I5666" s="218"/>
      <c r="J5666" s="218"/>
      <c r="K5666" s="218"/>
    </row>
    <row r="5667" spans="1:11" s="219" customFormat="1" ht="14.25" customHeight="1">
      <c r="A5667" s="213">
        <v>498</v>
      </c>
      <c r="B5667" s="214" t="s">
        <v>6</v>
      </c>
      <c r="C5667" s="214" t="s">
        <v>19148</v>
      </c>
      <c r="D5667" s="215" t="s">
        <v>19968</v>
      </c>
      <c r="E5667" s="216" t="s">
        <v>20233</v>
      </c>
      <c r="F5667" s="217"/>
      <c r="G5667" s="225" t="s">
        <v>19780</v>
      </c>
      <c r="H5667" s="227" t="s">
        <v>6</v>
      </c>
      <c r="I5667" s="218"/>
      <c r="J5667" s="218"/>
      <c r="K5667" s="218"/>
    </row>
    <row r="5668" spans="1:11" s="219" customFormat="1" ht="14.25" customHeight="1">
      <c r="A5668" s="213">
        <v>499</v>
      </c>
      <c r="B5668" s="214" t="s">
        <v>6</v>
      </c>
      <c r="C5668" s="214" t="s">
        <v>20701</v>
      </c>
      <c r="D5668" s="215" t="s">
        <v>19968</v>
      </c>
      <c r="E5668" s="216" t="s">
        <v>20234</v>
      </c>
      <c r="F5668" s="217"/>
      <c r="G5668" s="225" t="s">
        <v>14269</v>
      </c>
      <c r="H5668" s="227" t="s">
        <v>6</v>
      </c>
      <c r="I5668" s="218"/>
      <c r="J5668" s="218"/>
      <c r="K5668" s="218"/>
    </row>
    <row r="5669" spans="1:11" s="219" customFormat="1" ht="14.25" customHeight="1">
      <c r="A5669" s="213">
        <v>500</v>
      </c>
      <c r="B5669" s="214" t="s">
        <v>6</v>
      </c>
      <c r="C5669" s="214" t="s">
        <v>20702</v>
      </c>
      <c r="D5669" s="215" t="s">
        <v>19968</v>
      </c>
      <c r="E5669" s="216" t="s">
        <v>20235</v>
      </c>
      <c r="F5669" s="217"/>
      <c r="G5669" s="225" t="s">
        <v>14269</v>
      </c>
      <c r="H5669" s="227" t="s">
        <v>6</v>
      </c>
      <c r="I5669" s="218"/>
      <c r="J5669" s="218"/>
      <c r="K5669" s="218"/>
    </row>
    <row r="5670" spans="1:11" s="219" customFormat="1" ht="14.25" customHeight="1">
      <c r="A5670" s="213">
        <v>501</v>
      </c>
      <c r="B5670" s="214" t="s">
        <v>6</v>
      </c>
      <c r="C5670" s="214" t="s">
        <v>20703</v>
      </c>
      <c r="D5670" s="215" t="s">
        <v>19968</v>
      </c>
      <c r="E5670" s="216" t="s">
        <v>20236</v>
      </c>
      <c r="F5670" s="217"/>
      <c r="G5670" s="225" t="s">
        <v>14269</v>
      </c>
      <c r="H5670" s="227" t="s">
        <v>6</v>
      </c>
      <c r="I5670" s="218"/>
      <c r="J5670" s="218"/>
      <c r="K5670" s="218"/>
    </row>
    <row r="5671" spans="1:11" s="219" customFormat="1" ht="14.25" customHeight="1">
      <c r="A5671" s="213">
        <v>502</v>
      </c>
      <c r="B5671" s="214" t="s">
        <v>6</v>
      </c>
      <c r="C5671" s="214" t="s">
        <v>20704</v>
      </c>
      <c r="D5671" s="215" t="s">
        <v>19968</v>
      </c>
      <c r="E5671" s="216" t="s">
        <v>20237</v>
      </c>
      <c r="F5671" s="217"/>
      <c r="G5671" s="225" t="s">
        <v>14515</v>
      </c>
      <c r="H5671" s="227" t="s">
        <v>6</v>
      </c>
      <c r="I5671" s="218"/>
      <c r="J5671" s="218"/>
      <c r="K5671" s="218"/>
    </row>
    <row r="5672" spans="1:11" s="219" customFormat="1" ht="14.25" customHeight="1">
      <c r="A5672" s="213">
        <v>503</v>
      </c>
      <c r="B5672" s="214" t="s">
        <v>6</v>
      </c>
      <c r="C5672" s="214" t="s">
        <v>20705</v>
      </c>
      <c r="D5672" s="215" t="s">
        <v>19968</v>
      </c>
      <c r="E5672" s="216" t="s">
        <v>20238</v>
      </c>
      <c r="F5672" s="217"/>
      <c r="G5672" s="225" t="s">
        <v>14515</v>
      </c>
      <c r="H5672" s="227" t="s">
        <v>6</v>
      </c>
      <c r="I5672" s="218"/>
      <c r="J5672" s="218"/>
      <c r="K5672" s="218"/>
    </row>
    <row r="5673" spans="1:11" s="219" customFormat="1" ht="14.25" customHeight="1">
      <c r="A5673" s="213">
        <v>504</v>
      </c>
      <c r="B5673" s="214" t="s">
        <v>6</v>
      </c>
      <c r="C5673" s="214" t="s">
        <v>20706</v>
      </c>
      <c r="D5673" s="215" t="s">
        <v>19968</v>
      </c>
      <c r="E5673" s="216" t="s">
        <v>20239</v>
      </c>
      <c r="F5673" s="217"/>
      <c r="G5673" s="225" t="s">
        <v>14515</v>
      </c>
      <c r="H5673" s="227" t="s">
        <v>6</v>
      </c>
      <c r="I5673" s="218"/>
      <c r="J5673" s="218"/>
      <c r="K5673" s="218"/>
    </row>
    <row r="5674" spans="1:11" s="219" customFormat="1" ht="14.25" customHeight="1">
      <c r="A5674" s="213">
        <v>505</v>
      </c>
      <c r="B5674" s="214" t="s">
        <v>6</v>
      </c>
      <c r="C5674" s="214" t="s">
        <v>20707</v>
      </c>
      <c r="D5674" s="215" t="s">
        <v>19968</v>
      </c>
      <c r="E5674" s="216" t="s">
        <v>20240</v>
      </c>
      <c r="F5674" s="217"/>
      <c r="G5674" s="225" t="s">
        <v>14515</v>
      </c>
      <c r="H5674" s="227" t="s">
        <v>6</v>
      </c>
      <c r="I5674" s="218"/>
      <c r="J5674" s="218"/>
      <c r="K5674" s="218"/>
    </row>
    <row r="5675" spans="1:11" s="219" customFormat="1" ht="14.25" customHeight="1">
      <c r="A5675" s="213">
        <v>506</v>
      </c>
      <c r="B5675" s="214" t="s">
        <v>6</v>
      </c>
      <c r="C5675" s="214" t="s">
        <v>20708</v>
      </c>
      <c r="D5675" s="215" t="s">
        <v>19968</v>
      </c>
      <c r="E5675" s="216" t="s">
        <v>20241</v>
      </c>
      <c r="F5675" s="217"/>
      <c r="G5675" s="225" t="s">
        <v>14515</v>
      </c>
      <c r="H5675" s="227" t="s">
        <v>6</v>
      </c>
      <c r="I5675" s="218"/>
      <c r="J5675" s="218"/>
      <c r="K5675" s="218"/>
    </row>
    <row r="5676" spans="1:11" s="219" customFormat="1" ht="14.25" customHeight="1">
      <c r="A5676" s="213">
        <v>507</v>
      </c>
      <c r="B5676" s="214" t="s">
        <v>6</v>
      </c>
      <c r="C5676" s="214" t="s">
        <v>20709</v>
      </c>
      <c r="D5676" s="215" t="s">
        <v>19968</v>
      </c>
      <c r="E5676" s="216" t="s">
        <v>19983</v>
      </c>
      <c r="F5676" s="217"/>
      <c r="G5676" s="225" t="s">
        <v>14515</v>
      </c>
      <c r="H5676" s="227" t="s">
        <v>6</v>
      </c>
      <c r="I5676" s="218"/>
      <c r="J5676" s="218"/>
      <c r="K5676" s="218"/>
    </row>
    <row r="5677" spans="1:11" s="219" customFormat="1" ht="14.25" customHeight="1">
      <c r="A5677" s="213">
        <v>508</v>
      </c>
      <c r="B5677" s="214" t="s">
        <v>6</v>
      </c>
      <c r="C5677" s="214" t="s">
        <v>20710</v>
      </c>
      <c r="D5677" s="215" t="s">
        <v>19968</v>
      </c>
      <c r="E5677" s="216" t="s">
        <v>19985</v>
      </c>
      <c r="F5677" s="217"/>
      <c r="G5677" s="225" t="s">
        <v>19798</v>
      </c>
      <c r="H5677" s="227" t="s">
        <v>6</v>
      </c>
      <c r="I5677" s="218"/>
      <c r="J5677" s="218"/>
      <c r="K5677" s="218"/>
    </row>
    <row r="5678" spans="1:11" s="219" customFormat="1" ht="14.25" customHeight="1">
      <c r="A5678" s="213">
        <v>509</v>
      </c>
      <c r="B5678" s="214" t="s">
        <v>6</v>
      </c>
      <c r="C5678" s="214" t="s">
        <v>20711</v>
      </c>
      <c r="D5678" s="215" t="s">
        <v>19968</v>
      </c>
      <c r="E5678" s="216" t="s">
        <v>19986</v>
      </c>
      <c r="F5678" s="217"/>
      <c r="G5678" s="225" t="s">
        <v>19798</v>
      </c>
      <c r="H5678" s="227" t="s">
        <v>6</v>
      </c>
      <c r="I5678" s="218"/>
      <c r="J5678" s="218"/>
      <c r="K5678" s="218"/>
    </row>
    <row r="5679" spans="1:11" s="219" customFormat="1" ht="14.25" customHeight="1">
      <c r="A5679" s="213">
        <v>510</v>
      </c>
      <c r="B5679" s="214" t="s">
        <v>6</v>
      </c>
      <c r="C5679" s="214" t="s">
        <v>20712</v>
      </c>
      <c r="D5679" s="215" t="s">
        <v>19968</v>
      </c>
      <c r="E5679" s="216" t="s">
        <v>20242</v>
      </c>
      <c r="F5679" s="217"/>
      <c r="G5679" s="225" t="s">
        <v>4119</v>
      </c>
      <c r="H5679" s="227" t="s">
        <v>6</v>
      </c>
      <c r="I5679" s="218"/>
      <c r="J5679" s="218"/>
      <c r="K5679" s="218"/>
    </row>
    <row r="5680" spans="1:11" s="219" customFormat="1" ht="14.25" customHeight="1">
      <c r="A5680" s="213">
        <v>511</v>
      </c>
      <c r="B5680" s="214" t="s">
        <v>6</v>
      </c>
      <c r="C5680" s="214" t="s">
        <v>20713</v>
      </c>
      <c r="D5680" s="215" t="s">
        <v>19968</v>
      </c>
      <c r="E5680" s="216" t="s">
        <v>20243</v>
      </c>
      <c r="F5680" s="217"/>
      <c r="G5680" s="225" t="s">
        <v>4119</v>
      </c>
      <c r="H5680" s="227" t="s">
        <v>6</v>
      </c>
      <c r="I5680" s="218"/>
      <c r="J5680" s="218"/>
      <c r="K5680" s="218"/>
    </row>
    <row r="5681" spans="1:11" s="219" customFormat="1" ht="14.25" customHeight="1">
      <c r="A5681" s="213">
        <v>512</v>
      </c>
      <c r="B5681" s="214" t="s">
        <v>6</v>
      </c>
      <c r="C5681" s="214" t="s">
        <v>20714</v>
      </c>
      <c r="D5681" s="215" t="s">
        <v>19968</v>
      </c>
      <c r="E5681" s="216" t="s">
        <v>20244</v>
      </c>
      <c r="F5681" s="217"/>
      <c r="G5681" s="225" t="s">
        <v>4119</v>
      </c>
      <c r="H5681" s="227" t="s">
        <v>6</v>
      </c>
      <c r="I5681" s="218"/>
      <c r="J5681" s="218"/>
      <c r="K5681" s="218"/>
    </row>
    <row r="5682" spans="1:11" s="219" customFormat="1" ht="14.25" customHeight="1">
      <c r="A5682" s="213">
        <v>513</v>
      </c>
      <c r="B5682" s="214" t="s">
        <v>6</v>
      </c>
      <c r="C5682" s="214" t="s">
        <v>20715</v>
      </c>
      <c r="D5682" s="215" t="s">
        <v>19968</v>
      </c>
      <c r="E5682" s="216" t="s">
        <v>20245</v>
      </c>
      <c r="F5682" s="217"/>
      <c r="G5682" s="225" t="s">
        <v>4119</v>
      </c>
      <c r="H5682" s="227" t="s">
        <v>6</v>
      </c>
      <c r="I5682" s="218"/>
      <c r="J5682" s="218"/>
      <c r="K5682" s="218"/>
    </row>
    <row r="5683" spans="1:11" s="219" customFormat="1" ht="14.25" customHeight="1">
      <c r="A5683" s="213">
        <v>514</v>
      </c>
      <c r="B5683" s="214" t="s">
        <v>6</v>
      </c>
      <c r="C5683" s="214" t="s">
        <v>20716</v>
      </c>
      <c r="D5683" s="215" t="s">
        <v>19968</v>
      </c>
      <c r="E5683" s="216" t="s">
        <v>20246</v>
      </c>
      <c r="F5683" s="217"/>
      <c r="G5683" s="225" t="s">
        <v>4119</v>
      </c>
      <c r="H5683" s="227" t="s">
        <v>6</v>
      </c>
      <c r="I5683" s="218"/>
      <c r="J5683" s="218"/>
      <c r="K5683" s="218"/>
    </row>
    <row r="5684" spans="1:11" s="219" customFormat="1" ht="14.25" customHeight="1">
      <c r="A5684" s="213">
        <v>515</v>
      </c>
      <c r="B5684" s="214" t="s">
        <v>6</v>
      </c>
      <c r="C5684" s="214" t="s">
        <v>20717</v>
      </c>
      <c r="D5684" s="215" t="s">
        <v>19968</v>
      </c>
      <c r="E5684" s="216" t="s">
        <v>20247</v>
      </c>
      <c r="F5684" s="217"/>
      <c r="G5684" s="225" t="s">
        <v>4119</v>
      </c>
      <c r="H5684" s="227" t="s">
        <v>6</v>
      </c>
      <c r="I5684" s="218"/>
      <c r="J5684" s="218"/>
      <c r="K5684" s="218"/>
    </row>
    <row r="5685" spans="1:11" s="219" customFormat="1" ht="14.25" customHeight="1">
      <c r="A5685" s="213">
        <v>516</v>
      </c>
      <c r="B5685" s="214" t="s">
        <v>6</v>
      </c>
      <c r="C5685" s="214" t="s">
        <v>20718</v>
      </c>
      <c r="D5685" s="215" t="s">
        <v>19968</v>
      </c>
      <c r="E5685" s="216" t="s">
        <v>20248</v>
      </c>
      <c r="F5685" s="217"/>
      <c r="G5685" s="225" t="s">
        <v>4119</v>
      </c>
      <c r="H5685" s="227" t="s">
        <v>6</v>
      </c>
      <c r="I5685" s="218"/>
      <c r="J5685" s="218"/>
      <c r="K5685" s="218"/>
    </row>
    <row r="5686" spans="1:11" s="219" customFormat="1" ht="14.25" customHeight="1">
      <c r="A5686" s="213">
        <v>517</v>
      </c>
      <c r="B5686" s="214" t="s">
        <v>6</v>
      </c>
      <c r="C5686" s="214" t="s">
        <v>20719</v>
      </c>
      <c r="D5686" s="215" t="s">
        <v>19968</v>
      </c>
      <c r="E5686" s="216" t="s">
        <v>20249</v>
      </c>
      <c r="F5686" s="217"/>
      <c r="G5686" s="225" t="s">
        <v>4119</v>
      </c>
      <c r="H5686" s="227" t="s">
        <v>6</v>
      </c>
      <c r="I5686" s="218"/>
      <c r="J5686" s="218"/>
      <c r="K5686" s="218"/>
    </row>
    <row r="5687" spans="1:11" s="219" customFormat="1" ht="14.25" customHeight="1">
      <c r="A5687" s="213">
        <v>518</v>
      </c>
      <c r="B5687" s="214" t="s">
        <v>6</v>
      </c>
      <c r="C5687" s="214" t="s">
        <v>20720</v>
      </c>
      <c r="D5687" s="215" t="s">
        <v>19968</v>
      </c>
      <c r="E5687" s="216" t="s">
        <v>20250</v>
      </c>
      <c r="F5687" s="217"/>
      <c r="G5687" s="225" t="s">
        <v>14388</v>
      </c>
      <c r="H5687" s="227" t="s">
        <v>6</v>
      </c>
      <c r="I5687" s="218"/>
      <c r="J5687" s="218"/>
      <c r="K5687" s="218"/>
    </row>
    <row r="5688" spans="1:11" s="219" customFormat="1" ht="14.25" customHeight="1">
      <c r="A5688" s="213">
        <v>519</v>
      </c>
      <c r="B5688" s="214" t="s">
        <v>6</v>
      </c>
      <c r="C5688" s="214" t="s">
        <v>20721</v>
      </c>
      <c r="D5688" s="215" t="s">
        <v>19968</v>
      </c>
      <c r="E5688" s="216" t="s">
        <v>19991</v>
      </c>
      <c r="F5688" s="217"/>
      <c r="G5688" s="225" t="s">
        <v>14388</v>
      </c>
      <c r="H5688" s="227" t="s">
        <v>6</v>
      </c>
      <c r="I5688" s="218"/>
      <c r="J5688" s="218"/>
      <c r="K5688" s="218"/>
    </row>
    <row r="5689" spans="1:11" s="219" customFormat="1" ht="14.25" customHeight="1">
      <c r="A5689" s="213">
        <v>520</v>
      </c>
      <c r="B5689" s="214" t="s">
        <v>6</v>
      </c>
      <c r="C5689" s="214" t="s">
        <v>20722</v>
      </c>
      <c r="D5689" s="215" t="s">
        <v>19968</v>
      </c>
      <c r="E5689" s="216" t="s">
        <v>20251</v>
      </c>
      <c r="F5689" s="217"/>
      <c r="G5689" s="225" t="s">
        <v>14388</v>
      </c>
      <c r="H5689" s="227" t="s">
        <v>6</v>
      </c>
      <c r="I5689" s="218"/>
      <c r="J5689" s="218"/>
      <c r="K5689" s="218"/>
    </row>
    <row r="5690" spans="1:11" s="219" customFormat="1" ht="14.25" customHeight="1">
      <c r="A5690" s="213">
        <v>521</v>
      </c>
      <c r="B5690" s="214" t="s">
        <v>6</v>
      </c>
      <c r="C5690" s="214" t="s">
        <v>20723</v>
      </c>
      <c r="D5690" s="215" t="s">
        <v>19968</v>
      </c>
      <c r="E5690" s="216" t="s">
        <v>20252</v>
      </c>
      <c r="F5690" s="217"/>
      <c r="G5690" s="225" t="s">
        <v>14388</v>
      </c>
      <c r="H5690" s="227" t="s">
        <v>6</v>
      </c>
      <c r="I5690" s="218"/>
      <c r="J5690" s="218"/>
      <c r="K5690" s="218"/>
    </row>
    <row r="5691" spans="1:11" s="219" customFormat="1" ht="14.25" customHeight="1">
      <c r="A5691" s="213">
        <v>522</v>
      </c>
      <c r="B5691" s="214" t="s">
        <v>6</v>
      </c>
      <c r="C5691" s="214" t="s">
        <v>20724</v>
      </c>
      <c r="D5691" s="215" t="s">
        <v>19968</v>
      </c>
      <c r="E5691" s="216" t="s">
        <v>20253</v>
      </c>
      <c r="F5691" s="217"/>
      <c r="G5691" s="225" t="s">
        <v>5449</v>
      </c>
      <c r="H5691" s="227" t="s">
        <v>6</v>
      </c>
      <c r="I5691" s="218"/>
      <c r="J5691" s="218"/>
      <c r="K5691" s="218"/>
    </row>
    <row r="5692" spans="1:11" s="219" customFormat="1" ht="14.25" customHeight="1">
      <c r="A5692" s="213">
        <v>523</v>
      </c>
      <c r="B5692" s="214" t="s">
        <v>6</v>
      </c>
      <c r="C5692" s="214" t="s">
        <v>20725</v>
      </c>
      <c r="D5692" s="215" t="s">
        <v>19968</v>
      </c>
      <c r="E5692" s="216" t="s">
        <v>20254</v>
      </c>
      <c r="F5692" s="217"/>
      <c r="G5692" s="225" t="s">
        <v>5449</v>
      </c>
      <c r="H5692" s="227" t="s">
        <v>6</v>
      </c>
      <c r="I5692" s="218"/>
      <c r="J5692" s="218"/>
      <c r="K5692" s="218"/>
    </row>
    <row r="5693" spans="1:11" s="219" customFormat="1" ht="14.25" customHeight="1">
      <c r="A5693" s="213">
        <v>524</v>
      </c>
      <c r="B5693" s="214" t="s">
        <v>6</v>
      </c>
      <c r="C5693" s="214" t="s">
        <v>20726</v>
      </c>
      <c r="D5693" s="215" t="s">
        <v>19968</v>
      </c>
      <c r="E5693" s="216" t="s">
        <v>20255</v>
      </c>
      <c r="F5693" s="217"/>
      <c r="G5693" s="225" t="s">
        <v>5449</v>
      </c>
      <c r="H5693" s="227" t="s">
        <v>6</v>
      </c>
      <c r="I5693" s="218"/>
      <c r="J5693" s="218"/>
      <c r="K5693" s="218"/>
    </row>
    <row r="5694" spans="1:11" s="219" customFormat="1" ht="14.25" customHeight="1">
      <c r="A5694" s="213">
        <v>525</v>
      </c>
      <c r="B5694" s="214" t="s">
        <v>6</v>
      </c>
      <c r="C5694" s="214" t="s">
        <v>20630</v>
      </c>
      <c r="D5694" s="215" t="s">
        <v>19968</v>
      </c>
      <c r="E5694" s="216" t="s">
        <v>20256</v>
      </c>
      <c r="F5694" s="217"/>
      <c r="G5694" s="225" t="s">
        <v>5449</v>
      </c>
      <c r="H5694" s="227" t="s">
        <v>6</v>
      </c>
      <c r="I5694" s="218"/>
      <c r="J5694" s="218"/>
      <c r="K5694" s="218"/>
    </row>
    <row r="5695" spans="1:11" s="219" customFormat="1" ht="14.25" customHeight="1">
      <c r="A5695" s="213">
        <v>526</v>
      </c>
      <c r="B5695" s="214" t="s">
        <v>6</v>
      </c>
      <c r="C5695" s="214" t="s">
        <v>20727</v>
      </c>
      <c r="D5695" s="215" t="s">
        <v>19968</v>
      </c>
      <c r="E5695" s="216" t="s">
        <v>20257</v>
      </c>
      <c r="F5695" s="217"/>
      <c r="G5695" s="225" t="s">
        <v>5449</v>
      </c>
      <c r="H5695" s="227" t="s">
        <v>6</v>
      </c>
      <c r="I5695" s="218"/>
      <c r="J5695" s="218"/>
      <c r="K5695" s="218"/>
    </row>
    <row r="5696" spans="1:11" s="219" customFormat="1" ht="14.25" customHeight="1">
      <c r="A5696" s="213">
        <v>527</v>
      </c>
      <c r="B5696" s="214" t="s">
        <v>6</v>
      </c>
      <c r="C5696" s="214" t="s">
        <v>20728</v>
      </c>
      <c r="D5696" s="215" t="s">
        <v>19968</v>
      </c>
      <c r="E5696" s="216" t="s">
        <v>19993</v>
      </c>
      <c r="F5696" s="217"/>
      <c r="G5696" s="225" t="s">
        <v>14325</v>
      </c>
      <c r="H5696" s="227" t="s">
        <v>6</v>
      </c>
      <c r="I5696" s="218"/>
      <c r="J5696" s="218"/>
      <c r="K5696" s="218"/>
    </row>
    <row r="5697" spans="1:11" s="219" customFormat="1" ht="14.25" customHeight="1">
      <c r="A5697" s="213">
        <v>528</v>
      </c>
      <c r="B5697" s="214" t="s">
        <v>6</v>
      </c>
      <c r="C5697" s="214" t="s">
        <v>20729</v>
      </c>
      <c r="D5697" s="215" t="s">
        <v>19968</v>
      </c>
      <c r="E5697" s="216" t="s">
        <v>19995</v>
      </c>
      <c r="F5697" s="217"/>
      <c r="G5697" s="225" t="s">
        <v>14325</v>
      </c>
      <c r="H5697" s="227" t="s">
        <v>6</v>
      </c>
      <c r="I5697" s="218"/>
      <c r="J5697" s="218"/>
      <c r="K5697" s="218"/>
    </row>
    <row r="5698" spans="1:11" s="219" customFormat="1" ht="14.25" customHeight="1">
      <c r="A5698" s="213">
        <v>529</v>
      </c>
      <c r="B5698" s="214" t="s">
        <v>6</v>
      </c>
      <c r="C5698" s="214" t="s">
        <v>20730</v>
      </c>
      <c r="D5698" s="215" t="s">
        <v>19968</v>
      </c>
      <c r="E5698" s="216" t="s">
        <v>20258</v>
      </c>
      <c r="F5698" s="217"/>
      <c r="G5698" s="225" t="s">
        <v>14325</v>
      </c>
      <c r="H5698" s="227" t="s">
        <v>6</v>
      </c>
      <c r="I5698" s="218"/>
      <c r="J5698" s="218"/>
      <c r="K5698" s="218"/>
    </row>
    <row r="5699" spans="1:11" s="219" customFormat="1" ht="14.25" customHeight="1">
      <c r="A5699" s="213">
        <v>530</v>
      </c>
      <c r="B5699" s="214" t="s">
        <v>6</v>
      </c>
      <c r="C5699" s="214" t="s">
        <v>14348</v>
      </c>
      <c r="D5699" s="215" t="s">
        <v>19968</v>
      </c>
      <c r="E5699" s="216" t="s">
        <v>14349</v>
      </c>
      <c r="F5699" s="217"/>
      <c r="G5699" s="225" t="s">
        <v>14325</v>
      </c>
      <c r="H5699" s="227" t="s">
        <v>6</v>
      </c>
      <c r="I5699" s="218"/>
      <c r="J5699" s="218"/>
      <c r="K5699" s="218"/>
    </row>
    <row r="5700" spans="1:11" s="219" customFormat="1" ht="14.25" customHeight="1">
      <c r="A5700" s="213">
        <v>531</v>
      </c>
      <c r="B5700" s="214" t="s">
        <v>6</v>
      </c>
      <c r="C5700" s="214" t="s">
        <v>20731</v>
      </c>
      <c r="D5700" s="215" t="s">
        <v>19968</v>
      </c>
      <c r="E5700" s="216" t="s">
        <v>14331</v>
      </c>
      <c r="F5700" s="217"/>
      <c r="G5700" s="225" t="s">
        <v>14325</v>
      </c>
      <c r="H5700" s="227" t="s">
        <v>6</v>
      </c>
      <c r="I5700" s="218"/>
      <c r="J5700" s="218"/>
      <c r="K5700" s="218"/>
    </row>
    <row r="5701" spans="1:11" s="219" customFormat="1" ht="14.25" customHeight="1">
      <c r="A5701" s="213">
        <v>532</v>
      </c>
      <c r="B5701" s="214" t="s">
        <v>6</v>
      </c>
      <c r="C5701" s="214" t="s">
        <v>20732</v>
      </c>
      <c r="D5701" s="215" t="s">
        <v>19968</v>
      </c>
      <c r="E5701" s="216" t="s">
        <v>20259</v>
      </c>
      <c r="F5701" s="217"/>
      <c r="G5701" s="225" t="s">
        <v>14425</v>
      </c>
      <c r="H5701" s="227" t="s">
        <v>6</v>
      </c>
      <c r="I5701" s="218"/>
      <c r="J5701" s="218"/>
      <c r="K5701" s="218"/>
    </row>
    <row r="5702" spans="1:11" s="219" customFormat="1" ht="14.25" customHeight="1">
      <c r="A5702" s="213">
        <v>533</v>
      </c>
      <c r="B5702" s="214" t="s">
        <v>6</v>
      </c>
      <c r="C5702" s="214" t="s">
        <v>20733</v>
      </c>
      <c r="D5702" s="215" t="s">
        <v>19968</v>
      </c>
      <c r="E5702" s="216" t="s">
        <v>20260</v>
      </c>
      <c r="F5702" s="217"/>
      <c r="G5702" s="225" t="s">
        <v>14425</v>
      </c>
      <c r="H5702" s="227" t="s">
        <v>6</v>
      </c>
      <c r="I5702" s="218"/>
      <c r="J5702" s="218"/>
      <c r="K5702" s="218"/>
    </row>
    <row r="5703" spans="1:11" s="219" customFormat="1" ht="14.25" customHeight="1">
      <c r="A5703" s="213">
        <v>534</v>
      </c>
      <c r="B5703" s="214" t="s">
        <v>6</v>
      </c>
      <c r="C5703" s="214" t="s">
        <v>20734</v>
      </c>
      <c r="D5703" s="215" t="s">
        <v>19968</v>
      </c>
      <c r="E5703" s="216" t="s">
        <v>20261</v>
      </c>
      <c r="F5703" s="217"/>
      <c r="G5703" s="225" t="s">
        <v>14425</v>
      </c>
      <c r="H5703" s="227" t="s">
        <v>6</v>
      </c>
      <c r="I5703" s="218"/>
      <c r="J5703" s="218"/>
      <c r="K5703" s="218"/>
    </row>
    <row r="5704" spans="1:11" s="219" customFormat="1" ht="14.25" customHeight="1">
      <c r="A5704" s="213">
        <v>535</v>
      </c>
      <c r="B5704" s="214" t="s">
        <v>6</v>
      </c>
      <c r="C5704" s="214" t="s">
        <v>20735</v>
      </c>
      <c r="D5704" s="215" t="s">
        <v>19968</v>
      </c>
      <c r="E5704" s="216" t="s">
        <v>20262</v>
      </c>
      <c r="F5704" s="217"/>
      <c r="G5704" s="225" t="s">
        <v>14425</v>
      </c>
      <c r="H5704" s="227" t="s">
        <v>6</v>
      </c>
      <c r="I5704" s="218"/>
      <c r="J5704" s="218"/>
      <c r="K5704" s="218"/>
    </row>
    <row r="5705" spans="1:11" s="219" customFormat="1" ht="14.25" customHeight="1">
      <c r="A5705" s="213">
        <v>536</v>
      </c>
      <c r="B5705" s="214" t="s">
        <v>6</v>
      </c>
      <c r="C5705" s="214" t="s">
        <v>20736</v>
      </c>
      <c r="D5705" s="215" t="s">
        <v>19968</v>
      </c>
      <c r="E5705" s="216" t="s">
        <v>20263</v>
      </c>
      <c r="F5705" s="217"/>
      <c r="G5705" s="225" t="s">
        <v>14586</v>
      </c>
      <c r="H5705" s="227" t="s">
        <v>6</v>
      </c>
      <c r="I5705" s="218"/>
      <c r="J5705" s="218"/>
      <c r="K5705" s="218"/>
    </row>
    <row r="5706" spans="1:11" s="219" customFormat="1" ht="14.25" customHeight="1">
      <c r="A5706" s="213">
        <v>537</v>
      </c>
      <c r="B5706" s="214" t="s">
        <v>6</v>
      </c>
      <c r="C5706" s="214" t="s">
        <v>20737</v>
      </c>
      <c r="D5706" s="215" t="s">
        <v>19968</v>
      </c>
      <c r="E5706" s="216" t="s">
        <v>20264</v>
      </c>
      <c r="F5706" s="217"/>
      <c r="G5706" s="225" t="s">
        <v>14586</v>
      </c>
      <c r="H5706" s="227" t="s">
        <v>6</v>
      </c>
      <c r="I5706" s="218"/>
      <c r="J5706" s="218"/>
      <c r="K5706" s="218"/>
    </row>
    <row r="5707" spans="1:11" s="219" customFormat="1" ht="14.25" customHeight="1">
      <c r="A5707" s="213">
        <v>538</v>
      </c>
      <c r="B5707" s="214" t="s">
        <v>6</v>
      </c>
      <c r="C5707" s="214" t="s">
        <v>20738</v>
      </c>
      <c r="D5707" s="215" t="s">
        <v>19968</v>
      </c>
      <c r="E5707" s="216" t="s">
        <v>19997</v>
      </c>
      <c r="F5707" s="217"/>
      <c r="G5707" s="225" t="s">
        <v>14586</v>
      </c>
      <c r="H5707" s="227" t="s">
        <v>6</v>
      </c>
      <c r="I5707" s="218"/>
      <c r="J5707" s="218"/>
      <c r="K5707" s="218"/>
    </row>
    <row r="5708" spans="1:11" s="219" customFormat="1" ht="14.25" customHeight="1">
      <c r="A5708" s="213">
        <v>539</v>
      </c>
      <c r="B5708" s="214" t="s">
        <v>6</v>
      </c>
      <c r="C5708" s="214" t="s">
        <v>20739</v>
      </c>
      <c r="D5708" s="215" t="s">
        <v>19968</v>
      </c>
      <c r="E5708" s="216" t="s">
        <v>19998</v>
      </c>
      <c r="F5708" s="217"/>
      <c r="G5708" s="225" t="s">
        <v>14586</v>
      </c>
      <c r="H5708" s="227" t="s">
        <v>6</v>
      </c>
      <c r="I5708" s="218"/>
      <c r="J5708" s="218"/>
      <c r="K5708" s="218"/>
    </row>
    <row r="5709" spans="1:11" s="219" customFormat="1" ht="14.25" customHeight="1">
      <c r="A5709" s="213">
        <v>540</v>
      </c>
      <c r="B5709" s="214" t="s">
        <v>6</v>
      </c>
      <c r="C5709" s="214" t="s">
        <v>20740</v>
      </c>
      <c r="D5709" s="215" t="s">
        <v>19968</v>
      </c>
      <c r="E5709" s="216" t="s">
        <v>20265</v>
      </c>
      <c r="F5709" s="217"/>
      <c r="G5709" s="225" t="s">
        <v>19845</v>
      </c>
      <c r="H5709" s="227" t="s">
        <v>6</v>
      </c>
      <c r="I5709" s="218"/>
      <c r="J5709" s="218"/>
      <c r="K5709" s="218"/>
    </row>
    <row r="5710" spans="1:11" s="219" customFormat="1" ht="14.25" customHeight="1">
      <c r="A5710" s="213">
        <v>541</v>
      </c>
      <c r="B5710" s="214" t="s">
        <v>6</v>
      </c>
      <c r="C5710" s="214" t="s">
        <v>20741</v>
      </c>
      <c r="D5710" s="215" t="s">
        <v>19968</v>
      </c>
      <c r="E5710" s="216" t="s">
        <v>20266</v>
      </c>
      <c r="F5710" s="217"/>
      <c r="G5710" s="225" t="s">
        <v>19845</v>
      </c>
      <c r="H5710" s="227" t="s">
        <v>6</v>
      </c>
      <c r="I5710" s="218"/>
      <c r="J5710" s="218"/>
      <c r="K5710" s="218"/>
    </row>
    <row r="5711" spans="1:11" s="219" customFormat="1" ht="14.25" customHeight="1">
      <c r="A5711" s="213">
        <v>542</v>
      </c>
      <c r="B5711" s="214" t="s">
        <v>6</v>
      </c>
      <c r="C5711" s="214" t="s">
        <v>20742</v>
      </c>
      <c r="D5711" s="215" t="s">
        <v>19968</v>
      </c>
      <c r="E5711" s="216" t="s">
        <v>20267</v>
      </c>
      <c r="F5711" s="217"/>
      <c r="G5711" s="225" t="s">
        <v>19845</v>
      </c>
      <c r="H5711" s="227" t="s">
        <v>6</v>
      </c>
      <c r="I5711" s="218"/>
      <c r="J5711" s="218"/>
      <c r="K5711" s="218"/>
    </row>
    <row r="5712" spans="1:11" s="219" customFormat="1" ht="14.25" customHeight="1">
      <c r="A5712" s="213">
        <v>543</v>
      </c>
      <c r="B5712" s="214" t="s">
        <v>6</v>
      </c>
      <c r="C5712" s="214" t="s">
        <v>20743</v>
      </c>
      <c r="D5712" s="215" t="s">
        <v>19968</v>
      </c>
      <c r="E5712" s="216" t="s">
        <v>20268</v>
      </c>
      <c r="F5712" s="217"/>
      <c r="G5712" s="225" t="s">
        <v>14472</v>
      </c>
      <c r="H5712" s="227" t="s">
        <v>6</v>
      </c>
      <c r="I5712" s="218"/>
      <c r="J5712" s="218"/>
      <c r="K5712" s="218"/>
    </row>
    <row r="5713" spans="1:11" s="219" customFormat="1" ht="14.25" customHeight="1">
      <c r="A5713" s="213">
        <v>544</v>
      </c>
      <c r="B5713" s="214" t="s">
        <v>6</v>
      </c>
      <c r="C5713" s="214" t="s">
        <v>20744</v>
      </c>
      <c r="D5713" s="215" t="s">
        <v>19968</v>
      </c>
      <c r="E5713" s="216" t="s">
        <v>20269</v>
      </c>
      <c r="F5713" s="217"/>
      <c r="G5713" s="225" t="s">
        <v>14472</v>
      </c>
      <c r="H5713" s="227" t="s">
        <v>6</v>
      </c>
      <c r="I5713" s="218"/>
      <c r="J5713" s="218"/>
      <c r="K5713" s="218"/>
    </row>
    <row r="5714" spans="1:11" s="219" customFormat="1" ht="14.25" customHeight="1">
      <c r="A5714" s="213">
        <v>545</v>
      </c>
      <c r="B5714" s="214" t="s">
        <v>6</v>
      </c>
      <c r="C5714" s="214" t="s">
        <v>20745</v>
      </c>
      <c r="D5714" s="215" t="s">
        <v>19968</v>
      </c>
      <c r="E5714" s="216" t="s">
        <v>20270</v>
      </c>
      <c r="F5714" s="217"/>
      <c r="G5714" s="225" t="s">
        <v>14252</v>
      </c>
      <c r="H5714" s="227" t="s">
        <v>6</v>
      </c>
      <c r="I5714" s="218"/>
      <c r="J5714" s="218"/>
      <c r="K5714" s="218"/>
    </row>
    <row r="5715" spans="1:11" s="219" customFormat="1" ht="14.25" customHeight="1">
      <c r="A5715" s="213">
        <v>546</v>
      </c>
      <c r="B5715" s="214" t="s">
        <v>6</v>
      </c>
      <c r="C5715" s="214" t="s">
        <v>20746</v>
      </c>
      <c r="D5715" s="215" t="s">
        <v>19968</v>
      </c>
      <c r="E5715" s="216" t="s">
        <v>20271</v>
      </c>
      <c r="F5715" s="217"/>
      <c r="G5715" s="225" t="s">
        <v>14252</v>
      </c>
      <c r="H5715" s="227" t="s">
        <v>6</v>
      </c>
      <c r="I5715" s="218"/>
      <c r="J5715" s="218"/>
      <c r="K5715" s="218"/>
    </row>
    <row r="5716" spans="1:11" s="219" customFormat="1" ht="14.25" customHeight="1">
      <c r="A5716" s="213">
        <v>547</v>
      </c>
      <c r="B5716" s="214" t="s">
        <v>6</v>
      </c>
      <c r="C5716" s="214" t="s">
        <v>20747</v>
      </c>
      <c r="D5716" s="215" t="s">
        <v>19968</v>
      </c>
      <c r="E5716" s="216" t="s">
        <v>20272</v>
      </c>
      <c r="F5716" s="217"/>
      <c r="G5716" s="225" t="s">
        <v>14252</v>
      </c>
      <c r="H5716" s="227" t="s">
        <v>6</v>
      </c>
      <c r="I5716" s="218"/>
      <c r="J5716" s="218"/>
      <c r="K5716" s="218"/>
    </row>
    <row r="5717" spans="1:11" s="219" customFormat="1" ht="14.25" customHeight="1">
      <c r="A5717" s="213">
        <v>548</v>
      </c>
      <c r="B5717" s="214" t="s">
        <v>6</v>
      </c>
      <c r="C5717" s="214" t="s">
        <v>20748</v>
      </c>
      <c r="D5717" s="215" t="s">
        <v>19968</v>
      </c>
      <c r="E5717" s="216" t="s">
        <v>20273</v>
      </c>
      <c r="F5717" s="217"/>
      <c r="G5717" s="225" t="s">
        <v>14252</v>
      </c>
      <c r="H5717" s="227" t="s">
        <v>6</v>
      </c>
      <c r="I5717" s="218"/>
      <c r="J5717" s="218"/>
      <c r="K5717" s="218"/>
    </row>
    <row r="5718" spans="1:11" s="219" customFormat="1" ht="14.25" customHeight="1">
      <c r="A5718" s="213">
        <v>549</v>
      </c>
      <c r="B5718" s="214" t="s">
        <v>6</v>
      </c>
      <c r="C5718" s="214" t="s">
        <v>20749</v>
      </c>
      <c r="D5718" s="215" t="s">
        <v>19968</v>
      </c>
      <c r="E5718" s="216" t="s">
        <v>20274</v>
      </c>
      <c r="F5718" s="217"/>
      <c r="G5718" s="225" t="s">
        <v>14362</v>
      </c>
      <c r="H5718" s="227" t="s">
        <v>6</v>
      </c>
      <c r="I5718" s="218"/>
      <c r="J5718" s="218"/>
      <c r="K5718" s="218"/>
    </row>
    <row r="5719" spans="1:11" s="219" customFormat="1" ht="14.25" customHeight="1">
      <c r="A5719" s="213">
        <v>550</v>
      </c>
      <c r="B5719" s="214" t="s">
        <v>6</v>
      </c>
      <c r="C5719" s="214" t="s">
        <v>20750</v>
      </c>
      <c r="D5719" s="215" t="s">
        <v>19968</v>
      </c>
      <c r="E5719" s="216" t="s">
        <v>20275</v>
      </c>
      <c r="F5719" s="217"/>
      <c r="G5719" s="225" t="s">
        <v>14362</v>
      </c>
      <c r="H5719" s="227" t="s">
        <v>6</v>
      </c>
      <c r="I5719" s="218"/>
      <c r="J5719" s="218"/>
      <c r="K5719" s="218"/>
    </row>
    <row r="5720" spans="1:11" s="219" customFormat="1" ht="14.25" customHeight="1">
      <c r="A5720" s="213">
        <v>551</v>
      </c>
      <c r="B5720" s="214" t="s">
        <v>6</v>
      </c>
      <c r="C5720" s="214" t="s">
        <v>20751</v>
      </c>
      <c r="D5720" s="215" t="s">
        <v>19968</v>
      </c>
      <c r="E5720" s="216" t="s">
        <v>20005</v>
      </c>
      <c r="F5720" s="217"/>
      <c r="G5720" s="225" t="s">
        <v>14362</v>
      </c>
      <c r="H5720" s="227" t="s">
        <v>6</v>
      </c>
      <c r="I5720" s="218"/>
      <c r="J5720" s="218"/>
      <c r="K5720" s="218"/>
    </row>
    <row r="5721" spans="1:11" s="219" customFormat="1" ht="14.25" customHeight="1">
      <c r="A5721" s="213">
        <v>552</v>
      </c>
      <c r="B5721" s="214" t="s">
        <v>6</v>
      </c>
      <c r="C5721" s="214" t="s">
        <v>20752</v>
      </c>
      <c r="D5721" s="215" t="s">
        <v>19968</v>
      </c>
      <c r="E5721" s="216" t="s">
        <v>14370</v>
      </c>
      <c r="F5721" s="217"/>
      <c r="G5721" s="225" t="s">
        <v>14362</v>
      </c>
      <c r="H5721" s="227" t="s">
        <v>6</v>
      </c>
      <c r="I5721" s="218"/>
      <c r="J5721" s="218"/>
      <c r="K5721" s="218"/>
    </row>
    <row r="5722" spans="1:11" s="219" customFormat="1" ht="14.25" customHeight="1">
      <c r="A5722" s="213">
        <v>553</v>
      </c>
      <c r="B5722" s="214" t="s">
        <v>6</v>
      </c>
      <c r="C5722" s="214" t="s">
        <v>20753</v>
      </c>
      <c r="D5722" s="215" t="s">
        <v>19968</v>
      </c>
      <c r="E5722" s="216" t="s">
        <v>20276</v>
      </c>
      <c r="F5722" s="217"/>
      <c r="G5722" s="225" t="s">
        <v>14410</v>
      </c>
      <c r="H5722" s="227" t="s">
        <v>6</v>
      </c>
      <c r="I5722" s="218"/>
      <c r="J5722" s="218"/>
      <c r="K5722" s="218"/>
    </row>
    <row r="5723" spans="1:11" s="219" customFormat="1" ht="14.25" customHeight="1">
      <c r="A5723" s="213">
        <v>554</v>
      </c>
      <c r="B5723" s="214" t="s">
        <v>6</v>
      </c>
      <c r="C5723" s="214" t="s">
        <v>20754</v>
      </c>
      <c r="D5723" s="215" t="s">
        <v>19968</v>
      </c>
      <c r="E5723" s="216" t="s">
        <v>20277</v>
      </c>
      <c r="F5723" s="217"/>
      <c r="G5723" s="225" t="s">
        <v>14410</v>
      </c>
      <c r="H5723" s="227" t="s">
        <v>6</v>
      </c>
      <c r="I5723" s="218"/>
      <c r="J5723" s="218"/>
      <c r="K5723" s="218"/>
    </row>
    <row r="5724" spans="1:11" s="219" customFormat="1" ht="14.25" customHeight="1">
      <c r="A5724" s="213">
        <v>555</v>
      </c>
      <c r="B5724" s="214" t="s">
        <v>6</v>
      </c>
      <c r="C5724" s="214" t="s">
        <v>20755</v>
      </c>
      <c r="D5724" s="215" t="s">
        <v>19968</v>
      </c>
      <c r="E5724" s="216" t="s">
        <v>20278</v>
      </c>
      <c r="F5724" s="217"/>
      <c r="G5724" s="225" t="s">
        <v>14410</v>
      </c>
      <c r="H5724" s="227" t="s">
        <v>6</v>
      </c>
      <c r="I5724" s="218"/>
      <c r="J5724" s="218"/>
      <c r="K5724" s="218"/>
    </row>
    <row r="5725" spans="1:11" s="219" customFormat="1" ht="14.25" customHeight="1">
      <c r="A5725" s="213">
        <v>556</v>
      </c>
      <c r="B5725" s="214" t="s">
        <v>6</v>
      </c>
      <c r="C5725" s="214" t="s">
        <v>20756</v>
      </c>
      <c r="D5725" s="215" t="s">
        <v>19968</v>
      </c>
      <c r="E5725" s="216" t="s">
        <v>20279</v>
      </c>
      <c r="F5725" s="217"/>
      <c r="G5725" s="225" t="s">
        <v>14410</v>
      </c>
      <c r="H5725" s="227" t="s">
        <v>6</v>
      </c>
      <c r="I5725" s="218"/>
      <c r="J5725" s="218"/>
      <c r="K5725" s="218"/>
    </row>
    <row r="5726" spans="1:11" s="219" customFormat="1" ht="14.25" customHeight="1">
      <c r="A5726" s="213">
        <v>557</v>
      </c>
      <c r="B5726" s="214" t="s">
        <v>6</v>
      </c>
      <c r="C5726" s="214" t="s">
        <v>20474</v>
      </c>
      <c r="D5726" s="215" t="s">
        <v>20009</v>
      </c>
      <c r="E5726" s="216" t="s">
        <v>14606</v>
      </c>
      <c r="F5726" s="217"/>
      <c r="G5726" s="225" t="s">
        <v>14586</v>
      </c>
      <c r="H5726" s="227" t="s">
        <v>6</v>
      </c>
      <c r="I5726" s="218"/>
      <c r="J5726" s="218"/>
      <c r="K5726" s="218"/>
    </row>
    <row r="5727" spans="1:11" s="219" customFormat="1" ht="14.25" customHeight="1">
      <c r="A5727" s="213">
        <v>558</v>
      </c>
      <c r="B5727" s="214" t="s">
        <v>6</v>
      </c>
      <c r="C5727" s="214" t="s">
        <v>20757</v>
      </c>
      <c r="D5727" s="215" t="s">
        <v>20009</v>
      </c>
      <c r="E5727" s="216" t="s">
        <v>20280</v>
      </c>
      <c r="F5727" s="217"/>
      <c r="G5727" s="225" t="s">
        <v>4119</v>
      </c>
      <c r="H5727" s="227" t="s">
        <v>6</v>
      </c>
      <c r="I5727" s="218"/>
      <c r="J5727" s="218"/>
      <c r="K5727" s="218"/>
    </row>
    <row r="5728" spans="1:11" s="219" customFormat="1" ht="14.25" customHeight="1">
      <c r="A5728" s="213">
        <v>559</v>
      </c>
      <c r="B5728" s="214" t="s">
        <v>6</v>
      </c>
      <c r="C5728" s="214" t="s">
        <v>20758</v>
      </c>
      <c r="D5728" s="215" t="s">
        <v>20009</v>
      </c>
      <c r="E5728" s="216" t="s">
        <v>20281</v>
      </c>
      <c r="F5728" s="217"/>
      <c r="G5728" s="225" t="s">
        <v>4119</v>
      </c>
      <c r="H5728" s="227" t="s">
        <v>6</v>
      </c>
      <c r="I5728" s="218"/>
      <c r="J5728" s="218"/>
      <c r="K5728" s="218"/>
    </row>
    <row r="5729" spans="1:11" s="219" customFormat="1" ht="14.25" customHeight="1">
      <c r="A5729" s="213">
        <v>560</v>
      </c>
      <c r="B5729" s="214" t="s">
        <v>6</v>
      </c>
      <c r="C5729" s="214" t="s">
        <v>20759</v>
      </c>
      <c r="D5729" s="215" t="s">
        <v>20009</v>
      </c>
      <c r="E5729" s="216" t="s">
        <v>20282</v>
      </c>
      <c r="F5729" s="217"/>
      <c r="G5729" s="225" t="s">
        <v>14252</v>
      </c>
      <c r="H5729" s="227" t="s">
        <v>6</v>
      </c>
      <c r="I5729" s="218"/>
      <c r="J5729" s="218"/>
      <c r="K5729" s="218"/>
    </row>
    <row r="5730" spans="1:11" s="219" customFormat="1" ht="14.25" customHeight="1">
      <c r="A5730" s="213">
        <v>561</v>
      </c>
      <c r="B5730" s="214" t="s">
        <v>6</v>
      </c>
      <c r="C5730" s="214" t="s">
        <v>20760</v>
      </c>
      <c r="D5730" s="215" t="s">
        <v>20009</v>
      </c>
      <c r="E5730" s="216" t="s">
        <v>20013</v>
      </c>
      <c r="F5730" s="217"/>
      <c r="G5730" s="225" t="s">
        <v>14362</v>
      </c>
      <c r="H5730" s="227" t="s">
        <v>6</v>
      </c>
      <c r="I5730" s="218"/>
      <c r="J5730" s="218"/>
      <c r="K5730" s="218"/>
    </row>
    <row r="5731" spans="1:11" s="219" customFormat="1" ht="14.25" customHeight="1">
      <c r="A5731" s="213">
        <v>562</v>
      </c>
      <c r="B5731" s="214" t="s">
        <v>6</v>
      </c>
      <c r="C5731" s="214" t="s">
        <v>20761</v>
      </c>
      <c r="D5731" s="215" t="s">
        <v>20009</v>
      </c>
      <c r="E5731" s="216" t="s">
        <v>20284</v>
      </c>
      <c r="F5731" s="217"/>
      <c r="G5731" s="225" t="s">
        <v>14515</v>
      </c>
      <c r="H5731" s="227" t="s">
        <v>6</v>
      </c>
      <c r="I5731" s="218"/>
      <c r="J5731" s="218"/>
      <c r="K5731" s="218"/>
    </row>
    <row r="5732" spans="1:11" s="219" customFormat="1" ht="14.25" customHeight="1">
      <c r="A5732" s="213">
        <v>563</v>
      </c>
      <c r="B5732" s="214" t="s">
        <v>6</v>
      </c>
      <c r="C5732" s="214" t="s">
        <v>20588</v>
      </c>
      <c r="D5732" s="215" t="s">
        <v>20009</v>
      </c>
      <c r="E5732" s="216" t="s">
        <v>14624</v>
      </c>
      <c r="F5732" s="217"/>
      <c r="G5732" s="225" t="s">
        <v>5449</v>
      </c>
      <c r="H5732" s="227" t="s">
        <v>6</v>
      </c>
      <c r="I5732" s="218"/>
      <c r="J5732" s="218"/>
      <c r="K5732" s="218"/>
    </row>
    <row r="5733" spans="1:11" s="219" customFormat="1" ht="14.25" customHeight="1">
      <c r="A5733" s="213">
        <v>564</v>
      </c>
      <c r="B5733" s="214" t="s">
        <v>6</v>
      </c>
      <c r="C5733" s="214" t="s">
        <v>20762</v>
      </c>
      <c r="D5733" s="215" t="s">
        <v>20009</v>
      </c>
      <c r="E5733" s="216" t="s">
        <v>20285</v>
      </c>
      <c r="F5733" s="217"/>
      <c r="G5733" s="225" t="s">
        <v>14425</v>
      </c>
      <c r="H5733" s="227" t="s">
        <v>6</v>
      </c>
      <c r="I5733" s="218"/>
      <c r="J5733" s="218"/>
      <c r="K5733" s="218"/>
    </row>
    <row r="5734" spans="1:11" s="219" customFormat="1" ht="14.25" customHeight="1">
      <c r="A5734" s="213">
        <v>565</v>
      </c>
      <c r="B5734" s="214" t="s">
        <v>6</v>
      </c>
      <c r="C5734" s="214" t="s">
        <v>20763</v>
      </c>
      <c r="D5734" s="215" t="s">
        <v>20009</v>
      </c>
      <c r="E5734" s="216" t="s">
        <v>20017</v>
      </c>
      <c r="F5734" s="217"/>
      <c r="G5734" s="225" t="s">
        <v>14472</v>
      </c>
      <c r="H5734" s="227" t="s">
        <v>6</v>
      </c>
      <c r="I5734" s="218"/>
      <c r="J5734" s="218"/>
      <c r="K5734" s="218"/>
    </row>
    <row r="5735" spans="1:11" s="219" customFormat="1" ht="14.25" customHeight="1">
      <c r="A5735" s="213">
        <v>566</v>
      </c>
      <c r="B5735" s="214" t="s">
        <v>6</v>
      </c>
      <c r="C5735" s="214" t="s">
        <v>20764</v>
      </c>
      <c r="D5735" s="215" t="s">
        <v>20009</v>
      </c>
      <c r="E5735" s="216" t="s">
        <v>20286</v>
      </c>
      <c r="F5735" s="217"/>
      <c r="G5735" s="225" t="s">
        <v>14388</v>
      </c>
      <c r="H5735" s="227" t="s">
        <v>6</v>
      </c>
      <c r="I5735" s="218"/>
      <c r="J5735" s="218"/>
      <c r="K5735" s="218"/>
    </row>
    <row r="5736" spans="1:11" s="219" customFormat="1" ht="14.25" customHeight="1">
      <c r="A5736" s="213">
        <v>567</v>
      </c>
      <c r="B5736" s="214" t="s">
        <v>6</v>
      </c>
      <c r="C5736" s="214" t="s">
        <v>20765</v>
      </c>
      <c r="D5736" s="215" t="s">
        <v>20022</v>
      </c>
      <c r="E5736" s="216" t="s">
        <v>20019</v>
      </c>
      <c r="F5736" s="217"/>
      <c r="G5736" s="225" t="s">
        <v>14536</v>
      </c>
      <c r="H5736" s="227" t="s">
        <v>6</v>
      </c>
      <c r="I5736" s="218"/>
      <c r="J5736" s="218"/>
      <c r="K5736" s="218"/>
    </row>
    <row r="5737" spans="1:11" s="219" customFormat="1" ht="14.25" customHeight="1">
      <c r="A5737" s="213">
        <v>568</v>
      </c>
      <c r="B5737" s="214" t="s">
        <v>6</v>
      </c>
      <c r="C5737" s="214" t="s">
        <v>20766</v>
      </c>
      <c r="D5737" s="215" t="s">
        <v>20022</v>
      </c>
      <c r="E5737" s="216" t="s">
        <v>20023</v>
      </c>
      <c r="F5737" s="217"/>
      <c r="G5737" s="225" t="s">
        <v>14648</v>
      </c>
      <c r="H5737" s="227" t="s">
        <v>6</v>
      </c>
      <c r="I5737" s="218"/>
      <c r="J5737" s="218"/>
      <c r="K5737" s="218"/>
    </row>
    <row r="5738" spans="1:11" s="219" customFormat="1" ht="14.25" customHeight="1">
      <c r="A5738" s="213">
        <v>569</v>
      </c>
      <c r="B5738" s="214" t="s">
        <v>6</v>
      </c>
      <c r="C5738" s="214" t="s">
        <v>20767</v>
      </c>
      <c r="D5738" s="215" t="s">
        <v>20022</v>
      </c>
      <c r="E5738" s="216" t="s">
        <v>20024</v>
      </c>
      <c r="F5738" s="217"/>
      <c r="G5738" s="225" t="s">
        <v>14269</v>
      </c>
      <c r="H5738" s="227" t="s">
        <v>6</v>
      </c>
      <c r="I5738" s="218"/>
      <c r="J5738" s="218"/>
      <c r="K5738" s="218"/>
    </row>
    <row r="5739" spans="1:11" s="219" customFormat="1" ht="14.25" customHeight="1">
      <c r="A5739" s="213">
        <v>570</v>
      </c>
      <c r="B5739" s="214" t="s">
        <v>6</v>
      </c>
      <c r="C5739" s="214" t="s">
        <v>20768</v>
      </c>
      <c r="D5739" s="215" t="s">
        <v>20022</v>
      </c>
      <c r="E5739" s="216" t="s">
        <v>20287</v>
      </c>
      <c r="F5739" s="217"/>
      <c r="G5739" s="225" t="s">
        <v>14269</v>
      </c>
      <c r="H5739" s="227" t="s">
        <v>6</v>
      </c>
      <c r="I5739" s="218"/>
      <c r="J5739" s="218"/>
      <c r="K5739" s="218"/>
    </row>
    <row r="5740" spans="1:11" s="219" customFormat="1" ht="14.25" customHeight="1">
      <c r="A5740" s="213">
        <v>571</v>
      </c>
      <c r="B5740" s="214" t="s">
        <v>6</v>
      </c>
      <c r="C5740" s="214" t="s">
        <v>20769</v>
      </c>
      <c r="D5740" s="215" t="s">
        <v>20022</v>
      </c>
      <c r="E5740" s="216" t="s">
        <v>20288</v>
      </c>
      <c r="F5740" s="217"/>
      <c r="G5740" s="225" t="s">
        <v>14515</v>
      </c>
      <c r="H5740" s="227" t="s">
        <v>6</v>
      </c>
      <c r="I5740" s="218"/>
      <c r="J5740" s="218"/>
      <c r="K5740" s="218"/>
    </row>
    <row r="5741" spans="1:11" s="219" customFormat="1" ht="14.25" customHeight="1">
      <c r="A5741" s="213">
        <v>572</v>
      </c>
      <c r="B5741" s="214" t="s">
        <v>6</v>
      </c>
      <c r="C5741" s="214" t="s">
        <v>20770</v>
      </c>
      <c r="D5741" s="215" t="s">
        <v>20022</v>
      </c>
      <c r="E5741" s="216" t="s">
        <v>20289</v>
      </c>
      <c r="F5741" s="217"/>
      <c r="G5741" s="225" t="s">
        <v>4119</v>
      </c>
      <c r="H5741" s="227" t="s">
        <v>6</v>
      </c>
      <c r="I5741" s="218"/>
      <c r="J5741" s="218"/>
      <c r="K5741" s="218"/>
    </row>
    <row r="5742" spans="1:11" s="219" customFormat="1" ht="14.25" customHeight="1">
      <c r="A5742" s="213">
        <v>573</v>
      </c>
      <c r="B5742" s="214" t="s">
        <v>6</v>
      </c>
      <c r="C5742" s="214" t="s">
        <v>20771</v>
      </c>
      <c r="D5742" s="215" t="s">
        <v>20022</v>
      </c>
      <c r="E5742" s="216" t="s">
        <v>20290</v>
      </c>
      <c r="F5742" s="217"/>
      <c r="G5742" s="225" t="s">
        <v>4119</v>
      </c>
      <c r="H5742" s="227" t="s">
        <v>6</v>
      </c>
      <c r="I5742" s="218"/>
      <c r="J5742" s="218"/>
      <c r="K5742" s="218"/>
    </row>
    <row r="5743" spans="1:11" s="219" customFormat="1" ht="14.25" customHeight="1">
      <c r="A5743" s="213">
        <v>574</v>
      </c>
      <c r="B5743" s="214" t="s">
        <v>6</v>
      </c>
      <c r="C5743" s="214" t="s">
        <v>20772</v>
      </c>
      <c r="D5743" s="215" t="s">
        <v>20022</v>
      </c>
      <c r="E5743" s="216" t="s">
        <v>20030</v>
      </c>
      <c r="F5743" s="217"/>
      <c r="G5743" s="225" t="s">
        <v>14388</v>
      </c>
      <c r="H5743" s="227" t="s">
        <v>6</v>
      </c>
      <c r="I5743" s="218"/>
      <c r="J5743" s="218"/>
      <c r="K5743" s="218"/>
    </row>
    <row r="5744" spans="1:11" s="219" customFormat="1" ht="14.25" customHeight="1">
      <c r="A5744" s="213">
        <v>575</v>
      </c>
      <c r="B5744" s="214" t="s">
        <v>6</v>
      </c>
      <c r="C5744" s="214" t="s">
        <v>20773</v>
      </c>
      <c r="D5744" s="215" t="s">
        <v>20022</v>
      </c>
      <c r="E5744" s="216" t="s">
        <v>20032</v>
      </c>
      <c r="F5744" s="217"/>
      <c r="G5744" s="225" t="s">
        <v>14388</v>
      </c>
      <c r="H5744" s="227" t="s">
        <v>6</v>
      </c>
      <c r="I5744" s="218"/>
      <c r="J5744" s="218"/>
      <c r="K5744" s="218"/>
    </row>
    <row r="5745" spans="1:11" s="219" customFormat="1" ht="14.25" customHeight="1">
      <c r="A5745" s="213">
        <v>576</v>
      </c>
      <c r="B5745" s="214" t="s">
        <v>6</v>
      </c>
      <c r="C5745" s="214" t="s">
        <v>20774</v>
      </c>
      <c r="D5745" s="215" t="s">
        <v>20022</v>
      </c>
      <c r="E5745" s="216" t="s">
        <v>20291</v>
      </c>
      <c r="F5745" s="217"/>
      <c r="G5745" s="225" t="s">
        <v>5449</v>
      </c>
      <c r="H5745" s="227" t="s">
        <v>6</v>
      </c>
      <c r="I5745" s="218"/>
      <c r="J5745" s="218"/>
      <c r="K5745" s="218"/>
    </row>
    <row r="5746" spans="1:11" s="219" customFormat="1" ht="14.25" customHeight="1">
      <c r="A5746" s="213">
        <v>577</v>
      </c>
      <c r="B5746" s="214" t="s">
        <v>6</v>
      </c>
      <c r="C5746" s="214" t="s">
        <v>20775</v>
      </c>
      <c r="D5746" s="215" t="s">
        <v>20022</v>
      </c>
      <c r="E5746" s="216" t="s">
        <v>20033</v>
      </c>
      <c r="F5746" s="217"/>
      <c r="G5746" s="225" t="s">
        <v>14325</v>
      </c>
      <c r="H5746" s="227" t="s">
        <v>6</v>
      </c>
      <c r="I5746" s="218"/>
      <c r="J5746" s="218"/>
      <c r="K5746" s="218"/>
    </row>
    <row r="5747" spans="1:11" s="219" customFormat="1" ht="14.25" customHeight="1">
      <c r="A5747" s="213">
        <v>578</v>
      </c>
      <c r="B5747" s="214" t="s">
        <v>6</v>
      </c>
      <c r="C5747" s="214" t="s">
        <v>20776</v>
      </c>
      <c r="D5747" s="215" t="s">
        <v>20022</v>
      </c>
      <c r="E5747" s="216" t="s">
        <v>20292</v>
      </c>
      <c r="F5747" s="217"/>
      <c r="G5747" s="225" t="s">
        <v>14325</v>
      </c>
      <c r="H5747" s="227" t="s">
        <v>6</v>
      </c>
      <c r="I5747" s="218"/>
      <c r="J5747" s="218"/>
      <c r="K5747" s="218"/>
    </row>
    <row r="5748" spans="1:11" s="219" customFormat="1" ht="14.25" customHeight="1">
      <c r="A5748" s="213">
        <v>579</v>
      </c>
      <c r="B5748" s="214" t="s">
        <v>6</v>
      </c>
      <c r="C5748" s="214" t="s">
        <v>20777</v>
      </c>
      <c r="D5748" s="215" t="s">
        <v>20022</v>
      </c>
      <c r="E5748" s="216" t="s">
        <v>20293</v>
      </c>
      <c r="F5748" s="217"/>
      <c r="G5748" s="225" t="s">
        <v>14425</v>
      </c>
      <c r="H5748" s="227" t="s">
        <v>6</v>
      </c>
      <c r="I5748" s="218"/>
      <c r="J5748" s="218"/>
      <c r="K5748" s="218"/>
    </row>
    <row r="5749" spans="1:11" s="219" customFormat="1" ht="14.25" customHeight="1">
      <c r="A5749" s="213">
        <v>580</v>
      </c>
      <c r="B5749" s="214" t="s">
        <v>6</v>
      </c>
      <c r="C5749" s="214" t="s">
        <v>20778</v>
      </c>
      <c r="D5749" s="215" t="s">
        <v>20022</v>
      </c>
      <c r="E5749" s="216" t="s">
        <v>20035</v>
      </c>
      <c r="F5749" s="217"/>
      <c r="G5749" s="225" t="s">
        <v>14425</v>
      </c>
      <c r="H5749" s="227" t="s">
        <v>6</v>
      </c>
      <c r="I5749" s="218"/>
      <c r="J5749" s="218"/>
      <c r="K5749" s="218"/>
    </row>
    <row r="5750" spans="1:11" s="219" customFormat="1" ht="14.25" customHeight="1">
      <c r="A5750" s="213">
        <v>581</v>
      </c>
      <c r="B5750" s="214" t="s">
        <v>6</v>
      </c>
      <c r="C5750" s="214" t="s">
        <v>20779</v>
      </c>
      <c r="D5750" s="215" t="s">
        <v>20022</v>
      </c>
      <c r="E5750" s="216" t="s">
        <v>20294</v>
      </c>
      <c r="F5750" s="217"/>
      <c r="G5750" s="225" t="s">
        <v>14586</v>
      </c>
      <c r="H5750" s="227" t="s">
        <v>6</v>
      </c>
      <c r="I5750" s="218"/>
      <c r="J5750" s="218"/>
      <c r="K5750" s="218"/>
    </row>
    <row r="5751" spans="1:11" s="219" customFormat="1" ht="14.25" customHeight="1">
      <c r="A5751" s="213">
        <v>582</v>
      </c>
      <c r="B5751" s="214" t="s">
        <v>6</v>
      </c>
      <c r="C5751" s="214" t="s">
        <v>20780</v>
      </c>
      <c r="D5751" s="215" t="s">
        <v>20022</v>
      </c>
      <c r="E5751" s="216" t="s">
        <v>20295</v>
      </c>
      <c r="F5751" s="217"/>
      <c r="G5751" s="225" t="s">
        <v>20037</v>
      </c>
      <c r="H5751" s="227" t="s">
        <v>6</v>
      </c>
      <c r="I5751" s="218"/>
      <c r="J5751" s="218"/>
      <c r="K5751" s="218"/>
    </row>
    <row r="5752" spans="1:11" s="219" customFormat="1" ht="14.25" customHeight="1">
      <c r="A5752" s="213">
        <v>583</v>
      </c>
      <c r="B5752" s="214" t="s">
        <v>6</v>
      </c>
      <c r="C5752" s="214" t="s">
        <v>17857</v>
      </c>
      <c r="D5752" s="215" t="s">
        <v>20022</v>
      </c>
      <c r="E5752" s="216" t="s">
        <v>20296</v>
      </c>
      <c r="F5752" s="217"/>
      <c r="G5752" s="225" t="s">
        <v>14472</v>
      </c>
      <c r="H5752" s="227" t="s">
        <v>6</v>
      </c>
      <c r="I5752" s="218"/>
      <c r="J5752" s="218"/>
      <c r="K5752" s="218"/>
    </row>
    <row r="5753" spans="1:11" s="219" customFormat="1" ht="14.25" customHeight="1">
      <c r="A5753" s="213">
        <v>584</v>
      </c>
      <c r="B5753" s="214" t="s">
        <v>6</v>
      </c>
      <c r="C5753" s="214" t="s">
        <v>20781</v>
      </c>
      <c r="D5753" s="215" t="s">
        <v>20022</v>
      </c>
      <c r="E5753" s="216" t="s">
        <v>20039</v>
      </c>
      <c r="F5753" s="217"/>
      <c r="G5753" s="225" t="s">
        <v>14472</v>
      </c>
      <c r="H5753" s="227" t="s">
        <v>6</v>
      </c>
      <c r="I5753" s="218"/>
      <c r="J5753" s="218"/>
      <c r="K5753" s="218"/>
    </row>
    <row r="5754" spans="1:11" s="219" customFormat="1" ht="14.25" customHeight="1">
      <c r="A5754" s="213">
        <v>585</v>
      </c>
      <c r="B5754" s="214" t="s">
        <v>6</v>
      </c>
      <c r="C5754" s="214" t="s">
        <v>20782</v>
      </c>
      <c r="D5754" s="215" t="s">
        <v>20022</v>
      </c>
      <c r="E5754" s="216" t="s">
        <v>20297</v>
      </c>
      <c r="F5754" s="217"/>
      <c r="G5754" s="225" t="s">
        <v>14252</v>
      </c>
      <c r="H5754" s="227" t="s">
        <v>6</v>
      </c>
      <c r="I5754" s="218"/>
      <c r="J5754" s="218"/>
      <c r="K5754" s="218"/>
    </row>
    <row r="5755" spans="1:11" s="219" customFormat="1" ht="14.25" customHeight="1">
      <c r="A5755" s="213">
        <v>586</v>
      </c>
      <c r="B5755" s="214" t="s">
        <v>6</v>
      </c>
      <c r="C5755" s="214" t="s">
        <v>20783</v>
      </c>
      <c r="D5755" s="215" t="s">
        <v>20022</v>
      </c>
      <c r="E5755" s="216" t="s">
        <v>20040</v>
      </c>
      <c r="F5755" s="217"/>
      <c r="G5755" s="225" t="s">
        <v>14252</v>
      </c>
      <c r="H5755" s="227" t="s">
        <v>6</v>
      </c>
      <c r="I5755" s="218"/>
      <c r="J5755" s="218"/>
      <c r="K5755" s="218"/>
    </row>
    <row r="5756" spans="1:11" s="219" customFormat="1" ht="14.25" customHeight="1">
      <c r="A5756" s="213">
        <v>587</v>
      </c>
      <c r="B5756" s="214" t="s">
        <v>6</v>
      </c>
      <c r="C5756" s="214" t="s">
        <v>20784</v>
      </c>
      <c r="D5756" s="215" t="s">
        <v>20022</v>
      </c>
      <c r="E5756" s="216" t="s">
        <v>20298</v>
      </c>
      <c r="F5756" s="217"/>
      <c r="G5756" s="225" t="s">
        <v>14362</v>
      </c>
      <c r="H5756" s="227" t="s">
        <v>6</v>
      </c>
      <c r="I5756" s="218"/>
      <c r="J5756" s="218"/>
      <c r="K5756" s="218"/>
    </row>
    <row r="5757" spans="1:11" s="219" customFormat="1" ht="14.25" customHeight="1">
      <c r="A5757" s="213">
        <v>588</v>
      </c>
      <c r="B5757" s="214" t="s">
        <v>6</v>
      </c>
      <c r="C5757" s="214" t="s">
        <v>20785</v>
      </c>
      <c r="D5757" s="215" t="s">
        <v>20022</v>
      </c>
      <c r="E5757" s="216" t="s">
        <v>20042</v>
      </c>
      <c r="F5757" s="217"/>
      <c r="G5757" s="225" t="s">
        <v>14362</v>
      </c>
      <c r="H5757" s="227" t="s">
        <v>6</v>
      </c>
      <c r="I5757" s="218"/>
      <c r="J5757" s="218"/>
      <c r="K5757" s="218"/>
    </row>
    <row r="5758" spans="1:11" s="219" customFormat="1" ht="14.25" customHeight="1">
      <c r="A5758" s="213">
        <v>589</v>
      </c>
      <c r="B5758" s="214" t="s">
        <v>6</v>
      </c>
      <c r="C5758" s="214" t="s">
        <v>20786</v>
      </c>
      <c r="D5758" s="215" t="s">
        <v>20022</v>
      </c>
      <c r="E5758" s="216" t="s">
        <v>20299</v>
      </c>
      <c r="F5758" s="217"/>
      <c r="G5758" s="225" t="s">
        <v>14410</v>
      </c>
      <c r="H5758" s="227" t="s">
        <v>6</v>
      </c>
      <c r="I5758" s="218"/>
      <c r="J5758" s="218"/>
      <c r="K5758" s="218"/>
    </row>
    <row r="5759" spans="1:11" s="219" customFormat="1" ht="14.25" customHeight="1">
      <c r="A5759" s="213">
        <v>590</v>
      </c>
      <c r="B5759" s="214" t="s">
        <v>6</v>
      </c>
      <c r="C5759" s="214" t="s">
        <v>20787</v>
      </c>
      <c r="D5759" s="215" t="s">
        <v>20022</v>
      </c>
      <c r="E5759" s="216" t="s">
        <v>20300</v>
      </c>
      <c r="F5759" s="217"/>
      <c r="G5759" s="225" t="s">
        <v>14615</v>
      </c>
      <c r="H5759" s="227" t="s">
        <v>6</v>
      </c>
      <c r="I5759" s="218"/>
      <c r="J5759" s="218"/>
      <c r="K5759" s="218"/>
    </row>
    <row r="5760" spans="1:11" s="219" customFormat="1" ht="14.25" customHeight="1">
      <c r="A5760" s="213">
        <v>591</v>
      </c>
      <c r="B5760" s="214" t="s">
        <v>6</v>
      </c>
      <c r="C5760" s="214" t="s">
        <v>20788</v>
      </c>
      <c r="D5760" s="215" t="s">
        <v>20046</v>
      </c>
      <c r="E5760" s="216" t="s">
        <v>20044</v>
      </c>
      <c r="F5760" s="217"/>
      <c r="G5760" s="225" t="s">
        <v>14536</v>
      </c>
      <c r="H5760" s="227" t="s">
        <v>6</v>
      </c>
      <c r="I5760" s="218"/>
      <c r="J5760" s="218"/>
      <c r="K5760" s="218"/>
    </row>
    <row r="5761" spans="1:11" s="219" customFormat="1" ht="14.25" customHeight="1">
      <c r="A5761" s="213">
        <v>592</v>
      </c>
      <c r="B5761" s="214" t="s">
        <v>6</v>
      </c>
      <c r="C5761" s="214" t="s">
        <v>20789</v>
      </c>
      <c r="D5761" s="215" t="s">
        <v>20046</v>
      </c>
      <c r="E5761" s="216" t="s">
        <v>20047</v>
      </c>
      <c r="F5761" s="217"/>
      <c r="G5761" s="225" t="s">
        <v>14536</v>
      </c>
      <c r="H5761" s="227" t="s">
        <v>6</v>
      </c>
      <c r="I5761" s="218"/>
      <c r="J5761" s="218"/>
      <c r="K5761" s="218"/>
    </row>
    <row r="5762" spans="1:11" s="219" customFormat="1" ht="14.25" customHeight="1">
      <c r="A5762" s="213">
        <v>593</v>
      </c>
      <c r="B5762" s="214" t="s">
        <v>6</v>
      </c>
      <c r="C5762" s="214" t="s">
        <v>20790</v>
      </c>
      <c r="D5762" s="215" t="s">
        <v>20046</v>
      </c>
      <c r="E5762" s="216" t="s">
        <v>20049</v>
      </c>
      <c r="F5762" s="217"/>
      <c r="G5762" s="225" t="s">
        <v>14536</v>
      </c>
      <c r="H5762" s="227" t="s">
        <v>6</v>
      </c>
      <c r="I5762" s="218"/>
      <c r="J5762" s="218"/>
      <c r="K5762" s="218"/>
    </row>
    <row r="5763" spans="1:11" s="219" customFormat="1" ht="14.25" customHeight="1">
      <c r="A5763" s="213">
        <v>594</v>
      </c>
      <c r="B5763" s="214" t="s">
        <v>6</v>
      </c>
      <c r="C5763" s="214" t="s">
        <v>20791</v>
      </c>
      <c r="D5763" s="215" t="s">
        <v>20046</v>
      </c>
      <c r="E5763" s="216" t="s">
        <v>20051</v>
      </c>
      <c r="F5763" s="217"/>
      <c r="G5763" s="225" t="s">
        <v>14648</v>
      </c>
      <c r="H5763" s="227" t="s">
        <v>6</v>
      </c>
      <c r="I5763" s="218"/>
      <c r="J5763" s="218"/>
      <c r="K5763" s="218"/>
    </row>
    <row r="5764" spans="1:11" s="219" customFormat="1" ht="14.25" customHeight="1">
      <c r="A5764" s="213">
        <v>595</v>
      </c>
      <c r="B5764" s="214" t="s">
        <v>6</v>
      </c>
      <c r="C5764" s="214" t="s">
        <v>20792</v>
      </c>
      <c r="D5764" s="215" t="s">
        <v>20046</v>
      </c>
      <c r="E5764" s="216" t="s">
        <v>20053</v>
      </c>
      <c r="F5764" s="217"/>
      <c r="G5764" s="225" t="s">
        <v>14648</v>
      </c>
      <c r="H5764" s="227" t="s">
        <v>6</v>
      </c>
      <c r="I5764" s="218"/>
      <c r="J5764" s="218"/>
      <c r="K5764" s="218"/>
    </row>
    <row r="5765" spans="1:11" s="219" customFormat="1" ht="14.25" customHeight="1">
      <c r="A5765" s="213">
        <v>596</v>
      </c>
      <c r="B5765" s="214" t="s">
        <v>6</v>
      </c>
      <c r="C5765" s="214" t="s">
        <v>20793</v>
      </c>
      <c r="D5765" s="215" t="s">
        <v>20046</v>
      </c>
      <c r="E5765" s="216" t="s">
        <v>20301</v>
      </c>
      <c r="F5765" s="217"/>
      <c r="G5765" s="225" t="s">
        <v>14615</v>
      </c>
      <c r="H5765" s="227" t="s">
        <v>6</v>
      </c>
      <c r="I5765" s="218"/>
      <c r="J5765" s="218"/>
      <c r="K5765" s="218"/>
    </row>
    <row r="5766" spans="1:11" s="219" customFormat="1" ht="14.25" customHeight="1">
      <c r="A5766" s="213">
        <v>597</v>
      </c>
      <c r="B5766" s="214" t="s">
        <v>6</v>
      </c>
      <c r="C5766" s="214" t="s">
        <v>20794</v>
      </c>
      <c r="D5766" s="215" t="s">
        <v>20046</v>
      </c>
      <c r="E5766" s="216" t="s">
        <v>20302</v>
      </c>
      <c r="F5766" s="217"/>
      <c r="G5766" s="225" t="s">
        <v>14269</v>
      </c>
      <c r="H5766" s="227" t="s">
        <v>6</v>
      </c>
      <c r="I5766" s="218"/>
      <c r="J5766" s="218"/>
      <c r="K5766" s="218"/>
    </row>
    <row r="5767" spans="1:11" s="219" customFormat="1" ht="14.25" customHeight="1">
      <c r="A5767" s="213">
        <v>598</v>
      </c>
      <c r="B5767" s="214" t="s">
        <v>6</v>
      </c>
      <c r="C5767" s="214" t="s">
        <v>20795</v>
      </c>
      <c r="D5767" s="215" t="s">
        <v>20046</v>
      </c>
      <c r="E5767" s="216" t="s">
        <v>20303</v>
      </c>
      <c r="F5767" s="217"/>
      <c r="G5767" s="225" t="s">
        <v>14269</v>
      </c>
      <c r="H5767" s="227" t="s">
        <v>6</v>
      </c>
      <c r="I5767" s="218"/>
      <c r="J5767" s="218"/>
      <c r="K5767" s="218"/>
    </row>
    <row r="5768" spans="1:11" s="219" customFormat="1" ht="14.25" customHeight="1">
      <c r="A5768" s="213">
        <v>599</v>
      </c>
      <c r="B5768" s="214" t="s">
        <v>6</v>
      </c>
      <c r="C5768" s="214" t="s">
        <v>20796</v>
      </c>
      <c r="D5768" s="215" t="s">
        <v>20046</v>
      </c>
      <c r="E5768" s="216" t="s">
        <v>20061</v>
      </c>
      <c r="F5768" s="217"/>
      <c r="G5768" s="225" t="s">
        <v>20060</v>
      </c>
      <c r="H5768" s="227" t="s">
        <v>6</v>
      </c>
      <c r="I5768" s="218"/>
      <c r="J5768" s="218"/>
      <c r="K5768" s="218"/>
    </row>
    <row r="5769" spans="1:11" s="219" customFormat="1" ht="14.25" customHeight="1">
      <c r="A5769" s="213">
        <v>600</v>
      </c>
      <c r="B5769" s="214" t="s">
        <v>6</v>
      </c>
      <c r="C5769" s="214" t="s">
        <v>20797</v>
      </c>
      <c r="D5769" s="215" t="s">
        <v>20046</v>
      </c>
      <c r="E5769" s="216" t="s">
        <v>20304</v>
      </c>
      <c r="F5769" s="217"/>
      <c r="G5769" s="225" t="s">
        <v>4119</v>
      </c>
      <c r="H5769" s="227" t="s">
        <v>6</v>
      </c>
      <c r="I5769" s="218"/>
      <c r="J5769" s="218"/>
      <c r="K5769" s="218"/>
    </row>
    <row r="5770" spans="1:11" s="219" customFormat="1" ht="14.25" customHeight="1">
      <c r="A5770" s="213">
        <v>601</v>
      </c>
      <c r="B5770" s="214" t="s">
        <v>6</v>
      </c>
      <c r="C5770" s="214" t="s">
        <v>20798</v>
      </c>
      <c r="D5770" s="215" t="s">
        <v>20046</v>
      </c>
      <c r="E5770" s="216" t="s">
        <v>20065</v>
      </c>
      <c r="F5770" s="217"/>
      <c r="G5770" s="225" t="s">
        <v>4119</v>
      </c>
      <c r="H5770" s="227" t="s">
        <v>6</v>
      </c>
      <c r="I5770" s="218"/>
      <c r="J5770" s="218"/>
      <c r="K5770" s="218"/>
    </row>
    <row r="5771" spans="1:11" s="219" customFormat="1" ht="14.25" customHeight="1">
      <c r="A5771" s="213">
        <v>602</v>
      </c>
      <c r="B5771" s="214" t="s">
        <v>6</v>
      </c>
      <c r="C5771" s="214" t="s">
        <v>20799</v>
      </c>
      <c r="D5771" s="215" t="s">
        <v>20046</v>
      </c>
      <c r="E5771" s="216" t="s">
        <v>20305</v>
      </c>
      <c r="F5771" s="217"/>
      <c r="G5771" s="225" t="s">
        <v>4119</v>
      </c>
      <c r="H5771" s="227" t="s">
        <v>6</v>
      </c>
      <c r="I5771" s="218"/>
      <c r="J5771" s="218"/>
      <c r="K5771" s="218"/>
    </row>
    <row r="5772" spans="1:11" s="219" customFormat="1" ht="14.25" customHeight="1">
      <c r="A5772" s="213">
        <v>603</v>
      </c>
      <c r="B5772" s="214" t="s">
        <v>6</v>
      </c>
      <c r="C5772" s="214" t="s">
        <v>20800</v>
      </c>
      <c r="D5772" s="215" t="s">
        <v>20046</v>
      </c>
      <c r="E5772" s="216" t="s">
        <v>20306</v>
      </c>
      <c r="F5772" s="217"/>
      <c r="G5772" s="225" t="s">
        <v>14388</v>
      </c>
      <c r="H5772" s="227" t="s">
        <v>6</v>
      </c>
      <c r="I5772" s="218"/>
      <c r="J5772" s="218"/>
      <c r="K5772" s="218"/>
    </row>
    <row r="5773" spans="1:11" s="219" customFormat="1" ht="14.25" customHeight="1">
      <c r="A5773" s="213">
        <v>604</v>
      </c>
      <c r="B5773" s="214" t="s">
        <v>6</v>
      </c>
      <c r="C5773" s="214" t="s">
        <v>20801</v>
      </c>
      <c r="D5773" s="215" t="s">
        <v>20046</v>
      </c>
      <c r="E5773" s="216" t="s">
        <v>20067</v>
      </c>
      <c r="F5773" s="217"/>
      <c r="G5773" s="225" t="s">
        <v>14388</v>
      </c>
      <c r="H5773" s="227" t="s">
        <v>6</v>
      </c>
      <c r="I5773" s="218"/>
      <c r="J5773" s="218"/>
      <c r="K5773" s="218"/>
    </row>
    <row r="5774" spans="1:11" s="219" customFormat="1" ht="14.25" customHeight="1">
      <c r="A5774" s="213">
        <v>605</v>
      </c>
      <c r="B5774" s="214" t="s">
        <v>6</v>
      </c>
      <c r="C5774" s="214" t="s">
        <v>20802</v>
      </c>
      <c r="D5774" s="215" t="s">
        <v>20046</v>
      </c>
      <c r="E5774" s="216" t="s">
        <v>20307</v>
      </c>
      <c r="F5774" s="217"/>
      <c r="G5774" s="225" t="s">
        <v>14388</v>
      </c>
      <c r="H5774" s="227" t="s">
        <v>6</v>
      </c>
      <c r="I5774" s="218"/>
      <c r="J5774" s="218"/>
      <c r="K5774" s="218"/>
    </row>
    <row r="5775" spans="1:11" s="219" customFormat="1" ht="14.25" customHeight="1">
      <c r="A5775" s="213">
        <v>606</v>
      </c>
      <c r="B5775" s="214" t="s">
        <v>6</v>
      </c>
      <c r="C5775" s="214" t="s">
        <v>20803</v>
      </c>
      <c r="D5775" s="215" t="s">
        <v>20046</v>
      </c>
      <c r="E5775" s="216" t="s">
        <v>20308</v>
      </c>
      <c r="F5775" s="217"/>
      <c r="G5775" s="225" t="s">
        <v>5449</v>
      </c>
      <c r="H5775" s="227" t="s">
        <v>6</v>
      </c>
      <c r="I5775" s="218"/>
      <c r="J5775" s="218"/>
      <c r="K5775" s="218"/>
    </row>
    <row r="5776" spans="1:11" s="219" customFormat="1" ht="14.25" customHeight="1">
      <c r="A5776" s="213">
        <v>607</v>
      </c>
      <c r="B5776" s="214" t="s">
        <v>6</v>
      </c>
      <c r="C5776" s="214" t="s">
        <v>20804</v>
      </c>
      <c r="D5776" s="215" t="s">
        <v>20046</v>
      </c>
      <c r="E5776" s="216" t="s">
        <v>20068</v>
      </c>
      <c r="F5776" s="217"/>
      <c r="G5776" s="225" t="s">
        <v>5449</v>
      </c>
      <c r="H5776" s="227" t="s">
        <v>6</v>
      </c>
      <c r="I5776" s="218"/>
      <c r="J5776" s="218"/>
      <c r="K5776" s="218"/>
    </row>
    <row r="5777" spans="1:11" s="219" customFormat="1" ht="14.25" customHeight="1">
      <c r="A5777" s="213">
        <v>608</v>
      </c>
      <c r="B5777" s="214" t="s">
        <v>6</v>
      </c>
      <c r="C5777" s="214" t="s">
        <v>20805</v>
      </c>
      <c r="D5777" s="215" t="s">
        <v>20046</v>
      </c>
      <c r="E5777" s="216" t="s">
        <v>20070</v>
      </c>
      <c r="F5777" s="217"/>
      <c r="G5777" s="225" t="s">
        <v>5449</v>
      </c>
      <c r="H5777" s="227" t="s">
        <v>6</v>
      </c>
      <c r="I5777" s="218"/>
      <c r="J5777" s="218"/>
      <c r="K5777" s="218"/>
    </row>
    <row r="5778" spans="1:11" s="219" customFormat="1" ht="14.25" customHeight="1">
      <c r="A5778" s="213">
        <v>609</v>
      </c>
      <c r="B5778" s="214" t="s">
        <v>6</v>
      </c>
      <c r="C5778" s="214" t="s">
        <v>20806</v>
      </c>
      <c r="D5778" s="215" t="s">
        <v>20046</v>
      </c>
      <c r="E5778" s="216" t="s">
        <v>20071</v>
      </c>
      <c r="F5778" s="217"/>
      <c r="G5778" s="225" t="s">
        <v>5449</v>
      </c>
      <c r="H5778" s="227" t="s">
        <v>6</v>
      </c>
      <c r="I5778" s="218"/>
      <c r="J5778" s="218"/>
      <c r="K5778" s="218"/>
    </row>
    <row r="5779" spans="1:11" s="219" customFormat="1" ht="14.25" customHeight="1">
      <c r="A5779" s="213">
        <v>610</v>
      </c>
      <c r="B5779" s="214" t="s">
        <v>6</v>
      </c>
      <c r="C5779" s="214" t="s">
        <v>20807</v>
      </c>
      <c r="D5779" s="215" t="s">
        <v>20046</v>
      </c>
      <c r="E5779" s="216" t="s">
        <v>20309</v>
      </c>
      <c r="F5779" s="217"/>
      <c r="G5779" s="225" t="s">
        <v>14425</v>
      </c>
      <c r="H5779" s="227" t="s">
        <v>6</v>
      </c>
      <c r="I5779" s="218"/>
      <c r="J5779" s="218"/>
      <c r="K5779" s="218"/>
    </row>
    <row r="5780" spans="1:11" s="219" customFormat="1" ht="14.25" customHeight="1">
      <c r="A5780" s="213">
        <v>611</v>
      </c>
      <c r="B5780" s="214" t="s">
        <v>6</v>
      </c>
      <c r="C5780" s="214" t="s">
        <v>20808</v>
      </c>
      <c r="D5780" s="215" t="s">
        <v>20046</v>
      </c>
      <c r="E5780" s="216" t="s">
        <v>20074</v>
      </c>
      <c r="F5780" s="217"/>
      <c r="G5780" s="225" t="s">
        <v>14425</v>
      </c>
      <c r="H5780" s="227" t="s">
        <v>6</v>
      </c>
      <c r="I5780" s="218"/>
      <c r="J5780" s="218"/>
      <c r="K5780" s="218"/>
    </row>
    <row r="5781" spans="1:11" s="219" customFormat="1" ht="14.25" customHeight="1">
      <c r="A5781" s="213">
        <v>612</v>
      </c>
      <c r="B5781" s="214" t="s">
        <v>6</v>
      </c>
      <c r="C5781" s="214" t="s">
        <v>20809</v>
      </c>
      <c r="D5781" s="215" t="s">
        <v>20046</v>
      </c>
      <c r="E5781" s="216" t="s">
        <v>20310</v>
      </c>
      <c r="F5781" s="217"/>
      <c r="G5781" s="225" t="s">
        <v>14425</v>
      </c>
      <c r="H5781" s="227" t="s">
        <v>6</v>
      </c>
      <c r="I5781" s="218"/>
      <c r="J5781" s="218"/>
      <c r="K5781" s="218"/>
    </row>
    <row r="5782" spans="1:11" s="219" customFormat="1" ht="14.25" customHeight="1">
      <c r="A5782" s="213">
        <v>613</v>
      </c>
      <c r="B5782" s="214" t="s">
        <v>6</v>
      </c>
      <c r="C5782" s="214" t="s">
        <v>20810</v>
      </c>
      <c r="D5782" s="215" t="s">
        <v>20046</v>
      </c>
      <c r="E5782" s="216" t="s">
        <v>20075</v>
      </c>
      <c r="F5782" s="217"/>
      <c r="G5782" s="225" t="s">
        <v>14425</v>
      </c>
      <c r="H5782" s="227" t="s">
        <v>6</v>
      </c>
      <c r="I5782" s="218"/>
      <c r="J5782" s="218"/>
      <c r="K5782" s="218"/>
    </row>
    <row r="5783" spans="1:11" s="219" customFormat="1" ht="14.25" customHeight="1">
      <c r="A5783" s="213">
        <v>614</v>
      </c>
      <c r="B5783" s="214" t="s">
        <v>6</v>
      </c>
      <c r="C5783" s="214" t="s">
        <v>20811</v>
      </c>
      <c r="D5783" s="215" t="s">
        <v>20046</v>
      </c>
      <c r="E5783" s="216" t="s">
        <v>20076</v>
      </c>
      <c r="F5783" s="217"/>
      <c r="G5783" s="225" t="s">
        <v>14425</v>
      </c>
      <c r="H5783" s="227" t="s">
        <v>6</v>
      </c>
      <c r="I5783" s="218"/>
      <c r="J5783" s="218"/>
      <c r="K5783" s="218"/>
    </row>
    <row r="5784" spans="1:11" s="219" customFormat="1" ht="14.25" customHeight="1">
      <c r="A5784" s="213">
        <v>615</v>
      </c>
      <c r="B5784" s="214" t="s">
        <v>6</v>
      </c>
      <c r="C5784" s="214" t="s">
        <v>20812</v>
      </c>
      <c r="D5784" s="215" t="s">
        <v>20046</v>
      </c>
      <c r="E5784" s="216" t="s">
        <v>20077</v>
      </c>
      <c r="F5784" s="217"/>
      <c r="G5784" s="225" t="s">
        <v>14586</v>
      </c>
      <c r="H5784" s="227" t="s">
        <v>6</v>
      </c>
      <c r="I5784" s="218"/>
      <c r="J5784" s="218"/>
      <c r="K5784" s="218"/>
    </row>
    <row r="5785" spans="1:11" s="219" customFormat="1" ht="14.25" customHeight="1">
      <c r="A5785" s="213">
        <v>616</v>
      </c>
      <c r="B5785" s="214" t="s">
        <v>6</v>
      </c>
      <c r="C5785" s="214" t="s">
        <v>20813</v>
      </c>
      <c r="D5785" s="215" t="s">
        <v>20046</v>
      </c>
      <c r="E5785" s="216" t="s">
        <v>20078</v>
      </c>
      <c r="F5785" s="217"/>
      <c r="G5785" s="225" t="s">
        <v>14586</v>
      </c>
      <c r="H5785" s="227" t="s">
        <v>6</v>
      </c>
      <c r="I5785" s="218"/>
      <c r="J5785" s="218"/>
      <c r="K5785" s="218"/>
    </row>
    <row r="5786" spans="1:11" s="219" customFormat="1" ht="14.25" customHeight="1">
      <c r="A5786" s="213">
        <v>617</v>
      </c>
      <c r="B5786" s="214" t="s">
        <v>6</v>
      </c>
      <c r="C5786" s="214" t="s">
        <v>20814</v>
      </c>
      <c r="D5786" s="215" t="s">
        <v>20046</v>
      </c>
      <c r="E5786" s="216" t="s">
        <v>20079</v>
      </c>
      <c r="F5786" s="217"/>
      <c r="G5786" s="225" t="s">
        <v>14586</v>
      </c>
      <c r="H5786" s="227" t="s">
        <v>6</v>
      </c>
      <c r="I5786" s="218"/>
      <c r="J5786" s="218"/>
      <c r="K5786" s="218"/>
    </row>
    <row r="5787" spans="1:11" s="219" customFormat="1" ht="14.25" customHeight="1">
      <c r="A5787" s="213">
        <v>618</v>
      </c>
      <c r="B5787" s="214" t="s">
        <v>6</v>
      </c>
      <c r="C5787" s="214" t="s">
        <v>20815</v>
      </c>
      <c r="D5787" s="215" t="s">
        <v>20046</v>
      </c>
      <c r="E5787" s="216" t="s">
        <v>20080</v>
      </c>
      <c r="F5787" s="217"/>
      <c r="G5787" s="225" t="s">
        <v>14586</v>
      </c>
      <c r="H5787" s="227" t="s">
        <v>6</v>
      </c>
      <c r="I5787" s="218"/>
      <c r="J5787" s="218"/>
      <c r="K5787" s="218"/>
    </row>
    <row r="5788" spans="1:11" s="219" customFormat="1" ht="14.25" customHeight="1">
      <c r="A5788" s="213">
        <v>619</v>
      </c>
      <c r="B5788" s="214" t="s">
        <v>6</v>
      </c>
      <c r="C5788" s="214" t="s">
        <v>20816</v>
      </c>
      <c r="D5788" s="215" t="s">
        <v>20046</v>
      </c>
      <c r="E5788" s="216" t="s">
        <v>20081</v>
      </c>
      <c r="F5788" s="217"/>
      <c r="G5788" s="225" t="s">
        <v>19845</v>
      </c>
      <c r="H5788" s="227" t="s">
        <v>6</v>
      </c>
      <c r="I5788" s="218"/>
      <c r="J5788" s="218"/>
      <c r="K5788" s="218"/>
    </row>
    <row r="5789" spans="1:11" s="219" customFormat="1" ht="14.25" customHeight="1">
      <c r="A5789" s="213">
        <v>620</v>
      </c>
      <c r="B5789" s="214" t="s">
        <v>6</v>
      </c>
      <c r="C5789" s="214" t="s">
        <v>20817</v>
      </c>
      <c r="D5789" s="215" t="s">
        <v>20046</v>
      </c>
      <c r="E5789" s="216" t="s">
        <v>20311</v>
      </c>
      <c r="F5789" s="217"/>
      <c r="G5789" s="225" t="s">
        <v>19845</v>
      </c>
      <c r="H5789" s="227" t="s">
        <v>6</v>
      </c>
      <c r="I5789" s="218"/>
      <c r="J5789" s="218"/>
      <c r="K5789" s="218"/>
    </row>
    <row r="5790" spans="1:11" s="219" customFormat="1" ht="14.25" customHeight="1">
      <c r="A5790" s="213">
        <v>621</v>
      </c>
      <c r="B5790" s="214" t="s">
        <v>6</v>
      </c>
      <c r="C5790" s="214" t="s">
        <v>20818</v>
      </c>
      <c r="D5790" s="215" t="s">
        <v>20046</v>
      </c>
      <c r="E5790" s="216" t="s">
        <v>20312</v>
      </c>
      <c r="F5790" s="217"/>
      <c r="G5790" s="225" t="s">
        <v>14472</v>
      </c>
      <c r="H5790" s="227" t="s">
        <v>6</v>
      </c>
      <c r="I5790" s="218"/>
      <c r="J5790" s="218"/>
      <c r="K5790" s="218"/>
    </row>
    <row r="5791" spans="1:11" s="219" customFormat="1" ht="14.25" customHeight="1">
      <c r="A5791" s="213">
        <v>622</v>
      </c>
      <c r="B5791" s="214" t="s">
        <v>6</v>
      </c>
      <c r="C5791" s="214" t="s">
        <v>20819</v>
      </c>
      <c r="D5791" s="215" t="s">
        <v>20046</v>
      </c>
      <c r="E5791" s="216" t="s">
        <v>20313</v>
      </c>
      <c r="F5791" s="217"/>
      <c r="G5791" s="225" t="s">
        <v>14472</v>
      </c>
      <c r="H5791" s="227" t="s">
        <v>6</v>
      </c>
      <c r="I5791" s="218"/>
      <c r="J5791" s="218"/>
      <c r="K5791" s="218"/>
    </row>
    <row r="5792" spans="1:11" s="219" customFormat="1" ht="14.25" customHeight="1">
      <c r="A5792" s="213">
        <v>623</v>
      </c>
      <c r="B5792" s="214" t="s">
        <v>6</v>
      </c>
      <c r="C5792" s="214" t="s">
        <v>20820</v>
      </c>
      <c r="D5792" s="215" t="s">
        <v>20046</v>
      </c>
      <c r="E5792" s="216" t="s">
        <v>20314</v>
      </c>
      <c r="F5792" s="217"/>
      <c r="G5792" s="225" t="s">
        <v>14472</v>
      </c>
      <c r="H5792" s="227" t="s">
        <v>6</v>
      </c>
      <c r="I5792" s="218"/>
      <c r="J5792" s="218"/>
      <c r="K5792" s="218"/>
    </row>
    <row r="5793" spans="1:11" s="219" customFormat="1" ht="14.25" customHeight="1">
      <c r="A5793" s="213">
        <v>624</v>
      </c>
      <c r="B5793" s="214" t="s">
        <v>6</v>
      </c>
      <c r="C5793" s="214" t="s">
        <v>20821</v>
      </c>
      <c r="D5793" s="215" t="s">
        <v>20046</v>
      </c>
      <c r="E5793" s="216" t="s">
        <v>20084</v>
      </c>
      <c r="F5793" s="217"/>
      <c r="G5793" s="225" t="s">
        <v>14252</v>
      </c>
      <c r="H5793" s="227" t="s">
        <v>6</v>
      </c>
      <c r="I5793" s="218"/>
      <c r="J5793" s="218"/>
      <c r="K5793" s="218"/>
    </row>
    <row r="5794" spans="1:11" s="219" customFormat="1" ht="14.25" customHeight="1">
      <c r="A5794" s="213">
        <v>625</v>
      </c>
      <c r="B5794" s="214" t="s">
        <v>6</v>
      </c>
      <c r="C5794" s="214" t="s">
        <v>20822</v>
      </c>
      <c r="D5794" s="215" t="s">
        <v>20046</v>
      </c>
      <c r="E5794" s="216" t="s">
        <v>20086</v>
      </c>
      <c r="F5794" s="217"/>
      <c r="G5794" s="225" t="s">
        <v>14252</v>
      </c>
      <c r="H5794" s="227" t="s">
        <v>6</v>
      </c>
      <c r="I5794" s="218"/>
      <c r="J5794" s="218"/>
      <c r="K5794" s="218"/>
    </row>
    <row r="5795" spans="1:11" s="219" customFormat="1" ht="14.25" customHeight="1">
      <c r="A5795" s="213">
        <v>626</v>
      </c>
      <c r="B5795" s="214" t="s">
        <v>6</v>
      </c>
      <c r="C5795" s="214" t="s">
        <v>20823</v>
      </c>
      <c r="D5795" s="215" t="s">
        <v>20046</v>
      </c>
      <c r="E5795" s="216" t="s">
        <v>20315</v>
      </c>
      <c r="F5795" s="217"/>
      <c r="G5795" s="225" t="s">
        <v>14362</v>
      </c>
      <c r="H5795" s="227" t="s">
        <v>6</v>
      </c>
      <c r="I5795" s="218"/>
      <c r="J5795" s="218"/>
      <c r="K5795" s="218"/>
    </row>
    <row r="5796" spans="1:11" s="219" customFormat="1" ht="14.25" customHeight="1">
      <c r="A5796" s="213">
        <v>627</v>
      </c>
      <c r="B5796" s="214" t="s">
        <v>6</v>
      </c>
      <c r="C5796" s="214" t="s">
        <v>20824</v>
      </c>
      <c r="D5796" s="215" t="s">
        <v>20046</v>
      </c>
      <c r="E5796" s="216" t="s">
        <v>20316</v>
      </c>
      <c r="F5796" s="217"/>
      <c r="G5796" s="225" t="s">
        <v>14362</v>
      </c>
      <c r="H5796" s="227" t="s">
        <v>6</v>
      </c>
      <c r="I5796" s="218"/>
      <c r="J5796" s="218"/>
      <c r="K5796" s="218"/>
    </row>
    <row r="5797" spans="1:11" s="219" customFormat="1" ht="14.25" customHeight="1">
      <c r="A5797" s="213">
        <v>628</v>
      </c>
      <c r="B5797" s="214" t="s">
        <v>6</v>
      </c>
      <c r="C5797" s="214" t="s">
        <v>20825</v>
      </c>
      <c r="D5797" s="215" t="s">
        <v>20046</v>
      </c>
      <c r="E5797" s="216" t="s">
        <v>20317</v>
      </c>
      <c r="F5797" s="217"/>
      <c r="G5797" s="225" t="s">
        <v>14410</v>
      </c>
      <c r="H5797" s="227" t="s">
        <v>6</v>
      </c>
      <c r="I5797" s="218"/>
      <c r="J5797" s="218"/>
      <c r="K5797" s="218"/>
    </row>
    <row r="5798" spans="1:11" s="219" customFormat="1" ht="14.25" customHeight="1">
      <c r="A5798" s="213">
        <v>629</v>
      </c>
      <c r="B5798" s="214" t="s">
        <v>6</v>
      </c>
      <c r="C5798" s="214" t="s">
        <v>20826</v>
      </c>
      <c r="D5798" s="215" t="s">
        <v>20046</v>
      </c>
      <c r="E5798" s="216" t="s">
        <v>20318</v>
      </c>
      <c r="F5798" s="217"/>
      <c r="G5798" s="225" t="s">
        <v>14410</v>
      </c>
      <c r="H5798" s="227" t="s">
        <v>6</v>
      </c>
      <c r="I5798" s="218"/>
      <c r="J5798" s="218"/>
      <c r="K5798" s="218"/>
    </row>
  </sheetData>
  <autoFilter ref="A2:L5798"/>
  <mergeCells count="1">
    <mergeCell ref="C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2675"/>
  <sheetViews>
    <sheetView zoomScale="115" zoomScaleNormal="115" workbookViewId="0">
      <selection activeCell="G13" sqref="G13"/>
    </sheetView>
  </sheetViews>
  <sheetFormatPr defaultRowHeight="21" customHeight="1"/>
  <cols>
    <col min="1" max="1" width="5.28515625" style="199" customWidth="1"/>
    <col min="2" max="2" width="16.28515625" style="200" customWidth="1"/>
    <col min="3" max="3" width="16" customWidth="1"/>
    <col min="4" max="4" width="11" style="201" customWidth="1"/>
    <col min="5" max="5" width="15" style="201" customWidth="1"/>
    <col min="6" max="6" width="13.140625" style="202" customWidth="1"/>
    <col min="7" max="7" width="9.7109375" customWidth="1"/>
    <col min="8" max="8" width="12" style="203" customWidth="1"/>
    <col min="9" max="9" width="13.28515625" customWidth="1"/>
    <col min="10" max="12" width="18" customWidth="1"/>
    <col min="13" max="13" width="19.7109375" customWidth="1"/>
  </cols>
  <sheetData>
    <row r="1" spans="1:13" s="11" customFormat="1" ht="42" customHeight="1">
      <c r="A1" s="8" t="s">
        <v>1</v>
      </c>
      <c r="B1" s="8" t="s">
        <v>4697</v>
      </c>
      <c r="C1" s="8" t="s">
        <v>4698</v>
      </c>
      <c r="D1" s="251" t="s">
        <v>4699</v>
      </c>
      <c r="E1" s="252"/>
      <c r="F1" s="9" t="s">
        <v>4700</v>
      </c>
      <c r="G1" s="8" t="s">
        <v>4701</v>
      </c>
      <c r="H1" s="9" t="s">
        <v>4702</v>
      </c>
      <c r="I1" s="10" t="s">
        <v>4703</v>
      </c>
      <c r="J1" s="10" t="s">
        <v>4704</v>
      </c>
      <c r="K1" s="249" t="s">
        <v>14665</v>
      </c>
      <c r="L1" s="250"/>
    </row>
    <row r="2" spans="1:13" ht="36.75" customHeight="1">
      <c r="A2" s="12">
        <v>1</v>
      </c>
      <c r="B2" s="13" t="s">
        <v>4705</v>
      </c>
      <c r="C2" s="12" t="s">
        <v>4706</v>
      </c>
      <c r="D2" s="253" t="s">
        <v>4707</v>
      </c>
      <c r="E2" s="254"/>
      <c r="F2" s="14" t="s">
        <v>4708</v>
      </c>
      <c r="G2" s="15" t="s">
        <v>4709</v>
      </c>
      <c r="H2" s="16" t="s">
        <v>4710</v>
      </c>
      <c r="I2" s="17" t="s">
        <v>4711</v>
      </c>
      <c r="J2" s="17" t="s">
        <v>4712</v>
      </c>
      <c r="K2" s="238"/>
      <c r="L2" s="12"/>
      <c r="M2" s="18" t="s">
        <v>4713</v>
      </c>
    </row>
    <row r="3" spans="1:13" ht="40.5" customHeight="1">
      <c r="A3" s="12">
        <v>2</v>
      </c>
      <c r="B3" s="13" t="s">
        <v>4714</v>
      </c>
      <c r="C3" s="12" t="s">
        <v>4706</v>
      </c>
      <c r="D3" s="255" t="s">
        <v>4715</v>
      </c>
      <c r="E3" s="256"/>
      <c r="F3" s="19" t="s">
        <v>4716</v>
      </c>
      <c r="G3" s="15" t="s">
        <v>4709</v>
      </c>
      <c r="H3" s="16" t="s">
        <v>4717</v>
      </c>
      <c r="I3" s="17" t="s">
        <v>4718</v>
      </c>
      <c r="J3" s="17" t="s">
        <v>4719</v>
      </c>
      <c r="K3" s="238"/>
      <c r="L3" s="12"/>
      <c r="M3" s="18" t="s">
        <v>4720</v>
      </c>
    </row>
    <row r="4" spans="1:13" ht="29.25" customHeight="1">
      <c r="A4" s="12">
        <v>3</v>
      </c>
      <c r="B4" s="13" t="s">
        <v>4721</v>
      </c>
      <c r="C4" s="12" t="s">
        <v>4722</v>
      </c>
      <c r="D4" s="253" t="s">
        <v>4723</v>
      </c>
      <c r="E4" s="254"/>
      <c r="F4" s="14" t="s">
        <v>4724</v>
      </c>
      <c r="G4" s="15" t="s">
        <v>4709</v>
      </c>
      <c r="H4" s="16" t="s">
        <v>4725</v>
      </c>
      <c r="I4" s="17" t="s">
        <v>4726</v>
      </c>
      <c r="J4" s="17" t="s">
        <v>4727</v>
      </c>
      <c r="K4" s="238"/>
      <c r="L4" s="12"/>
      <c r="M4" s="18" t="s">
        <v>4728</v>
      </c>
    </row>
    <row r="5" spans="1:13" ht="28.5" customHeight="1">
      <c r="A5" s="12">
        <v>4</v>
      </c>
      <c r="B5" s="13" t="s">
        <v>4729</v>
      </c>
      <c r="C5" s="12" t="s">
        <v>4722</v>
      </c>
      <c r="D5" s="253" t="s">
        <v>4723</v>
      </c>
      <c r="E5" s="254"/>
      <c r="F5" s="14" t="s">
        <v>4724</v>
      </c>
      <c r="G5" s="15" t="s">
        <v>4709</v>
      </c>
      <c r="H5" s="16" t="s">
        <v>4730</v>
      </c>
      <c r="I5" s="17" t="s">
        <v>4731</v>
      </c>
      <c r="J5" s="17" t="s">
        <v>4727</v>
      </c>
      <c r="K5" s="238"/>
      <c r="L5" s="12"/>
      <c r="M5" s="18" t="s">
        <v>4732</v>
      </c>
    </row>
    <row r="6" spans="1:13" ht="44.25" customHeight="1">
      <c r="A6" s="8" t="s">
        <v>1</v>
      </c>
      <c r="B6" s="8" t="s">
        <v>4697</v>
      </c>
      <c r="C6" s="8" t="s">
        <v>4698</v>
      </c>
      <c r="D6" s="8" t="s">
        <v>4</v>
      </c>
      <c r="E6" s="8" t="s">
        <v>3</v>
      </c>
      <c r="F6" s="9" t="s">
        <v>4700</v>
      </c>
      <c r="G6" s="8" t="s">
        <v>4701</v>
      </c>
      <c r="H6" s="9" t="s">
        <v>4702</v>
      </c>
      <c r="I6" s="10" t="s">
        <v>4703</v>
      </c>
      <c r="J6" s="10" t="s">
        <v>4704</v>
      </c>
      <c r="K6" s="239" t="s">
        <v>0</v>
      </c>
      <c r="L6" s="10" t="s">
        <v>4733</v>
      </c>
    </row>
    <row r="7" spans="1:13" ht="21" customHeight="1">
      <c r="A7" s="12">
        <v>1</v>
      </c>
      <c r="B7" s="20" t="s">
        <v>4734</v>
      </c>
      <c r="C7" s="21" t="s">
        <v>4735</v>
      </c>
      <c r="D7" s="22" t="s">
        <v>4736</v>
      </c>
      <c r="E7" s="22" t="s">
        <v>1667</v>
      </c>
      <c r="F7" s="22" t="s">
        <v>4737</v>
      </c>
      <c r="G7" s="23">
        <v>650</v>
      </c>
      <c r="H7" s="24">
        <v>3250</v>
      </c>
      <c r="I7" s="17" t="s">
        <v>4738</v>
      </c>
      <c r="J7" s="129" t="s">
        <v>4739</v>
      </c>
      <c r="K7" s="238" t="s">
        <v>4740</v>
      </c>
      <c r="L7" s="12"/>
      <c r="M7" t="str">
        <f>CONCATENATE(D7, " ",E7)</f>
        <v>ინგულ აბულაძე</v>
      </c>
    </row>
    <row r="8" spans="1:13" ht="15">
      <c r="A8" s="12">
        <v>2</v>
      </c>
      <c r="B8" s="20" t="s">
        <v>4741</v>
      </c>
      <c r="C8" s="21" t="s">
        <v>4735</v>
      </c>
      <c r="D8" s="22" t="s">
        <v>448</v>
      </c>
      <c r="E8" s="22" t="s">
        <v>4375</v>
      </c>
      <c r="F8" s="22" t="s">
        <v>4742</v>
      </c>
      <c r="G8" s="23">
        <v>455</v>
      </c>
      <c r="H8" s="24">
        <v>2275</v>
      </c>
      <c r="I8" s="17" t="s">
        <v>4743</v>
      </c>
      <c r="J8" s="129" t="s">
        <v>4739</v>
      </c>
      <c r="K8" s="238" t="s">
        <v>4740</v>
      </c>
      <c r="L8" s="12"/>
      <c r="M8" t="str">
        <f t="shared" ref="M8:M71" si="0">CONCATENATE(D8, " ",E8)</f>
        <v>ნანი გორგაძე</v>
      </c>
    </row>
    <row r="9" spans="1:13" ht="21" customHeight="1">
      <c r="A9" s="12">
        <v>3</v>
      </c>
      <c r="B9" s="20" t="s">
        <v>4744</v>
      </c>
      <c r="C9" s="21" t="s">
        <v>4735</v>
      </c>
      <c r="D9" s="22" t="s">
        <v>4745</v>
      </c>
      <c r="E9" s="22" t="s">
        <v>567</v>
      </c>
      <c r="F9" s="22" t="s">
        <v>4746</v>
      </c>
      <c r="G9" s="23">
        <v>455</v>
      </c>
      <c r="H9" s="24">
        <v>2275</v>
      </c>
      <c r="I9" s="17" t="s">
        <v>4747</v>
      </c>
      <c r="J9" s="129" t="s">
        <v>4739</v>
      </c>
      <c r="K9" s="238" t="s">
        <v>4740</v>
      </c>
      <c r="L9" s="12"/>
      <c r="M9" t="str">
        <f t="shared" si="0"/>
        <v>მინერი პაპიძე</v>
      </c>
    </row>
    <row r="10" spans="1:13" ht="15">
      <c r="A10" s="12">
        <v>4</v>
      </c>
      <c r="B10" s="20" t="s">
        <v>4748</v>
      </c>
      <c r="C10" s="21" t="s">
        <v>4735</v>
      </c>
      <c r="D10" s="22" t="s">
        <v>179</v>
      </c>
      <c r="E10" s="22" t="s">
        <v>4517</v>
      </c>
      <c r="F10" s="22" t="s">
        <v>4516</v>
      </c>
      <c r="G10" s="23">
        <v>650</v>
      </c>
      <c r="H10" s="24">
        <v>3250</v>
      </c>
      <c r="I10" s="17" t="s">
        <v>4749</v>
      </c>
      <c r="J10" s="129" t="s">
        <v>4739</v>
      </c>
      <c r="K10" s="238" t="s">
        <v>0</v>
      </c>
      <c r="L10" s="12"/>
      <c r="M10" t="str">
        <f t="shared" si="0"/>
        <v>მამუკა ღორჯომელაძე</v>
      </c>
    </row>
    <row r="11" spans="1:13" ht="21" customHeight="1">
      <c r="A11" s="12">
        <v>5</v>
      </c>
      <c r="B11" s="20" t="s">
        <v>4750</v>
      </c>
      <c r="C11" s="21" t="s">
        <v>4735</v>
      </c>
      <c r="D11" s="22" t="s">
        <v>4751</v>
      </c>
      <c r="E11" s="22" t="s">
        <v>4752</v>
      </c>
      <c r="F11" s="22" t="s">
        <v>4753</v>
      </c>
      <c r="G11" s="23">
        <v>455</v>
      </c>
      <c r="H11" s="24">
        <v>2275</v>
      </c>
      <c r="I11" s="17" t="s">
        <v>4754</v>
      </c>
      <c r="J11" s="129" t="s">
        <v>4739</v>
      </c>
      <c r="K11" s="238" t="s">
        <v>4740</v>
      </c>
      <c r="L11" s="12"/>
      <c r="M11" t="str">
        <f t="shared" si="0"/>
        <v>გულიკო ზანდარაძე</v>
      </c>
    </row>
    <row r="12" spans="1:13" ht="15">
      <c r="A12" s="12">
        <v>6</v>
      </c>
      <c r="B12" s="20" t="s">
        <v>4755</v>
      </c>
      <c r="C12" s="21" t="s">
        <v>4735</v>
      </c>
      <c r="D12" s="22" t="s">
        <v>405</v>
      </c>
      <c r="E12" s="22" t="s">
        <v>4470</v>
      </c>
      <c r="F12" s="22" t="s">
        <v>4469</v>
      </c>
      <c r="G12" s="23">
        <v>650</v>
      </c>
      <c r="H12" s="24">
        <v>3250</v>
      </c>
      <c r="I12" s="17" t="s">
        <v>4756</v>
      </c>
      <c r="J12" s="129" t="s">
        <v>4739</v>
      </c>
      <c r="K12" s="238" t="s">
        <v>0</v>
      </c>
      <c r="L12" s="12"/>
      <c r="M12" t="str">
        <f t="shared" si="0"/>
        <v>შორენა ცინარიძე</v>
      </c>
    </row>
    <row r="13" spans="1:13" ht="21" customHeight="1">
      <c r="A13" s="12">
        <v>7</v>
      </c>
      <c r="B13" s="20" t="s">
        <v>4757</v>
      </c>
      <c r="C13" s="21" t="s">
        <v>4735</v>
      </c>
      <c r="D13" s="22" t="s">
        <v>1401</v>
      </c>
      <c r="E13" s="22" t="s">
        <v>4758</v>
      </c>
      <c r="F13" s="22" t="s">
        <v>4759</v>
      </c>
      <c r="G13" s="23">
        <v>455</v>
      </c>
      <c r="H13" s="24">
        <v>2275</v>
      </c>
      <c r="I13" s="17" t="s">
        <v>4760</v>
      </c>
      <c r="J13" s="129" t="s">
        <v>4739</v>
      </c>
      <c r="K13" s="238" t="s">
        <v>4740</v>
      </c>
      <c r="L13" s="12"/>
      <c r="M13" t="str">
        <f t="shared" si="0"/>
        <v>გულნარა კახაძე</v>
      </c>
    </row>
    <row r="14" spans="1:13" ht="15">
      <c r="A14" s="12">
        <v>8</v>
      </c>
      <c r="B14" s="20" t="s">
        <v>4761</v>
      </c>
      <c r="C14" s="21" t="s">
        <v>4735</v>
      </c>
      <c r="D14" s="22" t="s">
        <v>127</v>
      </c>
      <c r="E14" s="22" t="s">
        <v>4508</v>
      </c>
      <c r="F14" s="22" t="s">
        <v>4507</v>
      </c>
      <c r="G14" s="23">
        <v>650</v>
      </c>
      <c r="H14" s="24">
        <v>3250</v>
      </c>
      <c r="I14" s="17" t="s">
        <v>4762</v>
      </c>
      <c r="J14" s="129" t="s">
        <v>4739</v>
      </c>
      <c r="K14" s="238" t="s">
        <v>0</v>
      </c>
      <c r="L14" s="12"/>
      <c r="M14" t="str">
        <f t="shared" si="0"/>
        <v>მზია იაკობაძე</v>
      </c>
    </row>
    <row r="15" spans="1:13" ht="15">
      <c r="A15" s="12">
        <v>9</v>
      </c>
      <c r="B15" s="20" t="s">
        <v>4763</v>
      </c>
      <c r="C15" s="21" t="s">
        <v>4735</v>
      </c>
      <c r="D15" s="25" t="s">
        <v>173</v>
      </c>
      <c r="E15" s="25" t="s">
        <v>4540</v>
      </c>
      <c r="F15" s="25" t="s">
        <v>4539</v>
      </c>
      <c r="G15" s="23">
        <v>455</v>
      </c>
      <c r="H15" s="24">
        <v>2275</v>
      </c>
      <c r="I15" s="17" t="s">
        <v>4764</v>
      </c>
      <c r="J15" s="129" t="s">
        <v>4739</v>
      </c>
      <c r="K15" s="238" t="s">
        <v>0</v>
      </c>
      <c r="L15" s="12"/>
      <c r="M15" t="str">
        <f t="shared" si="0"/>
        <v>თემურ ანთაძე</v>
      </c>
    </row>
    <row r="16" spans="1:13" ht="21" customHeight="1">
      <c r="A16" s="12">
        <v>10</v>
      </c>
      <c r="B16" s="20" t="s">
        <v>4765</v>
      </c>
      <c r="C16" s="21" t="s">
        <v>4735</v>
      </c>
      <c r="D16" s="22" t="s">
        <v>10</v>
      </c>
      <c r="E16" s="22" t="s">
        <v>4373</v>
      </c>
      <c r="F16" s="22" t="s">
        <v>4372</v>
      </c>
      <c r="G16" s="23">
        <v>650</v>
      </c>
      <c r="H16" s="24">
        <v>3250</v>
      </c>
      <c r="I16" s="17" t="s">
        <v>4766</v>
      </c>
      <c r="J16" s="129" t="s">
        <v>4739</v>
      </c>
      <c r="K16" s="238" t="s">
        <v>0</v>
      </c>
      <c r="L16" s="12"/>
      <c r="M16" t="str">
        <f t="shared" si="0"/>
        <v>მაია ზოიძე</v>
      </c>
    </row>
    <row r="17" spans="1:13" ht="15">
      <c r="A17" s="12">
        <v>11</v>
      </c>
      <c r="B17" s="20" t="s">
        <v>4767</v>
      </c>
      <c r="C17" s="21" t="s">
        <v>4735</v>
      </c>
      <c r="D17" s="22" t="s">
        <v>509</v>
      </c>
      <c r="E17" s="22" t="s">
        <v>424</v>
      </c>
      <c r="F17" s="22" t="s">
        <v>4768</v>
      </c>
      <c r="G17" s="23">
        <v>455</v>
      </c>
      <c r="H17" s="24">
        <v>2275</v>
      </c>
      <c r="I17" s="17" t="s">
        <v>4769</v>
      </c>
      <c r="J17" s="129" t="s">
        <v>4739</v>
      </c>
      <c r="K17" s="238" t="s">
        <v>4740</v>
      </c>
      <c r="L17" s="12"/>
      <c r="M17" t="str">
        <f t="shared" si="0"/>
        <v>დიანა ბერიძე</v>
      </c>
    </row>
    <row r="18" spans="1:13" ht="21" customHeight="1">
      <c r="A18" s="12">
        <v>12</v>
      </c>
      <c r="B18" s="20" t="s">
        <v>4770</v>
      </c>
      <c r="C18" s="21" t="s">
        <v>4735</v>
      </c>
      <c r="D18" s="22" t="s">
        <v>4771</v>
      </c>
      <c r="E18" s="22" t="s">
        <v>2640</v>
      </c>
      <c r="F18" s="22" t="s">
        <v>4772</v>
      </c>
      <c r="G18" s="23">
        <v>650</v>
      </c>
      <c r="H18" s="24">
        <v>3250</v>
      </c>
      <c r="I18" s="17" t="s">
        <v>4773</v>
      </c>
      <c r="J18" s="129" t="s">
        <v>4739</v>
      </c>
      <c r="K18" s="238" t="s">
        <v>4740</v>
      </c>
      <c r="L18" s="12"/>
      <c r="M18" t="str">
        <f t="shared" si="0"/>
        <v>როენა  თავართქილაძე</v>
      </c>
    </row>
    <row r="19" spans="1:13" ht="15">
      <c r="A19" s="12">
        <v>13</v>
      </c>
      <c r="B19" s="20" t="s">
        <v>4774</v>
      </c>
      <c r="C19" s="21" t="s">
        <v>4735</v>
      </c>
      <c r="D19" s="22" t="s">
        <v>656</v>
      </c>
      <c r="E19" s="22" t="s">
        <v>484</v>
      </c>
      <c r="F19" s="22" t="s">
        <v>4537</v>
      </c>
      <c r="G19" s="23">
        <v>455</v>
      </c>
      <c r="H19" s="24">
        <v>2275</v>
      </c>
      <c r="I19" s="17" t="s">
        <v>4775</v>
      </c>
      <c r="J19" s="129" t="s">
        <v>4739</v>
      </c>
      <c r="K19" s="238" t="s">
        <v>0</v>
      </c>
      <c r="L19" s="12"/>
      <c r="M19" t="str">
        <f t="shared" si="0"/>
        <v>ალექსანდრე პაიჭაძე</v>
      </c>
    </row>
    <row r="20" spans="1:13" ht="21" customHeight="1">
      <c r="A20" s="12">
        <v>14</v>
      </c>
      <c r="B20" s="20" t="s">
        <v>4776</v>
      </c>
      <c r="C20" s="21" t="s">
        <v>4735</v>
      </c>
      <c r="D20" s="22" t="s">
        <v>114</v>
      </c>
      <c r="E20" s="22" t="s">
        <v>4532</v>
      </c>
      <c r="F20" s="22" t="s">
        <v>4531</v>
      </c>
      <c r="G20" s="23">
        <v>650</v>
      </c>
      <c r="H20" s="24">
        <v>3250</v>
      </c>
      <c r="I20" s="17" t="s">
        <v>4777</v>
      </c>
      <c r="J20" s="129" t="s">
        <v>4739</v>
      </c>
      <c r="K20" s="238" t="s">
        <v>0</v>
      </c>
      <c r="L20" s="12"/>
      <c r="M20" t="str">
        <f t="shared" si="0"/>
        <v>იოსებ მარკოიძე</v>
      </c>
    </row>
    <row r="21" spans="1:13" ht="15">
      <c r="A21" s="12">
        <v>15</v>
      </c>
      <c r="B21" s="20" t="s">
        <v>4778</v>
      </c>
      <c r="C21" s="21" t="s">
        <v>4735</v>
      </c>
      <c r="D21" s="22" t="s">
        <v>85</v>
      </c>
      <c r="E21" s="22" t="s">
        <v>731</v>
      </c>
      <c r="F21" s="22" t="s">
        <v>4779</v>
      </c>
      <c r="G21" s="23">
        <v>455</v>
      </c>
      <c r="H21" s="24">
        <v>2275</v>
      </c>
      <c r="I21" s="17" t="s">
        <v>4780</v>
      </c>
      <c r="J21" s="129" t="s">
        <v>4739</v>
      </c>
      <c r="K21" s="238" t="s">
        <v>4740</v>
      </c>
      <c r="L21" s="12"/>
      <c r="M21" t="str">
        <f t="shared" si="0"/>
        <v>მაკა შავაძე</v>
      </c>
    </row>
    <row r="22" spans="1:13" ht="15">
      <c r="A22" s="12">
        <v>16</v>
      </c>
      <c r="B22" s="20" t="s">
        <v>4781</v>
      </c>
      <c r="C22" s="21" t="s">
        <v>4735</v>
      </c>
      <c r="D22" s="22" t="s">
        <v>1761</v>
      </c>
      <c r="E22" s="22" t="s">
        <v>2239</v>
      </c>
      <c r="F22" s="22" t="s">
        <v>4782</v>
      </c>
      <c r="G22" s="23">
        <v>455</v>
      </c>
      <c r="H22" s="24">
        <v>2275</v>
      </c>
      <c r="I22" s="17" t="s">
        <v>4783</v>
      </c>
      <c r="J22" s="129" t="s">
        <v>4739</v>
      </c>
      <c r="K22" s="238" t="s">
        <v>4740</v>
      </c>
      <c r="L22" s="12"/>
      <c r="M22" t="str">
        <f t="shared" si="0"/>
        <v>ბადრი მგელაძე</v>
      </c>
    </row>
    <row r="23" spans="1:13" ht="21" customHeight="1">
      <c r="A23" s="12">
        <v>17</v>
      </c>
      <c r="B23" s="20" t="s">
        <v>4784</v>
      </c>
      <c r="C23" s="21" t="s">
        <v>4735</v>
      </c>
      <c r="D23" s="22" t="s">
        <v>722</v>
      </c>
      <c r="E23" s="22" t="s">
        <v>731</v>
      </c>
      <c r="F23" s="22" t="s">
        <v>4541</v>
      </c>
      <c r="G23" s="23">
        <v>650</v>
      </c>
      <c r="H23" s="24">
        <v>3250</v>
      </c>
      <c r="I23" s="17" t="s">
        <v>4785</v>
      </c>
      <c r="J23" s="129" t="s">
        <v>4739</v>
      </c>
      <c r="K23" s="238" t="s">
        <v>0</v>
      </c>
      <c r="L23" s="12"/>
      <c r="M23" t="str">
        <f t="shared" si="0"/>
        <v>ციცინო შავაძე</v>
      </c>
    </row>
    <row r="24" spans="1:13" ht="15">
      <c r="A24" s="12">
        <v>18</v>
      </c>
      <c r="B24" s="20" t="s">
        <v>4786</v>
      </c>
      <c r="C24" s="21" t="s">
        <v>4735</v>
      </c>
      <c r="D24" s="22" t="s">
        <v>272</v>
      </c>
      <c r="E24" s="22" t="s">
        <v>2640</v>
      </c>
      <c r="F24" s="22" t="s">
        <v>4787</v>
      </c>
      <c r="G24" s="23">
        <v>455</v>
      </c>
      <c r="H24" s="24">
        <v>2275</v>
      </c>
      <c r="I24" s="17" t="s">
        <v>4788</v>
      </c>
      <c r="J24" s="129" t="s">
        <v>4739</v>
      </c>
      <c r="K24" s="238" t="s">
        <v>4740</v>
      </c>
      <c r="L24" s="12"/>
      <c r="M24" t="str">
        <f t="shared" si="0"/>
        <v>ირინე თავართქილაძე</v>
      </c>
    </row>
    <row r="25" spans="1:13" ht="21" customHeight="1">
      <c r="A25" s="12">
        <v>19</v>
      </c>
      <c r="B25" s="20" t="s">
        <v>4789</v>
      </c>
      <c r="C25" s="21" t="s">
        <v>4735</v>
      </c>
      <c r="D25" s="22" t="s">
        <v>496</v>
      </c>
      <c r="E25" s="22" t="s">
        <v>4506</v>
      </c>
      <c r="F25" s="22" t="s">
        <v>4505</v>
      </c>
      <c r="G25" s="23">
        <v>650</v>
      </c>
      <c r="H25" s="24">
        <v>3250</v>
      </c>
      <c r="I25" s="17" t="s">
        <v>4790</v>
      </c>
      <c r="J25" s="129" t="s">
        <v>4739</v>
      </c>
      <c r="K25" s="238" t="s">
        <v>0</v>
      </c>
      <c r="L25" s="12"/>
      <c r="M25" t="str">
        <f t="shared" si="0"/>
        <v>ლიანა გობაძე</v>
      </c>
    </row>
    <row r="26" spans="1:13" ht="15">
      <c r="A26" s="12">
        <v>20</v>
      </c>
      <c r="B26" s="20" t="s">
        <v>4791</v>
      </c>
      <c r="C26" s="21" t="s">
        <v>4735</v>
      </c>
      <c r="D26" s="22" t="s">
        <v>2246</v>
      </c>
      <c r="E26" s="22" t="s">
        <v>731</v>
      </c>
      <c r="F26" s="22" t="s">
        <v>4792</v>
      </c>
      <c r="G26" s="23">
        <v>455</v>
      </c>
      <c r="H26" s="24">
        <v>2275</v>
      </c>
      <c r="I26" s="17" t="s">
        <v>4793</v>
      </c>
      <c r="J26" s="129" t="s">
        <v>4739</v>
      </c>
      <c r="K26" s="238" t="s">
        <v>4740</v>
      </c>
      <c r="L26" s="12"/>
      <c r="M26" t="str">
        <f t="shared" si="0"/>
        <v>თალიკო შავაძე</v>
      </c>
    </row>
    <row r="27" spans="1:13" ht="21" customHeight="1">
      <c r="A27" s="12">
        <v>21</v>
      </c>
      <c r="B27" s="20" t="s">
        <v>4794</v>
      </c>
      <c r="C27" s="21" t="s">
        <v>4735</v>
      </c>
      <c r="D27" s="22" t="s">
        <v>405</v>
      </c>
      <c r="E27" s="22" t="s">
        <v>414</v>
      </c>
      <c r="F27" s="22" t="s">
        <v>4526</v>
      </c>
      <c r="G27" s="23">
        <v>650</v>
      </c>
      <c r="H27" s="24">
        <v>3250</v>
      </c>
      <c r="I27" s="17" t="s">
        <v>4795</v>
      </c>
      <c r="J27" s="129" t="s">
        <v>4739</v>
      </c>
      <c r="K27" s="238" t="s">
        <v>0</v>
      </c>
      <c r="L27" s="12"/>
      <c r="M27" t="str">
        <f t="shared" si="0"/>
        <v>შორენა ბოლქვაძე</v>
      </c>
    </row>
    <row r="28" spans="1:13" ht="21" customHeight="1">
      <c r="A28" s="12">
        <v>22</v>
      </c>
      <c r="B28" s="20" t="s">
        <v>4796</v>
      </c>
      <c r="C28" s="21" t="s">
        <v>4735</v>
      </c>
      <c r="D28" s="22" t="s">
        <v>4504</v>
      </c>
      <c r="E28" s="22" t="s">
        <v>3310</v>
      </c>
      <c r="F28" s="22" t="s">
        <v>4797</v>
      </c>
      <c r="G28" s="23">
        <v>455</v>
      </c>
      <c r="H28" s="24">
        <v>2275</v>
      </c>
      <c r="I28" s="17" t="s">
        <v>4798</v>
      </c>
      <c r="J28" s="129" t="s">
        <v>4739</v>
      </c>
      <c r="K28" s="238" t="s">
        <v>4740</v>
      </c>
      <c r="L28" s="12"/>
      <c r="M28" t="str">
        <f t="shared" si="0"/>
        <v>ნარგიზ მელაძე</v>
      </c>
    </row>
    <row r="29" spans="1:13" ht="21" customHeight="1">
      <c r="A29" s="12">
        <v>23</v>
      </c>
      <c r="B29" s="20" t="s">
        <v>4799</v>
      </c>
      <c r="C29" s="21" t="s">
        <v>4735</v>
      </c>
      <c r="D29" s="22" t="s">
        <v>33</v>
      </c>
      <c r="E29" s="22" t="s">
        <v>4800</v>
      </c>
      <c r="F29" s="22" t="s">
        <v>4801</v>
      </c>
      <c r="G29" s="23">
        <v>650</v>
      </c>
      <c r="H29" s="24">
        <v>3250</v>
      </c>
      <c r="I29" s="17" t="s">
        <v>4802</v>
      </c>
      <c r="J29" s="129" t="s">
        <v>4739</v>
      </c>
      <c r="K29" s="238" t="s">
        <v>4740</v>
      </c>
      <c r="L29" s="12"/>
      <c r="M29" t="str">
        <f t="shared" si="0"/>
        <v>ხათუნა ჯაყელი</v>
      </c>
    </row>
    <row r="30" spans="1:13" ht="21" customHeight="1">
      <c r="A30" s="12">
        <v>24</v>
      </c>
      <c r="B30" s="20" t="s">
        <v>4803</v>
      </c>
      <c r="C30" s="21" t="s">
        <v>4735</v>
      </c>
      <c r="D30" s="22" t="s">
        <v>1896</v>
      </c>
      <c r="E30" s="22" t="s">
        <v>4804</v>
      </c>
      <c r="F30" s="22" t="s">
        <v>4805</v>
      </c>
      <c r="G30" s="23">
        <v>455</v>
      </c>
      <c r="H30" s="24">
        <v>2275</v>
      </c>
      <c r="I30" s="17" t="s">
        <v>4806</v>
      </c>
      <c r="J30" s="129" t="s">
        <v>4739</v>
      </c>
      <c r="K30" s="238" t="s">
        <v>4740</v>
      </c>
      <c r="L30" s="12"/>
      <c r="M30" t="str">
        <f t="shared" si="0"/>
        <v>მერი ჯოყილაძე</v>
      </c>
    </row>
    <row r="31" spans="1:13" ht="21" customHeight="1">
      <c r="A31" s="12">
        <v>25</v>
      </c>
      <c r="B31" s="20" t="s">
        <v>4807</v>
      </c>
      <c r="C31" s="21" t="s">
        <v>4735</v>
      </c>
      <c r="D31" s="22" t="s">
        <v>496</v>
      </c>
      <c r="E31" s="22" t="s">
        <v>2298</v>
      </c>
      <c r="F31" s="22" t="s">
        <v>4808</v>
      </c>
      <c r="G31" s="23">
        <v>650</v>
      </c>
      <c r="H31" s="24">
        <v>3250</v>
      </c>
      <c r="I31" s="17" t="s">
        <v>4809</v>
      </c>
      <c r="J31" s="129" t="s">
        <v>4739</v>
      </c>
      <c r="K31" s="238" t="s">
        <v>4740</v>
      </c>
      <c r="L31" s="12"/>
      <c r="M31" t="str">
        <f t="shared" si="0"/>
        <v>ლიანა ცეცხლაძე</v>
      </c>
    </row>
    <row r="32" spans="1:13" ht="21" customHeight="1">
      <c r="A32" s="12">
        <v>26</v>
      </c>
      <c r="B32" s="20" t="s">
        <v>4810</v>
      </c>
      <c r="C32" s="21" t="s">
        <v>4735</v>
      </c>
      <c r="D32" s="22" t="s">
        <v>840</v>
      </c>
      <c r="E32" s="22" t="s">
        <v>585</v>
      </c>
      <c r="F32" s="22" t="s">
        <v>4811</v>
      </c>
      <c r="G32" s="23">
        <v>455</v>
      </c>
      <c r="H32" s="24">
        <v>2275</v>
      </c>
      <c r="I32" s="17" t="s">
        <v>4812</v>
      </c>
      <c r="J32" s="129" t="s">
        <v>4739</v>
      </c>
      <c r="K32" s="238" t="s">
        <v>4740</v>
      </c>
      <c r="L32" s="12"/>
      <c r="M32" t="str">
        <f t="shared" si="0"/>
        <v>ნაზიკო გელაძე</v>
      </c>
    </row>
    <row r="33" spans="1:13" ht="21" customHeight="1">
      <c r="A33" s="12">
        <v>27</v>
      </c>
      <c r="B33" s="20" t="s">
        <v>4813</v>
      </c>
      <c r="C33" s="21" t="s">
        <v>4735</v>
      </c>
      <c r="D33" s="22" t="s">
        <v>4814</v>
      </c>
      <c r="E33" s="22" t="s">
        <v>4427</v>
      </c>
      <c r="F33" s="22" t="s">
        <v>4815</v>
      </c>
      <c r="G33" s="23">
        <v>650</v>
      </c>
      <c r="H33" s="24">
        <v>3250</v>
      </c>
      <c r="I33" s="17" t="s">
        <v>4816</v>
      </c>
      <c r="J33" s="129" t="s">
        <v>4739</v>
      </c>
      <c r="K33" s="238" t="s">
        <v>4740</v>
      </c>
      <c r="L33" s="12"/>
      <c r="M33" t="str">
        <f t="shared" si="0"/>
        <v>ინდირა სოლომონიძე</v>
      </c>
    </row>
    <row r="34" spans="1:13" ht="21" customHeight="1">
      <c r="A34" s="12">
        <v>28</v>
      </c>
      <c r="B34" s="20" t="s">
        <v>4817</v>
      </c>
      <c r="C34" s="21" t="s">
        <v>4735</v>
      </c>
      <c r="D34" s="22" t="s">
        <v>228</v>
      </c>
      <c r="E34" s="22" t="s">
        <v>980</v>
      </c>
      <c r="F34" s="22" t="s">
        <v>4818</v>
      </c>
      <c r="G34" s="23">
        <v>455</v>
      </c>
      <c r="H34" s="24">
        <v>2275</v>
      </c>
      <c r="I34" s="17" t="s">
        <v>4819</v>
      </c>
      <c r="J34" s="129" t="s">
        <v>4739</v>
      </c>
      <c r="K34" s="238" t="s">
        <v>4740</v>
      </c>
      <c r="L34" s="12"/>
      <c r="M34" t="str">
        <f t="shared" si="0"/>
        <v>ინგა კოჩალიძე</v>
      </c>
    </row>
    <row r="35" spans="1:13" ht="21" customHeight="1">
      <c r="A35" s="12">
        <v>29</v>
      </c>
      <c r="B35" s="20" t="s">
        <v>4820</v>
      </c>
      <c r="C35" s="21" t="s">
        <v>4735</v>
      </c>
      <c r="D35" s="22" t="s">
        <v>516</v>
      </c>
      <c r="E35" s="22" t="s">
        <v>414</v>
      </c>
      <c r="F35" s="22" t="s">
        <v>4821</v>
      </c>
      <c r="G35" s="23">
        <v>650</v>
      </c>
      <c r="H35" s="24">
        <v>3250</v>
      </c>
      <c r="I35" s="17" t="s">
        <v>4822</v>
      </c>
      <c r="J35" s="129" t="s">
        <v>4739</v>
      </c>
      <c r="K35" s="238" t="s">
        <v>4740</v>
      </c>
      <c r="L35" s="12"/>
      <c r="M35" t="str">
        <f t="shared" si="0"/>
        <v>თამარი ბოლქვაძე</v>
      </c>
    </row>
    <row r="36" spans="1:13" ht="21" customHeight="1">
      <c r="A36" s="12">
        <v>30</v>
      </c>
      <c r="B36" s="20" t="s">
        <v>4823</v>
      </c>
      <c r="C36" s="21" t="s">
        <v>4735</v>
      </c>
      <c r="D36" s="22" t="s">
        <v>160</v>
      </c>
      <c r="E36" s="22" t="s">
        <v>3310</v>
      </c>
      <c r="F36" s="22" t="s">
        <v>4824</v>
      </c>
      <c r="G36" s="23">
        <v>455</v>
      </c>
      <c r="H36" s="24">
        <v>2275</v>
      </c>
      <c r="I36" s="17" t="s">
        <v>4825</v>
      </c>
      <c r="J36" s="129" t="s">
        <v>4739</v>
      </c>
      <c r="K36" s="238" t="s">
        <v>4740</v>
      </c>
      <c r="L36" s="12"/>
      <c r="M36" t="str">
        <f t="shared" si="0"/>
        <v>ნათელა მელაძე</v>
      </c>
    </row>
    <row r="37" spans="1:13" ht="21" customHeight="1">
      <c r="A37" s="12">
        <v>31</v>
      </c>
      <c r="B37" s="20" t="s">
        <v>4826</v>
      </c>
      <c r="C37" s="21" t="s">
        <v>4735</v>
      </c>
      <c r="D37" s="22" t="s">
        <v>188</v>
      </c>
      <c r="E37" s="22" t="s">
        <v>4380</v>
      </c>
      <c r="F37" s="22" t="s">
        <v>4827</v>
      </c>
      <c r="G37" s="23">
        <v>650</v>
      </c>
      <c r="H37" s="24">
        <v>3250</v>
      </c>
      <c r="I37" s="17" t="s">
        <v>4828</v>
      </c>
      <c r="J37" s="129" t="s">
        <v>4739</v>
      </c>
      <c r="K37" s="238" t="s">
        <v>4740</v>
      </c>
      <c r="L37" s="12"/>
      <c r="M37" t="str">
        <f t="shared" si="0"/>
        <v>იამზე სურმანიძე</v>
      </c>
    </row>
    <row r="38" spans="1:13" ht="21" customHeight="1">
      <c r="A38" s="12">
        <v>32</v>
      </c>
      <c r="B38" s="20" t="s">
        <v>4829</v>
      </c>
      <c r="C38" s="21" t="s">
        <v>4735</v>
      </c>
      <c r="D38" s="22" t="s">
        <v>377</v>
      </c>
      <c r="E38" s="22" t="s">
        <v>4433</v>
      </c>
      <c r="F38" s="22" t="s">
        <v>4830</v>
      </c>
      <c r="G38" s="23">
        <v>455</v>
      </c>
      <c r="H38" s="24">
        <v>2275</v>
      </c>
      <c r="I38" s="17" t="s">
        <v>4831</v>
      </c>
      <c r="J38" s="129" t="s">
        <v>4739</v>
      </c>
      <c r="K38" s="238" t="s">
        <v>4740</v>
      </c>
      <c r="L38" s="12"/>
      <c r="M38" t="str">
        <f t="shared" si="0"/>
        <v>ნატო აბაშიძე</v>
      </c>
    </row>
    <row r="39" spans="1:13" ht="21" customHeight="1">
      <c r="A39" s="12">
        <v>33</v>
      </c>
      <c r="B39" s="20" t="s">
        <v>4832</v>
      </c>
      <c r="C39" s="21" t="s">
        <v>4735</v>
      </c>
      <c r="D39" s="22" t="s">
        <v>760</v>
      </c>
      <c r="E39" s="22" t="s">
        <v>756</v>
      </c>
      <c r="F39" s="26" t="s">
        <v>759</v>
      </c>
      <c r="G39" s="23">
        <v>650</v>
      </c>
      <c r="H39" s="24">
        <v>3250</v>
      </c>
      <c r="I39" s="17" t="s">
        <v>4833</v>
      </c>
      <c r="J39" s="129" t="s">
        <v>4739</v>
      </c>
      <c r="K39" s="238" t="s">
        <v>0</v>
      </c>
      <c r="L39" s="12"/>
      <c r="M39" t="str">
        <f t="shared" si="0"/>
        <v>ედნარ შამანაძე</v>
      </c>
    </row>
    <row r="40" spans="1:13" ht="21" customHeight="1">
      <c r="A40" s="12">
        <v>34</v>
      </c>
      <c r="B40" s="20" t="s">
        <v>4834</v>
      </c>
      <c r="C40" s="21" t="s">
        <v>4735</v>
      </c>
      <c r="D40" s="22" t="s">
        <v>2465</v>
      </c>
      <c r="E40" s="22" t="s">
        <v>424</v>
      </c>
      <c r="F40" s="22" t="s">
        <v>4835</v>
      </c>
      <c r="G40" s="23">
        <v>455</v>
      </c>
      <c r="H40" s="24">
        <v>2275</v>
      </c>
      <c r="I40" s="17" t="s">
        <v>4836</v>
      </c>
      <c r="J40" s="129" t="s">
        <v>4739</v>
      </c>
      <c r="K40" s="238" t="s">
        <v>4740</v>
      </c>
      <c r="L40" s="12"/>
      <c r="M40" t="str">
        <f t="shared" si="0"/>
        <v>გულისა ბერიძე</v>
      </c>
    </row>
    <row r="41" spans="1:13" ht="21" customHeight="1">
      <c r="A41" s="12">
        <v>35</v>
      </c>
      <c r="B41" s="20" t="s">
        <v>4837</v>
      </c>
      <c r="C41" s="21" t="s">
        <v>4735</v>
      </c>
      <c r="D41" s="22" t="s">
        <v>1994</v>
      </c>
      <c r="E41" s="22" t="s">
        <v>4401</v>
      </c>
      <c r="F41" s="22" t="s">
        <v>4838</v>
      </c>
      <c r="G41" s="23">
        <v>455</v>
      </c>
      <c r="H41" s="24">
        <v>2275</v>
      </c>
      <c r="I41" s="17" t="s">
        <v>4839</v>
      </c>
      <c r="J41" s="129" t="s">
        <v>4739</v>
      </c>
      <c r="K41" s="238" t="s">
        <v>4740</v>
      </c>
      <c r="L41" s="12"/>
      <c r="M41" t="str">
        <f t="shared" si="0"/>
        <v>სულიკო მახარაძე</v>
      </c>
    </row>
    <row r="42" spans="1:13" ht="21" customHeight="1">
      <c r="A42" s="12">
        <v>36</v>
      </c>
      <c r="B42" s="20" t="s">
        <v>4840</v>
      </c>
      <c r="C42" s="21" t="s">
        <v>4735</v>
      </c>
      <c r="D42" s="22" t="s">
        <v>191</v>
      </c>
      <c r="E42" s="22" t="s">
        <v>4422</v>
      </c>
      <c r="F42" s="22" t="s">
        <v>4421</v>
      </c>
      <c r="G42" s="23">
        <v>650</v>
      </c>
      <c r="H42" s="24">
        <v>3250</v>
      </c>
      <c r="I42" s="17" t="s">
        <v>4841</v>
      </c>
      <c r="J42" s="129" t="s">
        <v>4739</v>
      </c>
      <c r="K42" s="238" t="s">
        <v>0</v>
      </c>
      <c r="L42" s="12"/>
      <c r="M42" t="str">
        <f t="shared" si="0"/>
        <v>რუსუდან შაინიძე</v>
      </c>
    </row>
    <row r="43" spans="1:13" ht="21" customHeight="1">
      <c r="A43" s="12">
        <v>37</v>
      </c>
      <c r="B43" s="20" t="s">
        <v>4842</v>
      </c>
      <c r="C43" s="21" t="s">
        <v>4735</v>
      </c>
      <c r="D43" s="22" t="s">
        <v>2667</v>
      </c>
      <c r="E43" s="22" t="s">
        <v>4843</v>
      </c>
      <c r="F43" s="22" t="s">
        <v>4844</v>
      </c>
      <c r="G43" s="23">
        <v>455</v>
      </c>
      <c r="H43" s="24">
        <v>2275</v>
      </c>
      <c r="I43" s="17" t="s">
        <v>4845</v>
      </c>
      <c r="J43" s="129" t="s">
        <v>4739</v>
      </c>
      <c r="K43" s="238" t="s">
        <v>4740</v>
      </c>
      <c r="L43" s="12"/>
      <c r="M43" t="str">
        <f t="shared" si="0"/>
        <v>მადლენა ხალვაში</v>
      </c>
    </row>
    <row r="44" spans="1:13" ht="21" customHeight="1">
      <c r="A44" s="12">
        <v>38</v>
      </c>
      <c r="B44" s="20" t="s">
        <v>4846</v>
      </c>
      <c r="C44" s="21" t="s">
        <v>4735</v>
      </c>
      <c r="D44" s="22" t="s">
        <v>258</v>
      </c>
      <c r="E44" s="22" t="s">
        <v>1640</v>
      </c>
      <c r="F44" s="26" t="s">
        <v>4847</v>
      </c>
      <c r="G44" s="23">
        <v>650</v>
      </c>
      <c r="H44" s="24">
        <v>3250</v>
      </c>
      <c r="I44" s="17" t="s">
        <v>4848</v>
      </c>
      <c r="J44" s="129" t="s">
        <v>4739</v>
      </c>
      <c r="K44" s="238" t="s">
        <v>4740</v>
      </c>
      <c r="L44" s="12"/>
      <c r="M44" t="str">
        <f t="shared" si="0"/>
        <v>გოჩა ცერცვაძე</v>
      </c>
    </row>
    <row r="45" spans="1:13" ht="21" customHeight="1">
      <c r="A45" s="12">
        <v>39</v>
      </c>
      <c r="B45" s="20" t="s">
        <v>4849</v>
      </c>
      <c r="C45" s="21" t="s">
        <v>4735</v>
      </c>
      <c r="D45" s="22" t="s">
        <v>878</v>
      </c>
      <c r="E45" s="22" t="s">
        <v>4433</v>
      </c>
      <c r="F45" s="22" t="s">
        <v>4850</v>
      </c>
      <c r="G45" s="23">
        <v>455</v>
      </c>
      <c r="H45" s="24">
        <v>2275</v>
      </c>
      <c r="I45" s="17" t="s">
        <v>4851</v>
      </c>
      <c r="J45" s="129" t="s">
        <v>4739</v>
      </c>
      <c r="K45" s="238" t="s">
        <v>4740</v>
      </c>
      <c r="L45" s="12"/>
      <c r="M45" t="str">
        <f t="shared" si="0"/>
        <v>ვაჟა აბაშიძე</v>
      </c>
    </row>
    <row r="46" spans="1:13" ht="21" customHeight="1">
      <c r="A46" s="12">
        <v>40</v>
      </c>
      <c r="B46" s="20" t="s">
        <v>4852</v>
      </c>
      <c r="C46" s="21" t="s">
        <v>4735</v>
      </c>
      <c r="D46" s="22" t="s">
        <v>45</v>
      </c>
      <c r="E46" s="22" t="s">
        <v>4375</v>
      </c>
      <c r="F46" s="22" t="s">
        <v>4853</v>
      </c>
      <c r="G46" s="23">
        <v>650</v>
      </c>
      <c r="H46" s="24">
        <v>3250</v>
      </c>
      <c r="I46" s="17" t="s">
        <v>4854</v>
      </c>
      <c r="J46" s="129" t="s">
        <v>4739</v>
      </c>
      <c r="K46" s="238" t="s">
        <v>4740</v>
      </c>
      <c r="L46" s="12"/>
      <c r="M46" t="str">
        <f t="shared" si="0"/>
        <v>გურამ გორგაძე</v>
      </c>
    </row>
    <row r="47" spans="1:13" ht="21" customHeight="1">
      <c r="A47" s="12">
        <v>41</v>
      </c>
      <c r="B47" s="20" t="s">
        <v>4855</v>
      </c>
      <c r="C47" s="21" t="s">
        <v>4735</v>
      </c>
      <c r="D47" s="25" t="s">
        <v>878</v>
      </c>
      <c r="E47" s="25" t="s">
        <v>222</v>
      </c>
      <c r="F47" s="25" t="s">
        <v>4856</v>
      </c>
      <c r="G47" s="23">
        <v>455</v>
      </c>
      <c r="H47" s="24">
        <v>2275</v>
      </c>
      <c r="I47" s="17" t="s">
        <v>4857</v>
      </c>
      <c r="J47" s="129" t="s">
        <v>4739</v>
      </c>
      <c r="K47" s="238" t="s">
        <v>4740</v>
      </c>
      <c r="L47" s="12"/>
      <c r="M47" t="str">
        <f t="shared" si="0"/>
        <v>ვაჟა გაბაიძე</v>
      </c>
    </row>
    <row r="48" spans="1:13" ht="21" customHeight="1">
      <c r="A48" s="12">
        <v>42</v>
      </c>
      <c r="B48" s="27" t="s">
        <v>4858</v>
      </c>
      <c r="C48" s="21" t="s">
        <v>4735</v>
      </c>
      <c r="D48" s="25" t="s">
        <v>4488</v>
      </c>
      <c r="E48" s="25" t="s">
        <v>4382</v>
      </c>
      <c r="F48" s="25" t="s">
        <v>4859</v>
      </c>
      <c r="G48" s="23">
        <v>455</v>
      </c>
      <c r="H48" s="24">
        <v>2275</v>
      </c>
      <c r="I48" s="17" t="s">
        <v>4860</v>
      </c>
      <c r="J48" s="129" t="s">
        <v>4739</v>
      </c>
      <c r="K48" s="238" t="s">
        <v>4740</v>
      </c>
      <c r="L48" s="12"/>
      <c r="M48" t="str">
        <f t="shared" si="0"/>
        <v>ნაზიბროლა მამულაძე</v>
      </c>
    </row>
    <row r="49" spans="1:13" ht="21" customHeight="1">
      <c r="A49" s="12">
        <v>43</v>
      </c>
      <c r="B49" s="27" t="s">
        <v>4861</v>
      </c>
      <c r="C49" s="21" t="s">
        <v>4735</v>
      </c>
      <c r="D49" s="25" t="s">
        <v>4862</v>
      </c>
      <c r="E49" s="25" t="s">
        <v>4412</v>
      </c>
      <c r="F49" s="25" t="s">
        <v>4585</v>
      </c>
      <c r="G49" s="23">
        <v>455</v>
      </c>
      <c r="H49" s="24">
        <v>2275</v>
      </c>
      <c r="I49" s="17" t="s">
        <v>4863</v>
      </c>
      <c r="J49" s="129" t="s">
        <v>4739</v>
      </c>
      <c r="K49" s="238" t="s">
        <v>0</v>
      </c>
      <c r="L49" s="12"/>
      <c r="M49" t="str">
        <f t="shared" si="0"/>
        <v>რევაზ  ტაკიძე</v>
      </c>
    </row>
    <row r="50" spans="1:13" ht="21" customHeight="1">
      <c r="A50" s="12">
        <v>44</v>
      </c>
      <c r="B50" s="20" t="s">
        <v>4864</v>
      </c>
      <c r="C50" s="21" t="s">
        <v>4735</v>
      </c>
      <c r="D50" s="22" t="s">
        <v>496</v>
      </c>
      <c r="E50" s="22" t="s">
        <v>4557</v>
      </c>
      <c r="F50" s="22" t="s">
        <v>4865</v>
      </c>
      <c r="G50" s="23">
        <v>455</v>
      </c>
      <c r="H50" s="24">
        <v>2275</v>
      </c>
      <c r="I50" s="17" t="s">
        <v>4866</v>
      </c>
      <c r="J50" s="129" t="s">
        <v>4739</v>
      </c>
      <c r="K50" s="238" t="s">
        <v>4740</v>
      </c>
      <c r="L50" s="12"/>
      <c r="M50" t="str">
        <f t="shared" si="0"/>
        <v>ლიანა დავითაძე</v>
      </c>
    </row>
    <row r="51" spans="1:13" ht="21" customHeight="1">
      <c r="A51" s="12">
        <v>45</v>
      </c>
      <c r="B51" s="20" t="s">
        <v>4867</v>
      </c>
      <c r="C51" s="21" t="s">
        <v>4735</v>
      </c>
      <c r="D51" s="22" t="s">
        <v>170</v>
      </c>
      <c r="E51" s="22" t="s">
        <v>4401</v>
      </c>
      <c r="F51" s="22" t="s">
        <v>4868</v>
      </c>
      <c r="G51" s="23">
        <v>650</v>
      </c>
      <c r="H51" s="24">
        <v>3250</v>
      </c>
      <c r="I51" s="17" t="s">
        <v>4869</v>
      </c>
      <c r="J51" s="129" t="s">
        <v>4739</v>
      </c>
      <c r="K51" s="238" t="s">
        <v>4740</v>
      </c>
      <c r="L51" s="12"/>
      <c r="M51" t="str">
        <f t="shared" si="0"/>
        <v>ნონა მახარაძე</v>
      </c>
    </row>
    <row r="52" spans="1:13" ht="21" customHeight="1">
      <c r="A52" s="12">
        <v>46</v>
      </c>
      <c r="B52" s="20" t="s">
        <v>4870</v>
      </c>
      <c r="C52" s="21" t="s">
        <v>4735</v>
      </c>
      <c r="D52" s="22" t="s">
        <v>1615</v>
      </c>
      <c r="E52" s="22" t="s">
        <v>424</v>
      </c>
      <c r="F52" s="22" t="s">
        <v>4871</v>
      </c>
      <c r="G52" s="23">
        <v>455</v>
      </c>
      <c r="H52" s="24">
        <v>2275</v>
      </c>
      <c r="I52" s="17" t="s">
        <v>4872</v>
      </c>
      <c r="J52" s="129" t="s">
        <v>4739</v>
      </c>
      <c r="K52" s="238" t="s">
        <v>4740</v>
      </c>
      <c r="L52" s="12"/>
      <c r="M52" t="str">
        <f t="shared" si="0"/>
        <v>ზვიად ბერიძე</v>
      </c>
    </row>
    <row r="53" spans="1:13" ht="21" customHeight="1">
      <c r="A53" s="12">
        <v>47</v>
      </c>
      <c r="B53" s="20" t="s">
        <v>4873</v>
      </c>
      <c r="C53" s="21" t="s">
        <v>4735</v>
      </c>
      <c r="D53" s="22" t="s">
        <v>4576</v>
      </c>
      <c r="E53" s="22" t="s">
        <v>2188</v>
      </c>
      <c r="F53" s="22" t="s">
        <v>4575</v>
      </c>
      <c r="G53" s="23">
        <v>650</v>
      </c>
      <c r="H53" s="24">
        <v>3250</v>
      </c>
      <c r="I53" s="17" t="s">
        <v>4874</v>
      </c>
      <c r="J53" s="129" t="s">
        <v>4739</v>
      </c>
      <c r="K53" s="238" t="s">
        <v>0</v>
      </c>
      <c r="L53" s="12"/>
      <c r="M53" t="str">
        <f t="shared" si="0"/>
        <v>პავლე მჟავანაძე</v>
      </c>
    </row>
    <row r="54" spans="1:13" ht="21" customHeight="1">
      <c r="A54" s="12">
        <v>48</v>
      </c>
      <c r="B54" s="20" t="s">
        <v>4875</v>
      </c>
      <c r="C54" s="21" t="s">
        <v>4735</v>
      </c>
      <c r="D54" s="22" t="s">
        <v>3352</v>
      </c>
      <c r="E54" s="22" t="s">
        <v>4876</v>
      </c>
      <c r="F54" s="22" t="s">
        <v>4877</v>
      </c>
      <c r="G54" s="23">
        <v>455</v>
      </c>
      <c r="H54" s="24">
        <v>2275</v>
      </c>
      <c r="I54" s="17" t="s">
        <v>4878</v>
      </c>
      <c r="J54" s="129" t="s">
        <v>4739</v>
      </c>
      <c r="K54" s="238" t="s">
        <v>4740</v>
      </c>
      <c r="L54" s="12"/>
      <c r="M54" t="str">
        <f t="shared" si="0"/>
        <v xml:space="preserve">თეონა დიასამიძე </v>
      </c>
    </row>
    <row r="55" spans="1:13" ht="21" customHeight="1">
      <c r="A55" s="12">
        <v>49</v>
      </c>
      <c r="B55" s="20" t="s">
        <v>4879</v>
      </c>
      <c r="C55" s="21" t="s">
        <v>4735</v>
      </c>
      <c r="D55" s="22" t="s">
        <v>1568</v>
      </c>
      <c r="E55" s="22" t="s">
        <v>4587</v>
      </c>
      <c r="F55" s="22" t="s">
        <v>4880</v>
      </c>
      <c r="G55" s="23">
        <v>650</v>
      </c>
      <c r="H55" s="24">
        <v>3250</v>
      </c>
      <c r="I55" s="17" t="s">
        <v>4881</v>
      </c>
      <c r="J55" s="129" t="s">
        <v>4739</v>
      </c>
      <c r="K55" s="238" t="s">
        <v>4740</v>
      </c>
      <c r="L55" s="12"/>
      <c r="M55" t="str">
        <f t="shared" si="0"/>
        <v>იზოლდა აბუსელიძე</v>
      </c>
    </row>
    <row r="56" spans="1:13" ht="21" customHeight="1">
      <c r="A56" s="12">
        <v>50</v>
      </c>
      <c r="B56" s="20" t="s">
        <v>4882</v>
      </c>
      <c r="C56" s="21" t="s">
        <v>4735</v>
      </c>
      <c r="D56" s="22" t="s">
        <v>2105</v>
      </c>
      <c r="E56" s="22" t="s">
        <v>4420</v>
      </c>
      <c r="F56" s="22" t="s">
        <v>4883</v>
      </c>
      <c r="G56" s="23">
        <v>455</v>
      </c>
      <c r="H56" s="24">
        <v>2275</v>
      </c>
      <c r="I56" s="17" t="s">
        <v>4884</v>
      </c>
      <c r="J56" s="129" t="s">
        <v>4739</v>
      </c>
      <c r="K56" s="238" t="s">
        <v>4740</v>
      </c>
      <c r="L56" s="12"/>
      <c r="M56" t="str">
        <f t="shared" si="0"/>
        <v>მაგული თურმანიძე</v>
      </c>
    </row>
    <row r="57" spans="1:13" ht="21" customHeight="1">
      <c r="A57" s="12">
        <v>51</v>
      </c>
      <c r="B57" s="20" t="s">
        <v>4885</v>
      </c>
      <c r="C57" s="21" t="s">
        <v>4735</v>
      </c>
      <c r="D57" s="22" t="s">
        <v>53</v>
      </c>
      <c r="E57" s="22" t="s">
        <v>277</v>
      </c>
      <c r="F57" s="22" t="s">
        <v>4886</v>
      </c>
      <c r="G57" s="23">
        <v>650</v>
      </c>
      <c r="H57" s="24">
        <v>3250</v>
      </c>
      <c r="I57" s="17" t="s">
        <v>4887</v>
      </c>
      <c r="J57" s="129" t="s">
        <v>4739</v>
      </c>
      <c r="K57" s="238" t="s">
        <v>4740</v>
      </c>
      <c r="L57" s="12"/>
      <c r="M57" t="str">
        <f t="shared" si="0"/>
        <v>მანანა ფუტკარაძე</v>
      </c>
    </row>
    <row r="58" spans="1:13" ht="21" customHeight="1">
      <c r="A58" s="12">
        <v>52</v>
      </c>
      <c r="B58" s="20" t="s">
        <v>4888</v>
      </c>
      <c r="C58" s="21" t="s">
        <v>4735</v>
      </c>
      <c r="D58" s="22" t="s">
        <v>1401</v>
      </c>
      <c r="E58" s="22" t="s">
        <v>424</v>
      </c>
      <c r="F58" s="22" t="s">
        <v>4889</v>
      </c>
      <c r="G58" s="23">
        <v>455</v>
      </c>
      <c r="H58" s="24">
        <v>2275</v>
      </c>
      <c r="I58" s="17" t="s">
        <v>4890</v>
      </c>
      <c r="J58" s="129" t="s">
        <v>4739</v>
      </c>
      <c r="K58" s="238" t="s">
        <v>4740</v>
      </c>
      <c r="L58" s="12"/>
      <c r="M58" t="str">
        <f t="shared" si="0"/>
        <v>გულნარა ბერიძე</v>
      </c>
    </row>
    <row r="59" spans="1:13" ht="21" customHeight="1">
      <c r="A59" s="12">
        <v>53</v>
      </c>
      <c r="B59" s="20" t="s">
        <v>4891</v>
      </c>
      <c r="C59" s="21" t="s">
        <v>4735</v>
      </c>
      <c r="D59" s="22" t="s">
        <v>45</v>
      </c>
      <c r="E59" s="22" t="s">
        <v>4892</v>
      </c>
      <c r="F59" s="22" t="s">
        <v>4893</v>
      </c>
      <c r="G59" s="23">
        <v>650</v>
      </c>
      <c r="H59" s="24">
        <v>3250</v>
      </c>
      <c r="I59" s="17" t="s">
        <v>4894</v>
      </c>
      <c r="J59" s="129" t="s">
        <v>4739</v>
      </c>
      <c r="K59" s="238" t="s">
        <v>4740</v>
      </c>
      <c r="L59" s="12"/>
      <c r="M59" t="str">
        <f t="shared" si="0"/>
        <v>გურამ ქარცივაძე</v>
      </c>
    </row>
    <row r="60" spans="1:13" ht="21" customHeight="1">
      <c r="A60" s="12">
        <v>54</v>
      </c>
      <c r="B60" s="20" t="s">
        <v>4895</v>
      </c>
      <c r="C60" s="21" t="s">
        <v>4735</v>
      </c>
      <c r="D60" s="22" t="s">
        <v>108</v>
      </c>
      <c r="E60" s="22" t="s">
        <v>4422</v>
      </c>
      <c r="F60" s="22" t="s">
        <v>4896</v>
      </c>
      <c r="G60" s="23">
        <v>455</v>
      </c>
      <c r="H60" s="24">
        <v>2275</v>
      </c>
      <c r="I60" s="17" t="s">
        <v>4897</v>
      </c>
      <c r="J60" s="129" t="s">
        <v>4739</v>
      </c>
      <c r="K60" s="238" t="s">
        <v>4740</v>
      </c>
      <c r="L60" s="12"/>
      <c r="M60" t="str">
        <f t="shared" si="0"/>
        <v>ნინო შაინიძე</v>
      </c>
    </row>
    <row r="61" spans="1:13" ht="21" customHeight="1">
      <c r="A61" s="12">
        <v>55</v>
      </c>
      <c r="B61" s="20" t="s">
        <v>4898</v>
      </c>
      <c r="C61" s="21" t="s">
        <v>4735</v>
      </c>
      <c r="D61" s="22" t="s">
        <v>209</v>
      </c>
      <c r="E61" s="22" t="s">
        <v>1625</v>
      </c>
      <c r="F61" s="22" t="s">
        <v>4899</v>
      </c>
      <c r="G61" s="23">
        <v>650</v>
      </c>
      <c r="H61" s="24">
        <v>3250</v>
      </c>
      <c r="I61" s="17" t="s">
        <v>4900</v>
      </c>
      <c r="J61" s="129" t="s">
        <v>4739</v>
      </c>
      <c r="K61" s="238" t="s">
        <v>4740</v>
      </c>
      <c r="L61" s="12"/>
      <c r="M61" t="str">
        <f t="shared" si="0"/>
        <v>თინათინ დიასამიძე</v>
      </c>
    </row>
    <row r="62" spans="1:13" ht="21" customHeight="1">
      <c r="A62" s="12">
        <v>56</v>
      </c>
      <c r="B62" s="20" t="s">
        <v>4901</v>
      </c>
      <c r="C62" s="21" t="s">
        <v>4735</v>
      </c>
      <c r="D62" s="22" t="s">
        <v>53</v>
      </c>
      <c r="E62" s="22" t="s">
        <v>4902</v>
      </c>
      <c r="F62" s="22" t="s">
        <v>4903</v>
      </c>
      <c r="G62" s="23">
        <v>455</v>
      </c>
      <c r="H62" s="24">
        <v>2275</v>
      </c>
      <c r="I62" s="17" t="s">
        <v>4904</v>
      </c>
      <c r="J62" s="129" t="s">
        <v>4739</v>
      </c>
      <c r="K62" s="238" t="s">
        <v>4740</v>
      </c>
      <c r="L62" s="12"/>
      <c r="M62" t="str">
        <f t="shared" si="0"/>
        <v>მანანა ამაღლობელი</v>
      </c>
    </row>
    <row r="63" spans="1:13" ht="21" customHeight="1">
      <c r="A63" s="12">
        <v>57</v>
      </c>
      <c r="B63" s="20" t="s">
        <v>4905</v>
      </c>
      <c r="C63" s="21" t="s">
        <v>4735</v>
      </c>
      <c r="D63" s="22" t="s">
        <v>1761</v>
      </c>
      <c r="E63" s="22" t="s">
        <v>4382</v>
      </c>
      <c r="F63" s="22" t="s">
        <v>4565</v>
      </c>
      <c r="G63" s="23">
        <v>650</v>
      </c>
      <c r="H63" s="24">
        <v>3250</v>
      </c>
      <c r="I63" s="17" t="s">
        <v>4906</v>
      </c>
      <c r="J63" s="129" t="s">
        <v>4739</v>
      </c>
      <c r="K63" s="238" t="s">
        <v>0</v>
      </c>
      <c r="L63" s="12"/>
      <c r="M63" t="str">
        <f t="shared" si="0"/>
        <v>ბადრი მამულაძე</v>
      </c>
    </row>
    <row r="64" spans="1:13" ht="21" customHeight="1">
      <c r="A64" s="12">
        <v>58</v>
      </c>
      <c r="B64" s="20" t="s">
        <v>4907</v>
      </c>
      <c r="C64" s="21" t="s">
        <v>4735</v>
      </c>
      <c r="D64" s="22" t="s">
        <v>385</v>
      </c>
      <c r="E64" s="28" t="s">
        <v>4908</v>
      </c>
      <c r="F64" s="22" t="s">
        <v>4909</v>
      </c>
      <c r="G64" s="23">
        <v>455</v>
      </c>
      <c r="H64" s="24">
        <v>2275</v>
      </c>
      <c r="I64" s="17" t="s">
        <v>4910</v>
      </c>
      <c r="J64" s="129" t="s">
        <v>4739</v>
      </c>
      <c r="K64" s="238" t="s">
        <v>4740</v>
      </c>
      <c r="L64" s="12"/>
      <c r="M64" t="str">
        <f t="shared" si="0"/>
        <v>ეთერ დუმბაძე (ცეცხლაძე)</v>
      </c>
    </row>
    <row r="65" spans="1:13" ht="21" customHeight="1">
      <c r="A65" s="12">
        <v>59</v>
      </c>
      <c r="B65" s="20" t="s">
        <v>4911</v>
      </c>
      <c r="C65" s="21" t="s">
        <v>4735</v>
      </c>
      <c r="D65" s="29" t="s">
        <v>456</v>
      </c>
      <c r="E65" s="29" t="s">
        <v>4912</v>
      </c>
      <c r="F65" s="22" t="s">
        <v>4913</v>
      </c>
      <c r="G65" s="23">
        <v>650</v>
      </c>
      <c r="H65" s="24">
        <v>3250</v>
      </c>
      <c r="I65" s="17" t="s">
        <v>4914</v>
      </c>
      <c r="J65" s="129" t="s">
        <v>4739</v>
      </c>
      <c r="K65" s="238" t="s">
        <v>4740</v>
      </c>
      <c r="L65" s="12"/>
      <c r="M65" t="str">
        <f t="shared" si="0"/>
        <v>ვახტანგ ოჩიგავა</v>
      </c>
    </row>
    <row r="66" spans="1:13" ht="21" customHeight="1">
      <c r="A66" s="12">
        <v>60</v>
      </c>
      <c r="B66" s="20" t="s">
        <v>4915</v>
      </c>
      <c r="C66" s="21" t="s">
        <v>4735</v>
      </c>
      <c r="D66" s="22" t="s">
        <v>66</v>
      </c>
      <c r="E66" s="22" t="s">
        <v>4916</v>
      </c>
      <c r="F66" s="22" t="s">
        <v>4917</v>
      </c>
      <c r="G66" s="23">
        <v>455</v>
      </c>
      <c r="H66" s="24">
        <v>2275</v>
      </c>
      <c r="I66" s="17" t="s">
        <v>4918</v>
      </c>
      <c r="J66" s="129" t="s">
        <v>4739</v>
      </c>
      <c r="K66" s="238" t="s">
        <v>4740</v>
      </c>
      <c r="L66" s="12"/>
      <c r="M66" t="str">
        <f t="shared" si="0"/>
        <v>დალი ჯუმუშაძე</v>
      </c>
    </row>
    <row r="67" spans="1:13" ht="21" customHeight="1">
      <c r="A67" s="12">
        <v>61</v>
      </c>
      <c r="B67" s="20" t="s">
        <v>4919</v>
      </c>
      <c r="C67" s="21" t="s">
        <v>4735</v>
      </c>
      <c r="D67" s="22" t="s">
        <v>2105</v>
      </c>
      <c r="E67" s="22" t="s">
        <v>4557</v>
      </c>
      <c r="F67" s="22" t="s">
        <v>4920</v>
      </c>
      <c r="G67" s="23">
        <v>650</v>
      </c>
      <c r="H67" s="24">
        <v>3250</v>
      </c>
      <c r="I67" s="17" t="s">
        <v>4921</v>
      </c>
      <c r="J67" s="129" t="s">
        <v>4739</v>
      </c>
      <c r="K67" s="238" t="s">
        <v>4740</v>
      </c>
      <c r="L67" s="12"/>
      <c r="M67" t="str">
        <f t="shared" si="0"/>
        <v>მაგული დავითაძე</v>
      </c>
    </row>
    <row r="68" spans="1:13" ht="21" customHeight="1">
      <c r="A68" s="12">
        <v>62</v>
      </c>
      <c r="B68" s="20" t="s">
        <v>4922</v>
      </c>
      <c r="C68" s="21" t="s">
        <v>4735</v>
      </c>
      <c r="D68" s="22" t="s">
        <v>199</v>
      </c>
      <c r="E68" s="22" t="s">
        <v>4923</v>
      </c>
      <c r="F68" s="22" t="s">
        <v>4924</v>
      </c>
      <c r="G68" s="23">
        <v>455</v>
      </c>
      <c r="H68" s="24">
        <v>2275</v>
      </c>
      <c r="I68" s="17" t="s">
        <v>4925</v>
      </c>
      <c r="J68" s="129" t="s">
        <v>4739</v>
      </c>
      <c r="K68" s="238" t="s">
        <v>4740</v>
      </c>
      <c r="L68" s="12"/>
      <c r="M68" t="str">
        <f t="shared" si="0"/>
        <v>მედიკო დარჩიძე</v>
      </c>
    </row>
    <row r="69" spans="1:13" ht="21" customHeight="1">
      <c r="A69" s="12">
        <v>63</v>
      </c>
      <c r="B69" s="20" t="s">
        <v>4926</v>
      </c>
      <c r="C69" s="21" t="s">
        <v>4735</v>
      </c>
      <c r="D69" s="22" t="s">
        <v>258</v>
      </c>
      <c r="E69" s="22" t="s">
        <v>424</v>
      </c>
      <c r="F69" s="22" t="s">
        <v>4927</v>
      </c>
      <c r="G69" s="23">
        <v>650</v>
      </c>
      <c r="H69" s="24">
        <v>3250</v>
      </c>
      <c r="I69" s="17" t="s">
        <v>4928</v>
      </c>
      <c r="J69" s="129" t="s">
        <v>4739</v>
      </c>
      <c r="K69" s="238" t="s">
        <v>4740</v>
      </c>
      <c r="L69" s="12"/>
      <c r="M69" t="str">
        <f t="shared" si="0"/>
        <v>გოჩა ბერიძე</v>
      </c>
    </row>
    <row r="70" spans="1:13" ht="21" customHeight="1">
      <c r="A70" s="12">
        <v>64</v>
      </c>
      <c r="B70" s="20" t="s">
        <v>4929</v>
      </c>
      <c r="C70" s="21" t="s">
        <v>4735</v>
      </c>
      <c r="D70" s="22" t="s">
        <v>130</v>
      </c>
      <c r="E70" s="22" t="s">
        <v>277</v>
      </c>
      <c r="F70" s="22" t="s">
        <v>4930</v>
      </c>
      <c r="G70" s="23">
        <v>455</v>
      </c>
      <c r="H70" s="24">
        <v>2275</v>
      </c>
      <c r="I70" s="17" t="s">
        <v>4931</v>
      </c>
      <c r="J70" s="129" t="s">
        <v>4739</v>
      </c>
      <c r="K70" s="238" t="s">
        <v>4740</v>
      </c>
      <c r="L70" s="12"/>
      <c r="M70" t="str">
        <f t="shared" si="0"/>
        <v>თამილა ფუტკარაძე</v>
      </c>
    </row>
    <row r="71" spans="1:13" ht="21" customHeight="1">
      <c r="A71" s="12">
        <v>65</v>
      </c>
      <c r="B71" s="27" t="s">
        <v>4932</v>
      </c>
      <c r="C71" s="21" t="s">
        <v>4735</v>
      </c>
      <c r="D71" s="25" t="s">
        <v>10</v>
      </c>
      <c r="E71" s="25" t="s">
        <v>414</v>
      </c>
      <c r="F71" s="25" t="s">
        <v>4933</v>
      </c>
      <c r="G71" s="23">
        <v>650</v>
      </c>
      <c r="H71" s="24">
        <v>3250</v>
      </c>
      <c r="I71" s="17" t="s">
        <v>4934</v>
      </c>
      <c r="J71" s="129" t="s">
        <v>4739</v>
      </c>
      <c r="K71" s="238" t="s">
        <v>4740</v>
      </c>
      <c r="L71" s="12"/>
      <c r="M71" t="str">
        <f t="shared" si="0"/>
        <v>მაია ბოლქვაძე</v>
      </c>
    </row>
    <row r="72" spans="1:13" ht="21" customHeight="1">
      <c r="A72" s="12">
        <v>66</v>
      </c>
      <c r="B72" s="27" t="s">
        <v>4935</v>
      </c>
      <c r="C72" s="21" t="s">
        <v>4735</v>
      </c>
      <c r="D72" s="25" t="s">
        <v>473</v>
      </c>
      <c r="E72" s="25" t="s">
        <v>4936</v>
      </c>
      <c r="F72" s="25" t="s">
        <v>4937</v>
      </c>
      <c r="G72" s="23">
        <v>455</v>
      </c>
      <c r="H72" s="24">
        <v>2275</v>
      </c>
      <c r="I72" s="17" t="s">
        <v>4938</v>
      </c>
      <c r="J72" s="129" t="s">
        <v>4739</v>
      </c>
      <c r="K72" s="238" t="s">
        <v>4740</v>
      </c>
      <c r="L72" s="12"/>
      <c r="M72" t="str">
        <f t="shared" ref="M72:M135" si="1">CONCATENATE(D72, " ",E72)</f>
        <v>ლეილა მაკარაძე</v>
      </c>
    </row>
    <row r="73" spans="1:13" ht="21" customHeight="1">
      <c r="A73" s="12">
        <v>67</v>
      </c>
      <c r="B73" s="20" t="s">
        <v>4939</v>
      </c>
      <c r="C73" s="21" t="s">
        <v>4735</v>
      </c>
      <c r="D73" s="22" t="s">
        <v>105</v>
      </c>
      <c r="E73" s="22" t="s">
        <v>4843</v>
      </c>
      <c r="F73" s="22" t="s">
        <v>4940</v>
      </c>
      <c r="G73" s="23">
        <v>650</v>
      </c>
      <c r="H73" s="24">
        <v>3250</v>
      </c>
      <c r="I73" s="17" t="s">
        <v>4941</v>
      </c>
      <c r="J73" s="129" t="s">
        <v>4739</v>
      </c>
      <c r="K73" s="238" t="s">
        <v>4740</v>
      </c>
      <c r="L73" s="12"/>
      <c r="M73" t="str">
        <f t="shared" si="1"/>
        <v>გიორგი ხალვაში</v>
      </c>
    </row>
    <row r="74" spans="1:13" ht="21" customHeight="1">
      <c r="A74" s="12">
        <v>68</v>
      </c>
      <c r="B74" s="20" t="s">
        <v>4942</v>
      </c>
      <c r="C74" s="21" t="s">
        <v>4735</v>
      </c>
      <c r="D74" s="22" t="s">
        <v>4434</v>
      </c>
      <c r="E74" s="22" t="s">
        <v>2239</v>
      </c>
      <c r="F74" s="22" t="s">
        <v>4943</v>
      </c>
      <c r="G74" s="23">
        <v>455</v>
      </c>
      <c r="H74" s="24">
        <v>2275</v>
      </c>
      <c r="I74" s="17" t="s">
        <v>4944</v>
      </c>
      <c r="J74" s="129" t="s">
        <v>4739</v>
      </c>
      <c r="K74" s="238" t="s">
        <v>4740</v>
      </c>
      <c r="L74" s="12"/>
      <c r="M74" t="str">
        <f t="shared" si="1"/>
        <v>გუგული მგელაძე</v>
      </c>
    </row>
    <row r="75" spans="1:13" ht="21" customHeight="1">
      <c r="A75" s="12">
        <v>69</v>
      </c>
      <c r="B75" s="20" t="s">
        <v>4945</v>
      </c>
      <c r="C75" s="21" t="s">
        <v>4735</v>
      </c>
      <c r="D75" s="22" t="s">
        <v>1085</v>
      </c>
      <c r="E75" s="22" t="s">
        <v>4946</v>
      </c>
      <c r="F75" s="22" t="s">
        <v>4947</v>
      </c>
      <c r="G75" s="23">
        <v>650</v>
      </c>
      <c r="H75" s="24">
        <v>3250</v>
      </c>
      <c r="I75" s="17" t="s">
        <v>4948</v>
      </c>
      <c r="J75" s="129" t="s">
        <v>4739</v>
      </c>
      <c r="K75" s="238" t="s">
        <v>4740</v>
      </c>
      <c r="L75" s="12"/>
      <c r="M75" t="str">
        <f t="shared" si="1"/>
        <v>ეთერი შარაძე</v>
      </c>
    </row>
    <row r="76" spans="1:13" ht="21" customHeight="1">
      <c r="A76" s="12">
        <v>70</v>
      </c>
      <c r="B76" s="20" t="s">
        <v>4949</v>
      </c>
      <c r="C76" s="21" t="s">
        <v>4735</v>
      </c>
      <c r="D76" s="22" t="s">
        <v>185</v>
      </c>
      <c r="E76" s="22" t="s">
        <v>414</v>
      </c>
      <c r="F76" s="22" t="s">
        <v>4950</v>
      </c>
      <c r="G76" s="23">
        <v>455</v>
      </c>
      <c r="H76" s="24">
        <v>2275</v>
      </c>
      <c r="I76" s="17" t="s">
        <v>4951</v>
      </c>
      <c r="J76" s="129" t="s">
        <v>4739</v>
      </c>
      <c r="K76" s="238" t="s">
        <v>4740</v>
      </c>
      <c r="L76" s="12"/>
      <c r="M76" t="str">
        <f t="shared" si="1"/>
        <v>ლელა ბოლქვაძე</v>
      </c>
    </row>
    <row r="77" spans="1:13" ht="21" customHeight="1">
      <c r="A77" s="12">
        <v>71</v>
      </c>
      <c r="B77" s="20" t="s">
        <v>4952</v>
      </c>
      <c r="C77" s="21" t="s">
        <v>4735</v>
      </c>
      <c r="D77" s="22" t="s">
        <v>10</v>
      </c>
      <c r="E77" s="22" t="s">
        <v>424</v>
      </c>
      <c r="F77" s="22" t="s">
        <v>4496</v>
      </c>
      <c r="G77" s="23">
        <v>650</v>
      </c>
      <c r="H77" s="24">
        <v>3250</v>
      </c>
      <c r="I77" s="17" t="s">
        <v>4953</v>
      </c>
      <c r="J77" s="129" t="s">
        <v>4739</v>
      </c>
      <c r="K77" s="238" t="s">
        <v>0</v>
      </c>
      <c r="L77" s="12"/>
      <c r="M77" t="str">
        <f t="shared" si="1"/>
        <v>მაია ბერიძე</v>
      </c>
    </row>
    <row r="78" spans="1:13" ht="21" customHeight="1">
      <c r="A78" s="12">
        <v>72</v>
      </c>
      <c r="B78" s="20" t="s">
        <v>4954</v>
      </c>
      <c r="C78" s="21" t="s">
        <v>4735</v>
      </c>
      <c r="D78" s="22" t="s">
        <v>16</v>
      </c>
      <c r="E78" s="22" t="s">
        <v>4955</v>
      </c>
      <c r="F78" s="22" t="s">
        <v>4956</v>
      </c>
      <c r="G78" s="23">
        <v>455</v>
      </c>
      <c r="H78" s="24">
        <v>2275</v>
      </c>
      <c r="I78" s="17" t="s">
        <v>4957</v>
      </c>
      <c r="J78" s="129" t="s">
        <v>4739</v>
      </c>
      <c r="K78" s="238" t="s">
        <v>4740</v>
      </c>
      <c r="L78" s="12"/>
      <c r="M78" t="str">
        <f t="shared" si="1"/>
        <v>მაყვალა დიმიტრაძე</v>
      </c>
    </row>
    <row r="79" spans="1:13" ht="21" customHeight="1">
      <c r="A79" s="12">
        <v>73</v>
      </c>
      <c r="B79" s="20" t="s">
        <v>4958</v>
      </c>
      <c r="C79" s="21" t="s">
        <v>4735</v>
      </c>
      <c r="D79" s="22" t="s">
        <v>3871</v>
      </c>
      <c r="E79" s="22" t="s">
        <v>414</v>
      </c>
      <c r="F79" s="22" t="s">
        <v>4959</v>
      </c>
      <c r="G79" s="23">
        <v>650</v>
      </c>
      <c r="H79" s="24">
        <v>3250</v>
      </c>
      <c r="I79" s="17" t="s">
        <v>4960</v>
      </c>
      <c r="J79" s="129" t="s">
        <v>4739</v>
      </c>
      <c r="K79" s="238" t="s">
        <v>4740</v>
      </c>
      <c r="L79" s="12"/>
      <c r="M79" t="str">
        <f t="shared" si="1"/>
        <v>მზევინარ ბოლქვაძე</v>
      </c>
    </row>
    <row r="80" spans="1:13" ht="21" customHeight="1">
      <c r="A80" s="12">
        <v>74</v>
      </c>
      <c r="B80" s="20" t="s">
        <v>4961</v>
      </c>
      <c r="C80" s="21" t="s">
        <v>4735</v>
      </c>
      <c r="D80" s="22" t="s">
        <v>4504</v>
      </c>
      <c r="E80" s="22" t="s">
        <v>4962</v>
      </c>
      <c r="F80" s="22" t="s">
        <v>4963</v>
      </c>
      <c r="G80" s="23">
        <v>455</v>
      </c>
      <c r="H80" s="24">
        <v>2275</v>
      </c>
      <c r="I80" s="17" t="s">
        <v>4964</v>
      </c>
      <c r="J80" s="129" t="s">
        <v>4739</v>
      </c>
      <c r="K80" s="238" t="s">
        <v>4740</v>
      </c>
      <c r="L80" s="12"/>
      <c r="M80" t="str">
        <f t="shared" si="1"/>
        <v>ნარგიზ შოთაძე</v>
      </c>
    </row>
    <row r="81" spans="1:13" ht="21" customHeight="1">
      <c r="A81" s="12">
        <v>75</v>
      </c>
      <c r="B81" s="20" t="s">
        <v>4965</v>
      </c>
      <c r="C81" s="21" t="s">
        <v>4735</v>
      </c>
      <c r="D81" s="22" t="s">
        <v>1401</v>
      </c>
      <c r="E81" s="22" t="s">
        <v>4966</v>
      </c>
      <c r="F81" s="22" t="s">
        <v>4967</v>
      </c>
      <c r="G81" s="23">
        <v>650</v>
      </c>
      <c r="H81" s="24">
        <v>3250</v>
      </c>
      <c r="I81" s="17" t="s">
        <v>4968</v>
      </c>
      <c r="J81" s="129" t="s">
        <v>4739</v>
      </c>
      <c r="K81" s="238" t="s">
        <v>4740</v>
      </c>
      <c r="L81" s="12"/>
      <c r="M81" t="str">
        <f t="shared" si="1"/>
        <v>გულნარა ჯაიანი</v>
      </c>
    </row>
    <row r="82" spans="1:13" ht="21" customHeight="1">
      <c r="A82" s="12">
        <v>76</v>
      </c>
      <c r="B82" s="20" t="s">
        <v>4969</v>
      </c>
      <c r="C82" s="21" t="s">
        <v>4735</v>
      </c>
      <c r="D82" s="22" t="s">
        <v>66</v>
      </c>
      <c r="E82" s="22" t="s">
        <v>1667</v>
      </c>
      <c r="F82" s="22" t="s">
        <v>4970</v>
      </c>
      <c r="G82" s="23">
        <v>455</v>
      </c>
      <c r="H82" s="24">
        <v>2275</v>
      </c>
      <c r="I82" s="17" t="s">
        <v>4971</v>
      </c>
      <c r="J82" s="129" t="s">
        <v>4739</v>
      </c>
      <c r="K82" s="238" t="s">
        <v>4740</v>
      </c>
      <c r="L82" s="12"/>
      <c r="M82" t="str">
        <f t="shared" si="1"/>
        <v>დალი აბულაძე</v>
      </c>
    </row>
    <row r="83" spans="1:13" ht="21" customHeight="1">
      <c r="A83" s="12">
        <v>77</v>
      </c>
      <c r="B83" s="20" t="s">
        <v>4972</v>
      </c>
      <c r="C83" s="21" t="s">
        <v>4735</v>
      </c>
      <c r="D83" s="22" t="s">
        <v>127</v>
      </c>
      <c r="E83" s="22" t="s">
        <v>4401</v>
      </c>
      <c r="F83" s="26" t="s">
        <v>4973</v>
      </c>
      <c r="G83" s="23">
        <v>650</v>
      </c>
      <c r="H83" s="24">
        <v>3250</v>
      </c>
      <c r="I83" s="17" t="s">
        <v>4974</v>
      </c>
      <c r="J83" s="129" t="s">
        <v>4739</v>
      </c>
      <c r="K83" s="238" t="s">
        <v>4740</v>
      </c>
      <c r="L83" s="12"/>
      <c r="M83" t="str">
        <f t="shared" si="1"/>
        <v>მზია მახარაძე</v>
      </c>
    </row>
    <row r="84" spans="1:13" ht="21" customHeight="1">
      <c r="A84" s="12">
        <v>78</v>
      </c>
      <c r="B84" s="20" t="s">
        <v>4975</v>
      </c>
      <c r="C84" s="21" t="s">
        <v>4735</v>
      </c>
      <c r="D84" s="22" t="s">
        <v>453</v>
      </c>
      <c r="E84" s="22" t="s">
        <v>4403</v>
      </c>
      <c r="F84" s="26" t="s">
        <v>4976</v>
      </c>
      <c r="G84" s="23">
        <v>455</v>
      </c>
      <c r="H84" s="24">
        <v>2275</v>
      </c>
      <c r="I84" s="17" t="s">
        <v>4977</v>
      </c>
      <c r="J84" s="129" t="s">
        <v>4739</v>
      </c>
      <c r="K84" s="238" t="s">
        <v>4740</v>
      </c>
      <c r="L84" s="12"/>
      <c r="M84" t="str">
        <f t="shared" si="1"/>
        <v>ნესტან დევაძე</v>
      </c>
    </row>
    <row r="85" spans="1:13" ht="21" customHeight="1">
      <c r="A85" s="12">
        <v>79</v>
      </c>
      <c r="B85" s="20" t="s">
        <v>4978</v>
      </c>
      <c r="C85" s="21" t="s">
        <v>4735</v>
      </c>
      <c r="D85" s="22" t="s">
        <v>377</v>
      </c>
      <c r="E85" s="22" t="s">
        <v>4077</v>
      </c>
      <c r="F85" s="26" t="s">
        <v>4473</v>
      </c>
      <c r="G85" s="23">
        <v>650</v>
      </c>
      <c r="H85" s="24">
        <v>3250</v>
      </c>
      <c r="I85" s="17" t="s">
        <v>4979</v>
      </c>
      <c r="J85" s="129" t="s">
        <v>4739</v>
      </c>
      <c r="K85" s="238" t="s">
        <v>0</v>
      </c>
      <c r="L85" s="12"/>
      <c r="M85" t="str">
        <f t="shared" si="1"/>
        <v>ნატო გოგიაშვილი</v>
      </c>
    </row>
    <row r="86" spans="1:13" ht="21" customHeight="1">
      <c r="A86" s="12">
        <v>80</v>
      </c>
      <c r="B86" s="20" t="s">
        <v>4980</v>
      </c>
      <c r="C86" s="21" t="s">
        <v>4735</v>
      </c>
      <c r="D86" s="22" t="s">
        <v>4434</v>
      </c>
      <c r="E86" s="22" t="s">
        <v>4401</v>
      </c>
      <c r="F86" s="26" t="s">
        <v>4981</v>
      </c>
      <c r="G86" s="23">
        <v>455</v>
      </c>
      <c r="H86" s="24">
        <v>2275</v>
      </c>
      <c r="I86" s="17" t="s">
        <v>4982</v>
      </c>
      <c r="J86" s="129" t="s">
        <v>4739</v>
      </c>
      <c r="K86" s="238" t="s">
        <v>4740</v>
      </c>
      <c r="L86" s="12"/>
      <c r="M86" t="str">
        <f t="shared" si="1"/>
        <v>გუგული მახარაძე</v>
      </c>
    </row>
    <row r="87" spans="1:13" ht="21" customHeight="1">
      <c r="A87" s="12">
        <v>81</v>
      </c>
      <c r="B87" s="20" t="s">
        <v>4983</v>
      </c>
      <c r="C87" s="21" t="s">
        <v>4735</v>
      </c>
      <c r="D87" s="22" t="s">
        <v>33</v>
      </c>
      <c r="E87" s="22" t="s">
        <v>3450</v>
      </c>
      <c r="F87" s="26" t="s">
        <v>4984</v>
      </c>
      <c r="G87" s="23">
        <v>650</v>
      </c>
      <c r="H87" s="24">
        <v>3250</v>
      </c>
      <c r="I87" s="17" t="s">
        <v>4985</v>
      </c>
      <c r="J87" s="129" t="s">
        <v>4739</v>
      </c>
      <c r="K87" s="238" t="s">
        <v>4740</v>
      </c>
      <c r="L87" s="12"/>
      <c r="M87" t="str">
        <f t="shared" si="1"/>
        <v>ხათუნა კეკელიძე</v>
      </c>
    </row>
    <row r="88" spans="1:13" ht="21" customHeight="1">
      <c r="A88" s="12">
        <v>82</v>
      </c>
      <c r="B88" s="20" t="s">
        <v>4986</v>
      </c>
      <c r="C88" s="21" t="s">
        <v>4735</v>
      </c>
      <c r="D88" s="22" t="s">
        <v>228</v>
      </c>
      <c r="E88" s="22" t="s">
        <v>4477</v>
      </c>
      <c r="F88" s="26" t="s">
        <v>4987</v>
      </c>
      <c r="G88" s="23">
        <v>455</v>
      </c>
      <c r="H88" s="24">
        <v>2275</v>
      </c>
      <c r="I88" s="17" t="s">
        <v>4988</v>
      </c>
      <c r="J88" s="129" t="s">
        <v>4739</v>
      </c>
      <c r="K88" s="238" t="s">
        <v>4740</v>
      </c>
      <c r="L88" s="12"/>
      <c r="M88" t="str">
        <f t="shared" si="1"/>
        <v>ინგა ღოღობერიძე</v>
      </c>
    </row>
    <row r="89" spans="1:13" ht="21" customHeight="1">
      <c r="A89" s="12">
        <v>83</v>
      </c>
      <c r="B89" s="20" t="s">
        <v>4989</v>
      </c>
      <c r="C89" s="21" t="s">
        <v>4735</v>
      </c>
      <c r="D89" s="22" t="s">
        <v>2105</v>
      </c>
      <c r="E89" s="22" t="s">
        <v>4990</v>
      </c>
      <c r="F89" s="26" t="s">
        <v>4991</v>
      </c>
      <c r="G89" s="23">
        <v>650</v>
      </c>
      <c r="H89" s="24">
        <v>3250</v>
      </c>
      <c r="I89" s="17" t="s">
        <v>4992</v>
      </c>
      <c r="J89" s="129" t="s">
        <v>4739</v>
      </c>
      <c r="K89" s="238" t="s">
        <v>4740</v>
      </c>
      <c r="L89" s="12"/>
      <c r="M89" t="str">
        <f t="shared" si="1"/>
        <v>მაგული ძირკვაძე</v>
      </c>
    </row>
    <row r="90" spans="1:13" ht="21" customHeight="1">
      <c r="A90" s="12">
        <v>84</v>
      </c>
      <c r="B90" s="20" t="s">
        <v>4993</v>
      </c>
      <c r="C90" s="21" t="s">
        <v>4735</v>
      </c>
      <c r="D90" s="22" t="s">
        <v>448</v>
      </c>
      <c r="E90" s="22" t="s">
        <v>4994</v>
      </c>
      <c r="F90" s="26" t="s">
        <v>4995</v>
      </c>
      <c r="G90" s="23">
        <v>455</v>
      </c>
      <c r="H90" s="24">
        <v>2275</v>
      </c>
      <c r="I90" s="17" t="s">
        <v>4996</v>
      </c>
      <c r="J90" s="129" t="s">
        <v>4739</v>
      </c>
      <c r="K90" s="238" t="s">
        <v>4740</v>
      </c>
      <c r="L90" s="12"/>
      <c r="M90" t="str">
        <f t="shared" si="1"/>
        <v>ნანი გოგიტიძე</v>
      </c>
    </row>
    <row r="91" spans="1:13" ht="21" customHeight="1">
      <c r="A91" s="12">
        <v>85</v>
      </c>
      <c r="B91" s="20" t="s">
        <v>4997</v>
      </c>
      <c r="C91" s="21" t="s">
        <v>4735</v>
      </c>
      <c r="D91" s="22" t="s">
        <v>1129</v>
      </c>
      <c r="E91" s="22" t="s">
        <v>4998</v>
      </c>
      <c r="F91" s="26" t="s">
        <v>4999</v>
      </c>
      <c r="G91" s="23">
        <v>650</v>
      </c>
      <c r="H91" s="24">
        <v>3250</v>
      </c>
      <c r="I91" s="17" t="s">
        <v>5000</v>
      </c>
      <c r="J91" s="129" t="s">
        <v>4739</v>
      </c>
      <c r="K91" s="238" t="s">
        <v>4740</v>
      </c>
      <c r="L91" s="12"/>
      <c r="M91" t="str">
        <f t="shared" si="1"/>
        <v>ტატიანა სირაბიძე</v>
      </c>
    </row>
    <row r="92" spans="1:13" ht="21" customHeight="1">
      <c r="A92" s="12">
        <v>86</v>
      </c>
      <c r="B92" s="20" t="s">
        <v>5001</v>
      </c>
      <c r="C92" s="21" t="s">
        <v>4735</v>
      </c>
      <c r="D92" s="22" t="s">
        <v>160</v>
      </c>
      <c r="E92" s="22" t="s">
        <v>5002</v>
      </c>
      <c r="F92" s="26" t="s">
        <v>5003</v>
      </c>
      <c r="G92" s="23">
        <v>455</v>
      </c>
      <c r="H92" s="24">
        <v>2275</v>
      </c>
      <c r="I92" s="17" t="s">
        <v>5004</v>
      </c>
      <c r="J92" s="129" t="s">
        <v>4739</v>
      </c>
      <c r="K92" s="238" t="s">
        <v>4740</v>
      </c>
      <c r="L92" s="12"/>
      <c r="M92" t="str">
        <f t="shared" si="1"/>
        <v>ნათელა კოპლაძე</v>
      </c>
    </row>
    <row r="93" spans="1:13" ht="21" customHeight="1">
      <c r="A93" s="12">
        <v>87</v>
      </c>
      <c r="B93" s="20" t="s">
        <v>5005</v>
      </c>
      <c r="C93" s="21" t="s">
        <v>4735</v>
      </c>
      <c r="D93" s="22" t="s">
        <v>1601</v>
      </c>
      <c r="E93" s="22" t="s">
        <v>5006</v>
      </c>
      <c r="F93" s="26" t="s">
        <v>5007</v>
      </c>
      <c r="G93" s="23">
        <v>650</v>
      </c>
      <c r="H93" s="24">
        <v>3250</v>
      </c>
      <c r="I93" s="17" t="s">
        <v>5008</v>
      </c>
      <c r="J93" s="129" t="s">
        <v>4739</v>
      </c>
      <c r="K93" s="238" t="s">
        <v>4740</v>
      </c>
      <c r="L93" s="12"/>
      <c r="M93" t="str">
        <f t="shared" si="1"/>
        <v>ანზორ ბროლაძე</v>
      </c>
    </row>
    <row r="94" spans="1:13" ht="21" customHeight="1">
      <c r="A94" s="12">
        <v>88</v>
      </c>
      <c r="B94" s="20" t="s">
        <v>5009</v>
      </c>
      <c r="C94" s="21" t="s">
        <v>4735</v>
      </c>
      <c r="D94" s="22" t="s">
        <v>1717</v>
      </c>
      <c r="E94" s="22" t="s">
        <v>4420</v>
      </c>
      <c r="F94" s="26" t="s">
        <v>5010</v>
      </c>
      <c r="G94" s="23">
        <v>455</v>
      </c>
      <c r="H94" s="24">
        <v>2275</v>
      </c>
      <c r="I94" s="17" t="s">
        <v>5011</v>
      </c>
      <c r="J94" s="129" t="s">
        <v>4739</v>
      </c>
      <c r="K94" s="238" t="s">
        <v>4740</v>
      </c>
      <c r="L94" s="12"/>
      <c r="M94" t="str">
        <f t="shared" si="1"/>
        <v>ჯამბულ თურმანიძე</v>
      </c>
    </row>
    <row r="95" spans="1:13" ht="21" customHeight="1">
      <c r="A95" s="12">
        <v>89</v>
      </c>
      <c r="B95" s="30" t="s">
        <v>5012</v>
      </c>
      <c r="C95" s="21" t="s">
        <v>4735</v>
      </c>
      <c r="D95" s="31" t="s">
        <v>343</v>
      </c>
      <c r="E95" s="31" t="s">
        <v>5013</v>
      </c>
      <c r="F95" s="32" t="s">
        <v>5014</v>
      </c>
      <c r="G95" s="23">
        <v>650</v>
      </c>
      <c r="H95" s="24">
        <v>3250</v>
      </c>
      <c r="I95" s="17" t="s">
        <v>5015</v>
      </c>
      <c r="J95" s="129" t="s">
        <v>4739</v>
      </c>
      <c r="K95" s="238" t="s">
        <v>4740</v>
      </c>
      <c r="L95" s="12"/>
      <c r="M95" t="str">
        <f t="shared" si="1"/>
        <v>თამარ ჟორდანია</v>
      </c>
    </row>
    <row r="96" spans="1:13" ht="21" customHeight="1">
      <c r="A96" s="12">
        <v>90</v>
      </c>
      <c r="B96" s="20" t="s">
        <v>5016</v>
      </c>
      <c r="C96" s="21" t="s">
        <v>4735</v>
      </c>
      <c r="D96" s="22" t="s">
        <v>448</v>
      </c>
      <c r="E96" s="22" t="s">
        <v>3310</v>
      </c>
      <c r="F96" s="33" t="s">
        <v>5017</v>
      </c>
      <c r="G96" s="23">
        <v>455</v>
      </c>
      <c r="H96" s="24">
        <v>2275</v>
      </c>
      <c r="I96" s="17" t="s">
        <v>5018</v>
      </c>
      <c r="J96" s="129" t="s">
        <v>4739</v>
      </c>
      <c r="K96" s="238" t="s">
        <v>4740</v>
      </c>
      <c r="L96" s="12"/>
      <c r="M96" t="str">
        <f t="shared" si="1"/>
        <v>ნანი მელაძე</v>
      </c>
    </row>
    <row r="97" spans="1:13" ht="21" customHeight="1">
      <c r="A97" s="12">
        <v>91</v>
      </c>
      <c r="B97" s="20" t="s">
        <v>5019</v>
      </c>
      <c r="C97" s="21" t="s">
        <v>4735</v>
      </c>
      <c r="D97" s="22" t="s">
        <v>228</v>
      </c>
      <c r="E97" s="22" t="s">
        <v>4380</v>
      </c>
      <c r="F97" s="33" t="s">
        <v>4450</v>
      </c>
      <c r="G97" s="23">
        <v>650</v>
      </c>
      <c r="H97" s="24">
        <v>3250</v>
      </c>
      <c r="I97" s="17" t="s">
        <v>5020</v>
      </c>
      <c r="J97" s="129" t="s">
        <v>4739</v>
      </c>
      <c r="K97" s="238" t="s">
        <v>0</v>
      </c>
      <c r="L97" s="12"/>
      <c r="M97" t="str">
        <f t="shared" si="1"/>
        <v>ინგა სურმანიძე</v>
      </c>
    </row>
    <row r="98" spans="1:13" ht="21" customHeight="1">
      <c r="A98" s="12">
        <v>92</v>
      </c>
      <c r="B98" s="20" t="s">
        <v>5021</v>
      </c>
      <c r="C98" s="21" t="s">
        <v>4735</v>
      </c>
      <c r="D98" s="22" t="s">
        <v>552</v>
      </c>
      <c r="E98" s="22" t="s">
        <v>5022</v>
      </c>
      <c r="F98" s="33" t="s">
        <v>5023</v>
      </c>
      <c r="G98" s="23">
        <v>455</v>
      </c>
      <c r="H98" s="24">
        <v>2275</v>
      </c>
      <c r="I98" s="17" t="s">
        <v>5024</v>
      </c>
      <c r="J98" s="129" t="s">
        <v>4739</v>
      </c>
      <c r="K98" s="238" t="s">
        <v>4740</v>
      </c>
      <c r="L98" s="12"/>
      <c r="M98" t="str">
        <f t="shared" si="1"/>
        <v>დოდო გოგმაჩაძე</v>
      </c>
    </row>
    <row r="99" spans="1:13" ht="21" customHeight="1">
      <c r="A99" s="12">
        <v>93</v>
      </c>
      <c r="B99" s="20" t="s">
        <v>5025</v>
      </c>
      <c r="C99" s="21" t="s">
        <v>4735</v>
      </c>
      <c r="D99" s="22" t="s">
        <v>722</v>
      </c>
      <c r="E99" s="22" t="s">
        <v>4321</v>
      </c>
      <c r="F99" s="29" t="s">
        <v>4383</v>
      </c>
      <c r="G99" s="23">
        <v>650</v>
      </c>
      <c r="H99" s="24">
        <v>3250</v>
      </c>
      <c r="I99" s="17" t="s">
        <v>5026</v>
      </c>
      <c r="J99" s="129" t="s">
        <v>4739</v>
      </c>
      <c r="K99" s="238" t="s">
        <v>0</v>
      </c>
      <c r="L99" s="12"/>
      <c r="M99" t="str">
        <f t="shared" si="1"/>
        <v>ციცინო ჟორჟოლიანი</v>
      </c>
    </row>
    <row r="100" spans="1:13" ht="21" customHeight="1">
      <c r="A100" s="12">
        <v>94</v>
      </c>
      <c r="B100" s="20" t="s">
        <v>5027</v>
      </c>
      <c r="C100" s="21" t="s">
        <v>4735</v>
      </c>
      <c r="D100" s="22" t="s">
        <v>4504</v>
      </c>
      <c r="E100" s="22" t="s">
        <v>5028</v>
      </c>
      <c r="F100" s="33" t="s">
        <v>5029</v>
      </c>
      <c r="G100" s="23">
        <v>455</v>
      </c>
      <c r="H100" s="24">
        <v>2275</v>
      </c>
      <c r="I100" s="17" t="s">
        <v>5030</v>
      </c>
      <c r="J100" s="129" t="s">
        <v>4739</v>
      </c>
      <c r="K100" s="238" t="s">
        <v>4740</v>
      </c>
      <c r="L100" s="12"/>
      <c r="M100" t="str">
        <f t="shared" si="1"/>
        <v>ნარგიზ საგინაძე</v>
      </c>
    </row>
    <row r="101" spans="1:13" ht="21" customHeight="1">
      <c r="A101" s="12">
        <v>95</v>
      </c>
      <c r="B101" s="20" t="s">
        <v>5031</v>
      </c>
      <c r="C101" s="21" t="s">
        <v>4735</v>
      </c>
      <c r="D101" s="22" t="s">
        <v>16</v>
      </c>
      <c r="E101" s="22" t="s">
        <v>2298</v>
      </c>
      <c r="F101" s="33" t="s">
        <v>5032</v>
      </c>
      <c r="G101" s="23">
        <v>650</v>
      </c>
      <c r="H101" s="24">
        <v>3250</v>
      </c>
      <c r="I101" s="17" t="s">
        <v>5033</v>
      </c>
      <c r="J101" s="129" t="s">
        <v>4739</v>
      </c>
      <c r="K101" s="238" t="s">
        <v>4740</v>
      </c>
      <c r="L101" s="12"/>
      <c r="M101" t="str">
        <f t="shared" si="1"/>
        <v>მაყვალა ცეცხლაძე</v>
      </c>
    </row>
    <row r="102" spans="1:13" ht="21" customHeight="1">
      <c r="A102" s="12">
        <v>96</v>
      </c>
      <c r="B102" s="20" t="s">
        <v>5034</v>
      </c>
      <c r="C102" s="21" t="s">
        <v>4735</v>
      </c>
      <c r="D102" s="22" t="s">
        <v>3657</v>
      </c>
      <c r="E102" s="22" t="s">
        <v>5035</v>
      </c>
      <c r="F102" s="33" t="s">
        <v>5036</v>
      </c>
      <c r="G102" s="23">
        <v>455</v>
      </c>
      <c r="H102" s="24">
        <v>2275</v>
      </c>
      <c r="I102" s="17" t="s">
        <v>5037</v>
      </c>
      <c r="J102" s="129" t="s">
        <v>4739</v>
      </c>
      <c r="K102" s="238" t="s">
        <v>4740</v>
      </c>
      <c r="L102" s="12"/>
      <c r="M102" t="str">
        <f t="shared" si="1"/>
        <v>ჟუჟუნა მამულაიშვილი</v>
      </c>
    </row>
    <row r="103" spans="1:13" ht="21" customHeight="1">
      <c r="A103" s="12">
        <v>97</v>
      </c>
      <c r="B103" s="20" t="s">
        <v>5038</v>
      </c>
      <c r="C103" s="21" t="s">
        <v>4735</v>
      </c>
      <c r="D103" s="22" t="s">
        <v>173</v>
      </c>
      <c r="E103" s="22" t="s">
        <v>4431</v>
      </c>
      <c r="F103" s="33" t="s">
        <v>5039</v>
      </c>
      <c r="G103" s="23">
        <v>650</v>
      </c>
      <c r="H103" s="24">
        <v>3250</v>
      </c>
      <c r="I103" s="17" t="s">
        <v>5040</v>
      </c>
      <c r="J103" s="129" t="s">
        <v>4739</v>
      </c>
      <c r="K103" s="238" t="s">
        <v>4740</v>
      </c>
      <c r="L103" s="12"/>
      <c r="M103" t="str">
        <f t="shared" si="1"/>
        <v>თემურ მართალიშვილი</v>
      </c>
    </row>
    <row r="104" spans="1:13" ht="21" customHeight="1">
      <c r="A104" s="12">
        <v>98</v>
      </c>
      <c r="B104" s="20" t="s">
        <v>5041</v>
      </c>
      <c r="C104" s="21" t="s">
        <v>4735</v>
      </c>
      <c r="D104" s="22" t="s">
        <v>155</v>
      </c>
      <c r="E104" s="22" t="s">
        <v>414</v>
      </c>
      <c r="F104" s="33" t="s">
        <v>5042</v>
      </c>
      <c r="G104" s="23">
        <v>455</v>
      </c>
      <c r="H104" s="24">
        <v>2275</v>
      </c>
      <c r="I104" s="17" t="s">
        <v>5043</v>
      </c>
      <c r="J104" s="129" t="s">
        <v>4739</v>
      </c>
      <c r="K104" s="238" t="s">
        <v>4740</v>
      </c>
      <c r="L104" s="12"/>
      <c r="M104" t="str">
        <f t="shared" si="1"/>
        <v>ნანა ბოლქვაძე</v>
      </c>
    </row>
    <row r="105" spans="1:13" ht="21" customHeight="1">
      <c r="A105" s="12">
        <v>99</v>
      </c>
      <c r="B105" s="20" t="s">
        <v>5044</v>
      </c>
      <c r="C105" s="21" t="s">
        <v>4735</v>
      </c>
      <c r="D105" s="22" t="s">
        <v>140</v>
      </c>
      <c r="E105" s="22" t="s">
        <v>475</v>
      </c>
      <c r="F105" s="33" t="s">
        <v>474</v>
      </c>
      <c r="G105" s="23">
        <v>650</v>
      </c>
      <c r="H105" s="24">
        <v>3250</v>
      </c>
      <c r="I105" s="17" t="s">
        <v>5045</v>
      </c>
      <c r="J105" s="129" t="s">
        <v>4739</v>
      </c>
      <c r="K105" s="238" t="s">
        <v>0</v>
      </c>
      <c r="L105" s="12"/>
      <c r="M105" t="str">
        <f t="shared" si="1"/>
        <v>დარეჯან კანაშვილი</v>
      </c>
    </row>
    <row r="106" spans="1:13" ht="21" customHeight="1">
      <c r="A106" s="12">
        <v>100</v>
      </c>
      <c r="B106" s="20" t="s">
        <v>5046</v>
      </c>
      <c r="C106" s="21" t="s">
        <v>4735</v>
      </c>
      <c r="D106" s="22" t="s">
        <v>127</v>
      </c>
      <c r="E106" s="22" t="s">
        <v>5047</v>
      </c>
      <c r="F106" s="33" t="s">
        <v>5048</v>
      </c>
      <c r="G106" s="23">
        <v>455</v>
      </c>
      <c r="H106" s="24">
        <v>2275</v>
      </c>
      <c r="I106" s="17" t="s">
        <v>5049</v>
      </c>
      <c r="J106" s="129" t="s">
        <v>4739</v>
      </c>
      <c r="K106" s="238" t="s">
        <v>4740</v>
      </c>
      <c r="L106" s="12"/>
      <c r="M106" t="str">
        <f t="shared" si="1"/>
        <v>მზია შაქარიშვილი</v>
      </c>
    </row>
    <row r="107" spans="1:13" ht="21" customHeight="1">
      <c r="A107" s="12">
        <v>101</v>
      </c>
      <c r="B107" s="20" t="s">
        <v>5050</v>
      </c>
      <c r="C107" s="21" t="s">
        <v>4735</v>
      </c>
      <c r="D107" s="22" t="s">
        <v>2866</v>
      </c>
      <c r="E107" s="22" t="s">
        <v>2298</v>
      </c>
      <c r="F107" s="33" t="s">
        <v>5051</v>
      </c>
      <c r="G107" s="23">
        <v>650</v>
      </c>
      <c r="H107" s="24">
        <v>3250</v>
      </c>
      <c r="I107" s="17" t="s">
        <v>5052</v>
      </c>
      <c r="J107" s="129" t="s">
        <v>4739</v>
      </c>
      <c r="K107" s="238" t="s">
        <v>4740</v>
      </c>
      <c r="L107" s="12"/>
      <c r="M107" t="str">
        <f t="shared" si="1"/>
        <v>ალექსი ცეცხლაძე</v>
      </c>
    </row>
    <row r="108" spans="1:13" ht="21" customHeight="1">
      <c r="A108" s="12">
        <v>102</v>
      </c>
      <c r="B108" s="20" t="s">
        <v>5053</v>
      </c>
      <c r="C108" s="21" t="s">
        <v>4735</v>
      </c>
      <c r="D108" s="22" t="s">
        <v>284</v>
      </c>
      <c r="E108" s="22" t="s">
        <v>2188</v>
      </c>
      <c r="F108" s="33" t="s">
        <v>5054</v>
      </c>
      <c r="G108" s="23">
        <v>455</v>
      </c>
      <c r="H108" s="24">
        <v>2275</v>
      </c>
      <c r="I108" s="17" t="s">
        <v>5055</v>
      </c>
      <c r="J108" s="129" t="s">
        <v>4739</v>
      </c>
      <c r="K108" s="238" t="s">
        <v>4740</v>
      </c>
      <c r="L108" s="12"/>
      <c r="M108" t="str">
        <f t="shared" si="1"/>
        <v>ლამარა მჟავანაძე</v>
      </c>
    </row>
    <row r="109" spans="1:13" ht="21" customHeight="1">
      <c r="A109" s="12">
        <v>103</v>
      </c>
      <c r="B109" s="20" t="s">
        <v>5056</v>
      </c>
      <c r="C109" s="21" t="s">
        <v>4735</v>
      </c>
      <c r="D109" s="22" t="s">
        <v>412</v>
      </c>
      <c r="E109" s="22" t="s">
        <v>1682</v>
      </c>
      <c r="F109" s="33" t="s">
        <v>5057</v>
      </c>
      <c r="G109" s="23">
        <v>650</v>
      </c>
      <c r="H109" s="24">
        <v>3250</v>
      </c>
      <c r="I109" s="17" t="s">
        <v>5058</v>
      </c>
      <c r="J109" s="129" t="s">
        <v>4739</v>
      </c>
      <c r="K109" s="238" t="s">
        <v>4740</v>
      </c>
      <c r="L109" s="12"/>
      <c r="M109" t="str">
        <f t="shared" si="1"/>
        <v>მარინე კაპანაძე</v>
      </c>
    </row>
    <row r="110" spans="1:13" ht="21" customHeight="1">
      <c r="A110" s="12">
        <v>104</v>
      </c>
      <c r="B110" s="20" t="s">
        <v>5059</v>
      </c>
      <c r="C110" s="21" t="s">
        <v>4735</v>
      </c>
      <c r="D110" s="22" t="s">
        <v>50</v>
      </c>
      <c r="E110" s="22" t="s">
        <v>5060</v>
      </c>
      <c r="F110" s="33" t="s">
        <v>5061</v>
      </c>
      <c r="G110" s="23">
        <v>455</v>
      </c>
      <c r="H110" s="24">
        <v>2275</v>
      </c>
      <c r="I110" s="17" t="s">
        <v>5062</v>
      </c>
      <c r="J110" s="129" t="s">
        <v>4739</v>
      </c>
      <c r="K110" s="238" t="s">
        <v>4740</v>
      </c>
      <c r="L110" s="12"/>
      <c r="M110" t="str">
        <f t="shared" si="1"/>
        <v>მარინა ვერულიძე</v>
      </c>
    </row>
    <row r="111" spans="1:13" ht="21" customHeight="1">
      <c r="A111" s="12">
        <v>105</v>
      </c>
      <c r="B111" s="20" t="s">
        <v>5063</v>
      </c>
      <c r="C111" s="21" t="s">
        <v>4735</v>
      </c>
      <c r="D111" s="22" t="s">
        <v>155</v>
      </c>
      <c r="E111" s="22" t="s">
        <v>3442</v>
      </c>
      <c r="F111" s="33" t="s">
        <v>5064</v>
      </c>
      <c r="G111" s="23">
        <v>650</v>
      </c>
      <c r="H111" s="24">
        <v>3250</v>
      </c>
      <c r="I111" s="17" t="s">
        <v>5065</v>
      </c>
      <c r="J111" s="129" t="s">
        <v>4739</v>
      </c>
      <c r="K111" s="238" t="s">
        <v>4740</v>
      </c>
      <c r="L111" s="12"/>
      <c r="M111" t="str">
        <f t="shared" si="1"/>
        <v>ნანა მეგრელიშვილი</v>
      </c>
    </row>
    <row r="112" spans="1:13" ht="21" customHeight="1">
      <c r="A112" s="12">
        <v>106</v>
      </c>
      <c r="B112" s="20" t="s">
        <v>5066</v>
      </c>
      <c r="C112" s="21" t="s">
        <v>4735</v>
      </c>
      <c r="D112" s="22" t="s">
        <v>5067</v>
      </c>
      <c r="E112" s="22" t="s">
        <v>5068</v>
      </c>
      <c r="F112" s="33" t="s">
        <v>5069</v>
      </c>
      <c r="G112" s="23">
        <v>455</v>
      </c>
      <c r="H112" s="24">
        <v>2275</v>
      </c>
      <c r="I112" s="17" t="s">
        <v>5070</v>
      </c>
      <c r="J112" s="129" t="s">
        <v>4739</v>
      </c>
      <c r="K112" s="238" t="s">
        <v>4740</v>
      </c>
      <c r="L112" s="12"/>
      <c r="M112" t="str">
        <f t="shared" si="1"/>
        <v>ბულბულ მანელიშვილი</v>
      </c>
    </row>
    <row r="113" spans="1:13" ht="21" customHeight="1">
      <c r="A113" s="12">
        <v>107</v>
      </c>
      <c r="B113" s="20" t="s">
        <v>5071</v>
      </c>
      <c r="C113" s="21" t="s">
        <v>4735</v>
      </c>
      <c r="D113" s="22" t="s">
        <v>385</v>
      </c>
      <c r="E113" s="22" t="s">
        <v>4425</v>
      </c>
      <c r="F113" s="33" t="s">
        <v>5072</v>
      </c>
      <c r="G113" s="23">
        <v>650</v>
      </c>
      <c r="H113" s="24">
        <v>3250</v>
      </c>
      <c r="I113" s="17" t="s">
        <v>5073</v>
      </c>
      <c r="J113" s="129" t="s">
        <v>4739</v>
      </c>
      <c r="K113" s="238" t="s">
        <v>4740</v>
      </c>
      <c r="L113" s="12"/>
      <c r="M113" t="str">
        <f t="shared" si="1"/>
        <v>ეთერ ნოღაიდელი</v>
      </c>
    </row>
    <row r="114" spans="1:13" ht="21" customHeight="1">
      <c r="A114" s="12">
        <v>108</v>
      </c>
      <c r="B114" s="20" t="s">
        <v>5074</v>
      </c>
      <c r="C114" s="21" t="s">
        <v>4735</v>
      </c>
      <c r="D114" s="22" t="s">
        <v>1568</v>
      </c>
      <c r="E114" s="22" t="s">
        <v>5075</v>
      </c>
      <c r="F114" s="33" t="s">
        <v>5076</v>
      </c>
      <c r="G114" s="23">
        <v>455</v>
      </c>
      <c r="H114" s="24">
        <v>2275</v>
      </c>
      <c r="I114" s="17" t="s">
        <v>5077</v>
      </c>
      <c r="J114" s="129" t="s">
        <v>4739</v>
      </c>
      <c r="K114" s="238" t="s">
        <v>4740</v>
      </c>
      <c r="L114" s="12"/>
      <c r="M114" t="str">
        <f t="shared" si="1"/>
        <v>იზოლდა ვერულიძე–სანიკიძე</v>
      </c>
    </row>
    <row r="115" spans="1:13" ht="21" customHeight="1">
      <c r="A115" s="12">
        <v>109</v>
      </c>
      <c r="B115" s="20" t="s">
        <v>5078</v>
      </c>
      <c r="C115" s="21" t="s">
        <v>4735</v>
      </c>
      <c r="D115" s="22" t="s">
        <v>1401</v>
      </c>
      <c r="E115" s="22" t="s">
        <v>2914</v>
      </c>
      <c r="F115" s="33" t="s">
        <v>5079</v>
      </c>
      <c r="G115" s="23">
        <v>650</v>
      </c>
      <c r="H115" s="24">
        <v>3250</v>
      </c>
      <c r="I115" s="17" t="s">
        <v>5080</v>
      </c>
      <c r="J115" s="129" t="s">
        <v>4739</v>
      </c>
      <c r="K115" s="238" t="s">
        <v>4740</v>
      </c>
      <c r="L115" s="12"/>
      <c r="M115" t="str">
        <f t="shared" si="1"/>
        <v>გულნარა ძნელაძე</v>
      </c>
    </row>
    <row r="116" spans="1:13" ht="21" customHeight="1">
      <c r="A116" s="12">
        <v>110</v>
      </c>
      <c r="B116" s="20" t="s">
        <v>5081</v>
      </c>
      <c r="C116" s="21" t="s">
        <v>4735</v>
      </c>
      <c r="D116" s="22" t="s">
        <v>155</v>
      </c>
      <c r="E116" s="22" t="s">
        <v>5082</v>
      </c>
      <c r="F116" s="33" t="s">
        <v>5083</v>
      </c>
      <c r="G116" s="23">
        <v>455</v>
      </c>
      <c r="H116" s="24">
        <v>2275</v>
      </c>
      <c r="I116" s="17" t="s">
        <v>5084</v>
      </c>
      <c r="J116" s="129" t="s">
        <v>4739</v>
      </c>
      <c r="K116" s="238" t="s">
        <v>4740</v>
      </c>
      <c r="L116" s="12"/>
      <c r="M116" t="str">
        <f t="shared" si="1"/>
        <v>ნანა მამინაიშვილი</v>
      </c>
    </row>
    <row r="117" spans="1:13" ht="21" customHeight="1">
      <c r="A117" s="12">
        <v>111</v>
      </c>
      <c r="B117" s="20" t="s">
        <v>5085</v>
      </c>
      <c r="C117" s="21" t="s">
        <v>4735</v>
      </c>
      <c r="D117" s="22" t="s">
        <v>155</v>
      </c>
      <c r="E117" s="22" t="s">
        <v>1307</v>
      </c>
      <c r="F117" s="26" t="s">
        <v>5086</v>
      </c>
      <c r="G117" s="23">
        <v>650</v>
      </c>
      <c r="H117" s="24">
        <v>3250</v>
      </c>
      <c r="I117" s="17" t="s">
        <v>5087</v>
      </c>
      <c r="J117" s="129" t="s">
        <v>4739</v>
      </c>
      <c r="K117" s="238" t="s">
        <v>4740</v>
      </c>
      <c r="L117" s="12"/>
      <c r="M117" t="str">
        <f t="shared" si="1"/>
        <v>ნანა ნიჟარაძე</v>
      </c>
    </row>
    <row r="118" spans="1:13" ht="21" customHeight="1">
      <c r="A118" s="12">
        <v>112</v>
      </c>
      <c r="B118" s="20" t="s">
        <v>5088</v>
      </c>
      <c r="C118" s="21" t="s">
        <v>4735</v>
      </c>
      <c r="D118" s="22" t="s">
        <v>1896</v>
      </c>
      <c r="E118" s="22" t="s">
        <v>4422</v>
      </c>
      <c r="F118" s="33" t="s">
        <v>5089</v>
      </c>
      <c r="G118" s="23">
        <v>455</v>
      </c>
      <c r="H118" s="24">
        <v>2275</v>
      </c>
      <c r="I118" s="17" t="s">
        <v>5090</v>
      </c>
      <c r="J118" s="129" t="s">
        <v>4739</v>
      </c>
      <c r="K118" s="238" t="s">
        <v>4740</v>
      </c>
      <c r="L118" s="12"/>
      <c r="M118" t="str">
        <f t="shared" si="1"/>
        <v>მერი შაინიძე</v>
      </c>
    </row>
    <row r="119" spans="1:13" ht="21" customHeight="1">
      <c r="A119" s="12">
        <v>113</v>
      </c>
      <c r="B119" s="27" t="s">
        <v>5091</v>
      </c>
      <c r="C119" s="21" t="s">
        <v>4735</v>
      </c>
      <c r="D119" s="25" t="s">
        <v>5092</v>
      </c>
      <c r="E119" s="25" t="s">
        <v>5093</v>
      </c>
      <c r="F119" s="34" t="s">
        <v>5094</v>
      </c>
      <c r="G119" s="23">
        <v>650</v>
      </c>
      <c r="H119" s="24">
        <v>3250</v>
      </c>
      <c r="I119" s="17" t="s">
        <v>5095</v>
      </c>
      <c r="J119" s="129" t="s">
        <v>4739</v>
      </c>
      <c r="K119" s="238" t="s">
        <v>4740</v>
      </c>
      <c r="L119" s="12"/>
      <c r="M119" t="str">
        <f t="shared" si="1"/>
        <v>დუდანა  ინაიშვილი</v>
      </c>
    </row>
    <row r="120" spans="1:13" ht="21" customHeight="1">
      <c r="A120" s="12">
        <v>114</v>
      </c>
      <c r="B120" s="20" t="s">
        <v>5096</v>
      </c>
      <c r="C120" s="21" t="s">
        <v>4735</v>
      </c>
      <c r="D120" s="22" t="s">
        <v>616</v>
      </c>
      <c r="E120" s="22" t="s">
        <v>5022</v>
      </c>
      <c r="F120" s="33" t="s">
        <v>5097</v>
      </c>
      <c r="G120" s="23">
        <v>455</v>
      </c>
      <c r="H120" s="24">
        <v>2275</v>
      </c>
      <c r="I120" s="17" t="s">
        <v>5098</v>
      </c>
      <c r="J120" s="129" t="s">
        <v>4739</v>
      </c>
      <c r="K120" s="238" t="s">
        <v>4740</v>
      </c>
      <c r="L120" s="12"/>
      <c r="M120" t="str">
        <f t="shared" si="1"/>
        <v>ციური გოგმაჩაძე</v>
      </c>
    </row>
    <row r="121" spans="1:13" ht="21" customHeight="1">
      <c r="A121" s="12">
        <v>115</v>
      </c>
      <c r="B121" s="20" t="s">
        <v>5099</v>
      </c>
      <c r="C121" s="21" t="s">
        <v>4735</v>
      </c>
      <c r="D121" s="22" t="s">
        <v>815</v>
      </c>
      <c r="E121" s="22" t="s">
        <v>5100</v>
      </c>
      <c r="F121" s="26" t="s">
        <v>5101</v>
      </c>
      <c r="G121" s="23">
        <v>650</v>
      </c>
      <c r="H121" s="24">
        <v>3250</v>
      </c>
      <c r="I121" s="17" t="s">
        <v>5102</v>
      </c>
      <c r="J121" s="129" t="s">
        <v>4739</v>
      </c>
      <c r="K121" s="238" t="s">
        <v>4740</v>
      </c>
      <c r="L121" s="12"/>
      <c r="M121" t="str">
        <f t="shared" si="1"/>
        <v>მადონა ქავჯარაძე</v>
      </c>
    </row>
    <row r="122" spans="1:13" ht="21" customHeight="1">
      <c r="A122" s="12">
        <v>116</v>
      </c>
      <c r="B122" s="30" t="s">
        <v>5103</v>
      </c>
      <c r="C122" s="21" t="s">
        <v>4735</v>
      </c>
      <c r="D122" s="31" t="s">
        <v>290</v>
      </c>
      <c r="E122" s="31" t="s">
        <v>5022</v>
      </c>
      <c r="F122" s="32" t="s">
        <v>5104</v>
      </c>
      <c r="G122" s="23">
        <v>455</v>
      </c>
      <c r="H122" s="24">
        <v>2275</v>
      </c>
      <c r="I122" s="17" t="s">
        <v>5105</v>
      </c>
      <c r="J122" s="129" t="s">
        <v>4739</v>
      </c>
      <c r="K122" s="238" t="s">
        <v>4740</v>
      </c>
      <c r="L122" s="12"/>
      <c r="M122" t="str">
        <f t="shared" si="1"/>
        <v>თეა გოგმაჩაძე</v>
      </c>
    </row>
    <row r="123" spans="1:13" ht="21" customHeight="1">
      <c r="A123" s="12">
        <v>117</v>
      </c>
      <c r="B123" s="20" t="s">
        <v>5106</v>
      </c>
      <c r="C123" s="21" t="s">
        <v>4735</v>
      </c>
      <c r="D123" s="22" t="s">
        <v>272</v>
      </c>
      <c r="E123" s="22" t="s">
        <v>2188</v>
      </c>
      <c r="F123" s="33" t="s">
        <v>5107</v>
      </c>
      <c r="G123" s="23">
        <v>650</v>
      </c>
      <c r="H123" s="24">
        <v>3250</v>
      </c>
      <c r="I123" s="17" t="s">
        <v>5108</v>
      </c>
      <c r="J123" s="129" t="s">
        <v>4739</v>
      </c>
      <c r="K123" s="238" t="s">
        <v>4740</v>
      </c>
      <c r="L123" s="12"/>
      <c r="M123" t="str">
        <f t="shared" si="1"/>
        <v>ირინე მჟავანაძე</v>
      </c>
    </row>
    <row r="124" spans="1:13" ht="21" customHeight="1">
      <c r="A124" s="12">
        <v>118</v>
      </c>
      <c r="B124" s="20" t="s">
        <v>5109</v>
      </c>
      <c r="C124" s="21" t="s">
        <v>4735</v>
      </c>
      <c r="D124" s="22" t="s">
        <v>281</v>
      </c>
      <c r="E124" s="22" t="s">
        <v>4368</v>
      </c>
      <c r="F124" s="33" t="s">
        <v>5110</v>
      </c>
      <c r="G124" s="23">
        <v>455</v>
      </c>
      <c r="H124" s="24">
        <v>2275</v>
      </c>
      <c r="I124" s="17" t="s">
        <v>5111</v>
      </c>
      <c r="J124" s="129" t="s">
        <v>4739</v>
      </c>
      <c r="K124" s="238" t="s">
        <v>4740</v>
      </c>
      <c r="L124" s="12"/>
      <c r="M124" t="str">
        <f t="shared" si="1"/>
        <v>ნანული ხოზრევანიძე</v>
      </c>
    </row>
    <row r="125" spans="1:13" ht="21" customHeight="1">
      <c r="A125" s="12">
        <v>119</v>
      </c>
      <c r="B125" s="20" t="s">
        <v>5112</v>
      </c>
      <c r="C125" s="21" t="s">
        <v>4735</v>
      </c>
      <c r="D125" s="22" t="s">
        <v>33</v>
      </c>
      <c r="E125" s="22" t="s">
        <v>2730</v>
      </c>
      <c r="F125" s="33" t="s">
        <v>5113</v>
      </c>
      <c r="G125" s="23">
        <v>650</v>
      </c>
      <c r="H125" s="24">
        <v>3250</v>
      </c>
      <c r="I125" s="17" t="s">
        <v>5114</v>
      </c>
      <c r="J125" s="129" t="s">
        <v>4739</v>
      </c>
      <c r="K125" s="238" t="s">
        <v>4740</v>
      </c>
      <c r="L125" s="12"/>
      <c r="M125" t="str">
        <f t="shared" si="1"/>
        <v>ხათუნა გობრონიძე</v>
      </c>
    </row>
    <row r="126" spans="1:13" ht="21" customHeight="1">
      <c r="A126" s="12">
        <v>120</v>
      </c>
      <c r="B126" s="20" t="s">
        <v>5115</v>
      </c>
      <c r="C126" s="21" t="s">
        <v>4735</v>
      </c>
      <c r="D126" s="22" t="s">
        <v>5116</v>
      </c>
      <c r="E126" s="22" t="s">
        <v>5117</v>
      </c>
      <c r="F126" s="33" t="s">
        <v>5118</v>
      </c>
      <c r="G126" s="23">
        <v>455</v>
      </c>
      <c r="H126" s="24">
        <v>2275</v>
      </c>
      <c r="I126" s="17" t="s">
        <v>5119</v>
      </c>
      <c r="J126" s="129" t="s">
        <v>4739</v>
      </c>
      <c r="K126" s="238" t="s">
        <v>4740</v>
      </c>
      <c r="L126" s="12"/>
      <c r="M126" t="str">
        <f t="shared" si="1"/>
        <v>ნადეჟდა კვირკველია</v>
      </c>
    </row>
    <row r="127" spans="1:13" ht="21" customHeight="1">
      <c r="A127" s="12">
        <v>121</v>
      </c>
      <c r="B127" s="20" t="s">
        <v>5120</v>
      </c>
      <c r="C127" s="21" t="s">
        <v>4735</v>
      </c>
      <c r="D127" s="22" t="s">
        <v>155</v>
      </c>
      <c r="E127" s="22" t="s">
        <v>5121</v>
      </c>
      <c r="F127" s="33" t="s">
        <v>5122</v>
      </c>
      <c r="G127" s="23">
        <v>650</v>
      </c>
      <c r="H127" s="24">
        <v>3250</v>
      </c>
      <c r="I127" s="17" t="s">
        <v>5123</v>
      </c>
      <c r="J127" s="129" t="s">
        <v>4739</v>
      </c>
      <c r="K127" s="238" t="s">
        <v>4740</v>
      </c>
      <c r="L127" s="12"/>
      <c r="M127" t="str">
        <f t="shared" si="1"/>
        <v>ნანა ხავთასი</v>
      </c>
    </row>
    <row r="128" spans="1:13" ht="21" customHeight="1">
      <c r="A128" s="12">
        <v>122</v>
      </c>
      <c r="B128" s="20" t="s">
        <v>5124</v>
      </c>
      <c r="C128" s="21" t="s">
        <v>4735</v>
      </c>
      <c r="D128" s="22" t="s">
        <v>412</v>
      </c>
      <c r="E128" s="22" t="s">
        <v>1627</v>
      </c>
      <c r="F128" s="33" t="s">
        <v>5125</v>
      </c>
      <c r="G128" s="23">
        <v>455</v>
      </c>
      <c r="H128" s="24">
        <v>2275</v>
      </c>
      <c r="I128" s="17" t="s">
        <v>5126</v>
      </c>
      <c r="J128" s="129" t="s">
        <v>4739</v>
      </c>
      <c r="K128" s="238" t="s">
        <v>4740</v>
      </c>
      <c r="L128" s="12"/>
      <c r="M128" t="str">
        <f t="shared" si="1"/>
        <v>მარინე ჩაჩუა</v>
      </c>
    </row>
    <row r="129" spans="1:13" ht="21" customHeight="1">
      <c r="A129" s="12">
        <v>123</v>
      </c>
      <c r="B129" s="20" t="s">
        <v>5127</v>
      </c>
      <c r="C129" s="21" t="s">
        <v>4735</v>
      </c>
      <c r="D129" s="22" t="s">
        <v>140</v>
      </c>
      <c r="E129" s="22" t="s">
        <v>4994</v>
      </c>
      <c r="F129" s="33" t="s">
        <v>5128</v>
      </c>
      <c r="G129" s="23">
        <v>650</v>
      </c>
      <c r="H129" s="24">
        <v>3250</v>
      </c>
      <c r="I129" s="17" t="s">
        <v>5129</v>
      </c>
      <c r="J129" s="129" t="s">
        <v>4739</v>
      </c>
      <c r="K129" s="238" t="s">
        <v>4740</v>
      </c>
      <c r="L129" s="12"/>
      <c r="M129" t="str">
        <f t="shared" si="1"/>
        <v>დარეჯან გოგიტიძე</v>
      </c>
    </row>
    <row r="130" spans="1:13" ht="21" customHeight="1">
      <c r="A130" s="12">
        <v>124</v>
      </c>
      <c r="B130" s="20" t="s">
        <v>5130</v>
      </c>
      <c r="C130" s="21" t="s">
        <v>4735</v>
      </c>
      <c r="D130" s="22" t="s">
        <v>5131</v>
      </c>
      <c r="E130" s="22" t="s">
        <v>5132</v>
      </c>
      <c r="F130" s="33" t="s">
        <v>5133</v>
      </c>
      <c r="G130" s="23">
        <v>455</v>
      </c>
      <c r="H130" s="24">
        <v>2275</v>
      </c>
      <c r="I130" s="17" t="s">
        <v>5134</v>
      </c>
      <c r="J130" s="129" t="s">
        <v>4739</v>
      </c>
      <c r="K130" s="238" t="s">
        <v>4740</v>
      </c>
      <c r="L130" s="12"/>
      <c r="M130" t="str">
        <f t="shared" si="1"/>
        <v>მზიული ხინიკაძე</v>
      </c>
    </row>
    <row r="131" spans="1:13" ht="21" customHeight="1">
      <c r="A131" s="12">
        <v>125</v>
      </c>
      <c r="B131" s="20" t="s">
        <v>5135</v>
      </c>
      <c r="C131" s="21" t="s">
        <v>4735</v>
      </c>
      <c r="D131" s="22" t="s">
        <v>27</v>
      </c>
      <c r="E131" s="22" t="s">
        <v>5136</v>
      </c>
      <c r="F131" s="33" t="s">
        <v>5137</v>
      </c>
      <c r="G131" s="23">
        <v>650</v>
      </c>
      <c r="H131" s="24">
        <v>3250</v>
      </c>
      <c r="I131" s="17" t="s">
        <v>5138</v>
      </c>
      <c r="J131" s="129" t="s">
        <v>4739</v>
      </c>
      <c r="K131" s="238" t="s">
        <v>4740</v>
      </c>
      <c r="L131" s="12"/>
      <c r="M131" t="str">
        <f t="shared" si="1"/>
        <v>ლალი ბალავაძე</v>
      </c>
    </row>
    <row r="132" spans="1:13" ht="21" customHeight="1">
      <c r="A132" s="12">
        <v>126</v>
      </c>
      <c r="B132" s="20" t="s">
        <v>5139</v>
      </c>
      <c r="C132" s="21" t="s">
        <v>4735</v>
      </c>
      <c r="D132" s="22" t="s">
        <v>853</v>
      </c>
      <c r="E132" s="22" t="s">
        <v>532</v>
      </c>
      <c r="F132" s="33" t="s">
        <v>5140</v>
      </c>
      <c r="G132" s="23">
        <v>455</v>
      </c>
      <c r="H132" s="24">
        <v>2275</v>
      </c>
      <c r="I132" s="17" t="s">
        <v>5141</v>
      </c>
      <c r="J132" s="129" t="s">
        <v>4739</v>
      </c>
      <c r="K132" s="238" t="s">
        <v>4740</v>
      </c>
      <c r="L132" s="12"/>
      <c r="M132" t="str">
        <f t="shared" si="1"/>
        <v>ციალა თხილაიშვილი</v>
      </c>
    </row>
    <row r="133" spans="1:13" ht="21" customHeight="1">
      <c r="A133" s="12">
        <v>127</v>
      </c>
      <c r="B133" s="20" t="s">
        <v>5142</v>
      </c>
      <c r="C133" s="21" t="s">
        <v>4735</v>
      </c>
      <c r="D133" s="22" t="s">
        <v>496</v>
      </c>
      <c r="E133" s="22" t="s">
        <v>1370</v>
      </c>
      <c r="F133" s="33" t="s">
        <v>5143</v>
      </c>
      <c r="G133" s="23">
        <v>650</v>
      </c>
      <c r="H133" s="24">
        <v>3250</v>
      </c>
      <c r="I133" s="17" t="s">
        <v>5144</v>
      </c>
      <c r="J133" s="129" t="s">
        <v>4739</v>
      </c>
      <c r="K133" s="238" t="s">
        <v>4740</v>
      </c>
      <c r="L133" s="12"/>
      <c r="M133" t="str">
        <f t="shared" si="1"/>
        <v>ლიანა თამაზაშვილი</v>
      </c>
    </row>
    <row r="134" spans="1:13" ht="21" customHeight="1">
      <c r="A134" s="12">
        <v>128</v>
      </c>
      <c r="B134" s="20" t="s">
        <v>5145</v>
      </c>
      <c r="C134" s="21" t="s">
        <v>4735</v>
      </c>
      <c r="D134" s="22" t="s">
        <v>5146</v>
      </c>
      <c r="E134" s="22" t="s">
        <v>414</v>
      </c>
      <c r="F134" s="33" t="s">
        <v>5147</v>
      </c>
      <c r="G134" s="23">
        <v>455</v>
      </c>
      <c r="H134" s="24">
        <v>2275</v>
      </c>
      <c r="I134" s="17" t="s">
        <v>5148</v>
      </c>
      <c r="J134" s="129" t="s">
        <v>4739</v>
      </c>
      <c r="K134" s="238" t="s">
        <v>4740</v>
      </c>
      <c r="L134" s="12"/>
      <c r="M134" t="str">
        <f t="shared" si="1"/>
        <v>ნარი ბოლქვაძე</v>
      </c>
    </row>
    <row r="135" spans="1:13" ht="21" customHeight="1">
      <c r="A135" s="12">
        <v>129</v>
      </c>
      <c r="B135" s="20" t="s">
        <v>5149</v>
      </c>
      <c r="C135" s="21" t="s">
        <v>4735</v>
      </c>
      <c r="D135" s="22" t="s">
        <v>791</v>
      </c>
      <c r="E135" s="22" t="s">
        <v>422</v>
      </c>
      <c r="F135" s="33" t="s">
        <v>4385</v>
      </c>
      <c r="G135" s="23">
        <v>650</v>
      </c>
      <c r="H135" s="24">
        <v>3250</v>
      </c>
      <c r="I135" s="17" t="s">
        <v>5150</v>
      </c>
      <c r="J135" s="129" t="s">
        <v>4739</v>
      </c>
      <c r="K135" s="238" t="s">
        <v>0</v>
      </c>
      <c r="L135" s="12"/>
      <c r="M135" t="str">
        <f t="shared" si="1"/>
        <v>დავით გორგილაძე</v>
      </c>
    </row>
    <row r="136" spans="1:13" ht="21" customHeight="1">
      <c r="A136" s="12">
        <v>130</v>
      </c>
      <c r="B136" s="20" t="s">
        <v>5151</v>
      </c>
      <c r="C136" s="21" t="s">
        <v>4735</v>
      </c>
      <c r="D136" s="22" t="s">
        <v>281</v>
      </c>
      <c r="E136" s="22" t="s">
        <v>5152</v>
      </c>
      <c r="F136" s="33" t="s">
        <v>5153</v>
      </c>
      <c r="G136" s="23">
        <v>455</v>
      </c>
      <c r="H136" s="24">
        <v>2275</v>
      </c>
      <c r="I136" s="17" t="s">
        <v>5154</v>
      </c>
      <c r="J136" s="129" t="s">
        <v>4739</v>
      </c>
      <c r="K136" s="238" t="s">
        <v>4740</v>
      </c>
      <c r="L136" s="12"/>
      <c r="M136" t="str">
        <f t="shared" ref="M136:M199" si="2">CONCATENATE(D136, " ",E136)</f>
        <v>ნანული ხარაზი</v>
      </c>
    </row>
    <row r="137" spans="1:13" ht="21" customHeight="1">
      <c r="A137" s="12">
        <v>131</v>
      </c>
      <c r="B137" s="20" t="s">
        <v>5155</v>
      </c>
      <c r="C137" s="21" t="s">
        <v>4735</v>
      </c>
      <c r="D137" s="22" t="s">
        <v>448</v>
      </c>
      <c r="E137" s="22" t="s">
        <v>3033</v>
      </c>
      <c r="F137" s="33" t="s">
        <v>5156</v>
      </c>
      <c r="G137" s="23">
        <v>650</v>
      </c>
      <c r="H137" s="24">
        <v>3250</v>
      </c>
      <c r="I137" s="17" t="s">
        <v>5157</v>
      </c>
      <c r="J137" s="129" t="s">
        <v>4739</v>
      </c>
      <c r="K137" s="238" t="s">
        <v>4740</v>
      </c>
      <c r="L137" s="12"/>
      <c r="M137" t="str">
        <f t="shared" si="2"/>
        <v>ნანი ხვიჩია</v>
      </c>
    </row>
    <row r="138" spans="1:13" ht="21" customHeight="1">
      <c r="A138" s="12">
        <v>132</v>
      </c>
      <c r="B138" s="20" t="s">
        <v>5158</v>
      </c>
      <c r="C138" s="21" t="s">
        <v>4735</v>
      </c>
      <c r="D138" s="22" t="s">
        <v>215</v>
      </c>
      <c r="E138" s="22" t="s">
        <v>12</v>
      </c>
      <c r="F138" s="33" t="s">
        <v>5159</v>
      </c>
      <c r="G138" s="23">
        <v>455</v>
      </c>
      <c r="H138" s="24">
        <v>2275</v>
      </c>
      <c r="I138" s="17" t="s">
        <v>5160</v>
      </c>
      <c r="J138" s="129" t="s">
        <v>4739</v>
      </c>
      <c r="K138" s="238" t="s">
        <v>4740</v>
      </c>
      <c r="L138" s="12"/>
      <c r="M138" t="str">
        <f t="shared" si="2"/>
        <v>ირინა ჯაფარიძე</v>
      </c>
    </row>
    <row r="139" spans="1:13" ht="21" customHeight="1">
      <c r="A139" s="12">
        <v>133</v>
      </c>
      <c r="B139" s="20" t="s">
        <v>5161</v>
      </c>
      <c r="C139" s="21" t="s">
        <v>4735</v>
      </c>
      <c r="D139" s="22" t="s">
        <v>448</v>
      </c>
      <c r="E139" s="22" t="s">
        <v>5047</v>
      </c>
      <c r="F139" s="33" t="s">
        <v>5162</v>
      </c>
      <c r="G139" s="23">
        <v>650</v>
      </c>
      <c r="H139" s="24">
        <v>3250</v>
      </c>
      <c r="I139" s="17" t="s">
        <v>5163</v>
      </c>
      <c r="J139" s="129" t="s">
        <v>4739</v>
      </c>
      <c r="K139" s="238" t="s">
        <v>4740</v>
      </c>
      <c r="L139" s="12"/>
      <c r="M139" t="str">
        <f t="shared" si="2"/>
        <v>ნანი შაქარიშვილი</v>
      </c>
    </row>
    <row r="140" spans="1:13" ht="21" customHeight="1">
      <c r="A140" s="12">
        <v>134</v>
      </c>
      <c r="B140" s="20" t="s">
        <v>5164</v>
      </c>
      <c r="C140" s="21" t="s">
        <v>4735</v>
      </c>
      <c r="D140" s="22" t="s">
        <v>10</v>
      </c>
      <c r="E140" s="22" t="s">
        <v>218</v>
      </c>
      <c r="F140" s="33" t="s">
        <v>5165</v>
      </c>
      <c r="G140" s="23">
        <v>455</v>
      </c>
      <c r="H140" s="24">
        <v>2275</v>
      </c>
      <c r="I140" s="17" t="s">
        <v>5166</v>
      </c>
      <c r="J140" s="129" t="s">
        <v>4739</v>
      </c>
      <c r="K140" s="238" t="s">
        <v>4740</v>
      </c>
      <c r="L140" s="12"/>
      <c r="M140" t="str">
        <f t="shared" si="2"/>
        <v>მაია ბერაძე</v>
      </c>
    </row>
    <row r="141" spans="1:13" ht="21" customHeight="1">
      <c r="A141" s="12">
        <v>135</v>
      </c>
      <c r="B141" s="20" t="s">
        <v>5167</v>
      </c>
      <c r="C141" s="21" t="s">
        <v>4735</v>
      </c>
      <c r="D141" s="22" t="s">
        <v>82</v>
      </c>
      <c r="E141" s="22" t="s">
        <v>4412</v>
      </c>
      <c r="F141" s="33" t="s">
        <v>5168</v>
      </c>
      <c r="G141" s="23">
        <v>650</v>
      </c>
      <c r="H141" s="24">
        <v>3250</v>
      </c>
      <c r="I141" s="17" t="s">
        <v>5169</v>
      </c>
      <c r="J141" s="129" t="s">
        <v>4739</v>
      </c>
      <c r="K141" s="238" t="s">
        <v>4740</v>
      </c>
      <c r="L141" s="12"/>
      <c r="M141" t="str">
        <f t="shared" si="2"/>
        <v>თინა ტაკიძე</v>
      </c>
    </row>
    <row r="142" spans="1:13" ht="21" customHeight="1">
      <c r="A142" s="12">
        <v>136</v>
      </c>
      <c r="B142" s="20" t="s">
        <v>5170</v>
      </c>
      <c r="C142" s="21" t="s">
        <v>4735</v>
      </c>
      <c r="D142" s="22" t="s">
        <v>3657</v>
      </c>
      <c r="E142" s="22" t="s">
        <v>422</v>
      </c>
      <c r="F142" s="33" t="s">
        <v>5171</v>
      </c>
      <c r="G142" s="23">
        <v>455</v>
      </c>
      <c r="H142" s="24">
        <v>2275</v>
      </c>
      <c r="I142" s="17" t="s">
        <v>5172</v>
      </c>
      <c r="J142" s="129" t="s">
        <v>4739</v>
      </c>
      <c r="K142" s="238" t="s">
        <v>4740</v>
      </c>
      <c r="L142" s="12"/>
      <c r="M142" t="str">
        <f t="shared" si="2"/>
        <v>ჟუჟუნა გორგილაძე</v>
      </c>
    </row>
    <row r="143" spans="1:13" ht="21" customHeight="1">
      <c r="A143" s="12">
        <v>137</v>
      </c>
      <c r="B143" s="20" t="s">
        <v>5173</v>
      </c>
      <c r="C143" s="21" t="s">
        <v>4735</v>
      </c>
      <c r="D143" s="22" t="s">
        <v>836</v>
      </c>
      <c r="E143" s="22" t="s">
        <v>4420</v>
      </c>
      <c r="F143" s="33" t="s">
        <v>4461</v>
      </c>
      <c r="G143" s="23">
        <v>650</v>
      </c>
      <c r="H143" s="24">
        <v>3250</v>
      </c>
      <c r="I143" s="17" t="s">
        <v>5174</v>
      </c>
      <c r="J143" s="129" t="s">
        <v>4739</v>
      </c>
      <c r="K143" s="238" t="s">
        <v>0</v>
      </c>
      <c r="L143" s="12"/>
      <c r="M143" t="str">
        <f t="shared" si="2"/>
        <v>ზურაბ თურმანიძე</v>
      </c>
    </row>
    <row r="144" spans="1:13" ht="21" customHeight="1">
      <c r="A144" s="12">
        <v>138</v>
      </c>
      <c r="B144" s="27" t="s">
        <v>5175</v>
      </c>
      <c r="C144" s="21" t="s">
        <v>4735</v>
      </c>
      <c r="D144" s="25" t="s">
        <v>3199</v>
      </c>
      <c r="E144" s="25" t="s">
        <v>5176</v>
      </c>
      <c r="F144" s="34" t="s">
        <v>5177</v>
      </c>
      <c r="G144" s="23">
        <v>455</v>
      </c>
      <c r="H144" s="24">
        <v>2275</v>
      </c>
      <c r="I144" s="17" t="s">
        <v>5178</v>
      </c>
      <c r="J144" s="129" t="s">
        <v>4739</v>
      </c>
      <c r="K144" s="238" t="s">
        <v>4740</v>
      </c>
      <c r="L144" s="12"/>
      <c r="M144" t="str">
        <f t="shared" si="2"/>
        <v>ნაზი აფაქიძე</v>
      </c>
    </row>
    <row r="145" spans="1:13" ht="21" customHeight="1">
      <c r="A145" s="12">
        <v>139</v>
      </c>
      <c r="B145" s="20" t="s">
        <v>5179</v>
      </c>
      <c r="C145" s="21" t="s">
        <v>4735</v>
      </c>
      <c r="D145" s="22" t="s">
        <v>2807</v>
      </c>
      <c r="E145" s="22" t="s">
        <v>4557</v>
      </c>
      <c r="F145" s="33" t="s">
        <v>5180</v>
      </c>
      <c r="G145" s="23">
        <v>650</v>
      </c>
      <c r="H145" s="24">
        <v>3250</v>
      </c>
      <c r="I145" s="17" t="s">
        <v>5181</v>
      </c>
      <c r="J145" s="129" t="s">
        <v>4739</v>
      </c>
      <c r="K145" s="238" t="s">
        <v>4740</v>
      </c>
      <c r="L145" s="12"/>
      <c r="M145" t="str">
        <f t="shared" si="2"/>
        <v>ნინა დავითაძე</v>
      </c>
    </row>
    <row r="146" spans="1:13" ht="21" customHeight="1">
      <c r="A146" s="12">
        <v>140</v>
      </c>
      <c r="B146" s="30" t="s">
        <v>5182</v>
      </c>
      <c r="C146" s="21" t="s">
        <v>4735</v>
      </c>
      <c r="D146" s="31" t="s">
        <v>5183</v>
      </c>
      <c r="E146" s="31" t="s">
        <v>5184</v>
      </c>
      <c r="F146" s="32" t="s">
        <v>5185</v>
      </c>
      <c r="G146" s="23">
        <v>455</v>
      </c>
      <c r="H146" s="24">
        <v>2275</v>
      </c>
      <c r="I146" s="17" t="s">
        <v>5186</v>
      </c>
      <c r="J146" s="129" t="s">
        <v>4739</v>
      </c>
      <c r="K146" s="238" t="s">
        <v>4740</v>
      </c>
      <c r="L146" s="12"/>
      <c r="M146" t="str">
        <f t="shared" si="2"/>
        <v>მავილე კახიძე</v>
      </c>
    </row>
    <row r="147" spans="1:13" ht="21" customHeight="1">
      <c r="A147" s="12">
        <v>141</v>
      </c>
      <c r="B147" s="20" t="s">
        <v>5187</v>
      </c>
      <c r="C147" s="21" t="s">
        <v>4735</v>
      </c>
      <c r="D147" s="22" t="s">
        <v>215</v>
      </c>
      <c r="E147" s="22" t="s">
        <v>5188</v>
      </c>
      <c r="F147" s="33" t="s">
        <v>5189</v>
      </c>
      <c r="G147" s="23">
        <v>650</v>
      </c>
      <c r="H147" s="24">
        <v>3250</v>
      </c>
      <c r="I147" s="17" t="s">
        <v>5190</v>
      </c>
      <c r="J147" s="129" t="s">
        <v>4739</v>
      </c>
      <c r="K147" s="238" t="s">
        <v>4740</v>
      </c>
      <c r="L147" s="12"/>
      <c r="M147" t="str">
        <f t="shared" si="2"/>
        <v>ირინა მექვაბიშვილი</v>
      </c>
    </row>
    <row r="148" spans="1:13" ht="21" customHeight="1">
      <c r="A148" s="12">
        <v>142</v>
      </c>
      <c r="B148" s="20" t="s">
        <v>5191</v>
      </c>
      <c r="C148" s="21" t="s">
        <v>4735</v>
      </c>
      <c r="D148" s="22" t="s">
        <v>66</v>
      </c>
      <c r="E148" s="22" t="s">
        <v>4460</v>
      </c>
      <c r="F148" s="33" t="s">
        <v>5192</v>
      </c>
      <c r="G148" s="23">
        <v>455</v>
      </c>
      <c r="H148" s="24">
        <v>2275</v>
      </c>
      <c r="I148" s="17" t="s">
        <v>5193</v>
      </c>
      <c r="J148" s="129" t="s">
        <v>4739</v>
      </c>
      <c r="K148" s="238" t="s">
        <v>4740</v>
      </c>
      <c r="L148" s="12"/>
      <c r="M148" t="str">
        <f t="shared" si="2"/>
        <v>დალი ყურშუბაძე</v>
      </c>
    </row>
    <row r="149" spans="1:13" ht="21" customHeight="1">
      <c r="A149" s="12">
        <v>143</v>
      </c>
      <c r="B149" s="20" t="s">
        <v>5194</v>
      </c>
      <c r="C149" s="21" t="s">
        <v>4735</v>
      </c>
      <c r="D149" s="22" t="s">
        <v>140</v>
      </c>
      <c r="E149" s="22" t="s">
        <v>1121</v>
      </c>
      <c r="F149" s="33" t="s">
        <v>5195</v>
      </c>
      <c r="G149" s="23">
        <v>650</v>
      </c>
      <c r="H149" s="24">
        <v>3250</v>
      </c>
      <c r="I149" s="17" t="s">
        <v>5196</v>
      </c>
      <c r="J149" s="129" t="s">
        <v>4739</v>
      </c>
      <c r="K149" s="238" t="s">
        <v>4740</v>
      </c>
      <c r="L149" s="12"/>
      <c r="M149" t="str">
        <f t="shared" si="2"/>
        <v>დარეჯან ცაგარეიშვილი</v>
      </c>
    </row>
    <row r="150" spans="1:13" ht="21" customHeight="1">
      <c r="A150" s="12">
        <v>144</v>
      </c>
      <c r="B150" s="20" t="s">
        <v>5197</v>
      </c>
      <c r="C150" s="21" t="s">
        <v>4735</v>
      </c>
      <c r="D150" s="22" t="s">
        <v>228</v>
      </c>
      <c r="E150" s="22" t="s">
        <v>230</v>
      </c>
      <c r="F150" s="33" t="s">
        <v>5198</v>
      </c>
      <c r="G150" s="23">
        <v>455</v>
      </c>
      <c r="H150" s="24">
        <v>2275</v>
      </c>
      <c r="I150" s="17" t="s">
        <v>5199</v>
      </c>
      <c r="J150" s="129" t="s">
        <v>4739</v>
      </c>
      <c r="K150" s="238" t="s">
        <v>4740</v>
      </c>
      <c r="L150" s="12"/>
      <c r="M150" t="str">
        <f t="shared" si="2"/>
        <v>ინგა ქურასბედიანი</v>
      </c>
    </row>
    <row r="151" spans="1:13" ht="21" customHeight="1">
      <c r="A151" s="12">
        <v>145</v>
      </c>
      <c r="B151" s="20" t="s">
        <v>5200</v>
      </c>
      <c r="C151" s="21" t="s">
        <v>4735</v>
      </c>
      <c r="D151" s="22" t="s">
        <v>170</v>
      </c>
      <c r="E151" s="22" t="s">
        <v>1349</v>
      </c>
      <c r="F151" s="33" t="s">
        <v>5201</v>
      </c>
      <c r="G151" s="23">
        <v>650</v>
      </c>
      <c r="H151" s="24">
        <v>3250</v>
      </c>
      <c r="I151" s="17" t="s">
        <v>5202</v>
      </c>
      <c r="J151" s="129" t="s">
        <v>4739</v>
      </c>
      <c r="K151" s="238" t="s">
        <v>4740</v>
      </c>
      <c r="L151" s="12"/>
      <c r="M151" t="str">
        <f t="shared" si="2"/>
        <v>ნონა სიხარულიძე</v>
      </c>
    </row>
    <row r="152" spans="1:13" ht="21" customHeight="1">
      <c r="A152" s="12">
        <v>146</v>
      </c>
      <c r="B152" s="20" t="s">
        <v>5203</v>
      </c>
      <c r="C152" s="21" t="s">
        <v>4735</v>
      </c>
      <c r="D152" s="22" t="s">
        <v>2105</v>
      </c>
      <c r="E152" s="22" t="s">
        <v>4420</v>
      </c>
      <c r="F152" s="33" t="s">
        <v>5204</v>
      </c>
      <c r="G152" s="23">
        <v>455</v>
      </c>
      <c r="H152" s="24">
        <v>2275</v>
      </c>
      <c r="I152" s="17" t="s">
        <v>5205</v>
      </c>
      <c r="J152" s="129" t="s">
        <v>4739</v>
      </c>
      <c r="K152" s="238" t="s">
        <v>4740</v>
      </c>
      <c r="L152" s="12"/>
      <c r="M152" t="str">
        <f t="shared" si="2"/>
        <v>მაგული თურმანიძე</v>
      </c>
    </row>
    <row r="153" spans="1:13" ht="21" customHeight="1">
      <c r="A153" s="12">
        <v>147</v>
      </c>
      <c r="B153" s="20" t="s">
        <v>5206</v>
      </c>
      <c r="C153" s="21" t="s">
        <v>4735</v>
      </c>
      <c r="D153" s="22" t="s">
        <v>228</v>
      </c>
      <c r="E153" s="22" t="s">
        <v>4373</v>
      </c>
      <c r="F153" s="33" t="s">
        <v>4555</v>
      </c>
      <c r="G153" s="23">
        <v>650</v>
      </c>
      <c r="H153" s="24">
        <v>3250</v>
      </c>
      <c r="I153" s="17" t="s">
        <v>5207</v>
      </c>
      <c r="J153" s="129" t="s">
        <v>4739</v>
      </c>
      <c r="K153" s="238" t="s">
        <v>0</v>
      </c>
      <c r="L153" s="12"/>
      <c r="M153" t="str">
        <f t="shared" si="2"/>
        <v>ინგა ზოიძე</v>
      </c>
    </row>
    <row r="154" spans="1:13" ht="21" customHeight="1">
      <c r="A154" s="12">
        <v>148</v>
      </c>
      <c r="B154" s="20" t="s">
        <v>5208</v>
      </c>
      <c r="C154" s="21" t="s">
        <v>4735</v>
      </c>
      <c r="D154" s="22" t="s">
        <v>629</v>
      </c>
      <c r="E154" s="22" t="s">
        <v>424</v>
      </c>
      <c r="F154" s="33" t="s">
        <v>5209</v>
      </c>
      <c r="G154" s="23">
        <v>455</v>
      </c>
      <c r="H154" s="24">
        <v>2275</v>
      </c>
      <c r="I154" s="17" t="s">
        <v>5210</v>
      </c>
      <c r="J154" s="129" t="s">
        <v>4739</v>
      </c>
      <c r="K154" s="238" t="s">
        <v>4740</v>
      </c>
      <c r="L154" s="12"/>
      <c r="M154" t="str">
        <f t="shared" si="2"/>
        <v>ირმა ბერიძე</v>
      </c>
    </row>
    <row r="155" spans="1:13" ht="21" customHeight="1">
      <c r="A155" s="12">
        <v>149</v>
      </c>
      <c r="B155" s="20" t="s">
        <v>5211</v>
      </c>
      <c r="C155" s="21" t="s">
        <v>4735</v>
      </c>
      <c r="D155" s="22" t="s">
        <v>5212</v>
      </c>
      <c r="E155" s="22" t="s">
        <v>1349</v>
      </c>
      <c r="F155" s="33" t="s">
        <v>5213</v>
      </c>
      <c r="G155" s="23">
        <v>650</v>
      </c>
      <c r="H155" s="24">
        <v>3250</v>
      </c>
      <c r="I155" s="17" t="s">
        <v>5214</v>
      </c>
      <c r="J155" s="129" t="s">
        <v>4739</v>
      </c>
      <c r="K155" s="238" t="s">
        <v>4740</v>
      </c>
      <c r="L155" s="12"/>
      <c r="M155" t="str">
        <f t="shared" si="2"/>
        <v>სუზანა სიხარულიძე</v>
      </c>
    </row>
    <row r="156" spans="1:13" ht="21" customHeight="1">
      <c r="A156" s="12">
        <v>150</v>
      </c>
      <c r="B156" s="20" t="s">
        <v>5215</v>
      </c>
      <c r="C156" s="21" t="s">
        <v>4735</v>
      </c>
      <c r="D156" s="22" t="s">
        <v>4434</v>
      </c>
      <c r="E156" s="22" t="s">
        <v>2642</v>
      </c>
      <c r="F156" s="33" t="s">
        <v>5216</v>
      </c>
      <c r="G156" s="23">
        <v>455</v>
      </c>
      <c r="H156" s="24">
        <v>2275</v>
      </c>
      <c r="I156" s="17" t="s">
        <v>5217</v>
      </c>
      <c r="J156" s="129" t="s">
        <v>4739</v>
      </c>
      <c r="K156" s="238" t="s">
        <v>4740</v>
      </c>
      <c r="L156" s="12"/>
      <c r="M156" t="str">
        <f t="shared" si="2"/>
        <v>გუგული დუმბაძე</v>
      </c>
    </row>
    <row r="157" spans="1:13" ht="21" customHeight="1">
      <c r="A157" s="12">
        <v>151</v>
      </c>
      <c r="B157" s="20" t="s">
        <v>5218</v>
      </c>
      <c r="C157" s="21" t="s">
        <v>4735</v>
      </c>
      <c r="D157" s="25" t="s">
        <v>5219</v>
      </c>
      <c r="E157" s="25" t="s">
        <v>5220</v>
      </c>
      <c r="F157" s="34" t="s">
        <v>5221</v>
      </c>
      <c r="G157" s="23">
        <v>650</v>
      </c>
      <c r="H157" s="24">
        <v>3250</v>
      </c>
      <c r="I157" s="17" t="s">
        <v>5222</v>
      </c>
      <c r="J157" s="129" t="s">
        <v>4739</v>
      </c>
      <c r="K157" s="238" t="s">
        <v>4740</v>
      </c>
      <c r="L157" s="12"/>
      <c r="M157" t="str">
        <f t="shared" si="2"/>
        <v>მართა სიორდია</v>
      </c>
    </row>
    <row r="158" spans="1:13" ht="21" customHeight="1">
      <c r="A158" s="12">
        <v>152</v>
      </c>
      <c r="B158" s="20" t="s">
        <v>5223</v>
      </c>
      <c r="C158" s="21" t="s">
        <v>4735</v>
      </c>
      <c r="D158" s="22" t="s">
        <v>188</v>
      </c>
      <c r="E158" s="22" t="s">
        <v>4456</v>
      </c>
      <c r="F158" s="33" t="s">
        <v>5224</v>
      </c>
      <c r="G158" s="23">
        <v>455</v>
      </c>
      <c r="H158" s="24">
        <v>2275</v>
      </c>
      <c r="I158" s="17" t="s">
        <v>5225</v>
      </c>
      <c r="J158" s="129" t="s">
        <v>4739</v>
      </c>
      <c r="K158" s="238" t="s">
        <v>4740</v>
      </c>
      <c r="L158" s="12"/>
      <c r="M158" t="str">
        <f t="shared" si="2"/>
        <v>იამზე კონცელიძე</v>
      </c>
    </row>
    <row r="159" spans="1:13" ht="21" customHeight="1">
      <c r="A159" s="12">
        <v>153</v>
      </c>
      <c r="B159" s="20" t="s">
        <v>5226</v>
      </c>
      <c r="C159" s="21" t="s">
        <v>4735</v>
      </c>
      <c r="D159" s="22" t="s">
        <v>680</v>
      </c>
      <c r="E159" s="22" t="s">
        <v>4433</v>
      </c>
      <c r="F159" s="33" t="s">
        <v>5227</v>
      </c>
      <c r="G159" s="23">
        <v>650</v>
      </c>
      <c r="H159" s="24">
        <v>3250</v>
      </c>
      <c r="I159" s="17" t="s">
        <v>5228</v>
      </c>
      <c r="J159" s="129" t="s">
        <v>4739</v>
      </c>
      <c r="K159" s="238" t="s">
        <v>4740</v>
      </c>
      <c r="L159" s="12"/>
      <c r="M159" t="str">
        <f t="shared" si="2"/>
        <v>მურმან აბაშიძე</v>
      </c>
    </row>
    <row r="160" spans="1:13" ht="21" customHeight="1">
      <c r="A160" s="12">
        <v>154</v>
      </c>
      <c r="B160" s="20" t="s">
        <v>5229</v>
      </c>
      <c r="C160" s="21" t="s">
        <v>4735</v>
      </c>
      <c r="D160" s="22" t="s">
        <v>82</v>
      </c>
      <c r="E160" s="22" t="s">
        <v>4433</v>
      </c>
      <c r="F160" s="33" t="s">
        <v>5230</v>
      </c>
      <c r="G160" s="23">
        <v>455</v>
      </c>
      <c r="H160" s="24">
        <v>2275</v>
      </c>
      <c r="I160" s="17" t="s">
        <v>5231</v>
      </c>
      <c r="J160" s="129" t="s">
        <v>4739</v>
      </c>
      <c r="K160" s="238" t="s">
        <v>4740</v>
      </c>
      <c r="L160" s="12"/>
      <c r="M160" t="str">
        <f t="shared" si="2"/>
        <v>თინა აბაშიძე</v>
      </c>
    </row>
    <row r="161" spans="1:13" ht="21" customHeight="1">
      <c r="A161" s="12">
        <v>155</v>
      </c>
      <c r="B161" s="30" t="s">
        <v>5232</v>
      </c>
      <c r="C161" s="21" t="s">
        <v>4735</v>
      </c>
      <c r="D161" s="35" t="s">
        <v>281</v>
      </c>
      <c r="E161" s="35" t="s">
        <v>3664</v>
      </c>
      <c r="F161" s="36" t="s">
        <v>5233</v>
      </c>
      <c r="G161" s="23">
        <v>650</v>
      </c>
      <c r="H161" s="24">
        <v>3250</v>
      </c>
      <c r="I161" s="17" t="s">
        <v>5234</v>
      </c>
      <c r="J161" s="129" t="s">
        <v>4739</v>
      </c>
      <c r="K161" s="238" t="s">
        <v>4740</v>
      </c>
      <c r="L161" s="12"/>
      <c r="M161" t="str">
        <f t="shared" si="2"/>
        <v>ნანული გულუა</v>
      </c>
    </row>
    <row r="162" spans="1:13" ht="21" customHeight="1">
      <c r="A162" s="12">
        <v>156</v>
      </c>
      <c r="B162" s="20" t="s">
        <v>5235</v>
      </c>
      <c r="C162" s="21" t="s">
        <v>4735</v>
      </c>
      <c r="D162" s="37" t="s">
        <v>5236</v>
      </c>
      <c r="E162" s="37" t="s">
        <v>3168</v>
      </c>
      <c r="F162" s="29" t="s">
        <v>5237</v>
      </c>
      <c r="G162" s="23">
        <v>455</v>
      </c>
      <c r="H162" s="24">
        <v>2275</v>
      </c>
      <c r="I162" s="17" t="s">
        <v>5238</v>
      </c>
      <c r="J162" s="129" t="s">
        <v>4739</v>
      </c>
      <c r="K162" s="238" t="s">
        <v>4740</v>
      </c>
      <c r="L162" s="12"/>
      <c r="M162" t="str">
        <f t="shared" si="2"/>
        <v>შუშანა ქათამაძე</v>
      </c>
    </row>
    <row r="163" spans="1:13" ht="21" customHeight="1">
      <c r="A163" s="12">
        <v>157</v>
      </c>
      <c r="B163" s="20" t="s">
        <v>5239</v>
      </c>
      <c r="C163" s="21" t="s">
        <v>4735</v>
      </c>
      <c r="D163" s="37" t="s">
        <v>24</v>
      </c>
      <c r="E163" s="37" t="s">
        <v>3173</v>
      </c>
      <c r="F163" s="29" t="s">
        <v>5240</v>
      </c>
      <c r="G163" s="23">
        <v>650</v>
      </c>
      <c r="H163" s="24">
        <v>3250</v>
      </c>
      <c r="I163" s="17" t="s">
        <v>5241</v>
      </c>
      <c r="J163" s="129" t="s">
        <v>4739</v>
      </c>
      <c r="K163" s="238" t="s">
        <v>4740</v>
      </c>
      <c r="L163" s="12"/>
      <c r="M163" t="str">
        <f t="shared" si="2"/>
        <v>ლია წულუკიძე</v>
      </c>
    </row>
    <row r="164" spans="1:13" ht="21" customHeight="1">
      <c r="A164" s="12">
        <v>158</v>
      </c>
      <c r="B164" s="20" t="s">
        <v>5242</v>
      </c>
      <c r="C164" s="21" t="s">
        <v>4735</v>
      </c>
      <c r="D164" s="37" t="s">
        <v>228</v>
      </c>
      <c r="E164" s="37" t="s">
        <v>5243</v>
      </c>
      <c r="F164" s="29" t="s">
        <v>5244</v>
      </c>
      <c r="G164" s="23">
        <v>455</v>
      </c>
      <c r="H164" s="24">
        <v>2275</v>
      </c>
      <c r="I164" s="17" t="s">
        <v>5245</v>
      </c>
      <c r="J164" s="129" t="s">
        <v>4739</v>
      </c>
      <c r="K164" s="238" t="s">
        <v>4740</v>
      </c>
      <c r="L164" s="12"/>
      <c r="M164" t="str">
        <f t="shared" si="2"/>
        <v>ინგა სამსონია</v>
      </c>
    </row>
    <row r="165" spans="1:13" ht="21" customHeight="1">
      <c r="A165" s="12">
        <v>159</v>
      </c>
      <c r="B165" s="20" t="s">
        <v>5246</v>
      </c>
      <c r="C165" s="21" t="s">
        <v>4735</v>
      </c>
      <c r="D165" s="37" t="s">
        <v>602</v>
      </c>
      <c r="E165" s="37" t="s">
        <v>5247</v>
      </c>
      <c r="F165" s="29" t="s">
        <v>5248</v>
      </c>
      <c r="G165" s="23">
        <v>650</v>
      </c>
      <c r="H165" s="24">
        <v>3250</v>
      </c>
      <c r="I165" s="17" t="s">
        <v>5249</v>
      </c>
      <c r="J165" s="129" t="s">
        <v>4739</v>
      </c>
      <c r="K165" s="238" t="s">
        <v>4740</v>
      </c>
      <c r="L165" s="12"/>
      <c r="M165" t="str">
        <f t="shared" si="2"/>
        <v>ცისანა ცენტერაძე</v>
      </c>
    </row>
    <row r="166" spans="1:13" ht="21" customHeight="1">
      <c r="A166" s="12">
        <v>160</v>
      </c>
      <c r="B166" s="20" t="s">
        <v>5250</v>
      </c>
      <c r="C166" s="21" t="s">
        <v>4735</v>
      </c>
      <c r="D166" s="37" t="s">
        <v>616</v>
      </c>
      <c r="E166" s="37" t="s">
        <v>5251</v>
      </c>
      <c r="F166" s="29" t="s">
        <v>5252</v>
      </c>
      <c r="G166" s="23">
        <v>455</v>
      </c>
      <c r="H166" s="24">
        <v>2275</v>
      </c>
      <c r="I166" s="17" t="s">
        <v>5253</v>
      </c>
      <c r="J166" s="129" t="s">
        <v>4739</v>
      </c>
      <c r="K166" s="238" t="s">
        <v>4740</v>
      </c>
      <c r="L166" s="12"/>
      <c r="M166" t="str">
        <f t="shared" si="2"/>
        <v>ციური შარაშიძე</v>
      </c>
    </row>
    <row r="167" spans="1:13" ht="21" customHeight="1">
      <c r="A167" s="12">
        <v>161</v>
      </c>
      <c r="B167" s="20" t="s">
        <v>5254</v>
      </c>
      <c r="C167" s="21" t="s">
        <v>4735</v>
      </c>
      <c r="D167" s="37" t="s">
        <v>1618</v>
      </c>
      <c r="E167" s="37" t="s">
        <v>5255</v>
      </c>
      <c r="F167" s="29" t="s">
        <v>5256</v>
      </c>
      <c r="G167" s="23">
        <v>650</v>
      </c>
      <c r="H167" s="24">
        <v>3250</v>
      </c>
      <c r="I167" s="17" t="s">
        <v>5257</v>
      </c>
      <c r="J167" s="129" t="s">
        <v>4739</v>
      </c>
      <c r="K167" s="238" t="s">
        <v>4740</v>
      </c>
      <c r="L167" s="12"/>
      <c r="M167" t="str">
        <f t="shared" si="2"/>
        <v>ლუიზა ფალავანდიშვილი</v>
      </c>
    </row>
    <row r="168" spans="1:13" ht="21" customHeight="1">
      <c r="A168" s="12">
        <v>162</v>
      </c>
      <c r="B168" s="20" t="s">
        <v>5258</v>
      </c>
      <c r="C168" s="21" t="s">
        <v>4735</v>
      </c>
      <c r="D168" s="37" t="s">
        <v>281</v>
      </c>
      <c r="E168" s="37" t="s">
        <v>3437</v>
      </c>
      <c r="F168" s="29" t="s">
        <v>5259</v>
      </c>
      <c r="G168" s="23">
        <v>455</v>
      </c>
      <c r="H168" s="24">
        <v>2275</v>
      </c>
      <c r="I168" s="17" t="s">
        <v>5260</v>
      </c>
      <c r="J168" s="129" t="s">
        <v>4739</v>
      </c>
      <c r="K168" s="238" t="s">
        <v>4740</v>
      </c>
      <c r="L168" s="12"/>
      <c r="M168" t="str">
        <f t="shared" si="2"/>
        <v>ნანული დოლიძე</v>
      </c>
    </row>
    <row r="169" spans="1:13" ht="21" customHeight="1">
      <c r="A169" s="12">
        <v>163</v>
      </c>
      <c r="B169" s="20" t="s">
        <v>5261</v>
      </c>
      <c r="C169" s="21" t="s">
        <v>4735</v>
      </c>
      <c r="D169" s="37" t="s">
        <v>185</v>
      </c>
      <c r="E169" s="37" t="s">
        <v>5184</v>
      </c>
      <c r="F169" s="29" t="s">
        <v>5262</v>
      </c>
      <c r="G169" s="23">
        <v>650</v>
      </c>
      <c r="H169" s="24">
        <v>3250</v>
      </c>
      <c r="I169" s="17" t="s">
        <v>5263</v>
      </c>
      <c r="J169" s="129" t="s">
        <v>4739</v>
      </c>
      <c r="K169" s="238" t="s">
        <v>4740</v>
      </c>
      <c r="L169" s="12"/>
      <c r="M169" t="str">
        <f t="shared" si="2"/>
        <v>ლელა კახიძე</v>
      </c>
    </row>
    <row r="170" spans="1:13" ht="21" customHeight="1">
      <c r="A170" s="12">
        <v>164</v>
      </c>
      <c r="B170" s="20" t="s">
        <v>5264</v>
      </c>
      <c r="C170" s="21" t="s">
        <v>4735</v>
      </c>
      <c r="D170" s="37" t="s">
        <v>412</v>
      </c>
      <c r="E170" s="37" t="s">
        <v>5265</v>
      </c>
      <c r="F170" s="29" t="s">
        <v>5266</v>
      </c>
      <c r="G170" s="23">
        <v>455</v>
      </c>
      <c r="H170" s="24">
        <v>2275</v>
      </c>
      <c r="I170" s="17" t="s">
        <v>5267</v>
      </c>
      <c r="J170" s="129" t="s">
        <v>4739</v>
      </c>
      <c r="K170" s="238" t="s">
        <v>4740</v>
      </c>
      <c r="L170" s="12"/>
      <c r="M170" t="str">
        <f t="shared" si="2"/>
        <v>მარინე ფარტენაძე</v>
      </c>
    </row>
    <row r="171" spans="1:13" ht="21" customHeight="1">
      <c r="A171" s="12">
        <v>165</v>
      </c>
      <c r="B171" s="20" t="s">
        <v>5268</v>
      </c>
      <c r="C171" s="21" t="s">
        <v>4735</v>
      </c>
      <c r="D171" s="37" t="s">
        <v>836</v>
      </c>
      <c r="E171" s="37" t="s">
        <v>5269</v>
      </c>
      <c r="F171" s="29" t="s">
        <v>5270</v>
      </c>
      <c r="G171" s="23">
        <v>650</v>
      </c>
      <c r="H171" s="24">
        <v>3250</v>
      </c>
      <c r="I171" s="17" t="s">
        <v>5271</v>
      </c>
      <c r="J171" s="129" t="s">
        <v>4739</v>
      </c>
      <c r="K171" s="238" t="s">
        <v>4740</v>
      </c>
      <c r="L171" s="12"/>
      <c r="M171" t="str">
        <f t="shared" si="2"/>
        <v>ზურაბ ვაშაყმაძე</v>
      </c>
    </row>
    <row r="172" spans="1:13" ht="21" customHeight="1">
      <c r="A172" s="12">
        <v>166</v>
      </c>
      <c r="B172" s="20" t="s">
        <v>5272</v>
      </c>
      <c r="C172" s="21" t="s">
        <v>4735</v>
      </c>
      <c r="D172" s="37" t="s">
        <v>102</v>
      </c>
      <c r="E172" s="37" t="s">
        <v>222</v>
      </c>
      <c r="F172" s="29" t="s">
        <v>5273</v>
      </c>
      <c r="G172" s="23">
        <v>455</v>
      </c>
      <c r="H172" s="24">
        <v>2275</v>
      </c>
      <c r="I172" s="17" t="s">
        <v>5274</v>
      </c>
      <c r="J172" s="129" t="s">
        <v>4739</v>
      </c>
      <c r="K172" s="238" t="s">
        <v>4740</v>
      </c>
      <c r="L172" s="12"/>
      <c r="M172" t="str">
        <f t="shared" si="2"/>
        <v>ქეთევან გაბაიძე</v>
      </c>
    </row>
    <row r="173" spans="1:13" ht="21" customHeight="1">
      <c r="A173" s="12">
        <v>167</v>
      </c>
      <c r="B173" s="20" t="s">
        <v>5275</v>
      </c>
      <c r="C173" s="21" t="s">
        <v>4735</v>
      </c>
      <c r="D173" s="37" t="s">
        <v>4612</v>
      </c>
      <c r="E173" s="37" t="s">
        <v>1724</v>
      </c>
      <c r="F173" s="29" t="s">
        <v>5276</v>
      </c>
      <c r="G173" s="23">
        <v>650</v>
      </c>
      <c r="H173" s="24">
        <v>3250</v>
      </c>
      <c r="I173" s="17" t="s">
        <v>5277</v>
      </c>
      <c r="J173" s="129" t="s">
        <v>4739</v>
      </c>
      <c r="K173" s="238" t="s">
        <v>4740</v>
      </c>
      <c r="L173" s="12"/>
      <c r="M173" t="str">
        <f t="shared" si="2"/>
        <v>მანონი ჯანჯღავა</v>
      </c>
    </row>
    <row r="174" spans="1:13" ht="21" customHeight="1">
      <c r="A174" s="12">
        <v>168</v>
      </c>
      <c r="B174" s="20" t="s">
        <v>5278</v>
      </c>
      <c r="C174" s="21" t="s">
        <v>4735</v>
      </c>
      <c r="D174" s="37" t="s">
        <v>722</v>
      </c>
      <c r="E174" s="37" t="s">
        <v>4403</v>
      </c>
      <c r="F174" s="29" t="s">
        <v>5279</v>
      </c>
      <c r="G174" s="23">
        <v>455</v>
      </c>
      <c r="H174" s="24">
        <v>2275</v>
      </c>
      <c r="I174" s="17" t="s">
        <v>5280</v>
      </c>
      <c r="J174" s="129" t="s">
        <v>4739</v>
      </c>
      <c r="K174" s="238" t="s">
        <v>4740</v>
      </c>
      <c r="L174" s="12"/>
      <c r="M174" t="str">
        <f t="shared" si="2"/>
        <v>ციცინო დევაძე</v>
      </c>
    </row>
    <row r="175" spans="1:13" ht="21" customHeight="1">
      <c r="A175" s="12">
        <v>169</v>
      </c>
      <c r="B175" s="20" t="s">
        <v>5281</v>
      </c>
      <c r="C175" s="21" t="s">
        <v>4735</v>
      </c>
      <c r="D175" s="37" t="s">
        <v>102</v>
      </c>
      <c r="E175" s="37" t="s">
        <v>3586</v>
      </c>
      <c r="F175" s="29" t="s">
        <v>5282</v>
      </c>
      <c r="G175" s="23">
        <v>650</v>
      </c>
      <c r="H175" s="24">
        <v>3250</v>
      </c>
      <c r="I175" s="17" t="s">
        <v>5283</v>
      </c>
      <c r="J175" s="129" t="s">
        <v>4739</v>
      </c>
      <c r="K175" s="238" t="s">
        <v>4740</v>
      </c>
      <c r="L175" s="12"/>
      <c r="M175" t="str">
        <f t="shared" si="2"/>
        <v>ქეთევან გასვიანი</v>
      </c>
    </row>
    <row r="176" spans="1:13" ht="21" customHeight="1">
      <c r="A176" s="12">
        <v>170</v>
      </c>
      <c r="B176" s="20" t="s">
        <v>5284</v>
      </c>
      <c r="C176" s="21" t="s">
        <v>4735</v>
      </c>
      <c r="D176" s="37" t="s">
        <v>3657</v>
      </c>
      <c r="E176" s="37" t="s">
        <v>5285</v>
      </c>
      <c r="F176" s="29" t="s">
        <v>5286</v>
      </c>
      <c r="G176" s="23">
        <v>455</v>
      </c>
      <c r="H176" s="24">
        <v>2275</v>
      </c>
      <c r="I176" s="17" t="s">
        <v>5287</v>
      </c>
      <c r="J176" s="129" t="s">
        <v>4739</v>
      </c>
      <c r="K176" s="238" t="s">
        <v>4740</v>
      </c>
      <c r="L176" s="12"/>
      <c r="M176" t="str">
        <f t="shared" si="2"/>
        <v>ჟუჟუნა ღომიძე</v>
      </c>
    </row>
    <row r="177" spans="1:13" ht="21" customHeight="1">
      <c r="A177" s="12">
        <v>171</v>
      </c>
      <c r="B177" s="20" t="s">
        <v>5288</v>
      </c>
      <c r="C177" s="21" t="s">
        <v>4735</v>
      </c>
      <c r="D177" s="37" t="s">
        <v>573</v>
      </c>
      <c r="E177" s="37" t="s">
        <v>526</v>
      </c>
      <c r="F177" s="29" t="s">
        <v>5289</v>
      </c>
      <c r="G177" s="23">
        <v>650</v>
      </c>
      <c r="H177" s="24">
        <v>3250</v>
      </c>
      <c r="I177" s="17" t="s">
        <v>5290</v>
      </c>
      <c r="J177" s="129" t="s">
        <v>4739</v>
      </c>
      <c r="K177" s="238" t="s">
        <v>4740</v>
      </c>
      <c r="L177" s="12"/>
      <c r="M177" t="str">
        <f t="shared" si="2"/>
        <v>ნუნუ ჩხაიძე</v>
      </c>
    </row>
    <row r="178" spans="1:13" ht="21" customHeight="1">
      <c r="A178" s="12">
        <v>172</v>
      </c>
      <c r="B178" s="20" t="s">
        <v>5291</v>
      </c>
      <c r="C178" s="21" t="s">
        <v>4735</v>
      </c>
      <c r="D178" s="37" t="s">
        <v>865</v>
      </c>
      <c r="E178" s="37" t="s">
        <v>5292</v>
      </c>
      <c r="F178" s="29" t="s">
        <v>5293</v>
      </c>
      <c r="G178" s="23">
        <v>455</v>
      </c>
      <c r="H178" s="24">
        <v>2275</v>
      </c>
      <c r="I178" s="17" t="s">
        <v>5294</v>
      </c>
      <c r="J178" s="129" t="s">
        <v>4739</v>
      </c>
      <c r="K178" s="238" t="s">
        <v>4740</v>
      </c>
      <c r="L178" s="12"/>
      <c r="M178" t="str">
        <f t="shared" si="2"/>
        <v>ნატალია ცინცქილაძე</v>
      </c>
    </row>
    <row r="179" spans="1:13" ht="21" customHeight="1">
      <c r="A179" s="12">
        <v>173</v>
      </c>
      <c r="B179" s="20" t="s">
        <v>5295</v>
      </c>
      <c r="C179" s="21" t="s">
        <v>4735</v>
      </c>
      <c r="D179" s="37" t="s">
        <v>1420</v>
      </c>
      <c r="E179" s="37" t="s">
        <v>3857</v>
      </c>
      <c r="F179" s="29" t="s">
        <v>5296</v>
      </c>
      <c r="G179" s="23">
        <v>650</v>
      </c>
      <c r="H179" s="24">
        <v>3250</v>
      </c>
      <c r="I179" s="17" t="s">
        <v>5297</v>
      </c>
      <c r="J179" s="129" t="s">
        <v>4739</v>
      </c>
      <c r="K179" s="238" t="s">
        <v>4740</v>
      </c>
      <c r="L179" s="12"/>
      <c r="M179" t="str">
        <f t="shared" si="2"/>
        <v>ვერა ავალიანი</v>
      </c>
    </row>
    <row r="180" spans="1:13" ht="21" customHeight="1">
      <c r="A180" s="12">
        <v>174</v>
      </c>
      <c r="B180" s="20" t="s">
        <v>5298</v>
      </c>
      <c r="C180" s="21" t="s">
        <v>4735</v>
      </c>
      <c r="D180" s="37" t="s">
        <v>13</v>
      </c>
      <c r="E180" s="37" t="s">
        <v>2642</v>
      </c>
      <c r="F180" s="29" t="s">
        <v>5299</v>
      </c>
      <c r="G180" s="23">
        <v>455</v>
      </c>
      <c r="H180" s="24">
        <v>2275</v>
      </c>
      <c r="I180" s="17" t="s">
        <v>5300</v>
      </c>
      <c r="J180" s="129" t="s">
        <v>4739</v>
      </c>
      <c r="K180" s="238" t="s">
        <v>4740</v>
      </c>
      <c r="L180" s="12"/>
      <c r="M180" t="str">
        <f t="shared" si="2"/>
        <v>ლილი დუმბაძე</v>
      </c>
    </row>
    <row r="181" spans="1:13" ht="21" customHeight="1">
      <c r="A181" s="12">
        <v>175</v>
      </c>
      <c r="B181" s="20" t="s">
        <v>5301</v>
      </c>
      <c r="C181" s="21" t="s">
        <v>4735</v>
      </c>
      <c r="D181" s="37" t="s">
        <v>616</v>
      </c>
      <c r="E181" s="37" t="s">
        <v>5302</v>
      </c>
      <c r="F181" s="38" t="s">
        <v>5303</v>
      </c>
      <c r="G181" s="23">
        <v>650</v>
      </c>
      <c r="H181" s="24">
        <v>3250</v>
      </c>
      <c r="I181" s="17" t="s">
        <v>5304</v>
      </c>
      <c r="J181" s="129" t="s">
        <v>4739</v>
      </c>
      <c r="K181" s="238" t="s">
        <v>4740</v>
      </c>
      <c r="L181" s="12"/>
      <c r="M181" t="str">
        <f t="shared" si="2"/>
        <v>ციური მელიქიშვილი</v>
      </c>
    </row>
    <row r="182" spans="1:13" ht="21" customHeight="1">
      <c r="A182" s="12">
        <v>176</v>
      </c>
      <c r="B182" s="20" t="s">
        <v>5305</v>
      </c>
      <c r="C182" s="21" t="s">
        <v>4735</v>
      </c>
      <c r="D182" s="37" t="s">
        <v>290</v>
      </c>
      <c r="E182" s="37" t="s">
        <v>5306</v>
      </c>
      <c r="F182" s="29" t="s">
        <v>5307</v>
      </c>
      <c r="G182" s="23">
        <v>455</v>
      </c>
      <c r="H182" s="24">
        <v>2275</v>
      </c>
      <c r="I182" s="17" t="s">
        <v>5308</v>
      </c>
      <c r="J182" s="129" t="s">
        <v>4739</v>
      </c>
      <c r="K182" s="238" t="s">
        <v>4740</v>
      </c>
      <c r="L182" s="12"/>
      <c r="M182" t="str">
        <f t="shared" si="2"/>
        <v>თეა ფაღავა</v>
      </c>
    </row>
    <row r="183" spans="1:13" ht="21" customHeight="1">
      <c r="A183" s="12">
        <v>177</v>
      </c>
      <c r="B183" s="20" t="s">
        <v>5309</v>
      </c>
      <c r="C183" s="21" t="s">
        <v>4735</v>
      </c>
      <c r="D183" s="37" t="s">
        <v>2465</v>
      </c>
      <c r="E183" s="37" t="s">
        <v>5251</v>
      </c>
      <c r="F183" s="29" t="s">
        <v>5310</v>
      </c>
      <c r="G183" s="23">
        <v>650</v>
      </c>
      <c r="H183" s="24">
        <v>3250</v>
      </c>
      <c r="I183" s="17" t="s">
        <v>5311</v>
      </c>
      <c r="J183" s="129" t="s">
        <v>4739</v>
      </c>
      <c r="K183" s="238" t="s">
        <v>4740</v>
      </c>
      <c r="L183" s="12"/>
      <c r="M183" t="str">
        <f t="shared" si="2"/>
        <v>გულისა შარაშიძე</v>
      </c>
    </row>
    <row r="184" spans="1:13" ht="21" customHeight="1">
      <c r="A184" s="12">
        <v>178</v>
      </c>
      <c r="B184" s="20" t="s">
        <v>5312</v>
      </c>
      <c r="C184" s="21" t="s">
        <v>4735</v>
      </c>
      <c r="D184" s="37" t="s">
        <v>840</v>
      </c>
      <c r="E184" s="37" t="s">
        <v>5313</v>
      </c>
      <c r="F184" s="29" t="s">
        <v>5314</v>
      </c>
      <c r="G184" s="23">
        <v>455</v>
      </c>
      <c r="H184" s="24">
        <v>2275</v>
      </c>
      <c r="I184" s="17" t="s">
        <v>5315</v>
      </c>
      <c r="J184" s="129" t="s">
        <v>4739</v>
      </c>
      <c r="K184" s="238" t="s">
        <v>4740</v>
      </c>
      <c r="L184" s="12"/>
      <c r="M184" t="str">
        <f t="shared" si="2"/>
        <v>ნაზიკო თურუდიში</v>
      </c>
    </row>
    <row r="185" spans="1:13" ht="21" customHeight="1">
      <c r="A185" s="12">
        <v>179</v>
      </c>
      <c r="B185" s="20" t="s">
        <v>5316</v>
      </c>
      <c r="C185" s="21" t="s">
        <v>4735</v>
      </c>
      <c r="D185" s="37" t="s">
        <v>24</v>
      </c>
      <c r="E185" s="37" t="s">
        <v>1632</v>
      </c>
      <c r="F185" s="29" t="s">
        <v>5317</v>
      </c>
      <c r="G185" s="23">
        <v>650</v>
      </c>
      <c r="H185" s="24">
        <v>3250</v>
      </c>
      <c r="I185" s="17" t="s">
        <v>5318</v>
      </c>
      <c r="J185" s="129" t="s">
        <v>4739</v>
      </c>
      <c r="K185" s="238" t="s">
        <v>4740</v>
      </c>
      <c r="L185" s="12"/>
      <c r="M185" t="str">
        <f t="shared" si="2"/>
        <v>ლია შენგელია</v>
      </c>
    </row>
    <row r="186" spans="1:13" ht="21" customHeight="1">
      <c r="A186" s="12">
        <v>180</v>
      </c>
      <c r="B186" s="20" t="s">
        <v>5319</v>
      </c>
      <c r="C186" s="21" t="s">
        <v>4735</v>
      </c>
      <c r="D186" s="37" t="s">
        <v>1896</v>
      </c>
      <c r="E186" s="37" t="s">
        <v>4401</v>
      </c>
      <c r="F186" s="29" t="s">
        <v>5320</v>
      </c>
      <c r="G186" s="23">
        <v>455</v>
      </c>
      <c r="H186" s="24">
        <v>2275</v>
      </c>
      <c r="I186" s="17" t="s">
        <v>5321</v>
      </c>
      <c r="J186" s="129" t="s">
        <v>4739</v>
      </c>
      <c r="K186" s="238" t="s">
        <v>4740</v>
      </c>
      <c r="L186" s="12"/>
      <c r="M186" t="str">
        <f t="shared" si="2"/>
        <v>მერი მახარაძე</v>
      </c>
    </row>
    <row r="187" spans="1:13" ht="21" customHeight="1">
      <c r="A187" s="12">
        <v>181</v>
      </c>
      <c r="B187" s="20" t="s">
        <v>5322</v>
      </c>
      <c r="C187" s="21" t="s">
        <v>4735</v>
      </c>
      <c r="D187" s="37" t="s">
        <v>473</v>
      </c>
      <c r="E187" s="37" t="s">
        <v>5323</v>
      </c>
      <c r="F187" s="29" t="s">
        <v>5324</v>
      </c>
      <c r="G187" s="23">
        <v>650</v>
      </c>
      <c r="H187" s="24">
        <v>3250</v>
      </c>
      <c r="I187" s="17" t="s">
        <v>5325</v>
      </c>
      <c r="J187" s="129" t="s">
        <v>4739</v>
      </c>
      <c r="K187" s="238" t="s">
        <v>4740</v>
      </c>
      <c r="L187" s="12"/>
      <c r="M187" t="str">
        <f t="shared" si="2"/>
        <v>ლეილა ჯიხაშვილი</v>
      </c>
    </row>
    <row r="188" spans="1:13" ht="21" customHeight="1">
      <c r="A188" s="12">
        <v>182</v>
      </c>
      <c r="B188" s="20" t="s">
        <v>5326</v>
      </c>
      <c r="C188" s="21" t="s">
        <v>4735</v>
      </c>
      <c r="D188" s="37" t="s">
        <v>122</v>
      </c>
      <c r="E188" s="37" t="s">
        <v>3155</v>
      </c>
      <c r="F188" s="29" t="s">
        <v>5327</v>
      </c>
      <c r="G188" s="23">
        <v>455</v>
      </c>
      <c r="H188" s="24">
        <v>2275</v>
      </c>
      <c r="I188" s="17" t="s">
        <v>5328</v>
      </c>
      <c r="J188" s="129" t="s">
        <v>4739</v>
      </c>
      <c r="K188" s="238" t="s">
        <v>4740</v>
      </c>
      <c r="L188" s="12"/>
      <c r="M188" t="str">
        <f t="shared" si="2"/>
        <v>მარიამ ჩხიკვაძე</v>
      </c>
    </row>
    <row r="189" spans="1:13" ht="21" customHeight="1">
      <c r="A189" s="12">
        <v>183</v>
      </c>
      <c r="B189" s="20" t="s">
        <v>5329</v>
      </c>
      <c r="C189" s="21" t="s">
        <v>4735</v>
      </c>
      <c r="D189" s="37" t="s">
        <v>127</v>
      </c>
      <c r="E189" s="37" t="s">
        <v>4380</v>
      </c>
      <c r="F189" s="29" t="s">
        <v>5330</v>
      </c>
      <c r="G189" s="23">
        <v>650</v>
      </c>
      <c r="H189" s="24">
        <v>3250</v>
      </c>
      <c r="I189" s="17" t="s">
        <v>5331</v>
      </c>
      <c r="J189" s="129" t="s">
        <v>4739</v>
      </c>
      <c r="K189" s="238" t="s">
        <v>4740</v>
      </c>
      <c r="L189" s="12"/>
      <c r="M189" t="str">
        <f t="shared" si="2"/>
        <v>მზია სურმანიძე</v>
      </c>
    </row>
    <row r="190" spans="1:13" ht="21" customHeight="1">
      <c r="A190" s="12">
        <v>184</v>
      </c>
      <c r="B190" s="20" t="s">
        <v>5332</v>
      </c>
      <c r="C190" s="21" t="s">
        <v>4735</v>
      </c>
      <c r="D190" s="37" t="s">
        <v>826</v>
      </c>
      <c r="E190" s="37" t="s">
        <v>5333</v>
      </c>
      <c r="F190" s="29" t="s">
        <v>5334</v>
      </c>
      <c r="G190" s="23">
        <v>455</v>
      </c>
      <c r="H190" s="24">
        <v>2275</v>
      </c>
      <c r="I190" s="17" t="s">
        <v>5335</v>
      </c>
      <c r="J190" s="129" t="s">
        <v>4739</v>
      </c>
      <c r="K190" s="238" t="s">
        <v>4740</v>
      </c>
      <c r="L190" s="12"/>
      <c r="M190" t="str">
        <f t="shared" si="2"/>
        <v>ფატი კვირიკაძე</v>
      </c>
    </row>
    <row r="191" spans="1:13" ht="21" customHeight="1">
      <c r="A191" s="12">
        <v>185</v>
      </c>
      <c r="B191" s="20" t="s">
        <v>5336</v>
      </c>
      <c r="C191" s="21" t="s">
        <v>4735</v>
      </c>
      <c r="D191" s="37" t="s">
        <v>385</v>
      </c>
      <c r="E191" s="37" t="s">
        <v>4508</v>
      </c>
      <c r="F191" s="29" t="s">
        <v>5337</v>
      </c>
      <c r="G191" s="23">
        <v>650</v>
      </c>
      <c r="H191" s="24">
        <v>3250</v>
      </c>
      <c r="I191" s="17" t="s">
        <v>5338</v>
      </c>
      <c r="J191" s="129" t="s">
        <v>4739</v>
      </c>
      <c r="K191" s="238" t="s">
        <v>4740</v>
      </c>
      <c r="L191" s="12"/>
      <c r="M191" t="str">
        <f t="shared" si="2"/>
        <v>ეთერ იაკობაძე</v>
      </c>
    </row>
    <row r="192" spans="1:13" ht="21" customHeight="1">
      <c r="A192" s="12">
        <v>186</v>
      </c>
      <c r="B192" s="20" t="s">
        <v>5339</v>
      </c>
      <c r="C192" s="21" t="s">
        <v>4735</v>
      </c>
      <c r="D192" s="37" t="s">
        <v>385</v>
      </c>
      <c r="E192" s="37" t="s">
        <v>5265</v>
      </c>
      <c r="F192" s="29" t="s">
        <v>5340</v>
      </c>
      <c r="G192" s="23">
        <v>455</v>
      </c>
      <c r="H192" s="24">
        <v>2275</v>
      </c>
      <c r="I192" s="17" t="s">
        <v>5341</v>
      </c>
      <c r="J192" s="129" t="s">
        <v>4739</v>
      </c>
      <c r="K192" s="238" t="s">
        <v>4740</v>
      </c>
      <c r="L192" s="12"/>
      <c r="M192" t="str">
        <f t="shared" si="2"/>
        <v>ეთერ ფარტენაძე</v>
      </c>
    </row>
    <row r="193" spans="1:13" ht="21" customHeight="1">
      <c r="A193" s="12">
        <v>187</v>
      </c>
      <c r="B193" s="20" t="s">
        <v>5342</v>
      </c>
      <c r="C193" s="21" t="s">
        <v>4735</v>
      </c>
      <c r="D193" s="37" t="s">
        <v>108</v>
      </c>
      <c r="E193" s="37" t="s">
        <v>455</v>
      </c>
      <c r="F193" s="29" t="s">
        <v>5343</v>
      </c>
      <c r="G193" s="23">
        <v>650</v>
      </c>
      <c r="H193" s="24">
        <v>3250</v>
      </c>
      <c r="I193" s="17" t="s">
        <v>5344</v>
      </c>
      <c r="J193" s="129" t="s">
        <v>4739</v>
      </c>
      <c r="K193" s="238" t="s">
        <v>4740</v>
      </c>
      <c r="L193" s="12"/>
      <c r="M193" t="str">
        <f t="shared" si="2"/>
        <v>ნინო ლორთქიფანიძე</v>
      </c>
    </row>
    <row r="194" spans="1:13" ht="21" customHeight="1">
      <c r="A194" s="12">
        <v>188</v>
      </c>
      <c r="B194" s="20" t="s">
        <v>5345</v>
      </c>
      <c r="C194" s="21" t="s">
        <v>4735</v>
      </c>
      <c r="D194" s="37" t="s">
        <v>4478</v>
      </c>
      <c r="E194" s="37" t="s">
        <v>1702</v>
      </c>
      <c r="F194" s="29" t="s">
        <v>5346</v>
      </c>
      <c r="G194" s="23">
        <v>455</v>
      </c>
      <c r="H194" s="24">
        <v>2275</v>
      </c>
      <c r="I194" s="17" t="s">
        <v>5347</v>
      </c>
      <c r="J194" s="129" t="s">
        <v>4739</v>
      </c>
      <c r="K194" s="238" t="s">
        <v>4740</v>
      </c>
      <c r="L194" s="12"/>
      <c r="M194" t="str">
        <f t="shared" si="2"/>
        <v>დონარ ჩიბურდანიძე</v>
      </c>
    </row>
    <row r="195" spans="1:13" ht="21" customHeight="1">
      <c r="A195" s="12">
        <v>189</v>
      </c>
      <c r="B195" s="20" t="s">
        <v>5348</v>
      </c>
      <c r="C195" s="21" t="s">
        <v>4735</v>
      </c>
      <c r="D195" s="37" t="s">
        <v>629</v>
      </c>
      <c r="E195" s="37" t="s">
        <v>5349</v>
      </c>
      <c r="F195" s="29" t="s">
        <v>5350</v>
      </c>
      <c r="G195" s="23">
        <v>650</v>
      </c>
      <c r="H195" s="24">
        <v>3250</v>
      </c>
      <c r="I195" s="17" t="s">
        <v>5351</v>
      </c>
      <c r="J195" s="129" t="s">
        <v>4739</v>
      </c>
      <c r="K195" s="238" t="s">
        <v>4740</v>
      </c>
      <c r="L195" s="12"/>
      <c r="M195" t="str">
        <f t="shared" si="2"/>
        <v>ირმა ხინკილაძე</v>
      </c>
    </row>
    <row r="196" spans="1:13" ht="21" customHeight="1">
      <c r="A196" s="12">
        <v>190</v>
      </c>
      <c r="B196" s="20" t="s">
        <v>5352</v>
      </c>
      <c r="C196" s="21" t="s">
        <v>4735</v>
      </c>
      <c r="D196" s="37" t="s">
        <v>16</v>
      </c>
      <c r="E196" s="37" t="s">
        <v>5353</v>
      </c>
      <c r="F196" s="29" t="s">
        <v>5354</v>
      </c>
      <c r="G196" s="23">
        <v>455</v>
      </c>
      <c r="H196" s="24">
        <v>2275</v>
      </c>
      <c r="I196" s="17" t="s">
        <v>5355</v>
      </c>
      <c r="J196" s="129" t="s">
        <v>4739</v>
      </c>
      <c r="K196" s="238" t="s">
        <v>4740</v>
      </c>
      <c r="L196" s="12"/>
      <c r="M196" t="str">
        <f t="shared" si="2"/>
        <v>მაყვალა კოკობინაძე</v>
      </c>
    </row>
    <row r="197" spans="1:13" ht="21" customHeight="1">
      <c r="A197" s="12">
        <v>191</v>
      </c>
      <c r="B197" s="20" t="s">
        <v>5356</v>
      </c>
      <c r="C197" s="21" t="s">
        <v>4735</v>
      </c>
      <c r="D197" s="37" t="s">
        <v>290</v>
      </c>
      <c r="E197" s="39" t="s">
        <v>5357</v>
      </c>
      <c r="F197" s="29" t="s">
        <v>5358</v>
      </c>
      <c r="G197" s="23">
        <v>650</v>
      </c>
      <c r="H197" s="24">
        <v>3250</v>
      </c>
      <c r="I197" s="17" t="s">
        <v>5359</v>
      </c>
      <c r="J197" s="129" t="s">
        <v>4739</v>
      </c>
      <c r="K197" s="238" t="s">
        <v>4740</v>
      </c>
      <c r="L197" s="12"/>
      <c r="M197" t="str">
        <f t="shared" si="2"/>
        <v>თეა დავითაძე-მუთიძე</v>
      </c>
    </row>
    <row r="198" spans="1:13" ht="21" customHeight="1">
      <c r="A198" s="12">
        <v>192</v>
      </c>
      <c r="B198" s="20" t="s">
        <v>5360</v>
      </c>
      <c r="C198" s="21" t="s">
        <v>4735</v>
      </c>
      <c r="D198" s="37" t="s">
        <v>4458</v>
      </c>
      <c r="E198" s="37" t="s">
        <v>5361</v>
      </c>
      <c r="F198" s="38" t="s">
        <v>5362</v>
      </c>
      <c r="G198" s="23">
        <v>455</v>
      </c>
      <c r="H198" s="24">
        <v>2275</v>
      </c>
      <c r="I198" s="17" t="s">
        <v>5363</v>
      </c>
      <c r="J198" s="129" t="s">
        <v>4739</v>
      </c>
      <c r="K198" s="238" t="s">
        <v>4740</v>
      </c>
      <c r="L198" s="12"/>
      <c r="M198" t="str">
        <f t="shared" si="2"/>
        <v>გურანდა ფერცელიძე</v>
      </c>
    </row>
    <row r="199" spans="1:13" ht="21" customHeight="1">
      <c r="A199" s="12">
        <v>193</v>
      </c>
      <c r="B199" s="20" t="s">
        <v>5364</v>
      </c>
      <c r="C199" s="21" t="s">
        <v>4735</v>
      </c>
      <c r="D199" s="37" t="s">
        <v>155</v>
      </c>
      <c r="E199" s="37" t="s">
        <v>2943</v>
      </c>
      <c r="F199" s="29" t="s">
        <v>5365</v>
      </c>
      <c r="G199" s="23">
        <v>650</v>
      </c>
      <c r="H199" s="24">
        <v>3250</v>
      </c>
      <c r="I199" s="17" t="s">
        <v>5366</v>
      </c>
      <c r="J199" s="129" t="s">
        <v>4739</v>
      </c>
      <c r="K199" s="238" t="s">
        <v>4740</v>
      </c>
      <c r="L199" s="12"/>
      <c r="M199" t="str">
        <f t="shared" si="2"/>
        <v>ნანა მიქელაძე</v>
      </c>
    </row>
    <row r="200" spans="1:13" ht="21" customHeight="1">
      <c r="A200" s="12">
        <v>194</v>
      </c>
      <c r="B200" s="20" t="s">
        <v>5367</v>
      </c>
      <c r="C200" s="21" t="s">
        <v>4735</v>
      </c>
      <c r="D200" s="37" t="s">
        <v>127</v>
      </c>
      <c r="E200" s="37" t="s">
        <v>424</v>
      </c>
      <c r="F200" s="29" t="s">
        <v>5368</v>
      </c>
      <c r="G200" s="23">
        <v>455</v>
      </c>
      <c r="H200" s="24">
        <v>2275</v>
      </c>
      <c r="I200" s="17" t="s">
        <v>5369</v>
      </c>
      <c r="J200" s="129" t="s">
        <v>4739</v>
      </c>
      <c r="K200" s="238" t="s">
        <v>4740</v>
      </c>
      <c r="L200" s="12"/>
      <c r="M200" t="str">
        <f t="shared" ref="M200:M263" si="3">CONCATENATE(D200, " ",E200)</f>
        <v>მზია ბერიძე</v>
      </c>
    </row>
    <row r="201" spans="1:13" ht="21" customHeight="1">
      <c r="A201" s="12">
        <v>195</v>
      </c>
      <c r="B201" s="20" t="s">
        <v>5370</v>
      </c>
      <c r="C201" s="21" t="s">
        <v>4735</v>
      </c>
      <c r="D201" s="37" t="s">
        <v>127</v>
      </c>
      <c r="E201" s="37" t="s">
        <v>5371</v>
      </c>
      <c r="F201" s="29" t="s">
        <v>5372</v>
      </c>
      <c r="G201" s="23">
        <v>650</v>
      </c>
      <c r="H201" s="24">
        <v>3250</v>
      </c>
      <c r="I201" s="17" t="s">
        <v>5373</v>
      </c>
      <c r="J201" s="129" t="s">
        <v>4739</v>
      </c>
      <c r="K201" s="238" t="s">
        <v>4740</v>
      </c>
      <c r="L201" s="12"/>
      <c r="M201" t="str">
        <f t="shared" si="3"/>
        <v>მზია ფევაძე</v>
      </c>
    </row>
    <row r="202" spans="1:13" ht="21" customHeight="1">
      <c r="A202" s="12">
        <v>196</v>
      </c>
      <c r="B202" s="20" t="s">
        <v>5374</v>
      </c>
      <c r="C202" s="21" t="s">
        <v>4735</v>
      </c>
      <c r="D202" s="37" t="s">
        <v>281</v>
      </c>
      <c r="E202" s="37" t="s">
        <v>424</v>
      </c>
      <c r="F202" s="29" t="s">
        <v>5375</v>
      </c>
      <c r="G202" s="23">
        <v>455</v>
      </c>
      <c r="H202" s="24">
        <v>2275</v>
      </c>
      <c r="I202" s="17" t="s">
        <v>5376</v>
      </c>
      <c r="J202" s="129" t="s">
        <v>4739</v>
      </c>
      <c r="K202" s="238" t="s">
        <v>4740</v>
      </c>
      <c r="L202" s="12"/>
      <c r="M202" t="str">
        <f t="shared" si="3"/>
        <v>ნანული ბერიძე</v>
      </c>
    </row>
    <row r="203" spans="1:13" ht="21" customHeight="1">
      <c r="A203" s="12">
        <v>197</v>
      </c>
      <c r="B203" s="20" t="s">
        <v>5377</v>
      </c>
      <c r="C203" s="21" t="s">
        <v>4735</v>
      </c>
      <c r="D203" s="22" t="s">
        <v>2458</v>
      </c>
      <c r="E203" s="22" t="s">
        <v>2943</v>
      </c>
      <c r="F203" s="22" t="s">
        <v>5378</v>
      </c>
      <c r="G203" s="23">
        <v>650</v>
      </c>
      <c r="H203" s="24">
        <v>3250</v>
      </c>
      <c r="I203" s="17" t="s">
        <v>5379</v>
      </c>
      <c r="J203" s="129" t="s">
        <v>4739</v>
      </c>
      <c r="K203" s="238" t="s">
        <v>4740</v>
      </c>
      <c r="L203" s="12"/>
      <c r="M203" t="str">
        <f t="shared" si="3"/>
        <v>მზიური მიქელაძე</v>
      </c>
    </row>
    <row r="204" spans="1:13" ht="21" customHeight="1">
      <c r="A204" s="12">
        <v>198</v>
      </c>
      <c r="B204" s="20" t="s">
        <v>5380</v>
      </c>
      <c r="C204" s="21" t="s">
        <v>4735</v>
      </c>
      <c r="D204" s="37" t="s">
        <v>972</v>
      </c>
      <c r="E204" s="37" t="s">
        <v>5381</v>
      </c>
      <c r="F204" s="29" t="s">
        <v>5382</v>
      </c>
      <c r="G204" s="23">
        <v>455</v>
      </c>
      <c r="H204" s="24">
        <v>2275</v>
      </c>
      <c r="I204" s="17" t="s">
        <v>5383</v>
      </c>
      <c r="J204" s="129" t="s">
        <v>4739</v>
      </c>
      <c r="K204" s="238" t="s">
        <v>4740</v>
      </c>
      <c r="L204" s="12"/>
      <c r="M204" t="str">
        <f t="shared" si="3"/>
        <v>ელენა ნუმანიშვილი</v>
      </c>
    </row>
    <row r="205" spans="1:13" ht="21" customHeight="1">
      <c r="A205" s="12">
        <v>199</v>
      </c>
      <c r="B205" s="20" t="s">
        <v>5384</v>
      </c>
      <c r="C205" s="21" t="s">
        <v>4735</v>
      </c>
      <c r="D205" s="37" t="s">
        <v>547</v>
      </c>
      <c r="E205" s="37" t="s">
        <v>4433</v>
      </c>
      <c r="F205" s="29" t="s">
        <v>5385</v>
      </c>
      <c r="G205" s="23">
        <v>650</v>
      </c>
      <c r="H205" s="24">
        <v>3250</v>
      </c>
      <c r="I205" s="17" t="s">
        <v>5386</v>
      </c>
      <c r="J205" s="129" t="s">
        <v>4739</v>
      </c>
      <c r="K205" s="238" t="s">
        <v>4740</v>
      </c>
      <c r="L205" s="12"/>
      <c r="M205" t="str">
        <f t="shared" si="3"/>
        <v>თამაზ აბაშიძე</v>
      </c>
    </row>
    <row r="206" spans="1:13" ht="21" customHeight="1">
      <c r="A206" s="12">
        <v>200</v>
      </c>
      <c r="B206" s="20" t="s">
        <v>5387</v>
      </c>
      <c r="C206" s="21" t="s">
        <v>4735</v>
      </c>
      <c r="D206" s="37" t="s">
        <v>2105</v>
      </c>
      <c r="E206" s="37" t="s">
        <v>4412</v>
      </c>
      <c r="F206" s="29" t="s">
        <v>5388</v>
      </c>
      <c r="G206" s="23">
        <v>455</v>
      </c>
      <c r="H206" s="24">
        <v>2275</v>
      </c>
      <c r="I206" s="17" t="s">
        <v>5389</v>
      </c>
      <c r="J206" s="129" t="s">
        <v>4739</v>
      </c>
      <c r="K206" s="238" t="s">
        <v>4740</v>
      </c>
      <c r="L206" s="12"/>
      <c r="M206" t="str">
        <f t="shared" si="3"/>
        <v>მაგული ტაკიძე</v>
      </c>
    </row>
    <row r="207" spans="1:13" ht="21" customHeight="1">
      <c r="A207" s="12">
        <v>201</v>
      </c>
      <c r="B207" s="20" t="s">
        <v>5390</v>
      </c>
      <c r="C207" s="21" t="s">
        <v>4735</v>
      </c>
      <c r="D207" s="37" t="s">
        <v>33</v>
      </c>
      <c r="E207" s="37" t="s">
        <v>5265</v>
      </c>
      <c r="F207" s="29" t="s">
        <v>5391</v>
      </c>
      <c r="G207" s="23">
        <v>650</v>
      </c>
      <c r="H207" s="24">
        <v>3250</v>
      </c>
      <c r="I207" s="17" t="s">
        <v>5392</v>
      </c>
      <c r="J207" s="129" t="s">
        <v>4739</v>
      </c>
      <c r="K207" s="238" t="s">
        <v>4740</v>
      </c>
      <c r="L207" s="12"/>
      <c r="M207" t="str">
        <f t="shared" si="3"/>
        <v>ხათუნა ფარტენაძე</v>
      </c>
    </row>
    <row r="208" spans="1:13" ht="21" customHeight="1">
      <c r="A208" s="12">
        <v>202</v>
      </c>
      <c r="B208" s="20" t="s">
        <v>5393</v>
      </c>
      <c r="C208" s="21" t="s">
        <v>4735</v>
      </c>
      <c r="D208" s="37" t="s">
        <v>284</v>
      </c>
      <c r="E208" s="37" t="s">
        <v>301</v>
      </c>
      <c r="F208" s="29" t="s">
        <v>5394</v>
      </c>
      <c r="G208" s="23">
        <v>455</v>
      </c>
      <c r="H208" s="24">
        <v>2275</v>
      </c>
      <c r="I208" s="17" t="s">
        <v>5395</v>
      </c>
      <c r="J208" s="129" t="s">
        <v>4739</v>
      </c>
      <c r="K208" s="238" t="s">
        <v>4740</v>
      </c>
      <c r="L208" s="12"/>
      <c r="M208" t="str">
        <f t="shared" si="3"/>
        <v>ლამარა ცინცაძე</v>
      </c>
    </row>
    <row r="209" spans="1:13" ht="21" customHeight="1">
      <c r="A209" s="12">
        <v>203</v>
      </c>
      <c r="B209" s="20" t="s">
        <v>5396</v>
      </c>
      <c r="C209" s="21" t="s">
        <v>4735</v>
      </c>
      <c r="D209" s="37" t="s">
        <v>776</v>
      </c>
      <c r="E209" s="37" t="s">
        <v>1625</v>
      </c>
      <c r="F209" s="40" t="s">
        <v>5397</v>
      </c>
      <c r="G209" s="23">
        <v>650</v>
      </c>
      <c r="H209" s="24">
        <v>3250</v>
      </c>
      <c r="I209" s="17" t="s">
        <v>5398</v>
      </c>
      <c r="J209" s="129" t="s">
        <v>4739</v>
      </c>
      <c r="K209" s="238" t="s">
        <v>4740</v>
      </c>
      <c r="L209" s="12"/>
      <c r="M209" t="str">
        <f t="shared" si="3"/>
        <v>მიხეილ დიასამიძე</v>
      </c>
    </row>
    <row r="210" spans="1:13" ht="21" customHeight="1">
      <c r="A210" s="12">
        <v>204</v>
      </c>
      <c r="B210" s="20" t="s">
        <v>5399</v>
      </c>
      <c r="C210" s="21" t="s">
        <v>4735</v>
      </c>
      <c r="D210" s="37" t="s">
        <v>448</v>
      </c>
      <c r="E210" s="37" t="s">
        <v>5400</v>
      </c>
      <c r="F210" s="29" t="s">
        <v>5401</v>
      </c>
      <c r="G210" s="23">
        <v>455</v>
      </c>
      <c r="H210" s="24">
        <v>2275</v>
      </c>
      <c r="I210" s="17" t="s">
        <v>5402</v>
      </c>
      <c r="J210" s="129" t="s">
        <v>4739</v>
      </c>
      <c r="K210" s="238" t="s">
        <v>4740</v>
      </c>
      <c r="L210" s="12"/>
      <c r="M210" t="str">
        <f t="shared" si="3"/>
        <v>ნანი იაკუბიძე</v>
      </c>
    </row>
    <row r="211" spans="1:13" ht="21" customHeight="1">
      <c r="A211" s="12">
        <v>205</v>
      </c>
      <c r="B211" s="20" t="s">
        <v>5403</v>
      </c>
      <c r="C211" s="21" t="s">
        <v>4735</v>
      </c>
      <c r="D211" s="37" t="s">
        <v>1228</v>
      </c>
      <c r="E211" s="37" t="s">
        <v>301</v>
      </c>
      <c r="F211" s="29" t="s">
        <v>5404</v>
      </c>
      <c r="G211" s="23">
        <v>650</v>
      </c>
      <c r="H211" s="24">
        <v>3250</v>
      </c>
      <c r="I211" s="17" t="s">
        <v>5405</v>
      </c>
      <c r="J211" s="129" t="s">
        <v>4739</v>
      </c>
      <c r="K211" s="238" t="s">
        <v>4740</v>
      </c>
      <c r="L211" s="12"/>
      <c r="M211" t="str">
        <f t="shared" si="3"/>
        <v>ეკა ცინცაძე</v>
      </c>
    </row>
    <row r="212" spans="1:13" ht="21" customHeight="1">
      <c r="A212" s="12">
        <v>206</v>
      </c>
      <c r="B212" s="20" t="s">
        <v>5406</v>
      </c>
      <c r="C212" s="21" t="s">
        <v>4735</v>
      </c>
      <c r="D212" s="37" t="s">
        <v>385</v>
      </c>
      <c r="E212" s="37" t="s">
        <v>301</v>
      </c>
      <c r="F212" s="29" t="s">
        <v>5407</v>
      </c>
      <c r="G212" s="23">
        <v>455</v>
      </c>
      <c r="H212" s="24">
        <v>2275</v>
      </c>
      <c r="I212" s="17" t="s">
        <v>5408</v>
      </c>
      <c r="J212" s="129" t="s">
        <v>4739</v>
      </c>
      <c r="K212" s="238" t="s">
        <v>4740</v>
      </c>
      <c r="L212" s="12"/>
      <c r="M212" t="str">
        <f t="shared" si="3"/>
        <v>ეთერ ცინცაძე</v>
      </c>
    </row>
    <row r="213" spans="1:13" ht="21" customHeight="1">
      <c r="A213" s="12">
        <v>207</v>
      </c>
      <c r="B213" s="20" t="s">
        <v>5409</v>
      </c>
      <c r="C213" s="21" t="s">
        <v>4735</v>
      </c>
      <c r="D213" s="37" t="s">
        <v>202</v>
      </c>
      <c r="E213" s="37" t="s">
        <v>5251</v>
      </c>
      <c r="F213" s="29" t="s">
        <v>5410</v>
      </c>
      <c r="G213" s="23">
        <v>650</v>
      </c>
      <c r="H213" s="24">
        <v>3250</v>
      </c>
      <c r="I213" s="17" t="s">
        <v>5411</v>
      </c>
      <c r="J213" s="129" t="s">
        <v>4739</v>
      </c>
      <c r="K213" s="238" t="s">
        <v>4740</v>
      </c>
      <c r="L213" s="12"/>
      <c r="M213" t="str">
        <f t="shared" si="3"/>
        <v>ელზა შარაშიძე</v>
      </c>
    </row>
    <row r="214" spans="1:13" ht="21" customHeight="1">
      <c r="A214" s="12">
        <v>208</v>
      </c>
      <c r="B214" s="20" t="s">
        <v>5412</v>
      </c>
      <c r="C214" s="21" t="s">
        <v>4735</v>
      </c>
      <c r="D214" s="37" t="s">
        <v>1524</v>
      </c>
      <c r="E214" s="37" t="s">
        <v>3168</v>
      </c>
      <c r="F214" s="29" t="s">
        <v>5413</v>
      </c>
      <c r="G214" s="23">
        <v>455</v>
      </c>
      <c r="H214" s="24">
        <v>2275</v>
      </c>
      <c r="I214" s="17" t="s">
        <v>5414</v>
      </c>
      <c r="J214" s="129" t="s">
        <v>4739</v>
      </c>
      <c r="K214" s="238" t="s">
        <v>4740</v>
      </c>
      <c r="L214" s="12"/>
      <c r="M214" t="str">
        <f t="shared" si="3"/>
        <v>ჟანეტა ქათამაძე</v>
      </c>
    </row>
    <row r="215" spans="1:13" ht="21" customHeight="1">
      <c r="A215" s="12">
        <v>209</v>
      </c>
      <c r="B215" s="20" t="s">
        <v>5415</v>
      </c>
      <c r="C215" s="21" t="s">
        <v>4735</v>
      </c>
      <c r="D215" s="37" t="s">
        <v>5416</v>
      </c>
      <c r="E215" s="37" t="s">
        <v>5417</v>
      </c>
      <c r="F215" s="29" t="s">
        <v>5418</v>
      </c>
      <c r="G215" s="23">
        <v>650</v>
      </c>
      <c r="H215" s="24">
        <v>3250</v>
      </c>
      <c r="I215" s="17" t="s">
        <v>5419</v>
      </c>
      <c r="J215" s="129" t="s">
        <v>4739</v>
      </c>
      <c r="K215" s="238" t="s">
        <v>4740</v>
      </c>
      <c r="L215" s="12"/>
      <c r="M215" t="str">
        <f t="shared" si="3"/>
        <v>ელმას ცისკარაძე</v>
      </c>
    </row>
    <row r="216" spans="1:13" ht="21" customHeight="1">
      <c r="A216" s="12">
        <v>210</v>
      </c>
      <c r="B216" s="20" t="s">
        <v>5420</v>
      </c>
      <c r="C216" s="21" t="s">
        <v>4735</v>
      </c>
      <c r="D216" s="37" t="s">
        <v>4504</v>
      </c>
      <c r="E216" s="37" t="s">
        <v>5421</v>
      </c>
      <c r="F216" s="29" t="s">
        <v>5422</v>
      </c>
      <c r="G216" s="23">
        <v>455</v>
      </c>
      <c r="H216" s="24">
        <v>2275</v>
      </c>
      <c r="I216" s="17" t="s">
        <v>5423</v>
      </c>
      <c r="J216" s="129" t="s">
        <v>4739</v>
      </c>
      <c r="K216" s="238" t="s">
        <v>4740</v>
      </c>
      <c r="L216" s="12"/>
      <c r="M216" t="str">
        <f t="shared" si="3"/>
        <v>ნარგიზ ვარშანიძე</v>
      </c>
    </row>
    <row r="217" spans="1:13" ht="21" customHeight="1">
      <c r="A217" s="12">
        <v>211</v>
      </c>
      <c r="B217" s="20" t="s">
        <v>5424</v>
      </c>
      <c r="C217" s="21" t="s">
        <v>4735</v>
      </c>
      <c r="D217" s="37" t="s">
        <v>815</v>
      </c>
      <c r="E217" s="37" t="s">
        <v>1625</v>
      </c>
      <c r="F217" s="29" t="s">
        <v>5425</v>
      </c>
      <c r="G217" s="23">
        <v>650</v>
      </c>
      <c r="H217" s="24">
        <v>3250</v>
      </c>
      <c r="I217" s="17" t="s">
        <v>5426</v>
      </c>
      <c r="J217" s="129" t="s">
        <v>4739</v>
      </c>
      <c r="K217" s="238" t="s">
        <v>4740</v>
      </c>
      <c r="L217" s="12"/>
      <c r="M217" t="str">
        <f t="shared" si="3"/>
        <v>მადონა დიასამიძე</v>
      </c>
    </row>
    <row r="218" spans="1:13" ht="21" customHeight="1">
      <c r="A218" s="12">
        <v>212</v>
      </c>
      <c r="B218" s="20" t="s">
        <v>5427</v>
      </c>
      <c r="C218" s="21" t="s">
        <v>4735</v>
      </c>
      <c r="D218" s="37" t="s">
        <v>2676</v>
      </c>
      <c r="E218" s="37" t="s">
        <v>5428</v>
      </c>
      <c r="F218" s="29" t="s">
        <v>5429</v>
      </c>
      <c r="G218" s="23">
        <v>455</v>
      </c>
      <c r="H218" s="24">
        <v>2275</v>
      </c>
      <c r="I218" s="17" t="s">
        <v>5430</v>
      </c>
      <c r="J218" s="129" t="s">
        <v>4739</v>
      </c>
      <c r="K218" s="238" t="s">
        <v>4740</v>
      </c>
      <c r="L218" s="12"/>
      <c r="M218" t="str">
        <f t="shared" si="3"/>
        <v>ნადია ნაგერვაძე</v>
      </c>
    </row>
    <row r="219" spans="1:13" ht="21" customHeight="1">
      <c r="A219" s="12">
        <v>213</v>
      </c>
      <c r="B219" s="20" t="s">
        <v>5431</v>
      </c>
      <c r="C219" s="21" t="s">
        <v>4735</v>
      </c>
      <c r="D219" s="37" t="s">
        <v>385</v>
      </c>
      <c r="E219" s="37" t="s">
        <v>5432</v>
      </c>
      <c r="F219" s="29" t="s">
        <v>5433</v>
      </c>
      <c r="G219" s="23">
        <v>650</v>
      </c>
      <c r="H219" s="24">
        <v>3250</v>
      </c>
      <c r="I219" s="17" t="s">
        <v>5434</v>
      </c>
      <c r="J219" s="129" t="s">
        <v>4739</v>
      </c>
      <c r="K219" s="238" t="s">
        <v>4740</v>
      </c>
      <c r="L219" s="12"/>
      <c r="M219" t="str">
        <f t="shared" si="3"/>
        <v>ეთერ ხოროიშვილი</v>
      </c>
    </row>
    <row r="220" spans="1:13" ht="21" customHeight="1">
      <c r="A220" s="12">
        <v>214</v>
      </c>
      <c r="B220" s="20" t="s">
        <v>5435</v>
      </c>
      <c r="C220" s="21" t="s">
        <v>4735</v>
      </c>
      <c r="D220" s="37" t="s">
        <v>3199</v>
      </c>
      <c r="E220" s="37" t="s">
        <v>455</v>
      </c>
      <c r="F220" s="29" t="s">
        <v>5436</v>
      </c>
      <c r="G220" s="23">
        <v>455</v>
      </c>
      <c r="H220" s="24">
        <v>2275</v>
      </c>
      <c r="I220" s="17" t="s">
        <v>5437</v>
      </c>
      <c r="J220" s="129" t="s">
        <v>4739</v>
      </c>
      <c r="K220" s="238" t="s">
        <v>4740</v>
      </c>
      <c r="L220" s="12"/>
      <c r="M220" t="str">
        <f t="shared" si="3"/>
        <v>ნაზი ლორთქიფანიძე</v>
      </c>
    </row>
    <row r="221" spans="1:13" ht="21" customHeight="1">
      <c r="A221" s="12">
        <v>215</v>
      </c>
      <c r="B221" s="20" t="s">
        <v>5438</v>
      </c>
      <c r="C221" s="21" t="s">
        <v>4735</v>
      </c>
      <c r="D221" s="37" t="s">
        <v>509</v>
      </c>
      <c r="E221" s="37" t="s">
        <v>4467</v>
      </c>
      <c r="F221" s="29" t="s">
        <v>5439</v>
      </c>
      <c r="G221" s="23">
        <v>650</v>
      </c>
      <c r="H221" s="24">
        <v>3250</v>
      </c>
      <c r="I221" s="17" t="s">
        <v>5440</v>
      </c>
      <c r="J221" s="129" t="s">
        <v>4739</v>
      </c>
      <c r="K221" s="238" t="s">
        <v>4740</v>
      </c>
      <c r="L221" s="12"/>
      <c r="M221" t="str">
        <f t="shared" si="3"/>
        <v>დიანა ქამადაძე</v>
      </c>
    </row>
    <row r="222" spans="1:13" ht="21" customHeight="1">
      <c r="A222" s="12">
        <v>216</v>
      </c>
      <c r="B222" s="20" t="s">
        <v>5441</v>
      </c>
      <c r="C222" s="21" t="s">
        <v>4735</v>
      </c>
      <c r="D222" s="37" t="s">
        <v>191</v>
      </c>
      <c r="E222" s="37" t="s">
        <v>5442</v>
      </c>
      <c r="F222" s="29" t="s">
        <v>5443</v>
      </c>
      <c r="G222" s="23">
        <v>455</v>
      </c>
      <c r="H222" s="24">
        <v>2275</v>
      </c>
      <c r="I222" s="17" t="s">
        <v>5444</v>
      </c>
      <c r="J222" s="129" t="s">
        <v>4739</v>
      </c>
      <c r="K222" s="238" t="s">
        <v>4740</v>
      </c>
      <c r="L222" s="12"/>
      <c r="M222" t="str">
        <f t="shared" si="3"/>
        <v>რუსუდან კოჩაძე</v>
      </c>
    </row>
    <row r="223" spans="1:13" ht="15.75" customHeight="1">
      <c r="A223" s="12">
        <v>217</v>
      </c>
      <c r="B223" s="41" t="s">
        <v>5445</v>
      </c>
      <c r="C223" s="42" t="s">
        <v>5446</v>
      </c>
      <c r="D223" s="43" t="s">
        <v>2193</v>
      </c>
      <c r="E223" s="43" t="s">
        <v>2192</v>
      </c>
      <c r="F223" s="44" t="s">
        <v>2191</v>
      </c>
      <c r="G223" s="45" t="s">
        <v>5447</v>
      </c>
      <c r="H223" s="46">
        <v>3250</v>
      </c>
      <c r="I223" s="17" t="s">
        <v>5448</v>
      </c>
      <c r="J223" s="17" t="s">
        <v>5449</v>
      </c>
      <c r="K223" s="238" t="s">
        <v>0</v>
      </c>
      <c r="L223" s="12"/>
      <c r="M223" t="str">
        <f t="shared" si="3"/>
        <v>ვარდო პატარაია</v>
      </c>
    </row>
    <row r="224" spans="1:13" ht="15.75" customHeight="1">
      <c r="A224" s="12">
        <v>218</v>
      </c>
      <c r="B224" s="41" t="s">
        <v>5450</v>
      </c>
      <c r="C224" s="42" t="s">
        <v>5446</v>
      </c>
      <c r="D224" s="43" t="s">
        <v>284</v>
      </c>
      <c r="E224" s="43" t="s">
        <v>5132</v>
      </c>
      <c r="F224" s="44" t="s">
        <v>5451</v>
      </c>
      <c r="G224" s="45" t="s">
        <v>5452</v>
      </c>
      <c r="H224" s="47">
        <v>2275</v>
      </c>
      <c r="I224" s="17" t="s">
        <v>5453</v>
      </c>
      <c r="J224" s="17" t="s">
        <v>5449</v>
      </c>
      <c r="K224" s="238" t="s">
        <v>4740</v>
      </c>
      <c r="L224" s="12"/>
      <c r="M224" t="str">
        <f t="shared" si="3"/>
        <v>ლამარა ხინიკაძე</v>
      </c>
    </row>
    <row r="225" spans="1:13" ht="15.75" customHeight="1">
      <c r="A225" s="12">
        <v>219</v>
      </c>
      <c r="B225" s="41" t="s">
        <v>5454</v>
      </c>
      <c r="C225" s="42" t="s">
        <v>5446</v>
      </c>
      <c r="D225" s="43" t="s">
        <v>5455</v>
      </c>
      <c r="E225" s="43" t="s">
        <v>5456</v>
      </c>
      <c r="F225" s="44" t="s">
        <v>5457</v>
      </c>
      <c r="G225" s="45" t="s">
        <v>5447</v>
      </c>
      <c r="H225" s="46">
        <v>3250</v>
      </c>
      <c r="I225" s="17" t="s">
        <v>5458</v>
      </c>
      <c r="J225" s="17" t="s">
        <v>5449</v>
      </c>
      <c r="K225" s="238" t="s">
        <v>4740</v>
      </c>
      <c r="L225" s="12"/>
      <c r="M225" t="str">
        <f t="shared" si="3"/>
        <v>ბორის  ბურძგლა</v>
      </c>
    </row>
    <row r="226" spans="1:13" ht="15.75" customHeight="1">
      <c r="A226" s="12">
        <v>220</v>
      </c>
      <c r="B226" s="41" t="s">
        <v>5459</v>
      </c>
      <c r="C226" s="42" t="s">
        <v>5446</v>
      </c>
      <c r="D226" s="43" t="s">
        <v>281</v>
      </c>
      <c r="E226" s="43" t="s">
        <v>5460</v>
      </c>
      <c r="F226" s="44" t="s">
        <v>5461</v>
      </c>
      <c r="G226" s="45" t="s">
        <v>5452</v>
      </c>
      <c r="H226" s="47">
        <v>2275</v>
      </c>
      <c r="I226" s="17" t="s">
        <v>5462</v>
      </c>
      <c r="J226" s="17" t="s">
        <v>5449</v>
      </c>
      <c r="K226" s="238" t="s">
        <v>4740</v>
      </c>
      <c r="L226" s="12"/>
      <c r="M226" t="str">
        <f t="shared" si="3"/>
        <v>ნანული სარნაში</v>
      </c>
    </row>
    <row r="227" spans="1:13" ht="15.75" customHeight="1">
      <c r="A227" s="12">
        <v>221</v>
      </c>
      <c r="B227" s="41" t="s">
        <v>5463</v>
      </c>
      <c r="C227" s="42" t="s">
        <v>5446</v>
      </c>
      <c r="D227" s="43" t="s">
        <v>5464</v>
      </c>
      <c r="E227" s="43" t="s">
        <v>1632</v>
      </c>
      <c r="F227" s="44" t="s">
        <v>2256</v>
      </c>
      <c r="G227" s="45" t="s">
        <v>5447</v>
      </c>
      <c r="H227" s="46">
        <v>3250</v>
      </c>
      <c r="I227" s="17" t="s">
        <v>5465</v>
      </c>
      <c r="J227" s="17" t="s">
        <v>5449</v>
      </c>
      <c r="K227" s="238" t="s">
        <v>0</v>
      </c>
      <c r="L227" s="12"/>
      <c r="M227" t="str">
        <f t="shared" si="3"/>
        <v>მიმოზა  შენგელია</v>
      </c>
    </row>
    <row r="228" spans="1:13" ht="15.75" customHeight="1">
      <c r="A228" s="12">
        <v>222</v>
      </c>
      <c r="B228" s="41" t="s">
        <v>5466</v>
      </c>
      <c r="C228" s="42" t="s">
        <v>5446</v>
      </c>
      <c r="D228" s="43" t="s">
        <v>385</v>
      </c>
      <c r="E228" s="43" t="s">
        <v>301</v>
      </c>
      <c r="F228" s="44" t="s">
        <v>5467</v>
      </c>
      <c r="G228" s="45" t="s">
        <v>5452</v>
      </c>
      <c r="H228" s="47">
        <v>2275</v>
      </c>
      <c r="I228" s="17" t="s">
        <v>5468</v>
      </c>
      <c r="J228" s="17" t="s">
        <v>5449</v>
      </c>
      <c r="K228" s="238" t="s">
        <v>4740</v>
      </c>
      <c r="L228" s="12"/>
      <c r="M228" t="str">
        <f t="shared" si="3"/>
        <v>ეთერ ცინცაძე</v>
      </c>
    </row>
    <row r="229" spans="1:13" ht="15.75" customHeight="1">
      <c r="A229" s="12">
        <v>223</v>
      </c>
      <c r="B229" s="41" t="s">
        <v>5469</v>
      </c>
      <c r="C229" s="42" t="s">
        <v>5446</v>
      </c>
      <c r="D229" s="43" t="s">
        <v>127</v>
      </c>
      <c r="E229" s="43" t="s">
        <v>2228</v>
      </c>
      <c r="F229" s="44" t="s">
        <v>2227</v>
      </c>
      <c r="G229" s="45" t="s">
        <v>5447</v>
      </c>
      <c r="H229" s="46">
        <v>3250</v>
      </c>
      <c r="I229" s="17" t="s">
        <v>5470</v>
      </c>
      <c r="J229" s="17" t="s">
        <v>5449</v>
      </c>
      <c r="K229" s="238" t="s">
        <v>0</v>
      </c>
      <c r="L229" s="12"/>
      <c r="M229" t="str">
        <f t="shared" si="3"/>
        <v>მზია ორაგველიძე</v>
      </c>
    </row>
    <row r="230" spans="1:13" ht="15.75" customHeight="1">
      <c r="A230" s="12">
        <v>224</v>
      </c>
      <c r="B230" s="41" t="s">
        <v>5471</v>
      </c>
      <c r="C230" s="42" t="s">
        <v>5446</v>
      </c>
      <c r="D230" s="43" t="s">
        <v>5472</v>
      </c>
      <c r="E230" s="43" t="s">
        <v>5473</v>
      </c>
      <c r="F230" s="44" t="s">
        <v>5474</v>
      </c>
      <c r="G230" s="45" t="s">
        <v>5452</v>
      </c>
      <c r="H230" s="47">
        <v>2275</v>
      </c>
      <c r="I230" s="17" t="s">
        <v>5475</v>
      </c>
      <c r="J230" s="17" t="s">
        <v>5449</v>
      </c>
      <c r="K230" s="238" t="s">
        <v>4740</v>
      </c>
      <c r="L230" s="12"/>
      <c r="M230" t="str">
        <f t="shared" si="3"/>
        <v>ეთერ  ორმოცაძე</v>
      </c>
    </row>
    <row r="231" spans="1:13" ht="15.75" customHeight="1">
      <c r="A231" s="12">
        <v>225</v>
      </c>
      <c r="B231" s="41" t="s">
        <v>5476</v>
      </c>
      <c r="C231" s="42" t="s">
        <v>5446</v>
      </c>
      <c r="D231" s="43" t="s">
        <v>340</v>
      </c>
      <c r="E231" s="43" t="s">
        <v>2234</v>
      </c>
      <c r="F231" s="44" t="s">
        <v>5477</v>
      </c>
      <c r="G231" s="45" t="s">
        <v>5447</v>
      </c>
      <c r="H231" s="46">
        <v>3250</v>
      </c>
      <c r="I231" s="17" t="s">
        <v>5478</v>
      </c>
      <c r="J231" s="17" t="s">
        <v>5449</v>
      </c>
      <c r="K231" s="238" t="s">
        <v>4740</v>
      </c>
      <c r="L231" s="12"/>
      <c r="M231" t="str">
        <f t="shared" si="3"/>
        <v>ნათია ზენაიშვილი</v>
      </c>
    </row>
    <row r="232" spans="1:13" ht="15.75" customHeight="1">
      <c r="A232" s="12">
        <v>226</v>
      </c>
      <c r="B232" s="41" t="s">
        <v>5479</v>
      </c>
      <c r="C232" s="42" t="s">
        <v>5446</v>
      </c>
      <c r="D232" s="43" t="s">
        <v>5480</v>
      </c>
      <c r="E232" s="43" t="s">
        <v>5473</v>
      </c>
      <c r="F232" s="44" t="s">
        <v>5481</v>
      </c>
      <c r="G232" s="45" t="s">
        <v>5452</v>
      </c>
      <c r="H232" s="47">
        <v>2275</v>
      </c>
      <c r="I232" s="17" t="s">
        <v>5482</v>
      </c>
      <c r="J232" s="17" t="s">
        <v>5449</v>
      </c>
      <c r="K232" s="238" t="s">
        <v>4740</v>
      </c>
      <c r="L232" s="12"/>
      <c r="M232" t="str">
        <f t="shared" si="3"/>
        <v>დონარა ორმოცაძე</v>
      </c>
    </row>
    <row r="233" spans="1:13" ht="15.75" customHeight="1">
      <c r="A233" s="12">
        <v>227</v>
      </c>
      <c r="B233" s="41" t="s">
        <v>5483</v>
      </c>
      <c r="C233" s="42" t="s">
        <v>5446</v>
      </c>
      <c r="D233" s="43" t="s">
        <v>343</v>
      </c>
      <c r="E233" s="43" t="s">
        <v>487</v>
      </c>
      <c r="F233" s="44" t="s">
        <v>5484</v>
      </c>
      <c r="G233" s="45" t="s">
        <v>5447</v>
      </c>
      <c r="H233" s="46">
        <v>3250</v>
      </c>
      <c r="I233" s="17" t="s">
        <v>5485</v>
      </c>
      <c r="J233" s="17" t="s">
        <v>5449</v>
      </c>
      <c r="K233" s="238" t="s">
        <v>4740</v>
      </c>
      <c r="L233" s="12"/>
      <c r="M233" t="str">
        <f t="shared" si="3"/>
        <v>თამარ თოდუა</v>
      </c>
    </row>
    <row r="234" spans="1:13" ht="15.75" customHeight="1">
      <c r="A234" s="12">
        <v>228</v>
      </c>
      <c r="B234" s="41" t="s">
        <v>5486</v>
      </c>
      <c r="C234" s="42" t="s">
        <v>5446</v>
      </c>
      <c r="D234" s="43" t="s">
        <v>53</v>
      </c>
      <c r="E234" s="43" t="s">
        <v>526</v>
      </c>
      <c r="F234" s="44" t="s">
        <v>5487</v>
      </c>
      <c r="G234" s="45" t="s">
        <v>5452</v>
      </c>
      <c r="H234" s="47">
        <v>2275</v>
      </c>
      <c r="I234" s="17" t="s">
        <v>5488</v>
      </c>
      <c r="J234" s="17" t="s">
        <v>5449</v>
      </c>
      <c r="K234" s="238" t="s">
        <v>4740</v>
      </c>
      <c r="L234" s="12"/>
      <c r="M234" t="str">
        <f t="shared" si="3"/>
        <v>მანანა ჩხაიძე</v>
      </c>
    </row>
    <row r="235" spans="1:13" ht="15.75" customHeight="1">
      <c r="A235" s="12">
        <v>229</v>
      </c>
      <c r="B235" s="41" t="s">
        <v>5489</v>
      </c>
      <c r="C235" s="42" t="s">
        <v>5446</v>
      </c>
      <c r="D235" s="43" t="s">
        <v>5490</v>
      </c>
      <c r="E235" s="43" t="s">
        <v>134</v>
      </c>
      <c r="F235" s="44" t="s">
        <v>5491</v>
      </c>
      <c r="G235" s="45" t="s">
        <v>5447</v>
      </c>
      <c r="H235" s="46">
        <v>3250</v>
      </c>
      <c r="I235" s="17" t="s">
        <v>5492</v>
      </c>
      <c r="J235" s="17" t="s">
        <v>5449</v>
      </c>
      <c r="K235" s="238" t="s">
        <v>4740</v>
      </c>
      <c r="L235" s="12"/>
      <c r="M235" t="str">
        <f t="shared" si="3"/>
        <v>ქეთევან  ლიპარტელიანი</v>
      </c>
    </row>
    <row r="236" spans="1:13" ht="15.75" customHeight="1">
      <c r="A236" s="12">
        <v>230</v>
      </c>
      <c r="B236" s="41" t="s">
        <v>5493</v>
      </c>
      <c r="C236" s="42" t="s">
        <v>5446</v>
      </c>
      <c r="D236" s="43" t="s">
        <v>2254</v>
      </c>
      <c r="E236" s="43" t="s">
        <v>87</v>
      </c>
      <c r="F236" s="44" t="s">
        <v>5494</v>
      </c>
      <c r="G236" s="45" t="s">
        <v>5452</v>
      </c>
      <c r="H236" s="47">
        <v>2275</v>
      </c>
      <c r="I236" s="17" t="s">
        <v>5495</v>
      </c>
      <c r="J236" s="17" t="s">
        <v>5449</v>
      </c>
      <c r="K236" s="238" t="s">
        <v>4740</v>
      </c>
      <c r="L236" s="12"/>
      <c r="M236" t="str">
        <f t="shared" si="3"/>
        <v>ზოია გიორგაძე</v>
      </c>
    </row>
    <row r="237" spans="1:13" ht="15.75" customHeight="1">
      <c r="A237" s="12">
        <v>231</v>
      </c>
      <c r="B237" s="41" t="s">
        <v>5496</v>
      </c>
      <c r="C237" s="42" t="s">
        <v>5446</v>
      </c>
      <c r="D237" s="43" t="s">
        <v>5497</v>
      </c>
      <c r="E237" s="43" t="s">
        <v>2669</v>
      </c>
      <c r="F237" s="44" t="s">
        <v>5498</v>
      </c>
      <c r="G237" s="45" t="s">
        <v>5452</v>
      </c>
      <c r="H237" s="47">
        <v>2275</v>
      </c>
      <c r="I237" s="17" t="s">
        <v>5499</v>
      </c>
      <c r="J237" s="17" t="s">
        <v>5449</v>
      </c>
      <c r="K237" s="238" t="s">
        <v>4740</v>
      </c>
      <c r="L237" s="12"/>
      <c r="M237" t="str">
        <f t="shared" si="3"/>
        <v>ლეილა   ღლონტი</v>
      </c>
    </row>
    <row r="238" spans="1:13" ht="15.75" customHeight="1">
      <c r="A238" s="12">
        <v>232</v>
      </c>
      <c r="B238" s="41" t="s">
        <v>5500</v>
      </c>
      <c r="C238" s="42" t="s">
        <v>5446</v>
      </c>
      <c r="D238" s="43" t="s">
        <v>10</v>
      </c>
      <c r="E238" s="43" t="s">
        <v>526</v>
      </c>
      <c r="F238" s="44" t="s">
        <v>2205</v>
      </c>
      <c r="G238" s="45" t="s">
        <v>5447</v>
      </c>
      <c r="H238" s="46">
        <v>3250</v>
      </c>
      <c r="I238" s="17" t="s">
        <v>5501</v>
      </c>
      <c r="J238" s="17" t="s">
        <v>5449</v>
      </c>
      <c r="K238" s="238" t="s">
        <v>0</v>
      </c>
      <c r="L238" s="12"/>
      <c r="M238" t="str">
        <f t="shared" si="3"/>
        <v>მაია ჩხაიძე</v>
      </c>
    </row>
    <row r="239" spans="1:13" ht="15.75" customHeight="1">
      <c r="A239" s="12">
        <v>233</v>
      </c>
      <c r="B239" s="41" t="s">
        <v>5502</v>
      </c>
      <c r="C239" s="42" t="s">
        <v>5446</v>
      </c>
      <c r="D239" s="43" t="s">
        <v>496</v>
      </c>
      <c r="E239" s="43" t="s">
        <v>5503</v>
      </c>
      <c r="F239" s="44" t="s">
        <v>5504</v>
      </c>
      <c r="G239" s="45" t="s">
        <v>5452</v>
      </c>
      <c r="H239" s="47">
        <v>2275</v>
      </c>
      <c r="I239" s="17" t="s">
        <v>5505</v>
      </c>
      <c r="J239" s="17" t="s">
        <v>5449</v>
      </c>
      <c r="K239" s="238" t="s">
        <v>4740</v>
      </c>
      <c r="L239" s="12"/>
      <c r="M239" t="str">
        <f t="shared" si="3"/>
        <v>ლიანა ფირცხალაიშვილი</v>
      </c>
    </row>
    <row r="240" spans="1:13" ht="15.75" customHeight="1">
      <c r="A240" s="12">
        <v>234</v>
      </c>
      <c r="B240" s="41" t="s">
        <v>5506</v>
      </c>
      <c r="C240" s="42" t="s">
        <v>5446</v>
      </c>
      <c r="D240" s="43" t="s">
        <v>343</v>
      </c>
      <c r="E240" s="43" t="s">
        <v>2669</v>
      </c>
      <c r="F240" s="44" t="s">
        <v>5507</v>
      </c>
      <c r="G240" s="45" t="s">
        <v>5447</v>
      </c>
      <c r="H240" s="46">
        <v>3250</v>
      </c>
      <c r="I240" s="17" t="s">
        <v>5508</v>
      </c>
      <c r="J240" s="17" t="s">
        <v>5449</v>
      </c>
      <c r="K240" s="238" t="s">
        <v>4740</v>
      </c>
      <c r="L240" s="12"/>
      <c r="M240" t="str">
        <f t="shared" si="3"/>
        <v>თამარ ღლონტი</v>
      </c>
    </row>
    <row r="241" spans="1:13" ht="15.75" customHeight="1">
      <c r="A241" s="12">
        <v>235</v>
      </c>
      <c r="B241" s="41" t="s">
        <v>5509</v>
      </c>
      <c r="C241" s="42" t="s">
        <v>5446</v>
      </c>
      <c r="D241" s="43" t="s">
        <v>53</v>
      </c>
      <c r="E241" s="43" t="s">
        <v>15</v>
      </c>
      <c r="F241" s="44" t="s">
        <v>5510</v>
      </c>
      <c r="G241" s="45" t="s">
        <v>5452</v>
      </c>
      <c r="H241" s="47">
        <v>2275</v>
      </c>
      <c r="I241" s="17" t="s">
        <v>5511</v>
      </c>
      <c r="J241" s="17" t="s">
        <v>5449</v>
      </c>
      <c r="K241" s="238" t="s">
        <v>4740</v>
      </c>
      <c r="L241" s="12"/>
      <c r="M241" t="str">
        <f t="shared" si="3"/>
        <v>მანანა თევზაძე</v>
      </c>
    </row>
    <row r="242" spans="1:13" ht="15.75" customHeight="1">
      <c r="A242" s="12">
        <v>236</v>
      </c>
      <c r="B242" s="41" t="s">
        <v>5512</v>
      </c>
      <c r="C242" s="42" t="s">
        <v>5446</v>
      </c>
      <c r="D242" s="43" t="s">
        <v>5513</v>
      </c>
      <c r="E242" s="43" t="s">
        <v>2203</v>
      </c>
      <c r="F242" s="44" t="s">
        <v>2202</v>
      </c>
      <c r="G242" s="45" t="s">
        <v>5447</v>
      </c>
      <c r="H242" s="46">
        <v>3250</v>
      </c>
      <c r="I242" s="17" t="s">
        <v>5514</v>
      </c>
      <c r="J242" s="17" t="s">
        <v>5449</v>
      </c>
      <c r="K242" s="238" t="s">
        <v>0</v>
      </c>
      <c r="L242" s="12"/>
      <c r="M242" t="str">
        <f t="shared" si="3"/>
        <v>ეკა  კილაძე</v>
      </c>
    </row>
    <row r="243" spans="1:13" ht="15.75" customHeight="1">
      <c r="A243" s="12">
        <v>237</v>
      </c>
      <c r="B243" s="41" t="s">
        <v>5515</v>
      </c>
      <c r="C243" s="42" t="s">
        <v>5446</v>
      </c>
      <c r="D243" s="43" t="s">
        <v>74</v>
      </c>
      <c r="E243" s="43" t="s">
        <v>2228</v>
      </c>
      <c r="F243" s="44" t="s">
        <v>5516</v>
      </c>
      <c r="G243" s="45" t="s">
        <v>5452</v>
      </c>
      <c r="H243" s="47">
        <v>2275</v>
      </c>
      <c r="I243" s="17" t="s">
        <v>5517</v>
      </c>
      <c r="J243" s="17" t="s">
        <v>5449</v>
      </c>
      <c r="K243" s="238" t="s">
        <v>4740</v>
      </c>
      <c r="L243" s="12"/>
      <c r="M243" t="str">
        <f t="shared" si="3"/>
        <v>ნაირა ორაგველიძე</v>
      </c>
    </row>
    <row r="244" spans="1:13" ht="15.75" customHeight="1">
      <c r="A244" s="12">
        <v>238</v>
      </c>
      <c r="B244" s="41" t="s">
        <v>5518</v>
      </c>
      <c r="C244" s="42" t="s">
        <v>5446</v>
      </c>
      <c r="D244" s="43" t="s">
        <v>5490</v>
      </c>
      <c r="E244" s="43" t="s">
        <v>2226</v>
      </c>
      <c r="F244" s="44" t="s">
        <v>5519</v>
      </c>
      <c r="G244" s="45" t="s">
        <v>5452</v>
      </c>
      <c r="H244" s="47">
        <v>2275</v>
      </c>
      <c r="I244" s="17" t="s">
        <v>5520</v>
      </c>
      <c r="J244" s="17" t="s">
        <v>5449</v>
      </c>
      <c r="K244" s="238" t="s">
        <v>4740</v>
      </c>
      <c r="L244" s="12"/>
      <c r="M244" t="str">
        <f t="shared" si="3"/>
        <v>ქეთევან  სარჯველაძე</v>
      </c>
    </row>
    <row r="245" spans="1:13" ht="15.75" customHeight="1">
      <c r="A245" s="12">
        <v>239</v>
      </c>
      <c r="B245" s="41" t="s">
        <v>5521</v>
      </c>
      <c r="C245" s="42" t="s">
        <v>5446</v>
      </c>
      <c r="D245" s="43" t="s">
        <v>629</v>
      </c>
      <c r="E245" s="43" t="s">
        <v>2221</v>
      </c>
      <c r="F245" s="44" t="s">
        <v>2220</v>
      </c>
      <c r="G245" s="45" t="s">
        <v>5447</v>
      </c>
      <c r="H245" s="46">
        <v>3250</v>
      </c>
      <c r="I245" s="17" t="s">
        <v>5522</v>
      </c>
      <c r="J245" s="17" t="s">
        <v>5449</v>
      </c>
      <c r="K245" s="238" t="s">
        <v>0</v>
      </c>
      <c r="L245" s="12"/>
      <c r="M245" t="str">
        <f t="shared" si="3"/>
        <v>ირმა კუპრაძე</v>
      </c>
    </row>
    <row r="246" spans="1:13" ht="15.75" customHeight="1">
      <c r="A246" s="12">
        <v>240</v>
      </c>
      <c r="B246" s="41" t="s">
        <v>5523</v>
      </c>
      <c r="C246" s="42" t="s">
        <v>5446</v>
      </c>
      <c r="D246" s="43" t="s">
        <v>10</v>
      </c>
      <c r="E246" s="43" t="s">
        <v>2654</v>
      </c>
      <c r="F246" s="44" t="s">
        <v>5524</v>
      </c>
      <c r="G246" s="45" t="s">
        <v>5452</v>
      </c>
      <c r="H246" s="47">
        <v>2275</v>
      </c>
      <c r="I246" s="17" t="s">
        <v>5525</v>
      </c>
      <c r="J246" s="17" t="s">
        <v>5449</v>
      </c>
      <c r="K246" s="238" t="s">
        <v>4740</v>
      </c>
      <c r="L246" s="12"/>
      <c r="M246" t="str">
        <f t="shared" si="3"/>
        <v>მაია გუჯაბიძე</v>
      </c>
    </row>
    <row r="247" spans="1:13" ht="15.75" customHeight="1">
      <c r="A247" s="12">
        <v>241</v>
      </c>
      <c r="B247" s="41" t="s">
        <v>5526</v>
      </c>
      <c r="C247" s="42" t="s">
        <v>5446</v>
      </c>
      <c r="D247" s="43" t="s">
        <v>1943</v>
      </c>
      <c r="E247" s="43" t="s">
        <v>2702</v>
      </c>
      <c r="F247" s="44" t="s">
        <v>5527</v>
      </c>
      <c r="G247" s="45" t="s">
        <v>5447</v>
      </c>
      <c r="H247" s="46">
        <v>3250</v>
      </c>
      <c r="I247" s="17" t="s">
        <v>5528</v>
      </c>
      <c r="J247" s="17" t="s">
        <v>5449</v>
      </c>
      <c r="K247" s="238" t="s">
        <v>4740</v>
      </c>
      <c r="L247" s="12"/>
      <c r="M247" t="str">
        <f t="shared" si="3"/>
        <v>მერაბი კვაჭაძე</v>
      </c>
    </row>
    <row r="248" spans="1:13" ht="15.75" customHeight="1">
      <c r="A248" s="12">
        <v>242</v>
      </c>
      <c r="B248" s="41" t="s">
        <v>5529</v>
      </c>
      <c r="C248" s="42" t="s">
        <v>5446</v>
      </c>
      <c r="D248" s="43" t="s">
        <v>5530</v>
      </c>
      <c r="E248" s="43" t="s">
        <v>2645</v>
      </c>
      <c r="F248" s="44" t="s">
        <v>5531</v>
      </c>
      <c r="G248" s="45" t="s">
        <v>5452</v>
      </c>
      <c r="H248" s="47">
        <v>2275</v>
      </c>
      <c r="I248" s="17" t="s">
        <v>5532</v>
      </c>
      <c r="J248" s="17" t="s">
        <v>5449</v>
      </c>
      <c r="K248" s="238" t="s">
        <v>4740</v>
      </c>
      <c r="L248" s="12"/>
      <c r="M248" t="str">
        <f t="shared" si="3"/>
        <v>ნატო  ჩხარტიშვილი</v>
      </c>
    </row>
    <row r="249" spans="1:13" ht="15.75" customHeight="1">
      <c r="A249" s="12">
        <v>243</v>
      </c>
      <c r="B249" s="41" t="s">
        <v>5533</v>
      </c>
      <c r="C249" s="42" t="s">
        <v>5446</v>
      </c>
      <c r="D249" s="43" t="s">
        <v>791</v>
      </c>
      <c r="E249" s="43" t="s">
        <v>2645</v>
      </c>
      <c r="F249" s="44" t="s">
        <v>2242</v>
      </c>
      <c r="G249" s="45" t="s">
        <v>5447</v>
      </c>
      <c r="H249" s="46">
        <v>3250</v>
      </c>
      <c r="I249" s="17" t="s">
        <v>5534</v>
      </c>
      <c r="J249" s="17" t="s">
        <v>5449</v>
      </c>
      <c r="K249" s="238" t="s">
        <v>0</v>
      </c>
      <c r="L249" s="12"/>
      <c r="M249" t="str">
        <f t="shared" si="3"/>
        <v>დავით ჩხარტიშვილი</v>
      </c>
    </row>
    <row r="250" spans="1:13" ht="15.75" customHeight="1">
      <c r="A250" s="12">
        <v>244</v>
      </c>
      <c r="B250" s="41" t="s">
        <v>5535</v>
      </c>
      <c r="C250" s="42" t="s">
        <v>5446</v>
      </c>
      <c r="D250" s="43" t="s">
        <v>578</v>
      </c>
      <c r="E250" s="43" t="s">
        <v>101</v>
      </c>
      <c r="F250" s="44" t="s">
        <v>5536</v>
      </c>
      <c r="G250" s="45" t="s">
        <v>5452</v>
      </c>
      <c r="H250" s="47">
        <v>2275</v>
      </c>
      <c r="I250" s="17" t="s">
        <v>5537</v>
      </c>
      <c r="J250" s="17" t="s">
        <v>5449</v>
      </c>
      <c r="K250" s="238" t="s">
        <v>4740</v>
      </c>
      <c r="L250" s="12"/>
      <c r="M250" t="str">
        <f t="shared" si="3"/>
        <v>ეკატერინე წიკლაური</v>
      </c>
    </row>
    <row r="251" spans="1:13" ht="15.75" customHeight="1">
      <c r="A251" s="12">
        <v>245</v>
      </c>
      <c r="B251" s="41" t="s">
        <v>5538</v>
      </c>
      <c r="C251" s="42" t="s">
        <v>5446</v>
      </c>
      <c r="D251" s="43" t="s">
        <v>5539</v>
      </c>
      <c r="E251" s="43" t="s">
        <v>2645</v>
      </c>
      <c r="F251" s="44" t="s">
        <v>5540</v>
      </c>
      <c r="G251" s="45" t="s">
        <v>5447</v>
      </c>
      <c r="H251" s="46">
        <v>3250</v>
      </c>
      <c r="I251" s="17" t="s">
        <v>5541</v>
      </c>
      <c r="J251" s="17" t="s">
        <v>5449</v>
      </c>
      <c r="K251" s="238" t="s">
        <v>4740</v>
      </c>
      <c r="L251" s="12"/>
      <c r="M251" t="str">
        <f t="shared" si="3"/>
        <v>მზისადარ ჩხარტიშვილი</v>
      </c>
    </row>
    <row r="252" spans="1:13" ht="15.75" customHeight="1">
      <c r="A252" s="12">
        <v>246</v>
      </c>
      <c r="B252" s="41" t="s">
        <v>5542</v>
      </c>
      <c r="C252" s="42" t="s">
        <v>5446</v>
      </c>
      <c r="D252" s="43" t="s">
        <v>293</v>
      </c>
      <c r="E252" s="43" t="s">
        <v>2645</v>
      </c>
      <c r="F252" s="44" t="s">
        <v>5543</v>
      </c>
      <c r="G252" s="45" t="s">
        <v>5452</v>
      </c>
      <c r="H252" s="47">
        <v>2275</v>
      </c>
      <c r="I252" s="17" t="s">
        <v>5544</v>
      </c>
      <c r="J252" s="17" t="s">
        <v>5449</v>
      </c>
      <c r="K252" s="238" t="s">
        <v>4740</v>
      </c>
      <c r="L252" s="12"/>
      <c r="M252" t="str">
        <f t="shared" si="3"/>
        <v>მედეა ჩხარტიშვილი</v>
      </c>
    </row>
    <row r="253" spans="1:13" ht="15.75" customHeight="1">
      <c r="A253" s="12">
        <v>247</v>
      </c>
      <c r="B253" s="41" t="s">
        <v>5545</v>
      </c>
      <c r="C253" s="42" t="s">
        <v>5446</v>
      </c>
      <c r="D253" s="43" t="s">
        <v>5546</v>
      </c>
      <c r="E253" s="43" t="s">
        <v>452</v>
      </c>
      <c r="F253" s="44" t="s">
        <v>451</v>
      </c>
      <c r="G253" s="45" t="s">
        <v>5447</v>
      </c>
      <c r="H253" s="46">
        <v>3250</v>
      </c>
      <c r="I253" s="17" t="s">
        <v>5547</v>
      </c>
      <c r="J253" s="17" t="s">
        <v>5449</v>
      </c>
      <c r="K253" s="238" t="s">
        <v>0</v>
      </c>
      <c r="L253" s="12"/>
      <c r="M253" t="str">
        <f t="shared" si="3"/>
        <v>ნესტანი  სურგულაძე</v>
      </c>
    </row>
    <row r="254" spans="1:13" ht="15.75" customHeight="1">
      <c r="A254" s="12">
        <v>248</v>
      </c>
      <c r="B254" s="41" t="s">
        <v>5548</v>
      </c>
      <c r="C254" s="42" t="s">
        <v>5446</v>
      </c>
      <c r="D254" s="43" t="s">
        <v>228</v>
      </c>
      <c r="E254" s="43" t="s">
        <v>2234</v>
      </c>
      <c r="F254" s="44" t="s">
        <v>5549</v>
      </c>
      <c r="G254" s="45" t="s">
        <v>5452</v>
      </c>
      <c r="H254" s="47">
        <v>2275</v>
      </c>
      <c r="I254" s="17" t="s">
        <v>5550</v>
      </c>
      <c r="J254" s="17" t="s">
        <v>5449</v>
      </c>
      <c r="K254" s="238" t="s">
        <v>4740</v>
      </c>
      <c r="L254" s="12"/>
      <c r="M254" t="str">
        <f t="shared" si="3"/>
        <v>ინგა ზენაიშვილი</v>
      </c>
    </row>
    <row r="255" spans="1:13" ht="15.75" customHeight="1">
      <c r="A255" s="12">
        <v>249</v>
      </c>
      <c r="B255" s="41" t="s">
        <v>5551</v>
      </c>
      <c r="C255" s="42" t="s">
        <v>5446</v>
      </c>
      <c r="D255" s="43" t="s">
        <v>470</v>
      </c>
      <c r="E255" s="43" t="s">
        <v>5552</v>
      </c>
      <c r="F255" s="44" t="s">
        <v>5553</v>
      </c>
      <c r="G255" s="45" t="s">
        <v>5447</v>
      </c>
      <c r="H255" s="46">
        <v>3250</v>
      </c>
      <c r="I255" s="17" t="s">
        <v>5554</v>
      </c>
      <c r="J255" s="17" t="s">
        <v>5449</v>
      </c>
      <c r="K255" s="238" t="s">
        <v>4740</v>
      </c>
      <c r="L255" s="12"/>
      <c r="M255" t="str">
        <f t="shared" si="3"/>
        <v>ავთანდილ ჯიჯიეშვილი</v>
      </c>
    </row>
    <row r="256" spans="1:13" ht="15.75" customHeight="1">
      <c r="A256" s="12">
        <v>250</v>
      </c>
      <c r="B256" s="41" t="s">
        <v>5555</v>
      </c>
      <c r="C256" s="42" t="s">
        <v>5446</v>
      </c>
      <c r="D256" s="43" t="s">
        <v>50</v>
      </c>
      <c r="E256" s="43" t="s">
        <v>5556</v>
      </c>
      <c r="F256" s="44" t="s">
        <v>5557</v>
      </c>
      <c r="G256" s="45" t="s">
        <v>5452</v>
      </c>
      <c r="H256" s="47">
        <v>2275</v>
      </c>
      <c r="I256" s="17" t="s">
        <v>5558</v>
      </c>
      <c r="J256" s="17" t="s">
        <v>5449</v>
      </c>
      <c r="K256" s="238" t="s">
        <v>4740</v>
      </c>
      <c r="L256" s="12"/>
      <c r="M256" t="str">
        <f t="shared" si="3"/>
        <v>მარინა ჩიკაშუა</v>
      </c>
    </row>
    <row r="257" spans="1:13" ht="15.75" customHeight="1">
      <c r="A257" s="12">
        <v>251</v>
      </c>
      <c r="B257" s="41" t="s">
        <v>5559</v>
      </c>
      <c r="C257" s="42" t="s">
        <v>5446</v>
      </c>
      <c r="D257" s="43" t="s">
        <v>547</v>
      </c>
      <c r="E257" s="43" t="s">
        <v>2702</v>
      </c>
      <c r="F257" s="44" t="s">
        <v>5560</v>
      </c>
      <c r="G257" s="45" t="s">
        <v>5447</v>
      </c>
      <c r="H257" s="46">
        <v>3250</v>
      </c>
      <c r="I257" s="17" t="s">
        <v>5561</v>
      </c>
      <c r="J257" s="17" t="s">
        <v>5449</v>
      </c>
      <c r="K257" s="238" t="s">
        <v>4740</v>
      </c>
      <c r="L257" s="12"/>
      <c r="M257" t="str">
        <f t="shared" si="3"/>
        <v>თამაზ კვაჭაძე</v>
      </c>
    </row>
    <row r="258" spans="1:13" ht="15.75" customHeight="1">
      <c r="A258" s="12">
        <v>252</v>
      </c>
      <c r="B258" s="41" t="s">
        <v>5562</v>
      </c>
      <c r="C258" s="42" t="s">
        <v>5446</v>
      </c>
      <c r="D258" s="43" t="s">
        <v>385</v>
      </c>
      <c r="E258" s="43" t="s">
        <v>5563</v>
      </c>
      <c r="F258" s="44" t="s">
        <v>5564</v>
      </c>
      <c r="G258" s="45" t="s">
        <v>5452</v>
      </c>
      <c r="H258" s="47">
        <v>2275</v>
      </c>
      <c r="I258" s="17" t="s">
        <v>5565</v>
      </c>
      <c r="J258" s="17" t="s">
        <v>5449</v>
      </c>
      <c r="K258" s="238" t="s">
        <v>4740</v>
      </c>
      <c r="L258" s="12"/>
      <c r="M258" t="str">
        <f t="shared" si="3"/>
        <v>ეთერ სარიშვილი</v>
      </c>
    </row>
    <row r="259" spans="1:13" ht="15.75" customHeight="1">
      <c r="A259" s="12">
        <v>253</v>
      </c>
      <c r="B259" s="41" t="s">
        <v>5566</v>
      </c>
      <c r="C259" s="42" t="s">
        <v>5446</v>
      </c>
      <c r="D259" s="43" t="s">
        <v>191</v>
      </c>
      <c r="E259" s="43" t="s">
        <v>526</v>
      </c>
      <c r="F259" s="44" t="s">
        <v>5567</v>
      </c>
      <c r="G259" s="45" t="s">
        <v>5447</v>
      </c>
      <c r="H259" s="46">
        <v>3250</v>
      </c>
      <c r="I259" s="17" t="s">
        <v>5568</v>
      </c>
      <c r="J259" s="17" t="s">
        <v>5449</v>
      </c>
      <c r="K259" s="238" t="s">
        <v>4740</v>
      </c>
      <c r="L259" s="12"/>
      <c r="M259" t="str">
        <f t="shared" si="3"/>
        <v>რუსუდან ჩხაიძე</v>
      </c>
    </row>
    <row r="260" spans="1:13" ht="15.75" customHeight="1">
      <c r="A260" s="12">
        <v>254</v>
      </c>
      <c r="B260" s="41" t="s">
        <v>5569</v>
      </c>
      <c r="C260" s="42" t="s">
        <v>5446</v>
      </c>
      <c r="D260" s="43" t="s">
        <v>865</v>
      </c>
      <c r="E260" s="43" t="s">
        <v>5570</v>
      </c>
      <c r="F260" s="44" t="s">
        <v>5571</v>
      </c>
      <c r="G260" s="45" t="s">
        <v>5452</v>
      </c>
      <c r="H260" s="47">
        <v>2275</v>
      </c>
      <c r="I260" s="17" t="s">
        <v>5572</v>
      </c>
      <c r="J260" s="17" t="s">
        <v>5449</v>
      </c>
      <c r="K260" s="238" t="s">
        <v>4740</v>
      </c>
      <c r="L260" s="12"/>
      <c r="M260" t="str">
        <f t="shared" si="3"/>
        <v>ნატალია თედორაძე</v>
      </c>
    </row>
    <row r="261" spans="1:13" ht="15.75" customHeight="1">
      <c r="A261" s="12">
        <v>255</v>
      </c>
      <c r="B261" s="41" t="s">
        <v>5573</v>
      </c>
      <c r="C261" s="42" t="s">
        <v>5446</v>
      </c>
      <c r="D261" s="43" t="s">
        <v>602</v>
      </c>
      <c r="E261" s="43" t="s">
        <v>5574</v>
      </c>
      <c r="F261" s="44" t="s">
        <v>5575</v>
      </c>
      <c r="G261" s="45" t="s">
        <v>5447</v>
      </c>
      <c r="H261" s="46">
        <v>3250</v>
      </c>
      <c r="I261" s="17" t="s">
        <v>5576</v>
      </c>
      <c r="J261" s="17" t="s">
        <v>5449</v>
      </c>
      <c r="K261" s="238" t="s">
        <v>4740</v>
      </c>
      <c r="L261" s="12"/>
      <c r="M261" t="str">
        <f t="shared" si="3"/>
        <v>ცისანა გოგელია</v>
      </c>
    </row>
    <row r="262" spans="1:13" ht="15.75" customHeight="1">
      <c r="A262" s="12">
        <v>256</v>
      </c>
      <c r="B262" s="41" t="s">
        <v>5577</v>
      </c>
      <c r="C262" s="42" t="s">
        <v>5446</v>
      </c>
      <c r="D262" s="43" t="s">
        <v>5497</v>
      </c>
      <c r="E262" s="43" t="s">
        <v>1682</v>
      </c>
      <c r="F262" s="44" t="s">
        <v>5578</v>
      </c>
      <c r="G262" s="45" t="s">
        <v>5452</v>
      </c>
      <c r="H262" s="47">
        <v>2275</v>
      </c>
      <c r="I262" s="17" t="s">
        <v>5579</v>
      </c>
      <c r="J262" s="17" t="s">
        <v>5449</v>
      </c>
      <c r="K262" s="238" t="s">
        <v>4740</v>
      </c>
      <c r="L262" s="12"/>
      <c r="M262" t="str">
        <f t="shared" si="3"/>
        <v>ლეილა   კაპანაძე</v>
      </c>
    </row>
    <row r="263" spans="1:13" ht="15.75" customHeight="1">
      <c r="A263" s="12">
        <v>257</v>
      </c>
      <c r="B263" s="41" t="s">
        <v>5580</v>
      </c>
      <c r="C263" s="42" t="s">
        <v>5446</v>
      </c>
      <c r="D263" s="43" t="s">
        <v>191</v>
      </c>
      <c r="E263" s="43" t="s">
        <v>142</v>
      </c>
      <c r="F263" s="44" t="s">
        <v>5581</v>
      </c>
      <c r="G263" s="45" t="s">
        <v>5447</v>
      </c>
      <c r="H263" s="46">
        <v>3250</v>
      </c>
      <c r="I263" s="17" t="s">
        <v>5582</v>
      </c>
      <c r="J263" s="17" t="s">
        <v>5583</v>
      </c>
      <c r="K263" s="238" t="s">
        <v>4740</v>
      </c>
      <c r="L263" s="12"/>
      <c r="M263" t="str">
        <f t="shared" si="3"/>
        <v>რუსუდან ონიანი</v>
      </c>
    </row>
    <row r="264" spans="1:13" ht="15.75" customHeight="1">
      <c r="A264" s="12">
        <v>258</v>
      </c>
      <c r="B264" s="41" t="s">
        <v>5584</v>
      </c>
      <c r="C264" s="42" t="s">
        <v>5446</v>
      </c>
      <c r="D264" s="43" t="s">
        <v>5585</v>
      </c>
      <c r="E264" s="43" t="s">
        <v>5586</v>
      </c>
      <c r="F264" s="44" t="s">
        <v>5587</v>
      </c>
      <c r="G264" s="45" t="s">
        <v>5452</v>
      </c>
      <c r="H264" s="47">
        <v>2275</v>
      </c>
      <c r="I264" s="17" t="s">
        <v>5588</v>
      </c>
      <c r="J264" s="17" t="s">
        <v>5583</v>
      </c>
      <c r="K264" s="238" t="s">
        <v>4740</v>
      </c>
      <c r="L264" s="12"/>
      <c r="M264" t="str">
        <f t="shared" ref="M264:M327" si="4">CONCATENATE(D264, " ",E264)</f>
        <v>ქეთო  ხაბეიშვილი</v>
      </c>
    </row>
    <row r="265" spans="1:13" ht="15.75" customHeight="1">
      <c r="A265" s="12">
        <v>259</v>
      </c>
      <c r="B265" s="41" t="s">
        <v>5589</v>
      </c>
      <c r="C265" s="42" t="s">
        <v>5446</v>
      </c>
      <c r="D265" s="43" t="s">
        <v>296</v>
      </c>
      <c r="E265" s="43" t="s">
        <v>5590</v>
      </c>
      <c r="F265" s="44" t="s">
        <v>5591</v>
      </c>
      <c r="G265" s="45" t="s">
        <v>5447</v>
      </c>
      <c r="H265" s="46">
        <v>3250</v>
      </c>
      <c r="I265" s="17" t="s">
        <v>5592</v>
      </c>
      <c r="J265" s="17" t="s">
        <v>5583</v>
      </c>
      <c r="K265" s="238" t="s">
        <v>4740</v>
      </c>
      <c r="L265" s="12"/>
      <c r="M265" t="str">
        <f t="shared" si="4"/>
        <v>ვლადიმერ ჯიბუტი</v>
      </c>
    </row>
    <row r="266" spans="1:13" ht="15.75" customHeight="1">
      <c r="A266" s="12">
        <v>260</v>
      </c>
      <c r="B266" s="41" t="s">
        <v>5593</v>
      </c>
      <c r="C266" s="42" t="s">
        <v>5446</v>
      </c>
      <c r="D266" s="43" t="s">
        <v>127</v>
      </c>
      <c r="E266" s="43" t="s">
        <v>3437</v>
      </c>
      <c r="F266" s="44" t="s">
        <v>5594</v>
      </c>
      <c r="G266" s="45" t="s">
        <v>5452</v>
      </c>
      <c r="H266" s="47">
        <v>2275</v>
      </c>
      <c r="I266" s="17" t="s">
        <v>5595</v>
      </c>
      <c r="J266" s="17" t="s">
        <v>5583</v>
      </c>
      <c r="K266" s="238" t="s">
        <v>4740</v>
      </c>
      <c r="L266" s="12"/>
      <c r="M266" t="str">
        <f t="shared" si="4"/>
        <v>მზია დოლიძე</v>
      </c>
    </row>
    <row r="267" spans="1:13" ht="15.75" customHeight="1">
      <c r="A267" s="12">
        <v>261</v>
      </c>
      <c r="B267" s="41" t="s">
        <v>5596</v>
      </c>
      <c r="C267" s="42" t="s">
        <v>5446</v>
      </c>
      <c r="D267" s="43" t="s">
        <v>24</v>
      </c>
      <c r="E267" s="43" t="s">
        <v>5597</v>
      </c>
      <c r="F267" s="44" t="s">
        <v>5598</v>
      </c>
      <c r="G267" s="45" t="s">
        <v>5447</v>
      </c>
      <c r="H267" s="46">
        <v>3250</v>
      </c>
      <c r="I267" s="17" t="s">
        <v>5599</v>
      </c>
      <c r="J267" s="17" t="s">
        <v>5583</v>
      </c>
      <c r="K267" s="238" t="s">
        <v>4740</v>
      </c>
      <c r="L267" s="12"/>
      <c r="M267" t="str">
        <f t="shared" si="4"/>
        <v>ლია პატურაშვილი</v>
      </c>
    </row>
    <row r="268" spans="1:13" ht="15.75" customHeight="1">
      <c r="A268" s="12">
        <v>262</v>
      </c>
      <c r="B268" s="41" t="s">
        <v>5600</v>
      </c>
      <c r="C268" s="42" t="s">
        <v>5446</v>
      </c>
      <c r="D268" s="48" t="s">
        <v>573</v>
      </c>
      <c r="E268" s="43" t="s">
        <v>2914</v>
      </c>
      <c r="F268" s="44" t="s">
        <v>5601</v>
      </c>
      <c r="G268" s="45" t="s">
        <v>5452</v>
      </c>
      <c r="H268" s="47">
        <v>2275</v>
      </c>
      <c r="I268" s="17" t="s">
        <v>5602</v>
      </c>
      <c r="J268" s="17" t="s">
        <v>5583</v>
      </c>
      <c r="K268" s="238" t="s">
        <v>4740</v>
      </c>
      <c r="L268" s="12"/>
      <c r="M268" t="str">
        <f t="shared" si="4"/>
        <v>ნუნუ ძნელაძე</v>
      </c>
    </row>
    <row r="269" spans="1:13" ht="15.75" customHeight="1">
      <c r="A269" s="12">
        <v>263</v>
      </c>
      <c r="B269" s="41" t="s">
        <v>5603</v>
      </c>
      <c r="C269" s="42" t="s">
        <v>5446</v>
      </c>
      <c r="D269" s="43" t="s">
        <v>5604</v>
      </c>
      <c r="E269" s="43" t="s">
        <v>933</v>
      </c>
      <c r="F269" s="44" t="s">
        <v>5605</v>
      </c>
      <c r="G269" s="45" t="s">
        <v>5447</v>
      </c>
      <c r="H269" s="46">
        <v>3250</v>
      </c>
      <c r="I269" s="17" t="s">
        <v>5606</v>
      </c>
      <c r="J269" s="17" t="s">
        <v>5583</v>
      </c>
      <c r="K269" s="238" t="s">
        <v>4740</v>
      </c>
      <c r="L269" s="12"/>
      <c r="M269" t="str">
        <f t="shared" si="4"/>
        <v>გულნარა  ოსეფაიშვილი</v>
      </c>
    </row>
    <row r="270" spans="1:13" ht="15.75" customHeight="1">
      <c r="A270" s="12">
        <v>264</v>
      </c>
      <c r="B270" s="41" t="s">
        <v>5607</v>
      </c>
      <c r="C270" s="42" t="s">
        <v>5446</v>
      </c>
      <c r="D270" s="48" t="s">
        <v>1568</v>
      </c>
      <c r="E270" s="43" t="s">
        <v>5608</v>
      </c>
      <c r="F270" s="44" t="s">
        <v>5609</v>
      </c>
      <c r="G270" s="45" t="s">
        <v>5452</v>
      </c>
      <c r="H270" s="47">
        <v>2275</v>
      </c>
      <c r="I270" s="17" t="s">
        <v>5610</v>
      </c>
      <c r="J270" s="17" t="s">
        <v>5583</v>
      </c>
      <c r="K270" s="238" t="s">
        <v>4740</v>
      </c>
      <c r="L270" s="12"/>
      <c r="M270" t="str">
        <f t="shared" si="4"/>
        <v>იზოლდა ტყეშელიაძე</v>
      </c>
    </row>
    <row r="271" spans="1:13" ht="15.75" customHeight="1">
      <c r="A271" s="12">
        <v>265</v>
      </c>
      <c r="B271" s="41" t="s">
        <v>5611</v>
      </c>
      <c r="C271" s="42" t="s">
        <v>5446</v>
      </c>
      <c r="D271" s="48" t="s">
        <v>5490</v>
      </c>
      <c r="E271" s="43" t="s">
        <v>1349</v>
      </c>
      <c r="F271" s="44" t="s">
        <v>5612</v>
      </c>
      <c r="G271" s="45" t="s">
        <v>5447</v>
      </c>
      <c r="H271" s="46">
        <v>3250</v>
      </c>
      <c r="I271" s="17" t="s">
        <v>5613</v>
      </c>
      <c r="J271" s="17" t="s">
        <v>5583</v>
      </c>
      <c r="K271" s="238" t="s">
        <v>4740</v>
      </c>
      <c r="L271" s="12"/>
      <c r="M271" t="str">
        <f t="shared" si="4"/>
        <v>ქეთევან  სიხარულიძე</v>
      </c>
    </row>
    <row r="272" spans="1:13" ht="15.75" customHeight="1">
      <c r="A272" s="12">
        <v>266</v>
      </c>
      <c r="B272" s="41" t="s">
        <v>5614</v>
      </c>
      <c r="C272" s="42" t="s">
        <v>5446</v>
      </c>
      <c r="D272" s="48" t="s">
        <v>185</v>
      </c>
      <c r="E272" s="43" t="s">
        <v>2684</v>
      </c>
      <c r="F272" s="44" t="s">
        <v>5615</v>
      </c>
      <c r="G272" s="45" t="s">
        <v>5452</v>
      </c>
      <c r="H272" s="47">
        <v>2275</v>
      </c>
      <c r="I272" s="17" t="s">
        <v>5616</v>
      </c>
      <c r="J272" s="17" t="s">
        <v>5583</v>
      </c>
      <c r="K272" s="238" t="s">
        <v>4740</v>
      </c>
      <c r="L272" s="12"/>
      <c r="M272" t="str">
        <f t="shared" si="4"/>
        <v>ლელა სიმონიშვილი</v>
      </c>
    </row>
    <row r="273" spans="1:13" ht="15.75" customHeight="1">
      <c r="A273" s="12">
        <v>267</v>
      </c>
      <c r="B273" s="41" t="s">
        <v>5617</v>
      </c>
      <c r="C273" s="42" t="s">
        <v>5446</v>
      </c>
      <c r="D273" s="48" t="s">
        <v>5618</v>
      </c>
      <c r="E273" s="43" t="s">
        <v>438</v>
      </c>
      <c r="F273" s="44" t="s">
        <v>1355</v>
      </c>
      <c r="G273" s="45" t="s">
        <v>5447</v>
      </c>
      <c r="H273" s="46">
        <v>3250</v>
      </c>
      <c r="I273" s="17" t="s">
        <v>5619</v>
      </c>
      <c r="J273" s="17" t="s">
        <v>5583</v>
      </c>
      <c r="K273" s="238" t="s">
        <v>0</v>
      </c>
      <c r="L273" s="12"/>
      <c r="M273" t="str">
        <f t="shared" si="4"/>
        <v xml:space="preserve"> ნინო  ნატროშვილი</v>
      </c>
    </row>
    <row r="274" spans="1:13" ht="15.75" customHeight="1">
      <c r="A274" s="12">
        <v>268</v>
      </c>
      <c r="B274" s="41" t="s">
        <v>5620</v>
      </c>
      <c r="C274" s="42" t="s">
        <v>5446</v>
      </c>
      <c r="D274" s="48" t="s">
        <v>5621</v>
      </c>
      <c r="E274" s="43" t="s">
        <v>5622</v>
      </c>
      <c r="F274" s="44" t="s">
        <v>5623</v>
      </c>
      <c r="G274" s="45" t="s">
        <v>5452</v>
      </c>
      <c r="H274" s="47">
        <v>2275</v>
      </c>
      <c r="I274" s="17" t="s">
        <v>5624</v>
      </c>
      <c r="J274" s="17" t="s">
        <v>5583</v>
      </c>
      <c r="K274" s="238" t="s">
        <v>4740</v>
      </c>
      <c r="L274" s="12"/>
      <c r="M274" t="str">
        <f t="shared" si="4"/>
        <v xml:space="preserve"> ირმა  ლომთათიძე</v>
      </c>
    </row>
    <row r="275" spans="1:13" ht="15.75" customHeight="1">
      <c r="A275" s="12">
        <v>269</v>
      </c>
      <c r="B275" s="41" t="s">
        <v>5625</v>
      </c>
      <c r="C275" s="42" t="s">
        <v>5446</v>
      </c>
      <c r="D275" s="48" t="s">
        <v>5626</v>
      </c>
      <c r="E275" s="43" t="s">
        <v>4401</v>
      </c>
      <c r="F275" s="44" t="s">
        <v>5627</v>
      </c>
      <c r="G275" s="45" t="s">
        <v>5447</v>
      </c>
      <c r="H275" s="46">
        <v>3250</v>
      </c>
      <c r="I275" s="17" t="s">
        <v>5628</v>
      </c>
      <c r="J275" s="17" t="s">
        <v>5583</v>
      </c>
      <c r="K275" s="238" t="s">
        <v>4740</v>
      </c>
      <c r="L275" s="12"/>
      <c r="M275" t="str">
        <f t="shared" si="4"/>
        <v>ვიქტორ  მახარაძე</v>
      </c>
    </row>
    <row r="276" spans="1:13" ht="15.75" customHeight="1">
      <c r="A276" s="12">
        <v>270</v>
      </c>
      <c r="B276" s="41" t="s">
        <v>5629</v>
      </c>
      <c r="C276" s="42" t="s">
        <v>5446</v>
      </c>
      <c r="D276" s="48" t="s">
        <v>5630</v>
      </c>
      <c r="E276" s="43" t="s">
        <v>414</v>
      </c>
      <c r="F276" s="44" t="s">
        <v>5631</v>
      </c>
      <c r="G276" s="45" t="s">
        <v>5452</v>
      </c>
      <c r="H276" s="47">
        <v>2275</v>
      </c>
      <c r="I276" s="17" t="s">
        <v>5632</v>
      </c>
      <c r="J276" s="17" t="s">
        <v>5583</v>
      </c>
      <c r="K276" s="238" t="s">
        <v>4740</v>
      </c>
      <c r="L276" s="12"/>
      <c r="M276" t="str">
        <f t="shared" si="4"/>
        <v xml:space="preserve"> ნესტან  ბოლქვაძე</v>
      </c>
    </row>
    <row r="277" spans="1:13" ht="15.75" customHeight="1">
      <c r="A277" s="12">
        <v>271</v>
      </c>
      <c r="B277" s="41" t="s">
        <v>5633</v>
      </c>
      <c r="C277" s="42" t="s">
        <v>5446</v>
      </c>
      <c r="D277" s="48" t="s">
        <v>5634</v>
      </c>
      <c r="E277" s="43" t="s">
        <v>5635</v>
      </c>
      <c r="F277" s="44" t="s">
        <v>2572</v>
      </c>
      <c r="G277" s="45" t="s">
        <v>5447</v>
      </c>
      <c r="H277" s="46">
        <v>3250</v>
      </c>
      <c r="I277" s="17" t="s">
        <v>5636</v>
      </c>
      <c r="J277" s="17" t="s">
        <v>5583</v>
      </c>
      <c r="K277" s="238" t="s">
        <v>0</v>
      </c>
      <c r="L277" s="12"/>
      <c r="M277" t="str">
        <f t="shared" si="4"/>
        <v xml:space="preserve">მარინა  სიხარულიძე  </v>
      </c>
    </row>
    <row r="278" spans="1:13" ht="15.75" customHeight="1">
      <c r="A278" s="12">
        <v>272</v>
      </c>
      <c r="B278" s="41" t="s">
        <v>5637</v>
      </c>
      <c r="C278" s="42" t="s">
        <v>5446</v>
      </c>
      <c r="D278" s="48" t="s">
        <v>5638</v>
      </c>
      <c r="E278" s="43" t="s">
        <v>5639</v>
      </c>
      <c r="F278" s="44" t="s">
        <v>5640</v>
      </c>
      <c r="G278" s="45" t="s">
        <v>5452</v>
      </c>
      <c r="H278" s="47">
        <v>2275</v>
      </c>
      <c r="I278" s="17" t="s">
        <v>5641</v>
      </c>
      <c r="J278" s="17" t="s">
        <v>5583</v>
      </c>
      <c r="K278" s="238" t="s">
        <v>4740</v>
      </c>
      <c r="L278" s="12"/>
      <c r="M278" t="str">
        <f t="shared" si="4"/>
        <v xml:space="preserve"> ქეთინო  სოროზანაშვილი</v>
      </c>
    </row>
    <row r="279" spans="1:13" ht="15.75" customHeight="1">
      <c r="A279" s="12">
        <v>273</v>
      </c>
      <c r="B279" s="41" t="s">
        <v>5642</v>
      </c>
      <c r="C279" s="42" t="s">
        <v>5446</v>
      </c>
      <c r="D279" s="48" t="s">
        <v>85</v>
      </c>
      <c r="E279" s="43" t="s">
        <v>5643</v>
      </c>
      <c r="F279" s="44" t="s">
        <v>5644</v>
      </c>
      <c r="G279" s="45" t="s">
        <v>5447</v>
      </c>
      <c r="H279" s="46">
        <v>3250</v>
      </c>
      <c r="I279" s="17" t="s">
        <v>5645</v>
      </c>
      <c r="J279" s="17" t="s">
        <v>5583</v>
      </c>
      <c r="K279" s="238" t="s">
        <v>4740</v>
      </c>
      <c r="L279" s="12"/>
      <c r="M279" t="str">
        <f t="shared" si="4"/>
        <v>მაკა მათითაშვილი</v>
      </c>
    </row>
    <row r="280" spans="1:13" ht="15.75" customHeight="1">
      <c r="A280" s="12">
        <v>274</v>
      </c>
      <c r="B280" s="41" t="s">
        <v>5646</v>
      </c>
      <c r="C280" s="42" t="s">
        <v>5446</v>
      </c>
      <c r="D280" s="48" t="s">
        <v>5647</v>
      </c>
      <c r="E280" s="43" t="s">
        <v>5648</v>
      </c>
      <c r="F280" s="44" t="s">
        <v>5649</v>
      </c>
      <c r="G280" s="45" t="s">
        <v>5452</v>
      </c>
      <c r="H280" s="47">
        <v>2275</v>
      </c>
      <c r="I280" s="17" t="s">
        <v>5650</v>
      </c>
      <c r="J280" s="17" t="s">
        <v>5583</v>
      </c>
      <c r="K280" s="238" t="s">
        <v>4740</v>
      </c>
      <c r="L280" s="12"/>
      <c r="M280" t="str">
        <f t="shared" si="4"/>
        <v>ვერა  ყაჭეიშვილი</v>
      </c>
    </row>
    <row r="281" spans="1:13" ht="15.75" customHeight="1">
      <c r="A281" s="12">
        <v>275</v>
      </c>
      <c r="B281" s="41" t="s">
        <v>5651</v>
      </c>
      <c r="C281" s="42" t="s">
        <v>5446</v>
      </c>
      <c r="D281" s="43" t="s">
        <v>1240</v>
      </c>
      <c r="E281" s="43" t="s">
        <v>2208</v>
      </c>
      <c r="F281" s="49" t="s">
        <v>5652</v>
      </c>
      <c r="G281" s="45" t="s">
        <v>5452</v>
      </c>
      <c r="H281" s="47">
        <v>2275</v>
      </c>
      <c r="I281" s="17" t="s">
        <v>5653</v>
      </c>
      <c r="J281" s="17" t="s">
        <v>5583</v>
      </c>
      <c r="K281" s="238" t="s">
        <v>4740</v>
      </c>
      <c r="L281" s="12"/>
      <c r="M281" t="str">
        <f t="shared" si="4"/>
        <v>ქეთინო ბარამიძე</v>
      </c>
    </row>
    <row r="282" spans="1:13" ht="15.75" customHeight="1">
      <c r="A282" s="12">
        <v>276</v>
      </c>
      <c r="B282" s="41" t="s">
        <v>5654</v>
      </c>
      <c r="C282" s="42" t="s">
        <v>5446</v>
      </c>
      <c r="D282" s="48" t="s">
        <v>5655</v>
      </c>
      <c r="E282" s="43" t="s">
        <v>1349</v>
      </c>
      <c r="F282" s="44" t="s">
        <v>5656</v>
      </c>
      <c r="G282" s="45" t="s">
        <v>5447</v>
      </c>
      <c r="H282" s="46">
        <v>3250</v>
      </c>
      <c r="I282" s="17" t="s">
        <v>5657</v>
      </c>
      <c r="J282" s="17" t="s">
        <v>5583</v>
      </c>
      <c r="K282" s="238" t="s">
        <v>4740</v>
      </c>
      <c r="L282" s="12"/>
      <c r="M282" t="str">
        <f t="shared" si="4"/>
        <v>ელისო  სიხარულიძე</v>
      </c>
    </row>
    <row r="283" spans="1:13" ht="15.75" customHeight="1">
      <c r="A283" s="12">
        <v>277</v>
      </c>
      <c r="B283" s="41" t="s">
        <v>5658</v>
      </c>
      <c r="C283" s="42" t="s">
        <v>5446</v>
      </c>
      <c r="D283" s="48" t="s">
        <v>5659</v>
      </c>
      <c r="E283" s="43" t="s">
        <v>4512</v>
      </c>
      <c r="F283" s="44" t="s">
        <v>5660</v>
      </c>
      <c r="G283" s="45" t="s">
        <v>5452</v>
      </c>
      <c r="H283" s="47">
        <v>2275</v>
      </c>
      <c r="I283" s="17" t="s">
        <v>5661</v>
      </c>
      <c r="J283" s="17" t="s">
        <v>5583</v>
      </c>
      <c r="K283" s="238" t="s">
        <v>4740</v>
      </c>
      <c r="L283" s="12"/>
      <c r="M283" t="str">
        <f t="shared" si="4"/>
        <v>სულიკო  ირემაძე</v>
      </c>
    </row>
    <row r="284" spans="1:13" ht="15.75" customHeight="1">
      <c r="A284" s="12">
        <v>278</v>
      </c>
      <c r="B284" s="41" t="s">
        <v>5662</v>
      </c>
      <c r="C284" s="42" t="s">
        <v>5446</v>
      </c>
      <c r="D284" s="48" t="s">
        <v>5663</v>
      </c>
      <c r="E284" s="43" t="s">
        <v>5664</v>
      </c>
      <c r="F284" s="44" t="s">
        <v>5665</v>
      </c>
      <c r="G284" s="45" t="s">
        <v>5447</v>
      </c>
      <c r="H284" s="46">
        <v>3250</v>
      </c>
      <c r="I284" s="17" t="s">
        <v>5666</v>
      </c>
      <c r="J284" s="17" t="s">
        <v>5583</v>
      </c>
      <c r="K284" s="238" t="s">
        <v>4740</v>
      </c>
      <c r="L284" s="12"/>
      <c r="M284" t="str">
        <f t="shared" si="4"/>
        <v xml:space="preserve"> ასმათი  ელიაშვილი</v>
      </c>
    </row>
    <row r="285" spans="1:13" ht="15.75" customHeight="1">
      <c r="A285" s="12">
        <v>279</v>
      </c>
      <c r="B285" s="41" t="s">
        <v>5667</v>
      </c>
      <c r="C285" s="42" t="s">
        <v>5446</v>
      </c>
      <c r="D285" s="48" t="s">
        <v>5668</v>
      </c>
      <c r="E285" s="43" t="s">
        <v>1630</v>
      </c>
      <c r="F285" s="44" t="s">
        <v>5669</v>
      </c>
      <c r="G285" s="45" t="s">
        <v>5452</v>
      </c>
      <c r="H285" s="47">
        <v>2275</v>
      </c>
      <c r="I285" s="17" t="s">
        <v>5670</v>
      </c>
      <c r="J285" s="17" t="s">
        <v>5583</v>
      </c>
      <c r="K285" s="238" t="s">
        <v>4740</v>
      </c>
      <c r="L285" s="12"/>
      <c r="M285" t="str">
        <f t="shared" si="4"/>
        <v>მზია  კორძაძე</v>
      </c>
    </row>
    <row r="286" spans="1:13" ht="15.75" customHeight="1">
      <c r="A286" s="12">
        <v>280</v>
      </c>
      <c r="B286" s="41" t="s">
        <v>5671</v>
      </c>
      <c r="C286" s="42" t="s">
        <v>5446</v>
      </c>
      <c r="D286" s="48" t="s">
        <v>5672</v>
      </c>
      <c r="E286" s="43" t="s">
        <v>5673</v>
      </c>
      <c r="F286" s="44" t="s">
        <v>5674</v>
      </c>
      <c r="G286" s="45" t="s">
        <v>5447</v>
      </c>
      <c r="H286" s="46">
        <v>3250</v>
      </c>
      <c r="I286" s="17" t="s">
        <v>5675</v>
      </c>
      <c r="J286" s="17" t="s">
        <v>5583</v>
      </c>
      <c r="K286" s="238" t="s">
        <v>4740</v>
      </c>
      <c r="L286" s="12"/>
      <c r="M286" t="str">
        <f t="shared" si="4"/>
        <v>ზეინაბ  ხვედელიძე</v>
      </c>
    </row>
    <row r="287" spans="1:13" ht="15.75" customHeight="1">
      <c r="A287" s="12">
        <v>281</v>
      </c>
      <c r="B287" s="41" t="s">
        <v>5676</v>
      </c>
      <c r="C287" s="42" t="s">
        <v>5446</v>
      </c>
      <c r="D287" s="48" t="s">
        <v>5677</v>
      </c>
      <c r="E287" s="43" t="s">
        <v>301</v>
      </c>
      <c r="F287" s="44" t="s">
        <v>5678</v>
      </c>
      <c r="G287" s="45" t="s">
        <v>5452</v>
      </c>
      <c r="H287" s="47">
        <v>2275</v>
      </c>
      <c r="I287" s="17" t="s">
        <v>5679</v>
      </c>
      <c r="J287" s="17" t="s">
        <v>5583</v>
      </c>
      <c r="K287" s="238" t="s">
        <v>4740</v>
      </c>
      <c r="L287" s="12"/>
      <c r="M287" t="str">
        <f t="shared" si="4"/>
        <v>ლელა  ცინცაძე</v>
      </c>
    </row>
    <row r="288" spans="1:13" ht="15.75" customHeight="1">
      <c r="A288" s="12">
        <v>282</v>
      </c>
      <c r="B288" s="41" t="s">
        <v>5680</v>
      </c>
      <c r="C288" s="42" t="s">
        <v>5446</v>
      </c>
      <c r="D288" s="43" t="s">
        <v>5681</v>
      </c>
      <c r="E288" s="43" t="s">
        <v>5682</v>
      </c>
      <c r="F288" s="44" t="s">
        <v>5683</v>
      </c>
      <c r="G288" s="45" t="s">
        <v>5447</v>
      </c>
      <c r="H288" s="46">
        <v>3250</v>
      </c>
      <c r="I288" s="17" t="s">
        <v>5684</v>
      </c>
      <c r="J288" s="17" t="s">
        <v>5583</v>
      </c>
      <c r="K288" s="238" t="s">
        <v>4740</v>
      </c>
      <c r="L288" s="12"/>
      <c r="M288" t="str">
        <f t="shared" si="4"/>
        <v>მარიამ   ჯიქია</v>
      </c>
    </row>
    <row r="289" spans="1:13" ht="15.75" customHeight="1">
      <c r="A289" s="12">
        <v>283</v>
      </c>
      <c r="B289" s="41" t="s">
        <v>5685</v>
      </c>
      <c r="C289" s="42" t="s">
        <v>5446</v>
      </c>
      <c r="D289" s="43" t="s">
        <v>5686</v>
      </c>
      <c r="E289" s="43" t="s">
        <v>3453</v>
      </c>
      <c r="F289" s="44" t="s">
        <v>5687</v>
      </c>
      <c r="G289" s="45" t="s">
        <v>5452</v>
      </c>
      <c r="H289" s="47">
        <v>2275</v>
      </c>
      <c r="I289" s="17" t="s">
        <v>5688</v>
      </c>
      <c r="J289" s="17" t="s">
        <v>5583</v>
      </c>
      <c r="K289" s="238" t="s">
        <v>4740</v>
      </c>
      <c r="L289" s="12"/>
      <c r="M289" t="str">
        <f t="shared" si="4"/>
        <v>ლალი  მეფარიშვილი</v>
      </c>
    </row>
    <row r="290" spans="1:13" ht="15.75" customHeight="1">
      <c r="A290" s="12">
        <v>284</v>
      </c>
      <c r="B290" s="41" t="s">
        <v>5689</v>
      </c>
      <c r="C290" s="42" t="s">
        <v>5446</v>
      </c>
      <c r="D290" s="43" t="s">
        <v>5490</v>
      </c>
      <c r="E290" s="43" t="s">
        <v>3437</v>
      </c>
      <c r="F290" s="44" t="s">
        <v>5690</v>
      </c>
      <c r="G290" s="45" t="s">
        <v>5447</v>
      </c>
      <c r="H290" s="46">
        <v>3250</v>
      </c>
      <c r="I290" s="17" t="s">
        <v>5691</v>
      </c>
      <c r="J290" s="17" t="s">
        <v>5583</v>
      </c>
      <c r="K290" s="238" t="s">
        <v>4740</v>
      </c>
      <c r="L290" s="12"/>
      <c r="M290" t="str">
        <f t="shared" si="4"/>
        <v>ქეთევან  დოლიძე</v>
      </c>
    </row>
    <row r="291" spans="1:13" ht="15.75" customHeight="1">
      <c r="A291" s="12">
        <v>285</v>
      </c>
      <c r="B291" s="41" t="s">
        <v>5692</v>
      </c>
      <c r="C291" s="42" t="s">
        <v>5446</v>
      </c>
      <c r="D291" s="43" t="s">
        <v>5693</v>
      </c>
      <c r="E291" s="43" t="s">
        <v>5622</v>
      </c>
      <c r="F291" s="44" t="s">
        <v>5694</v>
      </c>
      <c r="G291" s="45" t="s">
        <v>5452</v>
      </c>
      <c r="H291" s="47">
        <v>2275</v>
      </c>
      <c r="I291" s="17" t="s">
        <v>5695</v>
      </c>
      <c r="J291" s="17" t="s">
        <v>5583</v>
      </c>
      <c r="K291" s="238" t="s">
        <v>4740</v>
      </c>
      <c r="L291" s="12"/>
      <c r="M291" t="str">
        <f t="shared" si="4"/>
        <v>ნინა  ლომთათიძე</v>
      </c>
    </row>
    <row r="292" spans="1:13" ht="15.75" customHeight="1">
      <c r="A292" s="12">
        <v>286</v>
      </c>
      <c r="B292" s="41" t="s">
        <v>5696</v>
      </c>
      <c r="C292" s="42" t="s">
        <v>5446</v>
      </c>
      <c r="D292" s="43" t="s">
        <v>5697</v>
      </c>
      <c r="E292" s="43" t="s">
        <v>87</v>
      </c>
      <c r="F292" s="44" t="s">
        <v>5698</v>
      </c>
      <c r="G292" s="45" t="s">
        <v>5447</v>
      </c>
      <c r="H292" s="46">
        <v>3250</v>
      </c>
      <c r="I292" s="17" t="s">
        <v>5699</v>
      </c>
      <c r="J292" s="17" t="s">
        <v>5583</v>
      </c>
      <c r="K292" s="238" t="s">
        <v>4740</v>
      </c>
      <c r="L292" s="12"/>
      <c r="M292" t="str">
        <f t="shared" si="4"/>
        <v>მანანა  გიორგაძე</v>
      </c>
    </row>
    <row r="293" spans="1:13" ht="15.75" customHeight="1">
      <c r="A293" s="12">
        <v>287</v>
      </c>
      <c r="B293" s="41" t="s">
        <v>5700</v>
      </c>
      <c r="C293" s="42" t="s">
        <v>5446</v>
      </c>
      <c r="D293" s="43" t="s">
        <v>5701</v>
      </c>
      <c r="E293" s="43" t="s">
        <v>3453</v>
      </c>
      <c r="F293" s="44" t="s">
        <v>5702</v>
      </c>
      <c r="G293" s="45" t="s">
        <v>5452</v>
      </c>
      <c r="H293" s="47">
        <v>2275</v>
      </c>
      <c r="I293" s="17" t="s">
        <v>5703</v>
      </c>
      <c r="J293" s="17" t="s">
        <v>5583</v>
      </c>
      <c r="K293" s="238" t="s">
        <v>4740</v>
      </c>
      <c r="L293" s="12"/>
      <c r="M293" t="str">
        <f t="shared" si="4"/>
        <v>იზოლდა  მეფარიშვილი</v>
      </c>
    </row>
    <row r="294" spans="1:13" ht="15.75" customHeight="1">
      <c r="A294" s="12">
        <v>288</v>
      </c>
      <c r="B294" s="41" t="s">
        <v>5704</v>
      </c>
      <c r="C294" s="42" t="s">
        <v>5446</v>
      </c>
      <c r="D294" s="43" t="s">
        <v>5705</v>
      </c>
      <c r="E294" s="43" t="s">
        <v>2656</v>
      </c>
      <c r="F294" s="44" t="s">
        <v>2655</v>
      </c>
      <c r="G294" s="45" t="s">
        <v>5447</v>
      </c>
      <c r="H294" s="46">
        <v>3250</v>
      </c>
      <c r="I294" s="17" t="s">
        <v>5706</v>
      </c>
      <c r="J294" s="17" t="s">
        <v>5583</v>
      </c>
      <c r="K294" s="238" t="s">
        <v>0</v>
      </c>
      <c r="L294" s="12"/>
      <c r="M294" t="str">
        <f t="shared" si="4"/>
        <v>თამილა  გაგუა</v>
      </c>
    </row>
    <row r="295" spans="1:13" ht="15.75" customHeight="1">
      <c r="A295" s="12">
        <v>289</v>
      </c>
      <c r="B295" s="41" t="s">
        <v>5707</v>
      </c>
      <c r="C295" s="42" t="s">
        <v>5446</v>
      </c>
      <c r="D295" s="43" t="s">
        <v>5708</v>
      </c>
      <c r="E295" s="43" t="s">
        <v>5709</v>
      </c>
      <c r="F295" s="44" t="s">
        <v>5710</v>
      </c>
      <c r="G295" s="45" t="s">
        <v>5452</v>
      </c>
      <c r="H295" s="47">
        <v>2275</v>
      </c>
      <c r="I295" s="17" t="s">
        <v>5711</v>
      </c>
      <c r="J295" s="17" t="s">
        <v>5583</v>
      </c>
      <c r="K295" s="238" t="s">
        <v>4740</v>
      </c>
      <c r="L295" s="12"/>
      <c r="M295" t="str">
        <f t="shared" si="4"/>
        <v>ნინო  მამალაძე</v>
      </c>
    </row>
    <row r="296" spans="1:13" ht="15.75" customHeight="1">
      <c r="A296" s="12">
        <v>290</v>
      </c>
      <c r="B296" s="41" t="s">
        <v>5712</v>
      </c>
      <c r="C296" s="42" t="s">
        <v>5446</v>
      </c>
      <c r="D296" s="43" t="s">
        <v>5713</v>
      </c>
      <c r="E296" s="43" t="s">
        <v>5714</v>
      </c>
      <c r="F296" s="44" t="s">
        <v>5715</v>
      </c>
      <c r="G296" s="45" t="s">
        <v>5447</v>
      </c>
      <c r="H296" s="46">
        <v>3250</v>
      </c>
      <c r="I296" s="17" t="s">
        <v>5716</v>
      </c>
      <c r="J296" s="17" t="s">
        <v>5583</v>
      </c>
      <c r="K296" s="238" t="s">
        <v>4740</v>
      </c>
      <c r="L296" s="12"/>
      <c r="M296" t="str">
        <f t="shared" si="4"/>
        <v>დალი  კუტუბიძე</v>
      </c>
    </row>
    <row r="297" spans="1:13" ht="15.75" customHeight="1">
      <c r="A297" s="12">
        <v>291</v>
      </c>
      <c r="B297" s="41" t="s">
        <v>5717</v>
      </c>
      <c r="C297" s="42" t="s">
        <v>5446</v>
      </c>
      <c r="D297" s="43" t="s">
        <v>448</v>
      </c>
      <c r="E297" s="43" t="s">
        <v>5622</v>
      </c>
      <c r="F297" s="44" t="s">
        <v>5718</v>
      </c>
      <c r="G297" s="45" t="s">
        <v>5452</v>
      </c>
      <c r="H297" s="47">
        <v>2275</v>
      </c>
      <c r="I297" s="17" t="s">
        <v>5719</v>
      </c>
      <c r="J297" s="17" t="s">
        <v>5583</v>
      </c>
      <c r="K297" s="238" t="s">
        <v>4740</v>
      </c>
      <c r="L297" s="12"/>
      <c r="M297" t="str">
        <f t="shared" si="4"/>
        <v>ნანი ლომთათიძე</v>
      </c>
    </row>
    <row r="298" spans="1:13" ht="15.75" customHeight="1">
      <c r="A298" s="12">
        <v>292</v>
      </c>
      <c r="B298" s="41" t="s">
        <v>5720</v>
      </c>
      <c r="C298" s="42" t="s">
        <v>5446</v>
      </c>
      <c r="D298" s="43" t="s">
        <v>5721</v>
      </c>
      <c r="E298" s="43" t="s">
        <v>5722</v>
      </c>
      <c r="F298" s="44" t="s">
        <v>5723</v>
      </c>
      <c r="G298" s="45" t="s">
        <v>5447</v>
      </c>
      <c r="H298" s="46">
        <v>3250</v>
      </c>
      <c r="I298" s="17" t="s">
        <v>5724</v>
      </c>
      <c r="J298" s="17" t="s">
        <v>5583</v>
      </c>
      <c r="K298" s="238" t="s">
        <v>4740</v>
      </c>
      <c r="L298" s="12"/>
      <c r="M298" t="str">
        <f t="shared" si="4"/>
        <v xml:space="preserve"> ნატო  ჩანტლაძე</v>
      </c>
    </row>
    <row r="299" spans="1:13" ht="15.75" customHeight="1">
      <c r="A299" s="12">
        <v>293</v>
      </c>
      <c r="B299" s="41" t="s">
        <v>5725</v>
      </c>
      <c r="C299" s="42" t="s">
        <v>5446</v>
      </c>
      <c r="D299" s="43" t="s">
        <v>5726</v>
      </c>
      <c r="E299" s="43" t="s">
        <v>5727</v>
      </c>
      <c r="F299" s="44" t="s">
        <v>5728</v>
      </c>
      <c r="G299" s="45" t="s">
        <v>5452</v>
      </c>
      <c r="H299" s="47">
        <v>2275</v>
      </c>
      <c r="I299" s="17" t="s">
        <v>5729</v>
      </c>
      <c r="J299" s="17" t="s">
        <v>5583</v>
      </c>
      <c r="K299" s="238" t="s">
        <v>4740</v>
      </c>
      <c r="L299" s="12"/>
      <c r="M299" t="str">
        <f t="shared" si="4"/>
        <v>ციალა  უჯმაჯურიძე</v>
      </c>
    </row>
    <row r="300" spans="1:13" ht="15.75" customHeight="1">
      <c r="A300" s="12">
        <v>294</v>
      </c>
      <c r="B300" s="41" t="s">
        <v>5730</v>
      </c>
      <c r="C300" s="42" t="s">
        <v>5446</v>
      </c>
      <c r="D300" s="43" t="s">
        <v>5708</v>
      </c>
      <c r="E300" s="43" t="s">
        <v>5622</v>
      </c>
      <c r="F300" s="44" t="s">
        <v>5731</v>
      </c>
      <c r="G300" s="45" t="s">
        <v>5447</v>
      </c>
      <c r="H300" s="46">
        <v>3250</v>
      </c>
      <c r="I300" s="17" t="s">
        <v>5732</v>
      </c>
      <c r="J300" s="17" t="s">
        <v>5583</v>
      </c>
      <c r="K300" s="238" t="s">
        <v>4740</v>
      </c>
      <c r="L300" s="12"/>
      <c r="M300" t="str">
        <f t="shared" si="4"/>
        <v>ნინო  ლომთათიძე</v>
      </c>
    </row>
    <row r="301" spans="1:13" ht="15.75" customHeight="1">
      <c r="A301" s="12">
        <v>295</v>
      </c>
      <c r="B301" s="41" t="s">
        <v>5733</v>
      </c>
      <c r="C301" s="42" t="s">
        <v>5446</v>
      </c>
      <c r="D301" s="43" t="s">
        <v>5708</v>
      </c>
      <c r="E301" s="43" t="s">
        <v>5047</v>
      </c>
      <c r="F301" s="44" t="s">
        <v>5734</v>
      </c>
      <c r="G301" s="45" t="s">
        <v>5452</v>
      </c>
      <c r="H301" s="47">
        <v>2275</v>
      </c>
      <c r="I301" s="17" t="s">
        <v>5735</v>
      </c>
      <c r="J301" s="17" t="s">
        <v>5583</v>
      </c>
      <c r="K301" s="238" t="s">
        <v>4740</v>
      </c>
      <c r="L301" s="12"/>
      <c r="M301" t="str">
        <f t="shared" si="4"/>
        <v>ნინო  შაქარიშვილი</v>
      </c>
    </row>
    <row r="302" spans="1:13" ht="15.75" customHeight="1">
      <c r="A302" s="12">
        <v>296</v>
      </c>
      <c r="B302" s="41" t="s">
        <v>5736</v>
      </c>
      <c r="C302" s="42" t="s">
        <v>5446</v>
      </c>
      <c r="D302" s="43" t="s">
        <v>5737</v>
      </c>
      <c r="E302" s="43" t="s">
        <v>5738</v>
      </c>
      <c r="F302" s="50" t="s">
        <v>5739</v>
      </c>
      <c r="G302" s="45" t="s">
        <v>5447</v>
      </c>
      <c r="H302" s="46">
        <v>3250</v>
      </c>
      <c r="I302" s="17" t="s">
        <v>5740</v>
      </c>
      <c r="J302" s="17" t="s">
        <v>5741</v>
      </c>
      <c r="K302" s="238" t="s">
        <v>4740</v>
      </c>
      <c r="L302" s="12"/>
      <c r="M302" t="str">
        <f t="shared" si="4"/>
        <v>ენძელა ქორიძე</v>
      </c>
    </row>
    <row r="303" spans="1:13" ht="15.75" customHeight="1">
      <c r="A303" s="12">
        <v>297</v>
      </c>
      <c r="B303" s="41" t="s">
        <v>5742</v>
      </c>
      <c r="C303" s="42" t="s">
        <v>5446</v>
      </c>
      <c r="D303" s="43" t="s">
        <v>272</v>
      </c>
      <c r="E303" s="43" t="s">
        <v>5743</v>
      </c>
      <c r="F303" s="51" t="s">
        <v>5744</v>
      </c>
      <c r="G303" s="45" t="s">
        <v>5452</v>
      </c>
      <c r="H303" s="47">
        <v>2275</v>
      </c>
      <c r="I303" s="17" t="s">
        <v>5745</v>
      </c>
      <c r="J303" s="17" t="s">
        <v>5741</v>
      </c>
      <c r="K303" s="238" t="s">
        <v>4740</v>
      </c>
      <c r="L303" s="12"/>
      <c r="M303" t="str">
        <f t="shared" si="4"/>
        <v xml:space="preserve">ირინე ჩხაიძე			</v>
      </c>
    </row>
    <row r="304" spans="1:13" ht="15.75" customHeight="1">
      <c r="A304" s="12">
        <v>298</v>
      </c>
      <c r="B304" s="41" t="s">
        <v>5746</v>
      </c>
      <c r="C304" s="42" t="s">
        <v>5446</v>
      </c>
      <c r="D304" s="43" t="s">
        <v>5747</v>
      </c>
      <c r="E304" s="43" t="s">
        <v>2219</v>
      </c>
      <c r="F304" s="14" t="s">
        <v>5748</v>
      </c>
      <c r="G304" s="45" t="s">
        <v>5447</v>
      </c>
      <c r="H304" s="46">
        <v>3250</v>
      </c>
      <c r="I304" s="17" t="s">
        <v>5749</v>
      </c>
      <c r="J304" s="17" t="s">
        <v>5741</v>
      </c>
      <c r="K304" s="238" t="s">
        <v>4740</v>
      </c>
      <c r="L304" s="12"/>
      <c r="M304" t="str">
        <f t="shared" si="4"/>
        <v xml:space="preserve"> იანა  ჭეიშვილი</v>
      </c>
    </row>
    <row r="305" spans="1:13" ht="15.75" customHeight="1">
      <c r="A305" s="12">
        <v>299</v>
      </c>
      <c r="B305" s="41" t="s">
        <v>5750</v>
      </c>
      <c r="C305" s="42" t="s">
        <v>5446</v>
      </c>
      <c r="D305" s="43" t="s">
        <v>5751</v>
      </c>
      <c r="E305" s="43" t="s">
        <v>5752</v>
      </c>
      <c r="F305" s="52" t="s">
        <v>5753</v>
      </c>
      <c r="G305" s="45" t="s">
        <v>5452</v>
      </c>
      <c r="H305" s="47">
        <v>2275</v>
      </c>
      <c r="I305" s="17" t="s">
        <v>5754</v>
      </c>
      <c r="J305" s="17" t="s">
        <v>5741</v>
      </c>
      <c r="K305" s="238" t="s">
        <v>4740</v>
      </c>
      <c r="L305" s="12"/>
      <c r="M305" t="str">
        <f t="shared" si="4"/>
        <v>ირინა   გაფრინდაშვილი</v>
      </c>
    </row>
    <row r="306" spans="1:13" ht="15.75" customHeight="1">
      <c r="A306" s="12">
        <v>300</v>
      </c>
      <c r="B306" s="41" t="s">
        <v>5755</v>
      </c>
      <c r="C306" s="42" t="s">
        <v>5446</v>
      </c>
      <c r="D306" s="43" t="s">
        <v>5756</v>
      </c>
      <c r="E306" s="43" t="s">
        <v>4433</v>
      </c>
      <c r="F306" s="52" t="s">
        <v>5757</v>
      </c>
      <c r="G306" s="45" t="s">
        <v>5452</v>
      </c>
      <c r="H306" s="47">
        <v>2275</v>
      </c>
      <c r="I306" s="17" t="s">
        <v>5758</v>
      </c>
      <c r="J306" s="17" t="s">
        <v>5741</v>
      </c>
      <c r="K306" s="238" t="s">
        <v>4740</v>
      </c>
      <c r="L306" s="12"/>
      <c r="M306" t="str">
        <f t="shared" si="4"/>
        <v>დარინა  აბაშიძე</v>
      </c>
    </row>
    <row r="307" spans="1:13" ht="15.75" customHeight="1">
      <c r="A307" s="12">
        <v>301</v>
      </c>
      <c r="B307" s="41" t="s">
        <v>5759</v>
      </c>
      <c r="C307" s="42" t="s">
        <v>5446</v>
      </c>
      <c r="D307" s="43" t="s">
        <v>2667</v>
      </c>
      <c r="E307" s="43" t="s">
        <v>424</v>
      </c>
      <c r="F307" s="50" t="s">
        <v>2666</v>
      </c>
      <c r="G307" s="45" t="s">
        <v>5447</v>
      </c>
      <c r="H307" s="46">
        <v>3250</v>
      </c>
      <c r="I307" s="17" t="s">
        <v>5760</v>
      </c>
      <c r="J307" s="17" t="s">
        <v>5741</v>
      </c>
      <c r="K307" s="238" t="s">
        <v>0</v>
      </c>
      <c r="L307" s="12"/>
      <c r="M307" t="str">
        <f t="shared" si="4"/>
        <v>მადლენა ბერიძე</v>
      </c>
    </row>
    <row r="308" spans="1:13" ht="15.75" customHeight="1">
      <c r="A308" s="12">
        <v>302</v>
      </c>
      <c r="B308" s="41" t="s">
        <v>5761</v>
      </c>
      <c r="C308" s="42" t="s">
        <v>5446</v>
      </c>
      <c r="D308" s="43" t="s">
        <v>5762</v>
      </c>
      <c r="E308" s="43" t="s">
        <v>1632</v>
      </c>
      <c r="F308" s="52" t="s">
        <v>5763</v>
      </c>
      <c r="G308" s="45" t="s">
        <v>5452</v>
      </c>
      <c r="H308" s="47">
        <v>2275</v>
      </c>
      <c r="I308" s="17" t="s">
        <v>5764</v>
      </c>
      <c r="J308" s="17" t="s">
        <v>5741</v>
      </c>
      <c r="K308" s="238" t="s">
        <v>4740</v>
      </c>
      <c r="L308" s="12"/>
      <c r="M308" t="str">
        <f t="shared" si="4"/>
        <v>ელიკო  შენგელია</v>
      </c>
    </row>
    <row r="309" spans="1:13" ht="15.75" customHeight="1">
      <c r="A309" s="12">
        <v>303</v>
      </c>
      <c r="B309" s="41" t="s">
        <v>5765</v>
      </c>
      <c r="C309" s="42" t="s">
        <v>5446</v>
      </c>
      <c r="D309" s="43" t="s">
        <v>5766</v>
      </c>
      <c r="E309" s="43" t="s">
        <v>2730</v>
      </c>
      <c r="F309" s="50" t="s">
        <v>5767</v>
      </c>
      <c r="G309" s="45" t="s">
        <v>5447</v>
      </c>
      <c r="H309" s="46">
        <v>3250</v>
      </c>
      <c r="I309" s="17" t="s">
        <v>5768</v>
      </c>
      <c r="J309" s="17" t="s">
        <v>5741</v>
      </c>
      <c r="K309" s="238" t="s">
        <v>4740</v>
      </c>
      <c r="L309" s="12"/>
      <c r="M309" t="str">
        <f t="shared" si="4"/>
        <v>მაია  გობრონიძე</v>
      </c>
    </row>
    <row r="310" spans="1:13" ht="15.75" customHeight="1">
      <c r="A310" s="12">
        <v>304</v>
      </c>
      <c r="B310" s="41" t="s">
        <v>5769</v>
      </c>
      <c r="C310" s="42" t="s">
        <v>5446</v>
      </c>
      <c r="D310" s="43" t="s">
        <v>5770</v>
      </c>
      <c r="E310" s="43" t="s">
        <v>4540</v>
      </c>
      <c r="F310" s="51" t="s">
        <v>5771</v>
      </c>
      <c r="G310" s="45" t="s">
        <v>5452</v>
      </c>
      <c r="H310" s="47">
        <v>2275</v>
      </c>
      <c r="I310" s="17" t="s">
        <v>5772</v>
      </c>
      <c r="J310" s="17" t="s">
        <v>5741</v>
      </c>
      <c r="K310" s="238" t="s">
        <v>4740</v>
      </c>
      <c r="L310" s="12"/>
      <c r="M310" t="str">
        <f t="shared" si="4"/>
        <v>მზევინარი  ანთაძე</v>
      </c>
    </row>
    <row r="311" spans="1:13" ht="15.75" customHeight="1">
      <c r="A311" s="12">
        <v>305</v>
      </c>
      <c r="B311" s="41" t="s">
        <v>5773</v>
      </c>
      <c r="C311" s="42" t="s">
        <v>5446</v>
      </c>
      <c r="D311" s="43" t="s">
        <v>4771</v>
      </c>
      <c r="E311" s="43" t="s">
        <v>558</v>
      </c>
      <c r="F311" s="53" t="s">
        <v>557</v>
      </c>
      <c r="G311" s="45" t="s">
        <v>5447</v>
      </c>
      <c r="H311" s="46">
        <v>3250</v>
      </c>
      <c r="I311" s="17" t="s">
        <v>5774</v>
      </c>
      <c r="J311" s="17" t="s">
        <v>5741</v>
      </c>
      <c r="K311" s="238" t="s">
        <v>0</v>
      </c>
      <c r="L311" s="12"/>
      <c r="M311" t="str">
        <f t="shared" si="4"/>
        <v>როენა  ურუშაძე</v>
      </c>
    </row>
    <row r="312" spans="1:13" ht="15.75" customHeight="1">
      <c r="A312" s="12">
        <v>306</v>
      </c>
      <c r="B312" s="41" t="s">
        <v>5775</v>
      </c>
      <c r="C312" s="42" t="s">
        <v>5446</v>
      </c>
      <c r="D312" s="43" t="s">
        <v>5776</v>
      </c>
      <c r="E312" s="43" t="s">
        <v>558</v>
      </c>
      <c r="F312" s="52" t="s">
        <v>5777</v>
      </c>
      <c r="G312" s="45" t="s">
        <v>5452</v>
      </c>
      <c r="H312" s="47">
        <v>2275</v>
      </c>
      <c r="I312" s="17" t="s">
        <v>5778</v>
      </c>
      <c r="J312" s="17" t="s">
        <v>5741</v>
      </c>
      <c r="K312" s="238" t="s">
        <v>4740</v>
      </c>
      <c r="L312" s="12"/>
      <c r="M312" t="str">
        <f t="shared" si="4"/>
        <v>რაისო  ურუშაძე</v>
      </c>
    </row>
    <row r="313" spans="1:13" ht="15.75" customHeight="1">
      <c r="A313" s="12">
        <v>307</v>
      </c>
      <c r="B313" s="41" t="s">
        <v>5779</v>
      </c>
      <c r="C313" s="42" t="s">
        <v>5446</v>
      </c>
      <c r="D313" s="43" t="s">
        <v>5490</v>
      </c>
      <c r="E313" s="43" t="s">
        <v>5780</v>
      </c>
      <c r="F313" s="54" t="s">
        <v>5781</v>
      </c>
      <c r="G313" s="45" t="s">
        <v>5447</v>
      </c>
      <c r="H313" s="46">
        <v>3250</v>
      </c>
      <c r="I313" s="17" t="s">
        <v>5782</v>
      </c>
      <c r="J313" s="17" t="s">
        <v>5741</v>
      </c>
      <c r="K313" s="238" t="s">
        <v>4740</v>
      </c>
      <c r="L313" s="12"/>
      <c r="M313" t="str">
        <f t="shared" si="4"/>
        <v>ქეთევან  გოგუა</v>
      </c>
    </row>
    <row r="314" spans="1:13" ht="15.75" customHeight="1">
      <c r="A314" s="12">
        <v>308</v>
      </c>
      <c r="B314" s="41" t="s">
        <v>5783</v>
      </c>
      <c r="C314" s="42" t="s">
        <v>5446</v>
      </c>
      <c r="D314" s="43" t="s">
        <v>5708</v>
      </c>
      <c r="E314" s="43" t="s">
        <v>5784</v>
      </c>
      <c r="F314" s="52" t="s">
        <v>5785</v>
      </c>
      <c r="G314" s="45" t="s">
        <v>5452</v>
      </c>
      <c r="H314" s="47">
        <v>2275</v>
      </c>
      <c r="I314" s="17" t="s">
        <v>5786</v>
      </c>
      <c r="J314" s="17" t="s">
        <v>5741</v>
      </c>
      <c r="K314" s="238" t="s">
        <v>4740</v>
      </c>
      <c r="L314" s="12"/>
      <c r="M314" t="str">
        <f t="shared" si="4"/>
        <v>ნინო  გოგოლიშვილი</v>
      </c>
    </row>
    <row r="315" spans="1:13" ht="15.75" customHeight="1">
      <c r="A315" s="12">
        <v>309</v>
      </c>
      <c r="B315" s="41" t="s">
        <v>5787</v>
      </c>
      <c r="C315" s="42" t="s">
        <v>5446</v>
      </c>
      <c r="D315" s="43" t="s">
        <v>5788</v>
      </c>
      <c r="E315" s="43" t="s">
        <v>2693</v>
      </c>
      <c r="F315" s="54" t="s">
        <v>5789</v>
      </c>
      <c r="G315" s="45" t="s">
        <v>5447</v>
      </c>
      <c r="H315" s="46">
        <v>3250</v>
      </c>
      <c r="I315" s="17" t="s">
        <v>5790</v>
      </c>
      <c r="J315" s="17" t="s">
        <v>5741</v>
      </c>
      <c r="K315" s="238" t="s">
        <v>4740</v>
      </c>
      <c r="L315" s="12"/>
      <c r="M315" t="str">
        <f t="shared" si="4"/>
        <v>ნანი  ჟღენტი</v>
      </c>
    </row>
    <row r="316" spans="1:13" ht="15.75" customHeight="1">
      <c r="A316" s="12">
        <v>310</v>
      </c>
      <c r="B316" s="41" t="s">
        <v>5791</v>
      </c>
      <c r="C316" s="42" t="s">
        <v>5446</v>
      </c>
      <c r="D316" s="43" t="s">
        <v>5659</v>
      </c>
      <c r="E316" s="43" t="s">
        <v>142</v>
      </c>
      <c r="F316" s="51" t="s">
        <v>5792</v>
      </c>
      <c r="G316" s="45" t="s">
        <v>5452</v>
      </c>
      <c r="H316" s="47">
        <v>2275</v>
      </c>
      <c r="I316" s="17" t="s">
        <v>5793</v>
      </c>
      <c r="J316" s="17" t="s">
        <v>5741</v>
      </c>
      <c r="K316" s="238" t="s">
        <v>4740</v>
      </c>
      <c r="L316" s="12"/>
      <c r="M316" t="str">
        <f t="shared" si="4"/>
        <v>სულიკო  ონიანი</v>
      </c>
    </row>
    <row r="317" spans="1:13" ht="15.75" customHeight="1">
      <c r="A317" s="12">
        <v>311</v>
      </c>
      <c r="B317" s="41" t="s">
        <v>5794</v>
      </c>
      <c r="C317" s="42" t="s">
        <v>5446</v>
      </c>
      <c r="D317" s="43" t="s">
        <v>5795</v>
      </c>
      <c r="E317" s="43" t="s">
        <v>2645</v>
      </c>
      <c r="F317" s="50" t="s">
        <v>2644</v>
      </c>
      <c r="G317" s="45" t="s">
        <v>5447</v>
      </c>
      <c r="H317" s="46">
        <v>3250</v>
      </c>
      <c r="I317" s="17" t="s">
        <v>5796</v>
      </c>
      <c r="J317" s="17" t="s">
        <v>5741</v>
      </c>
      <c r="K317" s="238" t="s">
        <v>0</v>
      </c>
      <c r="L317" s="12"/>
      <c r="M317" t="str">
        <f t="shared" si="4"/>
        <v>ჟონდერი  ჩხარტიშვილი</v>
      </c>
    </row>
    <row r="318" spans="1:13" ht="15.75" customHeight="1">
      <c r="A318" s="12">
        <v>312</v>
      </c>
      <c r="B318" s="41" t="s">
        <v>5797</v>
      </c>
      <c r="C318" s="42" t="s">
        <v>5446</v>
      </c>
      <c r="D318" s="43" t="s">
        <v>5798</v>
      </c>
      <c r="E318" s="43" t="s">
        <v>5799</v>
      </c>
      <c r="F318" s="51" t="s">
        <v>5800</v>
      </c>
      <c r="G318" s="45" t="s">
        <v>5452</v>
      </c>
      <c r="H318" s="47">
        <v>2275</v>
      </c>
      <c r="I318" s="17" t="s">
        <v>5801</v>
      </c>
      <c r="J318" s="17" t="s">
        <v>5741</v>
      </c>
      <c r="K318" s="238" t="s">
        <v>4740</v>
      </c>
      <c r="L318" s="12"/>
      <c r="M318" t="str">
        <f t="shared" si="4"/>
        <v>ნონა  კოკაია</v>
      </c>
    </row>
    <row r="319" spans="1:13" ht="15.75" customHeight="1">
      <c r="A319" s="12">
        <v>313</v>
      </c>
      <c r="B319" s="41" t="s">
        <v>5802</v>
      </c>
      <c r="C319" s="42" t="s">
        <v>5446</v>
      </c>
      <c r="D319" s="55" t="s">
        <v>5803</v>
      </c>
      <c r="E319" s="55" t="s">
        <v>788</v>
      </c>
      <c r="F319" s="54" t="s">
        <v>2657</v>
      </c>
      <c r="G319" s="45" t="s">
        <v>5447</v>
      </c>
      <c r="H319" s="46">
        <v>3250</v>
      </c>
      <c r="I319" s="17" t="s">
        <v>5804</v>
      </c>
      <c r="J319" s="17" t="s">
        <v>5741</v>
      </c>
      <c r="K319" s="238" t="s">
        <v>0</v>
      </c>
      <c r="L319" s="12"/>
      <c r="M319" t="str">
        <f t="shared" si="4"/>
        <v>ილია  ფორჩხიძე</v>
      </c>
    </row>
    <row r="320" spans="1:13" ht="15.75" customHeight="1">
      <c r="A320" s="12">
        <v>314</v>
      </c>
      <c r="B320" s="41" t="s">
        <v>5805</v>
      </c>
      <c r="C320" s="42" t="s">
        <v>5446</v>
      </c>
      <c r="D320" s="43" t="s">
        <v>5806</v>
      </c>
      <c r="E320" s="43" t="s">
        <v>5807</v>
      </c>
      <c r="F320" s="52" t="s">
        <v>5808</v>
      </c>
      <c r="G320" s="45" t="s">
        <v>5452</v>
      </c>
      <c r="H320" s="47">
        <v>2275</v>
      </c>
      <c r="I320" s="17" t="s">
        <v>5809</v>
      </c>
      <c r="J320" s="17" t="s">
        <v>5741</v>
      </c>
      <c r="K320" s="238" t="s">
        <v>4740</v>
      </c>
      <c r="L320" s="12"/>
      <c r="M320" t="str">
        <f t="shared" si="4"/>
        <v>აზა  გოგიბერიძე</v>
      </c>
    </row>
    <row r="321" spans="1:13" ht="15.75" customHeight="1">
      <c r="A321" s="12">
        <v>315</v>
      </c>
      <c r="B321" s="41" t="s">
        <v>5810</v>
      </c>
      <c r="C321" s="42" t="s">
        <v>5446</v>
      </c>
      <c r="D321" s="43" t="s">
        <v>5811</v>
      </c>
      <c r="E321" s="43" t="s">
        <v>3595</v>
      </c>
      <c r="F321" s="56" t="s">
        <v>5812</v>
      </c>
      <c r="G321" s="45" t="s">
        <v>5447</v>
      </c>
      <c r="H321" s="46">
        <v>3250</v>
      </c>
      <c r="I321" s="17" t="s">
        <v>5813</v>
      </c>
      <c r="J321" s="17" t="s">
        <v>5741</v>
      </c>
      <c r="K321" s="238" t="s">
        <v>4740</v>
      </c>
      <c r="L321" s="12"/>
      <c r="M321" t="str">
        <f t="shared" si="4"/>
        <v>ნანა  ცხვედიანი</v>
      </c>
    </row>
    <row r="322" spans="1:13" ht="15.75" customHeight="1">
      <c r="A322" s="12">
        <v>316</v>
      </c>
      <c r="B322" s="41" t="s">
        <v>5814</v>
      </c>
      <c r="C322" s="42" t="s">
        <v>5446</v>
      </c>
      <c r="D322" s="43" t="s">
        <v>5815</v>
      </c>
      <c r="E322" s="43" t="s">
        <v>2669</v>
      </c>
      <c r="F322" s="52" t="s">
        <v>5816</v>
      </c>
      <c r="G322" s="45" t="s">
        <v>5452</v>
      </c>
      <c r="H322" s="47">
        <v>2275</v>
      </c>
      <c r="I322" s="17" t="s">
        <v>5817</v>
      </c>
      <c r="J322" s="17" t="s">
        <v>5741</v>
      </c>
      <c r="K322" s="238" t="s">
        <v>4740</v>
      </c>
      <c r="L322" s="12"/>
      <c r="M322" t="str">
        <f t="shared" si="4"/>
        <v>ეკატერინე  ღლონტი</v>
      </c>
    </row>
    <row r="323" spans="1:13" ht="15.75" customHeight="1">
      <c r="A323" s="12">
        <v>317</v>
      </c>
      <c r="B323" s="41" t="s">
        <v>5818</v>
      </c>
      <c r="C323" s="42" t="s">
        <v>5446</v>
      </c>
      <c r="D323" s="43" t="s">
        <v>5697</v>
      </c>
      <c r="E323" s="43" t="s">
        <v>5819</v>
      </c>
      <c r="F323" s="50" t="s">
        <v>5820</v>
      </c>
      <c r="G323" s="45" t="s">
        <v>5447</v>
      </c>
      <c r="H323" s="46">
        <v>3250</v>
      </c>
      <c r="I323" s="17" t="s">
        <v>5821</v>
      </c>
      <c r="J323" s="17" t="s">
        <v>5741</v>
      </c>
      <c r="K323" s="238" t="s">
        <v>4740</v>
      </c>
      <c r="L323" s="12"/>
      <c r="M323" t="str">
        <f t="shared" si="4"/>
        <v>მანანა  როყვა</v>
      </c>
    </row>
    <row r="324" spans="1:13" ht="15.75" customHeight="1">
      <c r="A324" s="12">
        <v>318</v>
      </c>
      <c r="B324" s="41" t="s">
        <v>5822</v>
      </c>
      <c r="C324" s="42" t="s">
        <v>5446</v>
      </c>
      <c r="D324" s="43" t="s">
        <v>5823</v>
      </c>
      <c r="E324" s="43" t="s">
        <v>134</v>
      </c>
      <c r="F324" s="51" t="s">
        <v>5824</v>
      </c>
      <c r="G324" s="45" t="s">
        <v>5452</v>
      </c>
      <c r="H324" s="47">
        <v>2275</v>
      </c>
      <c r="I324" s="17" t="s">
        <v>5825</v>
      </c>
      <c r="J324" s="17" t="s">
        <v>5741</v>
      </c>
      <c r="K324" s="238" t="s">
        <v>4740</v>
      </c>
      <c r="L324" s="12"/>
      <c r="M324" t="str">
        <f t="shared" si="4"/>
        <v>ბაბუცა  ლიპარტელიანი</v>
      </c>
    </row>
    <row r="325" spans="1:13" ht="15.75" customHeight="1">
      <c r="A325" s="12">
        <v>319</v>
      </c>
      <c r="B325" s="41" t="s">
        <v>5826</v>
      </c>
      <c r="C325" s="42" t="s">
        <v>5446</v>
      </c>
      <c r="D325" s="43" t="s">
        <v>343</v>
      </c>
      <c r="E325" s="43" t="s">
        <v>5827</v>
      </c>
      <c r="F325" s="50" t="s">
        <v>5828</v>
      </c>
      <c r="G325" s="45" t="s">
        <v>5447</v>
      </c>
      <c r="H325" s="46">
        <v>3250</v>
      </c>
      <c r="I325" s="17" t="s">
        <v>5829</v>
      </c>
      <c r="J325" s="17" t="s">
        <v>5741</v>
      </c>
      <c r="K325" s="238" t="s">
        <v>4740</v>
      </c>
      <c r="L325" s="12"/>
      <c r="M325" t="str">
        <f t="shared" si="4"/>
        <v>თამარ თალაკვაძე</v>
      </c>
    </row>
    <row r="326" spans="1:13" ht="15.75" customHeight="1">
      <c r="A326" s="12">
        <v>320</v>
      </c>
      <c r="B326" s="41" t="s">
        <v>5830</v>
      </c>
      <c r="C326" s="42" t="s">
        <v>5446</v>
      </c>
      <c r="D326" s="43" t="s">
        <v>5831</v>
      </c>
      <c r="E326" s="43" t="s">
        <v>5832</v>
      </c>
      <c r="F326" s="57" t="s">
        <v>5833</v>
      </c>
      <c r="G326" s="45" t="s">
        <v>5452</v>
      </c>
      <c r="H326" s="47">
        <v>2275</v>
      </c>
      <c r="I326" s="17" t="s">
        <v>5834</v>
      </c>
      <c r="J326" s="17" t="s">
        <v>5741</v>
      </c>
      <c r="K326" s="238" t="s">
        <v>4740</v>
      </c>
      <c r="L326" s="12"/>
      <c r="M326" t="str">
        <f t="shared" si="4"/>
        <v xml:space="preserve">ქეთევანი  ხავთასი </v>
      </c>
    </row>
    <row r="327" spans="1:13" ht="15.75" customHeight="1">
      <c r="A327" s="12">
        <v>321</v>
      </c>
      <c r="B327" s="41" t="s">
        <v>5835</v>
      </c>
      <c r="C327" s="42" t="s">
        <v>5446</v>
      </c>
      <c r="D327" s="43" t="s">
        <v>5677</v>
      </c>
      <c r="E327" s="43" t="s">
        <v>2652</v>
      </c>
      <c r="F327" s="54" t="s">
        <v>2651</v>
      </c>
      <c r="G327" s="45" t="s">
        <v>5447</v>
      </c>
      <c r="H327" s="46">
        <v>3250</v>
      </c>
      <c r="I327" s="17" t="s">
        <v>5836</v>
      </c>
      <c r="J327" s="17" t="s">
        <v>5741</v>
      </c>
      <c r="K327" s="238" t="s">
        <v>0</v>
      </c>
      <c r="L327" s="12"/>
      <c r="M327" t="str">
        <f t="shared" si="4"/>
        <v>ლელა  ინარიძე</v>
      </c>
    </row>
    <row r="328" spans="1:13" ht="15.75" customHeight="1">
      <c r="A328" s="12">
        <v>322</v>
      </c>
      <c r="B328" s="41" t="s">
        <v>5837</v>
      </c>
      <c r="C328" s="42" t="s">
        <v>5446</v>
      </c>
      <c r="D328" s="43" t="s">
        <v>5811</v>
      </c>
      <c r="E328" s="43" t="s">
        <v>5838</v>
      </c>
      <c r="F328" s="57" t="s">
        <v>5839</v>
      </c>
      <c r="G328" s="45" t="s">
        <v>5452</v>
      </c>
      <c r="H328" s="47">
        <v>2275</v>
      </c>
      <c r="I328" s="17" t="s">
        <v>5840</v>
      </c>
      <c r="J328" s="17" t="s">
        <v>5741</v>
      </c>
      <c r="K328" s="238" t="s">
        <v>4740</v>
      </c>
      <c r="L328" s="12"/>
      <c r="M328" t="str">
        <f t="shared" ref="M328:M391" si="5">CONCATENATE(D328, " ",E328)</f>
        <v>ნანა  ცხოიძე</v>
      </c>
    </row>
    <row r="329" spans="1:13" ht="15.75" customHeight="1">
      <c r="A329" s="12">
        <v>323</v>
      </c>
      <c r="B329" s="41" t="s">
        <v>5841</v>
      </c>
      <c r="C329" s="42" t="s">
        <v>5446</v>
      </c>
      <c r="D329" s="43" t="s">
        <v>5842</v>
      </c>
      <c r="E329" s="43" t="s">
        <v>5843</v>
      </c>
      <c r="F329" s="54" t="s">
        <v>5844</v>
      </c>
      <c r="G329" s="45" t="s">
        <v>5447</v>
      </c>
      <c r="H329" s="46">
        <v>3250</v>
      </c>
      <c r="I329" s="17" t="s">
        <v>5845</v>
      </c>
      <c r="J329" s="17" t="s">
        <v>5741</v>
      </c>
      <c r="K329" s="238" t="s">
        <v>4740</v>
      </c>
      <c r="L329" s="12"/>
      <c r="M329" t="str">
        <f t="shared" si="5"/>
        <v>ბელა  პაიკიძე</v>
      </c>
    </row>
    <row r="330" spans="1:13" ht="15.75" customHeight="1">
      <c r="A330" s="12">
        <v>324</v>
      </c>
      <c r="B330" s="41" t="s">
        <v>5846</v>
      </c>
      <c r="C330" s="42" t="s">
        <v>5446</v>
      </c>
      <c r="D330" s="43" t="s">
        <v>5847</v>
      </c>
      <c r="E330" s="43" t="s">
        <v>5848</v>
      </c>
      <c r="F330" s="51" t="s">
        <v>5849</v>
      </c>
      <c r="G330" s="45" t="s">
        <v>5452</v>
      </c>
      <c r="H330" s="47">
        <v>2275</v>
      </c>
      <c r="I330" s="17" t="s">
        <v>5850</v>
      </c>
      <c r="J330" s="17" t="s">
        <v>5741</v>
      </c>
      <c r="K330" s="238" t="s">
        <v>4740</v>
      </c>
      <c r="L330" s="12"/>
      <c r="M330" t="str">
        <f t="shared" si="5"/>
        <v>შორენა  კვაჭანტირაძე</v>
      </c>
    </row>
    <row r="331" spans="1:13" ht="15.75" customHeight="1">
      <c r="A331" s="12">
        <v>325</v>
      </c>
      <c r="B331" s="41" t="s">
        <v>5851</v>
      </c>
      <c r="C331" s="42" t="s">
        <v>5446</v>
      </c>
      <c r="D331" s="43" t="s">
        <v>228</v>
      </c>
      <c r="E331" s="43" t="s">
        <v>5852</v>
      </c>
      <c r="F331" s="49" t="s">
        <v>5853</v>
      </c>
      <c r="G331" s="45" t="s">
        <v>5447</v>
      </c>
      <c r="H331" s="46">
        <v>3250</v>
      </c>
      <c r="I331" s="17" t="s">
        <v>5854</v>
      </c>
      <c r="J331" s="17" t="s">
        <v>5741</v>
      </c>
      <c r="K331" s="238" t="s">
        <v>4740</v>
      </c>
      <c r="L331" s="12"/>
      <c r="M331" t="str">
        <f t="shared" si="5"/>
        <v>ინგა ქათამიძე</v>
      </c>
    </row>
    <row r="332" spans="1:13" ht="15.75" customHeight="1">
      <c r="A332" s="12">
        <v>326</v>
      </c>
      <c r="B332" s="41" t="s">
        <v>5855</v>
      </c>
      <c r="C332" s="42" t="s">
        <v>5446</v>
      </c>
      <c r="D332" s="43" t="s">
        <v>5798</v>
      </c>
      <c r="E332" s="43" t="s">
        <v>5856</v>
      </c>
      <c r="F332" s="58" t="s">
        <v>5857</v>
      </c>
      <c r="G332" s="45" t="s">
        <v>5452</v>
      </c>
      <c r="H332" s="47">
        <v>2275</v>
      </c>
      <c r="I332" s="17" t="s">
        <v>5858</v>
      </c>
      <c r="J332" s="17" t="s">
        <v>5741</v>
      </c>
      <c r="K332" s="238" t="s">
        <v>4740</v>
      </c>
      <c r="L332" s="12"/>
      <c r="M332" t="str">
        <f t="shared" si="5"/>
        <v>ნონა  თოიძე</v>
      </c>
    </row>
    <row r="333" spans="1:13" ht="15.75" customHeight="1">
      <c r="A333" s="12">
        <v>327</v>
      </c>
      <c r="B333" s="41" t="s">
        <v>5859</v>
      </c>
      <c r="C333" s="42" t="s">
        <v>5446</v>
      </c>
      <c r="D333" s="43" t="s">
        <v>5659</v>
      </c>
      <c r="E333" s="43" t="s">
        <v>5860</v>
      </c>
      <c r="F333" s="50" t="s">
        <v>5861</v>
      </c>
      <c r="G333" s="45" t="s">
        <v>5447</v>
      </c>
      <c r="H333" s="46">
        <v>3250</v>
      </c>
      <c r="I333" s="17" t="s">
        <v>5862</v>
      </c>
      <c r="J333" s="17" t="s">
        <v>5741</v>
      </c>
      <c r="K333" s="238" t="s">
        <v>4740</v>
      </c>
      <c r="L333" s="12"/>
      <c r="M333" t="str">
        <f t="shared" si="5"/>
        <v>სულიკო  ქილიფთარი</v>
      </c>
    </row>
    <row r="334" spans="1:13" ht="15.75" customHeight="1">
      <c r="A334" s="12">
        <v>328</v>
      </c>
      <c r="B334" s="41" t="s">
        <v>5863</v>
      </c>
      <c r="C334" s="42" t="s">
        <v>5446</v>
      </c>
      <c r="D334" s="43" t="s">
        <v>5864</v>
      </c>
      <c r="E334" s="43" t="s">
        <v>5865</v>
      </c>
      <c r="F334" s="51" t="s">
        <v>5866</v>
      </c>
      <c r="G334" s="45" t="s">
        <v>5452</v>
      </c>
      <c r="H334" s="47">
        <v>2275</v>
      </c>
      <c r="I334" s="17" t="s">
        <v>5867</v>
      </c>
      <c r="J334" s="17" t="s">
        <v>5741</v>
      </c>
      <c r="K334" s="238" t="s">
        <v>4740</v>
      </c>
      <c r="L334" s="12"/>
      <c r="M334" t="str">
        <f t="shared" si="5"/>
        <v xml:space="preserve"> ია   ჩხაიძე</v>
      </c>
    </row>
    <row r="335" spans="1:13" ht="15.75" customHeight="1">
      <c r="A335" s="12">
        <v>329</v>
      </c>
      <c r="B335" s="41" t="s">
        <v>5868</v>
      </c>
      <c r="C335" s="42" t="s">
        <v>5446</v>
      </c>
      <c r="D335" s="43" t="s">
        <v>5708</v>
      </c>
      <c r="E335" s="43" t="s">
        <v>5869</v>
      </c>
      <c r="F335" s="50" t="s">
        <v>5870</v>
      </c>
      <c r="G335" s="45" t="s">
        <v>5447</v>
      </c>
      <c r="H335" s="46">
        <v>3250</v>
      </c>
      <c r="I335" s="17" t="s">
        <v>5871</v>
      </c>
      <c r="J335" s="17" t="s">
        <v>5741</v>
      </c>
      <c r="K335" s="238" t="s">
        <v>4740</v>
      </c>
      <c r="L335" s="12"/>
      <c r="M335" t="str">
        <f t="shared" si="5"/>
        <v>ნინო  კეჭაღმაძე</v>
      </c>
    </row>
    <row r="336" spans="1:13" ht="15.75" customHeight="1">
      <c r="A336" s="12">
        <v>330</v>
      </c>
      <c r="B336" s="41" t="s">
        <v>5872</v>
      </c>
      <c r="C336" s="42" t="s">
        <v>5446</v>
      </c>
      <c r="D336" s="43" t="s">
        <v>453</v>
      </c>
      <c r="E336" s="43" t="s">
        <v>4159</v>
      </c>
      <c r="F336" s="51" t="s">
        <v>5873</v>
      </c>
      <c r="G336" s="45" t="s">
        <v>5452</v>
      </c>
      <c r="H336" s="47">
        <v>2275</v>
      </c>
      <c r="I336" s="17" t="s">
        <v>5874</v>
      </c>
      <c r="J336" s="17" t="s">
        <v>5741</v>
      </c>
      <c r="K336" s="238" t="s">
        <v>4740</v>
      </c>
      <c r="L336" s="12"/>
      <c r="M336" t="str">
        <f t="shared" si="5"/>
        <v>ნესტან ახალაძე</v>
      </c>
    </row>
    <row r="337" spans="1:13" ht="15.75" customHeight="1">
      <c r="A337" s="12">
        <v>331</v>
      </c>
      <c r="B337" s="41" t="s">
        <v>5875</v>
      </c>
      <c r="C337" s="42" t="s">
        <v>5446</v>
      </c>
      <c r="D337" s="43" t="s">
        <v>5876</v>
      </c>
      <c r="E337" s="43" t="s">
        <v>5877</v>
      </c>
      <c r="F337" s="49" t="s">
        <v>5878</v>
      </c>
      <c r="G337" s="45" t="s">
        <v>5447</v>
      </c>
      <c r="H337" s="46">
        <v>3250</v>
      </c>
      <c r="I337" s="17" t="s">
        <v>5879</v>
      </c>
      <c r="J337" s="17" t="s">
        <v>5741</v>
      </c>
      <c r="K337" s="238" t="s">
        <v>4740</v>
      </c>
      <c r="L337" s="12"/>
      <c r="M337" t="str">
        <f t="shared" si="5"/>
        <v>ბაბო ინწკირველი</v>
      </c>
    </row>
    <row r="338" spans="1:13" ht="15.75" customHeight="1">
      <c r="A338" s="12">
        <v>332</v>
      </c>
      <c r="B338" s="41" t="s">
        <v>5880</v>
      </c>
      <c r="C338" s="42" t="s">
        <v>5446</v>
      </c>
      <c r="D338" s="43" t="s">
        <v>3420</v>
      </c>
      <c r="E338" s="43" t="s">
        <v>5819</v>
      </c>
      <c r="F338" s="58" t="s">
        <v>5881</v>
      </c>
      <c r="G338" s="45" t="s">
        <v>5452</v>
      </c>
      <c r="H338" s="47">
        <v>2275</v>
      </c>
      <c r="I338" s="17" t="s">
        <v>5882</v>
      </c>
      <c r="J338" s="17" t="s">
        <v>5741</v>
      </c>
      <c r="K338" s="238" t="s">
        <v>4740</v>
      </c>
      <c r="L338" s="12"/>
      <c r="M338" t="str">
        <f t="shared" si="5"/>
        <v>ნინელი როყვა</v>
      </c>
    </row>
    <row r="339" spans="1:13" ht="15.75" customHeight="1">
      <c r="A339" s="12">
        <v>333</v>
      </c>
      <c r="B339" s="41" t="s">
        <v>5883</v>
      </c>
      <c r="C339" s="42" t="s">
        <v>5446</v>
      </c>
      <c r="D339" s="43" t="s">
        <v>343</v>
      </c>
      <c r="E339" s="43" t="s">
        <v>5884</v>
      </c>
      <c r="F339" s="50" t="s">
        <v>5885</v>
      </c>
      <c r="G339" s="45" t="s">
        <v>5447</v>
      </c>
      <c r="H339" s="46">
        <v>3250</v>
      </c>
      <c r="I339" s="17" t="s">
        <v>5886</v>
      </c>
      <c r="J339" s="17" t="s">
        <v>5741</v>
      </c>
      <c r="K339" s="238" t="s">
        <v>4740</v>
      </c>
      <c r="L339" s="12"/>
      <c r="M339" t="str">
        <f t="shared" si="5"/>
        <v>თამარ ცელაძე</v>
      </c>
    </row>
    <row r="340" spans="1:13" ht="15.75" customHeight="1">
      <c r="A340" s="12">
        <v>334</v>
      </c>
      <c r="B340" s="41" t="s">
        <v>5887</v>
      </c>
      <c r="C340" s="42" t="s">
        <v>5446</v>
      </c>
      <c r="D340" s="43" t="s">
        <v>5490</v>
      </c>
      <c r="E340" s="43" t="s">
        <v>5888</v>
      </c>
      <c r="F340" s="51" t="s">
        <v>5889</v>
      </c>
      <c r="G340" s="45" t="s">
        <v>5452</v>
      </c>
      <c r="H340" s="47">
        <v>2275</v>
      </c>
      <c r="I340" s="17" t="s">
        <v>5890</v>
      </c>
      <c r="J340" s="17" t="s">
        <v>5741</v>
      </c>
      <c r="K340" s="238" t="s">
        <v>4740</v>
      </c>
      <c r="L340" s="12"/>
      <c r="M340" t="str">
        <f t="shared" si="5"/>
        <v>ქეთევან  ტოროტაძე</v>
      </c>
    </row>
    <row r="341" spans="1:13" ht="15.75" customHeight="1">
      <c r="A341" s="12">
        <v>335</v>
      </c>
      <c r="B341" s="41" t="s">
        <v>5891</v>
      </c>
      <c r="C341" s="42" t="s">
        <v>5446</v>
      </c>
      <c r="D341" s="43" t="s">
        <v>5708</v>
      </c>
      <c r="E341" s="43" t="s">
        <v>5892</v>
      </c>
      <c r="F341" s="50" t="s">
        <v>5893</v>
      </c>
      <c r="G341" s="45" t="s">
        <v>5447</v>
      </c>
      <c r="H341" s="46">
        <v>3250</v>
      </c>
      <c r="I341" s="17" t="s">
        <v>5894</v>
      </c>
      <c r="J341" s="17" t="s">
        <v>5741</v>
      </c>
      <c r="K341" s="238" t="s">
        <v>4740</v>
      </c>
      <c r="L341" s="12"/>
      <c r="M341" t="str">
        <f t="shared" si="5"/>
        <v>ნინო  მეგრელაძე</v>
      </c>
    </row>
    <row r="342" spans="1:13" ht="15.75" customHeight="1">
      <c r="A342" s="12">
        <v>336</v>
      </c>
      <c r="B342" s="41" t="s">
        <v>5895</v>
      </c>
      <c r="C342" s="42" t="s">
        <v>5446</v>
      </c>
      <c r="D342" s="55" t="s">
        <v>4155</v>
      </c>
      <c r="E342" s="55" t="s">
        <v>3437</v>
      </c>
      <c r="F342" s="58" t="s">
        <v>5896</v>
      </c>
      <c r="G342" s="45" t="s">
        <v>5452</v>
      </c>
      <c r="H342" s="47">
        <v>2275</v>
      </c>
      <c r="I342" s="17" t="s">
        <v>5897</v>
      </c>
      <c r="J342" s="17" t="s">
        <v>5741</v>
      </c>
      <c r="K342" s="238" t="s">
        <v>4740</v>
      </c>
      <c r="L342" s="12"/>
      <c r="M342" t="str">
        <f t="shared" si="5"/>
        <v>ხატია დოლიძე</v>
      </c>
    </row>
    <row r="343" spans="1:13" ht="15.75" customHeight="1">
      <c r="A343" s="12">
        <v>337</v>
      </c>
      <c r="B343" s="41" t="s">
        <v>5898</v>
      </c>
      <c r="C343" s="42" t="s">
        <v>5446</v>
      </c>
      <c r="D343" s="43" t="s">
        <v>5798</v>
      </c>
      <c r="E343" s="43" t="s">
        <v>5899</v>
      </c>
      <c r="F343" s="58" t="s">
        <v>5900</v>
      </c>
      <c r="G343" s="45" t="s">
        <v>5452</v>
      </c>
      <c r="H343" s="47">
        <v>2275</v>
      </c>
      <c r="I343" s="17" t="s">
        <v>5901</v>
      </c>
      <c r="J343" s="17" t="s">
        <v>5741</v>
      </c>
      <c r="K343" s="238" t="s">
        <v>4740</v>
      </c>
      <c r="L343" s="12"/>
      <c r="M343" t="str">
        <f t="shared" si="5"/>
        <v xml:space="preserve">ნონა  თოფურია  </v>
      </c>
    </row>
    <row r="344" spans="1:13" ht="15.75" customHeight="1">
      <c r="A344" s="12">
        <v>338</v>
      </c>
      <c r="B344" s="41" t="s">
        <v>5902</v>
      </c>
      <c r="C344" s="42" t="s">
        <v>5446</v>
      </c>
      <c r="D344" s="43" t="s">
        <v>5903</v>
      </c>
      <c r="E344" s="43" t="s">
        <v>5904</v>
      </c>
      <c r="F344" s="50" t="s">
        <v>5905</v>
      </c>
      <c r="G344" s="45" t="s">
        <v>5447</v>
      </c>
      <c r="H344" s="46">
        <v>3250</v>
      </c>
      <c r="I344" s="17" t="s">
        <v>5906</v>
      </c>
      <c r="J344" s="17" t="s">
        <v>5741</v>
      </c>
      <c r="K344" s="238" t="s">
        <v>4740</v>
      </c>
      <c r="L344" s="12"/>
      <c r="M344" t="str">
        <f t="shared" si="5"/>
        <v>შურა  შერგელაშვილი</v>
      </c>
    </row>
    <row r="345" spans="1:13" ht="15.75" customHeight="1">
      <c r="A345" s="12">
        <v>339</v>
      </c>
      <c r="B345" s="41" t="s">
        <v>5907</v>
      </c>
      <c r="C345" s="42" t="s">
        <v>5446</v>
      </c>
      <c r="D345" s="43" t="s">
        <v>377</v>
      </c>
      <c r="E345" s="43" t="s">
        <v>5908</v>
      </c>
      <c r="F345" s="58" t="s">
        <v>5909</v>
      </c>
      <c r="G345" s="45" t="s">
        <v>5452</v>
      </c>
      <c r="H345" s="47">
        <v>2275</v>
      </c>
      <c r="I345" s="17" t="s">
        <v>5910</v>
      </c>
      <c r="J345" s="17" t="s">
        <v>5741</v>
      </c>
      <c r="K345" s="238" t="s">
        <v>4740</v>
      </c>
      <c r="L345" s="12"/>
      <c r="M345" t="str">
        <f t="shared" si="5"/>
        <v>ნატო ბაჯელიძე</v>
      </c>
    </row>
    <row r="346" spans="1:13" ht="15.75" customHeight="1">
      <c r="A346" s="12">
        <v>340</v>
      </c>
      <c r="B346" s="41" t="s">
        <v>5911</v>
      </c>
      <c r="C346" s="42" t="s">
        <v>5446</v>
      </c>
      <c r="D346" s="43" t="s">
        <v>5912</v>
      </c>
      <c r="E346" s="43" t="s">
        <v>5913</v>
      </c>
      <c r="F346" s="58" t="s">
        <v>5914</v>
      </c>
      <c r="G346" s="45" t="s">
        <v>5452</v>
      </c>
      <c r="H346" s="47">
        <v>2275</v>
      </c>
      <c r="I346" s="17" t="s">
        <v>5915</v>
      </c>
      <c r="J346" s="17" t="s">
        <v>5741</v>
      </c>
      <c r="K346" s="238" t="s">
        <v>4740</v>
      </c>
      <c r="L346" s="12"/>
      <c r="M346" t="str">
        <f t="shared" si="5"/>
        <v>სოფიო  მარგალიტაძე</v>
      </c>
    </row>
    <row r="347" spans="1:13" ht="15.75" customHeight="1">
      <c r="A347" s="12">
        <v>341</v>
      </c>
      <c r="B347" s="41" t="s">
        <v>5916</v>
      </c>
      <c r="C347" s="42" t="s">
        <v>5446</v>
      </c>
      <c r="D347" s="43" t="s">
        <v>5917</v>
      </c>
      <c r="E347" s="43" t="s">
        <v>871</v>
      </c>
      <c r="F347" s="50" t="s">
        <v>5918</v>
      </c>
      <c r="G347" s="45" t="s">
        <v>5447</v>
      </c>
      <c r="H347" s="46">
        <v>3250</v>
      </c>
      <c r="I347" s="17" t="s">
        <v>5919</v>
      </c>
      <c r="J347" s="17" t="s">
        <v>5741</v>
      </c>
      <c r="K347" s="238" t="s">
        <v>4740</v>
      </c>
      <c r="L347" s="12"/>
      <c r="M347" t="str">
        <f t="shared" si="5"/>
        <v>გივი  ველიჯანაშვილი</v>
      </c>
    </row>
    <row r="348" spans="1:13" ht="15.75" customHeight="1">
      <c r="A348" s="12">
        <v>342</v>
      </c>
      <c r="B348" s="41" t="s">
        <v>5920</v>
      </c>
      <c r="C348" s="42" t="s">
        <v>5446</v>
      </c>
      <c r="D348" s="43" t="s">
        <v>5921</v>
      </c>
      <c r="E348" s="43" t="s">
        <v>834</v>
      </c>
      <c r="F348" s="51" t="s">
        <v>5922</v>
      </c>
      <c r="G348" s="45" t="s">
        <v>5452</v>
      </c>
      <c r="H348" s="47">
        <v>2275</v>
      </c>
      <c r="I348" s="17" t="s">
        <v>5923</v>
      </c>
      <c r="J348" s="17" t="s">
        <v>5741</v>
      </c>
      <c r="K348" s="238" t="s">
        <v>4740</v>
      </c>
      <c r="L348" s="12"/>
      <c r="M348" t="str">
        <f t="shared" si="5"/>
        <v>ლენა  ჭელიძე</v>
      </c>
    </row>
    <row r="349" spans="1:13" ht="15.75" customHeight="1">
      <c r="A349" s="12">
        <v>343</v>
      </c>
      <c r="B349" s="41" t="s">
        <v>5924</v>
      </c>
      <c r="C349" s="42" t="s">
        <v>5446</v>
      </c>
      <c r="D349" s="43" t="s">
        <v>5925</v>
      </c>
      <c r="E349" s="43" t="s">
        <v>2661</v>
      </c>
      <c r="F349" s="50" t="s">
        <v>2660</v>
      </c>
      <c r="G349" s="45" t="s">
        <v>5447</v>
      </c>
      <c r="H349" s="46">
        <v>3250</v>
      </c>
      <c r="I349" s="17" t="s">
        <v>5926</v>
      </c>
      <c r="J349" s="17" t="s">
        <v>5741</v>
      </c>
      <c r="K349" s="238" t="s">
        <v>0</v>
      </c>
      <c r="L349" s="12"/>
      <c r="M349" t="str">
        <f t="shared" si="5"/>
        <v>ოლეგი  ტვილდიანი</v>
      </c>
    </row>
    <row r="350" spans="1:13" ht="15.75" customHeight="1">
      <c r="A350" s="12">
        <v>344</v>
      </c>
      <c r="B350" s="41" t="s">
        <v>5927</v>
      </c>
      <c r="C350" s="42" t="s">
        <v>5446</v>
      </c>
      <c r="D350" s="43" t="s">
        <v>5928</v>
      </c>
      <c r="E350" s="43" t="s">
        <v>5827</v>
      </c>
      <c r="F350" s="51" t="s">
        <v>5929</v>
      </c>
      <c r="G350" s="45" t="s">
        <v>5452</v>
      </c>
      <c r="H350" s="47">
        <v>2275</v>
      </c>
      <c r="I350" s="17" t="s">
        <v>5930</v>
      </c>
      <c r="J350" s="17" t="s">
        <v>5741</v>
      </c>
      <c r="K350" s="238" t="s">
        <v>4740</v>
      </c>
      <c r="L350" s="12"/>
      <c r="M350" t="str">
        <f t="shared" si="5"/>
        <v>ნელი  თალაკვაძე</v>
      </c>
    </row>
    <row r="351" spans="1:13" ht="15.75" customHeight="1">
      <c r="A351" s="12">
        <v>345</v>
      </c>
      <c r="B351" s="41" t="s">
        <v>5931</v>
      </c>
      <c r="C351" s="42" t="s">
        <v>5446</v>
      </c>
      <c r="D351" s="43" t="s">
        <v>5811</v>
      </c>
      <c r="E351" s="43" t="s">
        <v>5648</v>
      </c>
      <c r="F351" s="49" t="s">
        <v>5932</v>
      </c>
      <c r="G351" s="45" t="s">
        <v>5447</v>
      </c>
      <c r="H351" s="46">
        <v>3250</v>
      </c>
      <c r="I351" s="17" t="s">
        <v>5933</v>
      </c>
      <c r="J351" s="17" t="s">
        <v>5741</v>
      </c>
      <c r="K351" s="238" t="s">
        <v>4740</v>
      </c>
      <c r="L351" s="12"/>
      <c r="M351" t="str">
        <f t="shared" si="5"/>
        <v>ნანა  ყაჭეიშვილი</v>
      </c>
    </row>
    <row r="352" spans="1:13" ht="15.75" customHeight="1">
      <c r="A352" s="12">
        <v>346</v>
      </c>
      <c r="B352" s="41" t="s">
        <v>5934</v>
      </c>
      <c r="C352" s="42" t="s">
        <v>5446</v>
      </c>
      <c r="D352" s="43" t="s">
        <v>5935</v>
      </c>
      <c r="E352" s="43" t="s">
        <v>4414</v>
      </c>
      <c r="F352" s="58" t="s">
        <v>5936</v>
      </c>
      <c r="G352" s="45" t="s">
        <v>5452</v>
      </c>
      <c r="H352" s="47">
        <v>2275</v>
      </c>
      <c r="I352" s="17" t="s">
        <v>5937</v>
      </c>
      <c r="J352" s="17" t="s">
        <v>5741</v>
      </c>
      <c r="K352" s="238" t="s">
        <v>4740</v>
      </c>
      <c r="L352" s="12"/>
      <c r="M352" t="str">
        <f t="shared" si="5"/>
        <v xml:space="preserve"> თამარ  ნაკაშიძე</v>
      </c>
    </row>
    <row r="353" spans="1:13" ht="15.75" customHeight="1">
      <c r="A353" s="12">
        <v>347</v>
      </c>
      <c r="B353" s="41" t="s">
        <v>5938</v>
      </c>
      <c r="C353" s="42" t="s">
        <v>5446</v>
      </c>
      <c r="D353" s="43" t="s">
        <v>5634</v>
      </c>
      <c r="E353" s="43" t="s">
        <v>5939</v>
      </c>
      <c r="F353" s="49" t="s">
        <v>5940</v>
      </c>
      <c r="G353" s="45" t="s">
        <v>5447</v>
      </c>
      <c r="H353" s="46">
        <v>3250</v>
      </c>
      <c r="I353" s="17" t="s">
        <v>5941</v>
      </c>
      <c r="J353" s="17" t="s">
        <v>5741</v>
      </c>
      <c r="K353" s="238" t="s">
        <v>4740</v>
      </c>
      <c r="L353" s="12"/>
      <c r="M353" t="str">
        <f t="shared" si="5"/>
        <v>მარინა   თავაძე</v>
      </c>
    </row>
    <row r="354" spans="1:13" ht="15.75" customHeight="1">
      <c r="A354" s="12">
        <v>348</v>
      </c>
      <c r="B354" s="41" t="s">
        <v>5942</v>
      </c>
      <c r="C354" s="42" t="s">
        <v>5446</v>
      </c>
      <c r="D354" s="43" t="s">
        <v>5668</v>
      </c>
      <c r="E354" s="43" t="s">
        <v>2203</v>
      </c>
      <c r="F354" s="58" t="s">
        <v>5943</v>
      </c>
      <c r="G354" s="45" t="s">
        <v>5452</v>
      </c>
      <c r="H354" s="47">
        <v>2275</v>
      </c>
      <c r="I354" s="17" t="s">
        <v>5944</v>
      </c>
      <c r="J354" s="17" t="s">
        <v>5741</v>
      </c>
      <c r="K354" s="238" t="s">
        <v>4740</v>
      </c>
      <c r="L354" s="12"/>
      <c r="M354" t="str">
        <f t="shared" si="5"/>
        <v>მზია  კილაძე</v>
      </c>
    </row>
    <row r="355" spans="1:13" ht="15.75" customHeight="1">
      <c r="A355" s="12">
        <v>349</v>
      </c>
      <c r="B355" s="41" t="s">
        <v>5945</v>
      </c>
      <c r="C355" s="42" t="s">
        <v>5446</v>
      </c>
      <c r="D355" s="43" t="s">
        <v>5946</v>
      </c>
      <c r="E355" s="43" t="s">
        <v>5947</v>
      </c>
      <c r="F355" s="58" t="s">
        <v>5948</v>
      </c>
      <c r="G355" s="45" t="s">
        <v>5452</v>
      </c>
      <c r="H355" s="47">
        <v>2275</v>
      </c>
      <c r="I355" s="17" t="s">
        <v>5949</v>
      </c>
      <c r="J355" s="17" t="s">
        <v>5741</v>
      </c>
      <c r="K355" s="238" t="s">
        <v>4740</v>
      </c>
      <c r="L355" s="12"/>
      <c r="M355" t="str">
        <f t="shared" si="5"/>
        <v>თამარ  კორიფაძე</v>
      </c>
    </row>
    <row r="356" spans="1:13" ht="15.75" customHeight="1">
      <c r="A356" s="12">
        <v>350</v>
      </c>
      <c r="B356" s="41" t="s">
        <v>5950</v>
      </c>
      <c r="C356" s="42" t="s">
        <v>5446</v>
      </c>
      <c r="D356" s="43" t="s">
        <v>496</v>
      </c>
      <c r="E356" s="43" t="s">
        <v>4249</v>
      </c>
      <c r="F356" s="50" t="s">
        <v>5951</v>
      </c>
      <c r="G356" s="45" t="s">
        <v>5447</v>
      </c>
      <c r="H356" s="46">
        <v>3250</v>
      </c>
      <c r="I356" s="17" t="s">
        <v>5952</v>
      </c>
      <c r="J356" s="17" t="s">
        <v>5741</v>
      </c>
      <c r="K356" s="238" t="s">
        <v>4740</v>
      </c>
      <c r="L356" s="12"/>
      <c r="M356" t="str">
        <f t="shared" si="5"/>
        <v>ლიანა გაბადაძე</v>
      </c>
    </row>
    <row r="357" spans="1:13" ht="15.75" customHeight="1">
      <c r="A357" s="12">
        <v>351</v>
      </c>
      <c r="B357" s="41" t="s">
        <v>5953</v>
      </c>
      <c r="C357" s="42" t="s">
        <v>5446</v>
      </c>
      <c r="D357" s="43" t="s">
        <v>4751</v>
      </c>
      <c r="E357" s="43" t="s">
        <v>2702</v>
      </c>
      <c r="F357" s="58" t="s">
        <v>5954</v>
      </c>
      <c r="G357" s="45" t="s">
        <v>5452</v>
      </c>
      <c r="H357" s="47">
        <v>2275</v>
      </c>
      <c r="I357" s="17" t="s">
        <v>5955</v>
      </c>
      <c r="J357" s="17" t="s">
        <v>5741</v>
      </c>
      <c r="K357" s="238" t="s">
        <v>4740</v>
      </c>
      <c r="L357" s="12"/>
      <c r="M357" t="str">
        <f t="shared" si="5"/>
        <v>გულიკო კვაჭაძე</v>
      </c>
    </row>
    <row r="358" spans="1:13" ht="15.75" customHeight="1">
      <c r="A358" s="12">
        <v>352</v>
      </c>
      <c r="B358" s="41" t="s">
        <v>5956</v>
      </c>
      <c r="C358" s="42" t="s">
        <v>5446</v>
      </c>
      <c r="D358" s="43" t="s">
        <v>5708</v>
      </c>
      <c r="E358" s="43" t="s">
        <v>2228</v>
      </c>
      <c r="F358" s="50" t="s">
        <v>5957</v>
      </c>
      <c r="G358" s="45" t="s">
        <v>5447</v>
      </c>
      <c r="H358" s="46">
        <v>3250</v>
      </c>
      <c r="I358" s="17" t="s">
        <v>5958</v>
      </c>
      <c r="J358" s="17" t="s">
        <v>5741</v>
      </c>
      <c r="K358" s="238" t="s">
        <v>4740</v>
      </c>
      <c r="L358" s="12"/>
      <c r="M358" t="str">
        <f t="shared" si="5"/>
        <v>ნინო  ორაგველიძე</v>
      </c>
    </row>
    <row r="359" spans="1:13" ht="15.75" customHeight="1">
      <c r="A359" s="12">
        <v>353</v>
      </c>
      <c r="B359" s="41" t="s">
        <v>5959</v>
      </c>
      <c r="C359" s="42" t="s">
        <v>5446</v>
      </c>
      <c r="D359" s="43" t="s">
        <v>228</v>
      </c>
      <c r="E359" s="43" t="s">
        <v>5960</v>
      </c>
      <c r="F359" s="51" t="s">
        <v>5961</v>
      </c>
      <c r="G359" s="45" t="s">
        <v>5452</v>
      </c>
      <c r="H359" s="47">
        <v>2275</v>
      </c>
      <c r="I359" s="17" t="s">
        <v>5962</v>
      </c>
      <c r="J359" s="17" t="s">
        <v>5741</v>
      </c>
      <c r="K359" s="238" t="s">
        <v>4740</v>
      </c>
      <c r="L359" s="12"/>
      <c r="M359" t="str">
        <f t="shared" si="5"/>
        <v>ინგა სალუქვაძე</v>
      </c>
    </row>
    <row r="360" spans="1:13" ht="15.75" customHeight="1">
      <c r="A360" s="12">
        <v>354</v>
      </c>
      <c r="B360" s="41" t="s">
        <v>5963</v>
      </c>
      <c r="C360" s="42" t="s">
        <v>5446</v>
      </c>
      <c r="D360" s="43" t="s">
        <v>5964</v>
      </c>
      <c r="E360" s="43" t="s">
        <v>2730</v>
      </c>
      <c r="F360" s="50" t="s">
        <v>2729</v>
      </c>
      <c r="G360" s="45" t="s">
        <v>5447</v>
      </c>
      <c r="H360" s="46">
        <v>3250</v>
      </c>
      <c r="I360" s="17" t="s">
        <v>5965</v>
      </c>
      <c r="J360" s="17" t="s">
        <v>5741</v>
      </c>
      <c r="K360" s="238" t="s">
        <v>0</v>
      </c>
      <c r="L360" s="12"/>
      <c r="M360" t="str">
        <f t="shared" si="5"/>
        <v>თამარი  გობრონიძე</v>
      </c>
    </row>
    <row r="361" spans="1:13" ht="15.75" customHeight="1">
      <c r="A361" s="12">
        <v>355</v>
      </c>
      <c r="B361" s="41" t="s">
        <v>5966</v>
      </c>
      <c r="C361" s="42" t="s">
        <v>5446</v>
      </c>
      <c r="D361" s="43" t="s">
        <v>5967</v>
      </c>
      <c r="E361" s="43" t="s">
        <v>1958</v>
      </c>
      <c r="F361" s="51" t="s">
        <v>5968</v>
      </c>
      <c r="G361" s="45" t="s">
        <v>5452</v>
      </c>
      <c r="H361" s="47">
        <v>2275</v>
      </c>
      <c r="I361" s="17" t="s">
        <v>5969</v>
      </c>
      <c r="J361" s="17" t="s">
        <v>5741</v>
      </c>
      <c r="K361" s="238" t="s">
        <v>4740</v>
      </c>
      <c r="L361" s="12"/>
      <c r="M361" t="str">
        <f t="shared" si="5"/>
        <v>ქრისტინა ლეჟავა</v>
      </c>
    </row>
    <row r="362" spans="1:13" ht="15.75" customHeight="1">
      <c r="A362" s="12">
        <v>356</v>
      </c>
      <c r="B362" s="41" t="s">
        <v>5970</v>
      </c>
      <c r="C362" s="42" t="s">
        <v>5446</v>
      </c>
      <c r="D362" s="43" t="s">
        <v>2714</v>
      </c>
      <c r="E362" s="43" t="s">
        <v>387</v>
      </c>
      <c r="F362" s="50" t="s">
        <v>2713</v>
      </c>
      <c r="G362" s="45" t="s">
        <v>5447</v>
      </c>
      <c r="H362" s="46">
        <v>3250</v>
      </c>
      <c r="I362" s="17" t="s">
        <v>5971</v>
      </c>
      <c r="J362" s="17" t="s">
        <v>5741</v>
      </c>
      <c r="K362" s="238" t="s">
        <v>0</v>
      </c>
      <c r="L362" s="12"/>
      <c r="M362" t="str">
        <f t="shared" si="5"/>
        <v>ანუკა მაისურაძე</v>
      </c>
    </row>
    <row r="363" spans="1:13" ht="15.75" customHeight="1">
      <c r="A363" s="12">
        <v>357</v>
      </c>
      <c r="B363" s="41" t="s">
        <v>5972</v>
      </c>
      <c r="C363" s="42" t="s">
        <v>5446</v>
      </c>
      <c r="D363" s="43" t="s">
        <v>5973</v>
      </c>
      <c r="E363" s="43" t="s">
        <v>237</v>
      </c>
      <c r="F363" s="51" t="s">
        <v>5974</v>
      </c>
      <c r="G363" s="45" t="s">
        <v>5452</v>
      </c>
      <c r="H363" s="47">
        <v>2275</v>
      </c>
      <c r="I363" s="17" t="s">
        <v>5975</v>
      </c>
      <c r="J363" s="17" t="s">
        <v>5741</v>
      </c>
      <c r="K363" s="238" t="s">
        <v>4740</v>
      </c>
      <c r="L363" s="12"/>
      <c r="M363" t="str">
        <f t="shared" si="5"/>
        <v>ნაზი  ლომაძე</v>
      </c>
    </row>
    <row r="364" spans="1:13" ht="15.75" customHeight="1">
      <c r="A364" s="12">
        <v>358</v>
      </c>
      <c r="B364" s="41" t="s">
        <v>5976</v>
      </c>
      <c r="C364" s="42" t="s">
        <v>5446</v>
      </c>
      <c r="D364" s="43" t="s">
        <v>5708</v>
      </c>
      <c r="E364" s="43" t="s">
        <v>87</v>
      </c>
      <c r="F364" s="49" t="s">
        <v>5977</v>
      </c>
      <c r="G364" s="45" t="s">
        <v>5447</v>
      </c>
      <c r="H364" s="46">
        <v>3250</v>
      </c>
      <c r="I364" s="17" t="s">
        <v>5978</v>
      </c>
      <c r="J364" s="17" t="s">
        <v>5741</v>
      </c>
      <c r="K364" s="238" t="s">
        <v>4740</v>
      </c>
      <c r="L364" s="12"/>
      <c r="M364" t="str">
        <f t="shared" si="5"/>
        <v>ნინო  გიორგაძე</v>
      </c>
    </row>
    <row r="365" spans="1:13" ht="15.75" customHeight="1">
      <c r="A365" s="12">
        <v>359</v>
      </c>
      <c r="B365" s="41" t="s">
        <v>5979</v>
      </c>
      <c r="C365" s="42" t="s">
        <v>5446</v>
      </c>
      <c r="D365" s="43" t="s">
        <v>5980</v>
      </c>
      <c r="E365" s="43" t="s">
        <v>5981</v>
      </c>
      <c r="F365" s="51" t="s">
        <v>5982</v>
      </c>
      <c r="G365" s="45" t="s">
        <v>5452</v>
      </c>
      <c r="H365" s="47">
        <v>2275</v>
      </c>
      <c r="I365" s="17" t="s">
        <v>5983</v>
      </c>
      <c r="J365" s="17" t="s">
        <v>5741</v>
      </c>
      <c r="K365" s="238" t="s">
        <v>4740</v>
      </c>
      <c r="L365" s="12"/>
      <c r="M365" t="str">
        <f t="shared" si="5"/>
        <v>ირინე  გეგიაძე</v>
      </c>
    </row>
    <row r="366" spans="1:13" ht="15.75" customHeight="1">
      <c r="A366" s="12">
        <v>360</v>
      </c>
      <c r="B366" s="41" t="s">
        <v>5984</v>
      </c>
      <c r="C366" s="42" t="s">
        <v>5446</v>
      </c>
      <c r="D366" s="43" t="s">
        <v>108</v>
      </c>
      <c r="E366" s="43" t="s">
        <v>1349</v>
      </c>
      <c r="F366" s="50" t="s">
        <v>5985</v>
      </c>
      <c r="G366" s="45" t="s">
        <v>5447</v>
      </c>
      <c r="H366" s="46">
        <v>3250</v>
      </c>
      <c r="I366" s="17" t="s">
        <v>5986</v>
      </c>
      <c r="J366" s="17" t="s">
        <v>5741</v>
      </c>
      <c r="K366" s="238" t="s">
        <v>4740</v>
      </c>
      <c r="L366" s="12"/>
      <c r="M366" t="str">
        <f t="shared" si="5"/>
        <v>ნინო სიხარულიძე</v>
      </c>
    </row>
    <row r="367" spans="1:13" ht="15.75" customHeight="1">
      <c r="A367" s="12">
        <v>361</v>
      </c>
      <c r="B367" s="41" t="s">
        <v>5987</v>
      </c>
      <c r="C367" s="42" t="s">
        <v>5446</v>
      </c>
      <c r="D367" s="43" t="s">
        <v>5472</v>
      </c>
      <c r="E367" s="43" t="s">
        <v>5988</v>
      </c>
      <c r="F367" s="51" t="s">
        <v>5989</v>
      </c>
      <c r="G367" s="45" t="s">
        <v>5452</v>
      </c>
      <c r="H367" s="47">
        <v>2275</v>
      </c>
      <c r="I367" s="17" t="s">
        <v>5990</v>
      </c>
      <c r="J367" s="17" t="s">
        <v>5741</v>
      </c>
      <c r="K367" s="238" t="s">
        <v>4740</v>
      </c>
      <c r="L367" s="12"/>
      <c r="M367" t="str">
        <f t="shared" si="5"/>
        <v>ეთერ  ძიძიშვილი</v>
      </c>
    </row>
    <row r="368" spans="1:13" ht="15.75" customHeight="1">
      <c r="A368" s="12">
        <v>362</v>
      </c>
      <c r="B368" s="41" t="s">
        <v>5991</v>
      </c>
      <c r="C368" s="42" t="s">
        <v>5446</v>
      </c>
      <c r="D368" s="43" t="s">
        <v>5798</v>
      </c>
      <c r="E368" s="43" t="s">
        <v>2203</v>
      </c>
      <c r="F368" s="49" t="s">
        <v>5992</v>
      </c>
      <c r="G368" s="45" t="s">
        <v>5447</v>
      </c>
      <c r="H368" s="46">
        <v>3250</v>
      </c>
      <c r="I368" s="17" t="s">
        <v>5993</v>
      </c>
      <c r="J368" s="17" t="s">
        <v>5741</v>
      </c>
      <c r="K368" s="238" t="s">
        <v>4740</v>
      </c>
      <c r="L368" s="12"/>
      <c r="M368" t="str">
        <f t="shared" si="5"/>
        <v>ნონა  კილაძე</v>
      </c>
    </row>
    <row r="369" spans="1:13" ht="15.75" customHeight="1">
      <c r="A369" s="12">
        <v>363</v>
      </c>
      <c r="B369" s="41" t="s">
        <v>5994</v>
      </c>
      <c r="C369" s="42" t="s">
        <v>5446</v>
      </c>
      <c r="D369" s="43" t="s">
        <v>5995</v>
      </c>
      <c r="E369" s="43" t="s">
        <v>5996</v>
      </c>
      <c r="F369" s="58" t="s">
        <v>5997</v>
      </c>
      <c r="G369" s="45" t="s">
        <v>5452</v>
      </c>
      <c r="H369" s="47">
        <v>2275</v>
      </c>
      <c r="I369" s="17" t="s">
        <v>5998</v>
      </c>
      <c r="J369" s="17" t="s">
        <v>5741</v>
      </c>
      <c r="K369" s="238" t="s">
        <v>4740</v>
      </c>
      <c r="L369" s="12"/>
      <c r="M369" t="str">
        <f t="shared" si="5"/>
        <v xml:space="preserve">გულნაზი  მელივა </v>
      </c>
    </row>
    <row r="370" spans="1:13" ht="15.75" customHeight="1">
      <c r="A370" s="12">
        <v>364</v>
      </c>
      <c r="B370" s="41" t="s">
        <v>5999</v>
      </c>
      <c r="C370" s="42" t="s">
        <v>5446</v>
      </c>
      <c r="D370" s="43" t="s">
        <v>5530</v>
      </c>
      <c r="E370" s="43" t="s">
        <v>1243</v>
      </c>
      <c r="F370" s="51" t="s">
        <v>6000</v>
      </c>
      <c r="G370" s="45" t="s">
        <v>5452</v>
      </c>
      <c r="H370" s="47">
        <v>2275</v>
      </c>
      <c r="I370" s="17" t="s">
        <v>6001</v>
      </c>
      <c r="J370" s="17" t="s">
        <v>5741</v>
      </c>
      <c r="K370" s="238" t="s">
        <v>4740</v>
      </c>
      <c r="L370" s="12"/>
      <c r="M370" t="str">
        <f t="shared" si="5"/>
        <v>ნატო  კალანდაძე</v>
      </c>
    </row>
    <row r="371" spans="1:13" ht="15.75" customHeight="1">
      <c r="A371" s="12">
        <v>365</v>
      </c>
      <c r="B371" s="41" t="s">
        <v>6002</v>
      </c>
      <c r="C371" s="42" t="s">
        <v>5446</v>
      </c>
      <c r="D371" s="43" t="s">
        <v>6003</v>
      </c>
      <c r="E371" s="43" t="s">
        <v>1145</v>
      </c>
      <c r="F371" s="50" t="s">
        <v>6004</v>
      </c>
      <c r="G371" s="45" t="s">
        <v>5447</v>
      </c>
      <c r="H371" s="46">
        <v>3250</v>
      </c>
      <c r="I371" s="17" t="s">
        <v>6005</v>
      </c>
      <c r="J371" s="17" t="s">
        <v>5741</v>
      </c>
      <c r="K371" s="238" t="s">
        <v>4740</v>
      </c>
      <c r="L371" s="12"/>
      <c r="M371" t="str">
        <f t="shared" si="5"/>
        <v>პაატა  კელენჯერიძე</v>
      </c>
    </row>
    <row r="372" spans="1:13" ht="15.75" customHeight="1">
      <c r="A372" s="12">
        <v>366</v>
      </c>
      <c r="B372" s="41" t="s">
        <v>6006</v>
      </c>
      <c r="C372" s="42" t="s">
        <v>5446</v>
      </c>
      <c r="D372" s="43" t="s">
        <v>5668</v>
      </c>
      <c r="E372" s="43" t="s">
        <v>5819</v>
      </c>
      <c r="F372" s="51" t="s">
        <v>6007</v>
      </c>
      <c r="G372" s="45" t="s">
        <v>5452</v>
      </c>
      <c r="H372" s="47">
        <v>2275</v>
      </c>
      <c r="I372" s="17" t="s">
        <v>6008</v>
      </c>
      <c r="J372" s="17" t="s">
        <v>5741</v>
      </c>
      <c r="K372" s="238" t="s">
        <v>4740</v>
      </c>
      <c r="L372" s="12"/>
      <c r="M372" t="str">
        <f t="shared" si="5"/>
        <v>მზია  როყვა</v>
      </c>
    </row>
    <row r="373" spans="1:13" ht="15.75" customHeight="1">
      <c r="A373" s="12">
        <v>367</v>
      </c>
      <c r="B373" s="41" t="s">
        <v>6009</v>
      </c>
      <c r="C373" s="42" t="s">
        <v>5446</v>
      </c>
      <c r="D373" s="43" t="s">
        <v>6010</v>
      </c>
      <c r="E373" s="43" t="s">
        <v>1614</v>
      </c>
      <c r="F373" s="49" t="s">
        <v>6011</v>
      </c>
      <c r="G373" s="45" t="s">
        <v>5447</v>
      </c>
      <c r="H373" s="46">
        <v>3250</v>
      </c>
      <c r="I373" s="17" t="s">
        <v>6012</v>
      </c>
      <c r="J373" s="17" t="s">
        <v>5741</v>
      </c>
      <c r="K373" s="238" t="s">
        <v>4740</v>
      </c>
      <c r="L373" s="12"/>
      <c r="M373" t="str">
        <f t="shared" si="5"/>
        <v>ირმა  რობაქიძე</v>
      </c>
    </row>
    <row r="374" spans="1:13" ht="15.75" customHeight="1">
      <c r="A374" s="12">
        <v>368</v>
      </c>
      <c r="B374" s="41" t="s">
        <v>6013</v>
      </c>
      <c r="C374" s="42" t="s">
        <v>5446</v>
      </c>
      <c r="D374" s="43" t="s">
        <v>6014</v>
      </c>
      <c r="E374" s="43" t="s">
        <v>4962</v>
      </c>
      <c r="F374" s="58" t="s">
        <v>6015</v>
      </c>
      <c r="G374" s="45" t="s">
        <v>5452</v>
      </c>
      <c r="H374" s="47">
        <v>2275</v>
      </c>
      <c r="I374" s="17" t="s">
        <v>6016</v>
      </c>
      <c r="J374" s="17" t="s">
        <v>5741</v>
      </c>
      <c r="K374" s="238" t="s">
        <v>4740</v>
      </c>
      <c r="L374" s="12"/>
      <c r="M374" t="str">
        <f t="shared" si="5"/>
        <v>ლიდა  შოთაძე</v>
      </c>
    </row>
    <row r="375" spans="1:13" ht="15.75" customHeight="1">
      <c r="A375" s="12">
        <v>369</v>
      </c>
      <c r="B375" s="41" t="s">
        <v>6017</v>
      </c>
      <c r="C375" s="42" t="s">
        <v>5446</v>
      </c>
      <c r="D375" s="43" t="s">
        <v>5530</v>
      </c>
      <c r="E375" s="43" t="s">
        <v>6018</v>
      </c>
      <c r="F375" s="49" t="s">
        <v>6019</v>
      </c>
      <c r="G375" s="45" t="s">
        <v>5447</v>
      </c>
      <c r="H375" s="46">
        <v>3250</v>
      </c>
      <c r="I375" s="17" t="s">
        <v>6020</v>
      </c>
      <c r="J375" s="17" t="s">
        <v>5741</v>
      </c>
      <c r="K375" s="238" t="s">
        <v>4740</v>
      </c>
      <c r="L375" s="12"/>
      <c r="M375" t="str">
        <f t="shared" si="5"/>
        <v>ნატო  კობალაძე</v>
      </c>
    </row>
    <row r="376" spans="1:13" ht="15.75" customHeight="1">
      <c r="A376" s="12">
        <v>370</v>
      </c>
      <c r="B376" s="41" t="s">
        <v>6021</v>
      </c>
      <c r="C376" s="42" t="s">
        <v>5446</v>
      </c>
      <c r="D376" s="43" t="s">
        <v>412</v>
      </c>
      <c r="E376" s="43" t="s">
        <v>3050</v>
      </c>
      <c r="F376" s="58" t="s">
        <v>6022</v>
      </c>
      <c r="G376" s="45" t="s">
        <v>5452</v>
      </c>
      <c r="H376" s="47">
        <v>2275</v>
      </c>
      <c r="I376" s="17" t="s">
        <v>6023</v>
      </c>
      <c r="J376" s="17" t="s">
        <v>5741</v>
      </c>
      <c r="K376" s="238" t="s">
        <v>4740</v>
      </c>
      <c r="L376" s="12"/>
      <c r="M376" t="str">
        <f t="shared" si="5"/>
        <v>მარინე თურქია</v>
      </c>
    </row>
    <row r="377" spans="1:13" ht="15.75" customHeight="1">
      <c r="A377" s="12">
        <v>371</v>
      </c>
      <c r="B377" s="41" t="s">
        <v>6024</v>
      </c>
      <c r="C377" s="42" t="s">
        <v>5446</v>
      </c>
      <c r="D377" s="43" t="s">
        <v>377</v>
      </c>
      <c r="E377" s="43" t="s">
        <v>6025</v>
      </c>
      <c r="F377" s="58" t="s">
        <v>6026</v>
      </c>
      <c r="G377" s="45" t="s">
        <v>5452</v>
      </c>
      <c r="H377" s="47">
        <v>2275</v>
      </c>
      <c r="I377" s="17" t="s">
        <v>6027</v>
      </c>
      <c r="J377" s="17" t="s">
        <v>5741</v>
      </c>
      <c r="K377" s="238" t="s">
        <v>4740</v>
      </c>
      <c r="L377" s="12"/>
      <c r="M377" t="str">
        <f t="shared" si="5"/>
        <v xml:space="preserve">ნატო გოგიბერიძე </v>
      </c>
    </row>
    <row r="378" spans="1:13" ht="15.75" customHeight="1">
      <c r="A378" s="12">
        <v>372</v>
      </c>
      <c r="B378" s="41" t="s">
        <v>6028</v>
      </c>
      <c r="C378" s="42" t="s">
        <v>5446</v>
      </c>
      <c r="D378" s="43" t="s">
        <v>6029</v>
      </c>
      <c r="E378" s="43" t="s">
        <v>2695</v>
      </c>
      <c r="F378" s="50" t="s">
        <v>6030</v>
      </c>
      <c r="G378" s="45" t="s">
        <v>5447</v>
      </c>
      <c r="H378" s="46">
        <v>3250</v>
      </c>
      <c r="I378" s="17" t="s">
        <v>6031</v>
      </c>
      <c r="J378" s="17" t="s">
        <v>5741</v>
      </c>
      <c r="K378" s="238" t="s">
        <v>4740</v>
      </c>
      <c r="L378" s="12"/>
      <c r="M378" t="str">
        <f t="shared" si="5"/>
        <v>მერი  ჩავლეშვილი</v>
      </c>
    </row>
    <row r="379" spans="1:13" ht="15.75" customHeight="1">
      <c r="A379" s="12">
        <v>373</v>
      </c>
      <c r="B379" s="41" t="s">
        <v>6032</v>
      </c>
      <c r="C379" s="42" t="s">
        <v>5446</v>
      </c>
      <c r="D379" s="43" t="s">
        <v>6033</v>
      </c>
      <c r="E379" s="43" t="s">
        <v>2645</v>
      </c>
      <c r="F379" s="51" t="s">
        <v>6034</v>
      </c>
      <c r="G379" s="45" t="s">
        <v>5452</v>
      </c>
      <c r="H379" s="47">
        <v>2275</v>
      </c>
      <c r="I379" s="17" t="s">
        <v>6035</v>
      </c>
      <c r="J379" s="17" t="s">
        <v>5741</v>
      </c>
      <c r="K379" s="238" t="s">
        <v>4740</v>
      </c>
      <c r="L379" s="12"/>
      <c r="M379" t="str">
        <f t="shared" si="5"/>
        <v>მადონა  ჩხარტიშვილი</v>
      </c>
    </row>
    <row r="380" spans="1:13" ht="15.75" customHeight="1">
      <c r="A380" s="12">
        <v>374</v>
      </c>
      <c r="B380" s="59" t="s">
        <v>6036</v>
      </c>
      <c r="C380" s="60" t="s">
        <v>6037</v>
      </c>
      <c r="D380" s="43" t="s">
        <v>6010</v>
      </c>
      <c r="E380" s="43" t="s">
        <v>6038</v>
      </c>
      <c r="F380" s="61" t="s">
        <v>6039</v>
      </c>
      <c r="G380" s="62" t="s">
        <v>5447</v>
      </c>
      <c r="H380" s="62">
        <v>1300</v>
      </c>
      <c r="I380" s="17" t="s">
        <v>6040</v>
      </c>
      <c r="J380" s="228" t="s">
        <v>5741</v>
      </c>
      <c r="K380" s="238" t="s">
        <v>4740</v>
      </c>
      <c r="L380" s="12"/>
      <c r="M380" t="str">
        <f t="shared" si="5"/>
        <v>ირმა  გორგოშიძე</v>
      </c>
    </row>
    <row r="381" spans="1:13" s="66" customFormat="1" ht="27" customHeight="1">
      <c r="A381" s="12">
        <v>375</v>
      </c>
      <c r="B381" s="59" t="s">
        <v>6041</v>
      </c>
      <c r="C381" s="63" t="s">
        <v>4735</v>
      </c>
      <c r="D381" s="64" t="s">
        <v>5686</v>
      </c>
      <c r="E381" s="64" t="s">
        <v>3146</v>
      </c>
      <c r="F381" s="65" t="s">
        <v>6042</v>
      </c>
      <c r="G381" s="62">
        <v>650</v>
      </c>
      <c r="H381" s="62">
        <v>3250</v>
      </c>
      <c r="I381" s="17" t="s">
        <v>6043</v>
      </c>
      <c r="J381" s="228" t="s">
        <v>6044</v>
      </c>
      <c r="K381" s="238" t="s">
        <v>4740</v>
      </c>
      <c r="L381" s="12"/>
      <c r="M381" t="str">
        <f t="shared" si="5"/>
        <v>ლალი  მანჯაფარაშვილი</v>
      </c>
    </row>
    <row r="382" spans="1:13" s="66" customFormat="1" ht="27" customHeight="1">
      <c r="A382" s="12">
        <v>376</v>
      </c>
      <c r="B382" s="59" t="s">
        <v>6045</v>
      </c>
      <c r="C382" s="63" t="s">
        <v>4735</v>
      </c>
      <c r="D382" s="64" t="s">
        <v>6046</v>
      </c>
      <c r="E382" s="64" t="s">
        <v>6047</v>
      </c>
      <c r="F382" s="65" t="s">
        <v>6048</v>
      </c>
      <c r="G382" s="62">
        <v>650</v>
      </c>
      <c r="H382" s="62">
        <v>3250</v>
      </c>
      <c r="I382" s="17" t="s">
        <v>6049</v>
      </c>
      <c r="J382" s="228" t="s">
        <v>6044</v>
      </c>
      <c r="K382" s="238" t="s">
        <v>4740</v>
      </c>
      <c r="L382" s="12"/>
      <c r="M382" t="str">
        <f t="shared" si="5"/>
        <v>მარინე  ზურიკაშვილი</v>
      </c>
    </row>
    <row r="383" spans="1:13" s="66" customFormat="1" ht="27" customHeight="1">
      <c r="A383" s="12">
        <v>377</v>
      </c>
      <c r="B383" s="59" t="s">
        <v>6050</v>
      </c>
      <c r="C383" s="63" t="s">
        <v>4735</v>
      </c>
      <c r="D383" s="64" t="s">
        <v>5708</v>
      </c>
      <c r="E383" s="64" t="s">
        <v>3514</v>
      </c>
      <c r="F383" s="67" t="s">
        <v>6051</v>
      </c>
      <c r="G383" s="62">
        <v>650</v>
      </c>
      <c r="H383" s="62">
        <v>3250</v>
      </c>
      <c r="I383" s="17" t="s">
        <v>6052</v>
      </c>
      <c r="J383" s="228" t="s">
        <v>6044</v>
      </c>
      <c r="K383" s="238" t="s">
        <v>4740</v>
      </c>
      <c r="L383" s="12"/>
      <c r="M383" t="str">
        <f t="shared" si="5"/>
        <v>ნინო  ლაბაძე</v>
      </c>
    </row>
    <row r="384" spans="1:13" s="66" customFormat="1" ht="27" customHeight="1">
      <c r="A384" s="12">
        <v>378</v>
      </c>
      <c r="B384" s="59" t="s">
        <v>6053</v>
      </c>
      <c r="C384" s="63" t="s">
        <v>4735</v>
      </c>
      <c r="D384" s="64" t="s">
        <v>6054</v>
      </c>
      <c r="E384" s="64" t="s">
        <v>6055</v>
      </c>
      <c r="F384" s="65" t="s">
        <v>6056</v>
      </c>
      <c r="G384" s="62">
        <v>650</v>
      </c>
      <c r="H384" s="62">
        <v>3250</v>
      </c>
      <c r="I384" s="17" t="s">
        <v>6057</v>
      </c>
      <c r="J384" s="228" t="s">
        <v>6044</v>
      </c>
      <c r="K384" s="238" t="s">
        <v>4740</v>
      </c>
      <c r="L384" s="12"/>
      <c r="M384" t="str">
        <f t="shared" si="5"/>
        <v xml:space="preserve"> ლიდია  ზალეევა</v>
      </c>
    </row>
    <row r="385" spans="1:13" s="66" customFormat="1" ht="27" customHeight="1">
      <c r="A385" s="12">
        <v>379</v>
      </c>
      <c r="B385" s="59" t="s">
        <v>6058</v>
      </c>
      <c r="C385" s="63" t="s">
        <v>4735</v>
      </c>
      <c r="D385" s="64" t="s">
        <v>6059</v>
      </c>
      <c r="E385" s="64" t="s">
        <v>2108</v>
      </c>
      <c r="F385" s="65" t="s">
        <v>2156</v>
      </c>
      <c r="G385" s="62">
        <v>650</v>
      </c>
      <c r="H385" s="62">
        <v>3250</v>
      </c>
      <c r="I385" s="17" t="s">
        <v>6060</v>
      </c>
      <c r="J385" s="228" t="s">
        <v>6044</v>
      </c>
      <c r="K385" s="238" t="s">
        <v>0</v>
      </c>
      <c r="L385" s="12"/>
      <c r="M385" t="str">
        <f t="shared" si="5"/>
        <v>მარიეტა  სუხაშვილი</v>
      </c>
    </row>
    <row r="386" spans="1:13" s="66" customFormat="1" ht="27" customHeight="1">
      <c r="A386" s="12">
        <v>380</v>
      </c>
      <c r="B386" s="59" t="s">
        <v>6061</v>
      </c>
      <c r="C386" s="63" t="s">
        <v>4735</v>
      </c>
      <c r="D386" s="64" t="s">
        <v>5798</v>
      </c>
      <c r="E386" s="64" t="s">
        <v>734</v>
      </c>
      <c r="F386" s="65" t="s">
        <v>6062</v>
      </c>
      <c r="G386" s="62">
        <v>650</v>
      </c>
      <c r="H386" s="62">
        <v>3250</v>
      </c>
      <c r="I386" s="17" t="s">
        <v>6063</v>
      </c>
      <c r="J386" s="228" t="s">
        <v>6044</v>
      </c>
      <c r="K386" s="238" t="s">
        <v>4740</v>
      </c>
      <c r="L386" s="12"/>
      <c r="M386" t="str">
        <f t="shared" si="5"/>
        <v>ნონა  ბუიძე</v>
      </c>
    </row>
    <row r="387" spans="1:13" s="66" customFormat="1" ht="27" customHeight="1">
      <c r="A387" s="12">
        <v>381</v>
      </c>
      <c r="B387" s="59" t="s">
        <v>6064</v>
      </c>
      <c r="C387" s="63" t="s">
        <v>4735</v>
      </c>
      <c r="D387" s="64" t="s">
        <v>5798</v>
      </c>
      <c r="E387" s="64" t="s">
        <v>6065</v>
      </c>
      <c r="F387" s="65" t="s">
        <v>6066</v>
      </c>
      <c r="G387" s="62">
        <v>650</v>
      </c>
      <c r="H387" s="62">
        <v>3250</v>
      </c>
      <c r="I387" s="17" t="s">
        <v>6067</v>
      </c>
      <c r="J387" s="228" t="s">
        <v>6044</v>
      </c>
      <c r="K387" s="238" t="s">
        <v>4740</v>
      </c>
      <c r="L387" s="12"/>
      <c r="M387" t="str">
        <f t="shared" si="5"/>
        <v>ნონა  ქიმაძე</v>
      </c>
    </row>
    <row r="388" spans="1:13" s="66" customFormat="1" ht="27" customHeight="1">
      <c r="A388" s="12">
        <v>382</v>
      </c>
      <c r="B388" s="59" t="s">
        <v>6068</v>
      </c>
      <c r="C388" s="63" t="s">
        <v>4735</v>
      </c>
      <c r="D388" s="64" t="s">
        <v>290</v>
      </c>
      <c r="E388" s="64" t="s">
        <v>6069</v>
      </c>
      <c r="F388" s="65" t="s">
        <v>6070</v>
      </c>
      <c r="G388" s="62">
        <v>650</v>
      </c>
      <c r="H388" s="62">
        <v>3250</v>
      </c>
      <c r="I388" s="17" t="s">
        <v>6071</v>
      </c>
      <c r="J388" s="228" t="s">
        <v>6044</v>
      </c>
      <c r="K388" s="238" t="s">
        <v>4740</v>
      </c>
      <c r="L388" s="12"/>
      <c r="M388" t="str">
        <f t="shared" si="5"/>
        <v>თეა ზავრაშვილი</v>
      </c>
    </row>
    <row r="389" spans="1:13" s="66" customFormat="1" ht="27" customHeight="1">
      <c r="A389" s="12">
        <v>383</v>
      </c>
      <c r="B389" s="59" t="s">
        <v>6072</v>
      </c>
      <c r="C389" s="63" t="s">
        <v>4735</v>
      </c>
      <c r="D389" s="64" t="s">
        <v>5788</v>
      </c>
      <c r="E389" s="64" t="s">
        <v>2117</v>
      </c>
      <c r="F389" s="65" t="s">
        <v>6073</v>
      </c>
      <c r="G389" s="62">
        <v>650</v>
      </c>
      <c r="H389" s="62">
        <v>3250</v>
      </c>
      <c r="I389" s="17" t="s">
        <v>6074</v>
      </c>
      <c r="J389" s="228" t="s">
        <v>6044</v>
      </c>
      <c r="K389" s="238" t="s">
        <v>4740</v>
      </c>
      <c r="L389" s="12"/>
      <c r="M389" t="str">
        <f t="shared" si="5"/>
        <v>ნანი  მჭედლიშვილი</v>
      </c>
    </row>
    <row r="390" spans="1:13" s="66" customFormat="1" ht="27" customHeight="1">
      <c r="A390" s="12">
        <v>384</v>
      </c>
      <c r="B390" s="59" t="s">
        <v>6075</v>
      </c>
      <c r="C390" s="63" t="s">
        <v>4735</v>
      </c>
      <c r="D390" s="64" t="s">
        <v>6076</v>
      </c>
      <c r="E390" s="64" t="s">
        <v>6077</v>
      </c>
      <c r="F390" s="65" t="s">
        <v>6078</v>
      </c>
      <c r="G390" s="62">
        <v>650</v>
      </c>
      <c r="H390" s="62">
        <v>3250</v>
      </c>
      <c r="I390" s="17" t="s">
        <v>6079</v>
      </c>
      <c r="J390" s="228" t="s">
        <v>6044</v>
      </c>
      <c r="K390" s="238" t="s">
        <v>4740</v>
      </c>
      <c r="L390" s="12"/>
      <c r="M390" t="str">
        <f t="shared" si="5"/>
        <v>ლილი  ჩხეიძე</v>
      </c>
    </row>
    <row r="391" spans="1:13" s="66" customFormat="1" ht="27" customHeight="1">
      <c r="A391" s="12">
        <v>385</v>
      </c>
      <c r="B391" s="59" t="s">
        <v>6080</v>
      </c>
      <c r="C391" s="63" t="s">
        <v>4735</v>
      </c>
      <c r="D391" s="64" t="s">
        <v>6081</v>
      </c>
      <c r="E391" s="64" t="s">
        <v>3938</v>
      </c>
      <c r="F391" s="65" t="s">
        <v>6082</v>
      </c>
      <c r="G391" s="62">
        <v>650</v>
      </c>
      <c r="H391" s="62">
        <v>3250</v>
      </c>
      <c r="I391" s="17" t="s">
        <v>6083</v>
      </c>
      <c r="J391" s="228" t="s">
        <v>6044</v>
      </c>
      <c r="K391" s="238" t="s">
        <v>4740</v>
      </c>
      <c r="L391" s="12"/>
      <c r="M391" t="str">
        <f t="shared" si="5"/>
        <v>ნატალია  ლომიძე</v>
      </c>
    </row>
    <row r="392" spans="1:13" s="66" customFormat="1" ht="27" customHeight="1">
      <c r="A392" s="12">
        <v>386</v>
      </c>
      <c r="B392" s="59" t="s">
        <v>6084</v>
      </c>
      <c r="C392" s="63" t="s">
        <v>4735</v>
      </c>
      <c r="D392" s="64" t="s">
        <v>5708</v>
      </c>
      <c r="E392" s="64" t="s">
        <v>1237</v>
      </c>
      <c r="F392" s="65" t="s">
        <v>6085</v>
      </c>
      <c r="G392" s="62">
        <v>650</v>
      </c>
      <c r="H392" s="62">
        <v>3250</v>
      </c>
      <c r="I392" s="17" t="s">
        <v>6086</v>
      </c>
      <c r="J392" s="228" t="s">
        <v>6044</v>
      </c>
      <c r="K392" s="238" t="s">
        <v>4740</v>
      </c>
      <c r="L392" s="12"/>
      <c r="M392" t="str">
        <f t="shared" ref="M392:M455" si="6">CONCATENATE(D392, " ",E392)</f>
        <v>ნინო  შუბითიძე</v>
      </c>
    </row>
    <row r="393" spans="1:13" s="66" customFormat="1" ht="27" customHeight="1">
      <c r="A393" s="12">
        <v>387</v>
      </c>
      <c r="B393" s="59" t="s">
        <v>6087</v>
      </c>
      <c r="C393" s="63" t="s">
        <v>4735</v>
      </c>
      <c r="D393" s="68" t="s">
        <v>6046</v>
      </c>
      <c r="E393" s="68" t="s">
        <v>2160</v>
      </c>
      <c r="F393" s="64" t="s">
        <v>2159</v>
      </c>
      <c r="G393" s="62">
        <v>650</v>
      </c>
      <c r="H393" s="62">
        <v>3250</v>
      </c>
      <c r="I393" s="17" t="s">
        <v>6088</v>
      </c>
      <c r="J393" s="228" t="s">
        <v>6044</v>
      </c>
      <c r="K393" s="238" t="s">
        <v>0</v>
      </c>
      <c r="L393" s="12"/>
      <c r="M393" t="str">
        <f t="shared" si="6"/>
        <v>მარინე  სიფრაშვილი</v>
      </c>
    </row>
    <row r="394" spans="1:13" s="66" customFormat="1" ht="27" customHeight="1">
      <c r="A394" s="12">
        <v>388</v>
      </c>
      <c r="B394" s="59" t="s">
        <v>6089</v>
      </c>
      <c r="C394" s="63" t="s">
        <v>4735</v>
      </c>
      <c r="D394" s="64" t="s">
        <v>6090</v>
      </c>
      <c r="E394" s="64" t="s">
        <v>6091</v>
      </c>
      <c r="F394" s="65" t="s">
        <v>6092</v>
      </c>
      <c r="G394" s="62">
        <v>650</v>
      </c>
      <c r="H394" s="62">
        <v>3250</v>
      </c>
      <c r="I394" s="17" t="s">
        <v>6093</v>
      </c>
      <c r="J394" s="228" t="s">
        <v>6044</v>
      </c>
      <c r="K394" s="238" t="s">
        <v>4740</v>
      </c>
      <c r="L394" s="12"/>
      <c r="M394" t="str">
        <f t="shared" si="6"/>
        <v>რადა  კულოშვილი</v>
      </c>
    </row>
    <row r="395" spans="1:13" s="66" customFormat="1" ht="27" customHeight="1">
      <c r="A395" s="12">
        <v>389</v>
      </c>
      <c r="B395" s="59" t="s">
        <v>6094</v>
      </c>
      <c r="C395" s="63" t="s">
        <v>4735</v>
      </c>
      <c r="D395" s="64" t="s">
        <v>6095</v>
      </c>
      <c r="E395" s="64" t="s">
        <v>1206</v>
      </c>
      <c r="F395" s="65" t="s">
        <v>6096</v>
      </c>
      <c r="G395" s="62">
        <v>650</v>
      </c>
      <c r="H395" s="62">
        <v>3250</v>
      </c>
      <c r="I395" s="17" t="s">
        <v>6097</v>
      </c>
      <c r="J395" s="228" t="s">
        <v>6044</v>
      </c>
      <c r="K395" s="238" t="s">
        <v>4740</v>
      </c>
      <c r="L395" s="12"/>
      <c r="M395" t="str">
        <f t="shared" si="6"/>
        <v xml:space="preserve"> ნაირა  ტაბატაძე</v>
      </c>
    </row>
    <row r="396" spans="1:13" s="66" customFormat="1" ht="27" customHeight="1">
      <c r="A396" s="12">
        <v>390</v>
      </c>
      <c r="B396" s="59" t="s">
        <v>6098</v>
      </c>
      <c r="C396" s="63" t="s">
        <v>4735</v>
      </c>
      <c r="D396" s="64" t="s">
        <v>6099</v>
      </c>
      <c r="E396" s="64" t="s">
        <v>6100</v>
      </c>
      <c r="F396" s="65" t="s">
        <v>6101</v>
      </c>
      <c r="G396" s="62">
        <v>650</v>
      </c>
      <c r="H396" s="62">
        <v>3250</v>
      </c>
      <c r="I396" s="17" t="s">
        <v>6102</v>
      </c>
      <c r="J396" s="228" t="s">
        <v>6044</v>
      </c>
      <c r="K396" s="238" t="s">
        <v>4740</v>
      </c>
      <c r="L396" s="12"/>
      <c r="M396" t="str">
        <f t="shared" si="6"/>
        <v>არიფ  მირზაევი</v>
      </c>
    </row>
    <row r="397" spans="1:13" s="66" customFormat="1" ht="27" customHeight="1">
      <c r="A397" s="12">
        <v>391</v>
      </c>
      <c r="B397" s="59" t="s">
        <v>6103</v>
      </c>
      <c r="C397" s="63" t="s">
        <v>4735</v>
      </c>
      <c r="D397" s="64" t="s">
        <v>6104</v>
      </c>
      <c r="E397" s="64" t="s">
        <v>6105</v>
      </c>
      <c r="F397" s="65" t="s">
        <v>6106</v>
      </c>
      <c r="G397" s="62">
        <v>650</v>
      </c>
      <c r="H397" s="62">
        <v>3250</v>
      </c>
      <c r="I397" s="17" t="s">
        <v>6107</v>
      </c>
      <c r="J397" s="228" t="s">
        <v>6044</v>
      </c>
      <c r="K397" s="238" t="s">
        <v>4740</v>
      </c>
      <c r="L397" s="12"/>
      <c r="M397" t="str">
        <f t="shared" si="6"/>
        <v>რაფაელ  ფაშაევი</v>
      </c>
    </row>
    <row r="398" spans="1:13" s="66" customFormat="1" ht="27" customHeight="1">
      <c r="A398" s="12">
        <v>392</v>
      </c>
      <c r="B398" s="59" t="s">
        <v>6108</v>
      </c>
      <c r="C398" s="63" t="s">
        <v>4735</v>
      </c>
      <c r="D398" s="64" t="s">
        <v>6010</v>
      </c>
      <c r="E398" s="64" t="s">
        <v>4142</v>
      </c>
      <c r="F398" s="65" t="s">
        <v>6109</v>
      </c>
      <c r="G398" s="62">
        <v>650</v>
      </c>
      <c r="H398" s="62">
        <v>3250</v>
      </c>
      <c r="I398" s="17" t="s">
        <v>6110</v>
      </c>
      <c r="J398" s="228" t="s">
        <v>6044</v>
      </c>
      <c r="K398" s="238" t="s">
        <v>4740</v>
      </c>
      <c r="L398" s="12"/>
      <c r="M398" t="str">
        <f t="shared" si="6"/>
        <v>ირმა  ხარაიშვილი</v>
      </c>
    </row>
    <row r="399" spans="1:13" s="66" customFormat="1" ht="27" customHeight="1">
      <c r="A399" s="12">
        <v>393</v>
      </c>
      <c r="B399" s="59" t="s">
        <v>6111</v>
      </c>
      <c r="C399" s="63" t="s">
        <v>4735</v>
      </c>
      <c r="D399" s="64" t="s">
        <v>6112</v>
      </c>
      <c r="E399" s="64" t="s">
        <v>6113</v>
      </c>
      <c r="F399" s="65" t="s">
        <v>6114</v>
      </c>
      <c r="G399" s="62">
        <v>650</v>
      </c>
      <c r="H399" s="62">
        <v>3250</v>
      </c>
      <c r="I399" s="17" t="s">
        <v>6115</v>
      </c>
      <c r="J399" s="228" t="s">
        <v>6044</v>
      </c>
      <c r="K399" s="238" t="s">
        <v>4740</v>
      </c>
      <c r="L399" s="12"/>
      <c r="M399" t="str">
        <f t="shared" si="6"/>
        <v>ჯაფარ სადიხოვი</v>
      </c>
    </row>
    <row r="400" spans="1:13" s="66" customFormat="1" ht="27" customHeight="1">
      <c r="A400" s="12">
        <v>394</v>
      </c>
      <c r="B400" s="59" t="s">
        <v>6116</v>
      </c>
      <c r="C400" s="63" t="s">
        <v>4735</v>
      </c>
      <c r="D400" s="64" t="s">
        <v>5705</v>
      </c>
      <c r="E400" s="64" t="s">
        <v>1237</v>
      </c>
      <c r="F400" s="65" t="s">
        <v>6117</v>
      </c>
      <c r="G400" s="62">
        <v>650</v>
      </c>
      <c r="H400" s="62">
        <v>3250</v>
      </c>
      <c r="I400" s="17" t="s">
        <v>6118</v>
      </c>
      <c r="J400" s="228" t="s">
        <v>6044</v>
      </c>
      <c r="K400" s="238" t="s">
        <v>4740</v>
      </c>
      <c r="L400" s="12"/>
      <c r="M400" t="str">
        <f t="shared" si="6"/>
        <v>თამილა  შუბითიძე</v>
      </c>
    </row>
    <row r="401" spans="1:13" s="66" customFormat="1" ht="27" customHeight="1">
      <c r="A401" s="12">
        <v>395</v>
      </c>
      <c r="B401" s="59" t="s">
        <v>6119</v>
      </c>
      <c r="C401" s="63" t="s">
        <v>4735</v>
      </c>
      <c r="D401" s="64" t="s">
        <v>5847</v>
      </c>
      <c r="E401" s="64" t="s">
        <v>1970</v>
      </c>
      <c r="F401" s="65" t="s">
        <v>6120</v>
      </c>
      <c r="G401" s="62">
        <v>650</v>
      </c>
      <c r="H401" s="62">
        <v>3250</v>
      </c>
      <c r="I401" s="17" t="s">
        <v>6121</v>
      </c>
      <c r="J401" s="228" t="s">
        <v>6044</v>
      </c>
      <c r="K401" s="238" t="s">
        <v>4740</v>
      </c>
      <c r="L401" s="12"/>
      <c r="M401" t="str">
        <f t="shared" si="6"/>
        <v>შორენა  მოდებაძე</v>
      </c>
    </row>
    <row r="402" spans="1:13" s="66" customFormat="1" ht="27" customHeight="1">
      <c r="A402" s="12">
        <v>396</v>
      </c>
      <c r="B402" s="59" t="s">
        <v>6122</v>
      </c>
      <c r="C402" s="63" t="s">
        <v>4735</v>
      </c>
      <c r="D402" s="64" t="s">
        <v>5806</v>
      </c>
      <c r="E402" s="64" t="s">
        <v>729</v>
      </c>
      <c r="F402" s="65" t="s">
        <v>6123</v>
      </c>
      <c r="G402" s="62">
        <v>650</v>
      </c>
      <c r="H402" s="62">
        <v>3250</v>
      </c>
      <c r="I402" s="17" t="s">
        <v>6124</v>
      </c>
      <c r="J402" s="228" t="s">
        <v>6044</v>
      </c>
      <c r="K402" s="238" t="s">
        <v>4740</v>
      </c>
      <c r="L402" s="12"/>
      <c r="M402" t="str">
        <f t="shared" si="6"/>
        <v>აზა  მაჭარაშვილი</v>
      </c>
    </row>
    <row r="403" spans="1:13" s="66" customFormat="1" ht="27" customHeight="1">
      <c r="A403" s="12">
        <v>397</v>
      </c>
      <c r="B403" s="59" t="s">
        <v>6125</v>
      </c>
      <c r="C403" s="63" t="s">
        <v>4735</v>
      </c>
      <c r="D403" s="64" t="s">
        <v>5697</v>
      </c>
      <c r="E403" s="64" t="s">
        <v>6126</v>
      </c>
      <c r="F403" s="65" t="s">
        <v>6127</v>
      </c>
      <c r="G403" s="62">
        <v>650</v>
      </c>
      <c r="H403" s="62">
        <v>3250</v>
      </c>
      <c r="I403" s="17" t="s">
        <v>6128</v>
      </c>
      <c r="J403" s="228" t="s">
        <v>6044</v>
      </c>
      <c r="K403" s="238" t="s">
        <v>4740</v>
      </c>
      <c r="L403" s="12"/>
      <c r="M403" t="str">
        <f t="shared" si="6"/>
        <v>მანანა  ზურიაშვილი</v>
      </c>
    </row>
    <row r="404" spans="1:13" s="66" customFormat="1" ht="27" customHeight="1">
      <c r="A404" s="12">
        <v>398</v>
      </c>
      <c r="B404" s="59" t="s">
        <v>6129</v>
      </c>
      <c r="C404" s="63" t="s">
        <v>4735</v>
      </c>
      <c r="D404" s="64" t="s">
        <v>5490</v>
      </c>
      <c r="E404" s="64" t="s">
        <v>1970</v>
      </c>
      <c r="F404" s="65" t="s">
        <v>6130</v>
      </c>
      <c r="G404" s="62">
        <v>650</v>
      </c>
      <c r="H404" s="62">
        <v>3250</v>
      </c>
      <c r="I404" s="17" t="s">
        <v>6131</v>
      </c>
      <c r="J404" s="228" t="s">
        <v>6044</v>
      </c>
      <c r="K404" s="238" t="s">
        <v>4740</v>
      </c>
      <c r="L404" s="12"/>
      <c r="M404" t="str">
        <f t="shared" si="6"/>
        <v>ქეთევან  მოდებაძე</v>
      </c>
    </row>
    <row r="405" spans="1:13" s="66" customFormat="1" ht="27" customHeight="1">
      <c r="A405" s="12">
        <v>399</v>
      </c>
      <c r="B405" s="59" t="s">
        <v>6132</v>
      </c>
      <c r="C405" s="63" t="s">
        <v>4735</v>
      </c>
      <c r="D405" s="64" t="s">
        <v>5815</v>
      </c>
      <c r="E405" s="64" t="s">
        <v>1237</v>
      </c>
      <c r="F405" s="64" t="s">
        <v>6133</v>
      </c>
      <c r="G405" s="62">
        <v>650</v>
      </c>
      <c r="H405" s="62">
        <v>3250</v>
      </c>
      <c r="I405" s="17" t="s">
        <v>6134</v>
      </c>
      <c r="J405" s="228" t="s">
        <v>6044</v>
      </c>
      <c r="K405" s="238" t="s">
        <v>4740</v>
      </c>
      <c r="L405" s="12"/>
      <c r="M405" t="str">
        <f t="shared" si="6"/>
        <v>ეკატერინე  შუბითიძე</v>
      </c>
    </row>
    <row r="406" spans="1:13" s="66" customFormat="1" ht="27" customHeight="1">
      <c r="A406" s="12">
        <v>400</v>
      </c>
      <c r="B406" s="59" t="s">
        <v>6135</v>
      </c>
      <c r="C406" s="63" t="s">
        <v>4735</v>
      </c>
      <c r="D406" s="64" t="s">
        <v>5618</v>
      </c>
      <c r="E406" s="64" t="s">
        <v>3146</v>
      </c>
      <c r="F406" s="65" t="s">
        <v>6136</v>
      </c>
      <c r="G406" s="62">
        <v>650</v>
      </c>
      <c r="H406" s="62">
        <v>3250</v>
      </c>
      <c r="I406" s="17" t="s">
        <v>6137</v>
      </c>
      <c r="J406" s="228" t="s">
        <v>6044</v>
      </c>
      <c r="K406" s="238" t="s">
        <v>4740</v>
      </c>
      <c r="L406" s="12"/>
      <c r="M406" t="str">
        <f t="shared" si="6"/>
        <v xml:space="preserve"> ნინო  მანჯაფარაშვილი</v>
      </c>
    </row>
    <row r="407" spans="1:13" s="66" customFormat="1" ht="27" customHeight="1">
      <c r="A407" s="12">
        <v>401</v>
      </c>
      <c r="B407" s="59" t="s">
        <v>6138</v>
      </c>
      <c r="C407" s="63" t="s">
        <v>4735</v>
      </c>
      <c r="D407" s="64" t="s">
        <v>1085</v>
      </c>
      <c r="E407" s="64" t="s">
        <v>38</v>
      </c>
      <c r="F407" s="65" t="s">
        <v>6139</v>
      </c>
      <c r="G407" s="62">
        <v>650</v>
      </c>
      <c r="H407" s="62">
        <v>3250</v>
      </c>
      <c r="I407" s="17" t="s">
        <v>6140</v>
      </c>
      <c r="J407" s="228" t="s">
        <v>6044</v>
      </c>
      <c r="K407" s="238" t="s">
        <v>4740</v>
      </c>
      <c r="L407" s="12"/>
      <c r="M407" t="str">
        <f t="shared" si="6"/>
        <v>ეთერი კობახიძე</v>
      </c>
    </row>
    <row r="408" spans="1:13" s="66" customFormat="1" ht="27" customHeight="1">
      <c r="A408" s="12">
        <v>402</v>
      </c>
      <c r="B408" s="59" t="s">
        <v>6141</v>
      </c>
      <c r="C408" s="63" t="s">
        <v>4735</v>
      </c>
      <c r="D408" s="64" t="s">
        <v>6142</v>
      </c>
      <c r="E408" s="64" t="s">
        <v>6143</v>
      </c>
      <c r="F408" s="65" t="s">
        <v>6144</v>
      </c>
      <c r="G408" s="62">
        <v>650</v>
      </c>
      <c r="H408" s="62">
        <v>3250</v>
      </c>
      <c r="I408" s="17" t="s">
        <v>6145</v>
      </c>
      <c r="J408" s="228" t="s">
        <v>6044</v>
      </c>
      <c r="K408" s="238" t="s">
        <v>4740</v>
      </c>
      <c r="L408" s="12"/>
      <c r="M408" t="str">
        <f t="shared" si="6"/>
        <v>ლია  სოლომნიშვილი</v>
      </c>
    </row>
    <row r="409" spans="1:13" s="66" customFormat="1" ht="27" customHeight="1">
      <c r="A409" s="12">
        <v>403</v>
      </c>
      <c r="B409" s="59" t="s">
        <v>6146</v>
      </c>
      <c r="C409" s="63" t="s">
        <v>4735</v>
      </c>
      <c r="D409" s="64" t="s">
        <v>6147</v>
      </c>
      <c r="E409" s="64" t="s">
        <v>6148</v>
      </c>
      <c r="F409" s="65" t="s">
        <v>6149</v>
      </c>
      <c r="G409" s="62">
        <v>650</v>
      </c>
      <c r="H409" s="62">
        <v>3250</v>
      </c>
      <c r="I409" s="17" t="s">
        <v>6150</v>
      </c>
      <c r="J409" s="228" t="s">
        <v>6044</v>
      </c>
      <c r="K409" s="238" t="s">
        <v>4740</v>
      </c>
      <c r="L409" s="12"/>
      <c r="M409" t="str">
        <f t="shared" si="6"/>
        <v>დარიკო  ტარტარაშვილი</v>
      </c>
    </row>
    <row r="410" spans="1:13" s="66" customFormat="1" ht="27" customHeight="1">
      <c r="A410" s="12">
        <v>404</v>
      </c>
      <c r="B410" s="59" t="s">
        <v>6151</v>
      </c>
      <c r="C410" s="63" t="s">
        <v>4735</v>
      </c>
      <c r="D410" s="64" t="s">
        <v>5708</v>
      </c>
      <c r="E410" s="64" t="s">
        <v>4055</v>
      </c>
      <c r="F410" s="65" t="s">
        <v>6152</v>
      </c>
      <c r="G410" s="62">
        <v>650</v>
      </c>
      <c r="H410" s="62">
        <v>3250</v>
      </c>
      <c r="I410" s="17" t="s">
        <v>6153</v>
      </c>
      <c r="J410" s="228" t="s">
        <v>6044</v>
      </c>
      <c r="K410" s="238" t="s">
        <v>4740</v>
      </c>
      <c r="L410" s="12"/>
      <c r="M410" t="str">
        <f t="shared" si="6"/>
        <v>ნინო  ვანიშვილი</v>
      </c>
    </row>
    <row r="411" spans="1:13" s="66" customFormat="1" ht="27" customHeight="1">
      <c r="A411" s="12">
        <v>405</v>
      </c>
      <c r="B411" s="59" t="s">
        <v>6154</v>
      </c>
      <c r="C411" s="63" t="s">
        <v>4735</v>
      </c>
      <c r="D411" s="64" t="s">
        <v>5697</v>
      </c>
      <c r="E411" s="64" t="s">
        <v>4642</v>
      </c>
      <c r="F411" s="65" t="s">
        <v>6155</v>
      </c>
      <c r="G411" s="62">
        <v>650</v>
      </c>
      <c r="H411" s="62">
        <v>3250</v>
      </c>
      <c r="I411" s="17" t="s">
        <v>6156</v>
      </c>
      <c r="J411" s="228" t="s">
        <v>6044</v>
      </c>
      <c r="K411" s="238" t="s">
        <v>4740</v>
      </c>
      <c r="L411" s="12"/>
      <c r="M411" t="str">
        <f t="shared" si="6"/>
        <v>მანანა  ლობჟანიძე</v>
      </c>
    </row>
    <row r="412" spans="1:13" s="66" customFormat="1" ht="27" customHeight="1">
      <c r="A412" s="12">
        <v>406</v>
      </c>
      <c r="B412" s="59" t="s">
        <v>6157</v>
      </c>
      <c r="C412" s="63" t="s">
        <v>4735</v>
      </c>
      <c r="D412" s="64" t="s">
        <v>6158</v>
      </c>
      <c r="E412" s="64" t="s">
        <v>4142</v>
      </c>
      <c r="F412" s="65" t="s">
        <v>6159</v>
      </c>
      <c r="G412" s="62">
        <v>650</v>
      </c>
      <c r="H412" s="62">
        <v>3250</v>
      </c>
      <c r="I412" s="17" t="s">
        <v>6160</v>
      </c>
      <c r="J412" s="228" t="s">
        <v>6044</v>
      </c>
      <c r="K412" s="238" t="s">
        <v>4740</v>
      </c>
      <c r="L412" s="12"/>
      <c r="M412" t="str">
        <f t="shared" si="6"/>
        <v>ინგა  ხარაიშვილი</v>
      </c>
    </row>
    <row r="413" spans="1:13" s="66" customFormat="1" ht="27" customHeight="1">
      <c r="A413" s="12">
        <v>407</v>
      </c>
      <c r="B413" s="59" t="s">
        <v>6161</v>
      </c>
      <c r="C413" s="63" t="s">
        <v>4735</v>
      </c>
      <c r="D413" s="69" t="s">
        <v>509</v>
      </c>
      <c r="E413" s="69" t="s">
        <v>6162</v>
      </c>
      <c r="F413" s="65" t="s">
        <v>6163</v>
      </c>
      <c r="G413" s="62">
        <v>650</v>
      </c>
      <c r="H413" s="62">
        <v>3250</v>
      </c>
      <c r="I413" s="17" t="s">
        <v>6164</v>
      </c>
      <c r="J413" s="228" t="s">
        <v>6044</v>
      </c>
      <c r="K413" s="238" t="s">
        <v>4740</v>
      </c>
      <c r="L413" s="12"/>
      <c r="M413" t="str">
        <f t="shared" si="6"/>
        <v>დიანა შეყელაძე</v>
      </c>
    </row>
    <row r="414" spans="1:13" s="66" customFormat="1" ht="27" customHeight="1">
      <c r="A414" s="12">
        <v>408</v>
      </c>
      <c r="B414" s="59" t="s">
        <v>6165</v>
      </c>
      <c r="C414" s="63" t="s">
        <v>4735</v>
      </c>
      <c r="D414" s="64" t="s">
        <v>516</v>
      </c>
      <c r="E414" s="64" t="s">
        <v>5176</v>
      </c>
      <c r="F414" s="70" t="s">
        <v>6166</v>
      </c>
      <c r="G414" s="62">
        <v>455</v>
      </c>
      <c r="H414" s="62">
        <v>2275</v>
      </c>
      <c r="I414" s="17" t="s">
        <v>6167</v>
      </c>
      <c r="J414" s="228" t="s">
        <v>6044</v>
      </c>
      <c r="K414" s="238" t="s">
        <v>4740</v>
      </c>
      <c r="L414" s="12"/>
      <c r="M414" t="str">
        <f t="shared" si="6"/>
        <v>თამარი აფაქიძე</v>
      </c>
    </row>
    <row r="415" spans="1:13" s="66" customFormat="1" ht="27" customHeight="1">
      <c r="A415" s="12">
        <v>409</v>
      </c>
      <c r="B415" s="59" t="s">
        <v>6168</v>
      </c>
      <c r="C415" s="63" t="s">
        <v>4735</v>
      </c>
      <c r="D415" s="64" t="s">
        <v>5708</v>
      </c>
      <c r="E415" s="64" t="s">
        <v>615</v>
      </c>
      <c r="F415" s="70" t="s">
        <v>6169</v>
      </c>
      <c r="G415" s="62">
        <v>455</v>
      </c>
      <c r="H415" s="62">
        <v>2275</v>
      </c>
      <c r="I415" s="17" t="s">
        <v>6170</v>
      </c>
      <c r="J415" s="228" t="s">
        <v>6044</v>
      </c>
      <c r="K415" s="238" t="s">
        <v>4740</v>
      </c>
      <c r="L415" s="12"/>
      <c r="M415" t="str">
        <f t="shared" si="6"/>
        <v>ნინო  გელაშვილი</v>
      </c>
    </row>
    <row r="416" spans="1:13" s="66" customFormat="1" ht="27" customHeight="1">
      <c r="A416" s="12">
        <v>410</v>
      </c>
      <c r="B416" s="59" t="s">
        <v>6171</v>
      </c>
      <c r="C416" s="63" t="s">
        <v>4735</v>
      </c>
      <c r="D416" s="64" t="s">
        <v>5766</v>
      </c>
      <c r="E416" s="64" t="s">
        <v>1452</v>
      </c>
      <c r="F416" s="70" t="s">
        <v>6172</v>
      </c>
      <c r="G416" s="62">
        <v>455</v>
      </c>
      <c r="H416" s="62">
        <v>2275</v>
      </c>
      <c r="I416" s="17" t="s">
        <v>6173</v>
      </c>
      <c r="J416" s="228" t="s">
        <v>6044</v>
      </c>
      <c r="K416" s="238" t="s">
        <v>4740</v>
      </c>
      <c r="L416" s="12"/>
      <c r="M416" t="str">
        <f t="shared" si="6"/>
        <v>მაია  ყარალაშვილი</v>
      </c>
    </row>
    <row r="417" spans="1:13" s="66" customFormat="1" ht="27" customHeight="1">
      <c r="A417" s="12">
        <v>411</v>
      </c>
      <c r="B417" s="59" t="s">
        <v>6174</v>
      </c>
      <c r="C417" s="63" t="s">
        <v>4735</v>
      </c>
      <c r="D417" s="64" t="s">
        <v>5713</v>
      </c>
      <c r="E417" s="64" t="s">
        <v>6175</v>
      </c>
      <c r="F417" s="70" t="s">
        <v>6176</v>
      </c>
      <c r="G417" s="62">
        <v>455</v>
      </c>
      <c r="H417" s="62">
        <v>2275</v>
      </c>
      <c r="I417" s="17" t="s">
        <v>6177</v>
      </c>
      <c r="J417" s="228" t="s">
        <v>6044</v>
      </c>
      <c r="K417" s="238" t="s">
        <v>4740</v>
      </c>
      <c r="L417" s="12"/>
      <c r="M417" t="str">
        <f t="shared" si="6"/>
        <v>დალი  ივანეიშვილი</v>
      </c>
    </row>
    <row r="418" spans="1:13" s="66" customFormat="1" ht="27" customHeight="1">
      <c r="A418" s="12">
        <v>412</v>
      </c>
      <c r="B418" s="59" t="s">
        <v>6178</v>
      </c>
      <c r="C418" s="63" t="s">
        <v>4735</v>
      </c>
      <c r="D418" s="64" t="s">
        <v>913</v>
      </c>
      <c r="E418" s="64" t="s">
        <v>734</v>
      </c>
      <c r="F418" s="70" t="s">
        <v>6179</v>
      </c>
      <c r="G418" s="62">
        <v>455</v>
      </c>
      <c r="H418" s="62">
        <v>2275</v>
      </c>
      <c r="I418" s="17" t="s">
        <v>6180</v>
      </c>
      <c r="J418" s="228" t="s">
        <v>6044</v>
      </c>
      <c r="K418" s="238" t="s">
        <v>4740</v>
      </c>
      <c r="L418" s="12"/>
      <c r="M418" t="str">
        <f t="shared" si="6"/>
        <v>მარიამი ბუიძე</v>
      </c>
    </row>
    <row r="419" spans="1:13" s="66" customFormat="1" ht="27" customHeight="1">
      <c r="A419" s="12">
        <v>413</v>
      </c>
      <c r="B419" s="59" t="s">
        <v>6181</v>
      </c>
      <c r="C419" s="63" t="s">
        <v>4735</v>
      </c>
      <c r="D419" s="64" t="s">
        <v>6182</v>
      </c>
      <c r="E419" s="64" t="s">
        <v>32</v>
      </c>
      <c r="F419" s="70" t="s">
        <v>6183</v>
      </c>
      <c r="G419" s="62">
        <v>455</v>
      </c>
      <c r="H419" s="62">
        <v>2275</v>
      </c>
      <c r="I419" s="17" t="s">
        <v>6184</v>
      </c>
      <c r="J419" s="228" t="s">
        <v>6044</v>
      </c>
      <c r="K419" s="238" t="s">
        <v>4740</v>
      </c>
      <c r="L419" s="12"/>
      <c r="M419" t="str">
        <f t="shared" si="6"/>
        <v>ვალიდა  გოზალიშვილი</v>
      </c>
    </row>
    <row r="420" spans="1:13" s="66" customFormat="1" ht="27" customHeight="1">
      <c r="A420" s="12">
        <v>414</v>
      </c>
      <c r="B420" s="59" t="s">
        <v>6185</v>
      </c>
      <c r="C420" s="63" t="s">
        <v>4735</v>
      </c>
      <c r="D420" s="64" t="s">
        <v>5766</v>
      </c>
      <c r="E420" s="64" t="s">
        <v>3824</v>
      </c>
      <c r="F420" s="70" t="s">
        <v>6186</v>
      </c>
      <c r="G420" s="62">
        <v>455</v>
      </c>
      <c r="H420" s="62">
        <v>2275</v>
      </c>
      <c r="I420" s="17" t="s">
        <v>6187</v>
      </c>
      <c r="J420" s="228" t="s">
        <v>6044</v>
      </c>
      <c r="K420" s="238" t="s">
        <v>4740</v>
      </c>
      <c r="L420" s="12"/>
      <c r="M420" t="str">
        <f t="shared" si="6"/>
        <v>მაია  ჯაჯანიძე</v>
      </c>
    </row>
    <row r="421" spans="1:13" s="66" customFormat="1" ht="27" customHeight="1">
      <c r="A421" s="12">
        <v>415</v>
      </c>
      <c r="B421" s="59" t="s">
        <v>6188</v>
      </c>
      <c r="C421" s="63" t="s">
        <v>4735</v>
      </c>
      <c r="D421" s="64" t="s">
        <v>6189</v>
      </c>
      <c r="E421" s="64" t="s">
        <v>1230</v>
      </c>
      <c r="F421" s="70" t="s">
        <v>6190</v>
      </c>
      <c r="G421" s="62">
        <v>455</v>
      </c>
      <c r="H421" s="62">
        <v>2275</v>
      </c>
      <c r="I421" s="17" t="s">
        <v>6191</v>
      </c>
      <c r="J421" s="228" t="s">
        <v>6044</v>
      </c>
      <c r="K421" s="238" t="s">
        <v>4740</v>
      </c>
      <c r="L421" s="12"/>
      <c r="M421" t="str">
        <f t="shared" si="6"/>
        <v>მალენიკა  გოგოლაძე</v>
      </c>
    </row>
    <row r="422" spans="1:13" s="66" customFormat="1" ht="27" customHeight="1">
      <c r="A422" s="12">
        <v>416</v>
      </c>
      <c r="B422" s="59" t="s">
        <v>6192</v>
      </c>
      <c r="C422" s="63" t="s">
        <v>4735</v>
      </c>
      <c r="D422" s="64" t="s">
        <v>5697</v>
      </c>
      <c r="E422" s="64" t="s">
        <v>1489</v>
      </c>
      <c r="F422" s="70" t="s">
        <v>6193</v>
      </c>
      <c r="G422" s="62">
        <v>455</v>
      </c>
      <c r="H422" s="62">
        <v>2275</v>
      </c>
      <c r="I422" s="17" t="s">
        <v>6194</v>
      </c>
      <c r="J422" s="228" t="s">
        <v>6044</v>
      </c>
      <c r="K422" s="238" t="s">
        <v>4740</v>
      </c>
      <c r="L422" s="12"/>
      <c r="M422" t="str">
        <f t="shared" si="6"/>
        <v>მანანა  ტუხაშვილი</v>
      </c>
    </row>
    <row r="423" spans="1:13" s="66" customFormat="1" ht="27" customHeight="1">
      <c r="A423" s="12">
        <v>417</v>
      </c>
      <c r="B423" s="59" t="s">
        <v>6195</v>
      </c>
      <c r="C423" s="63" t="s">
        <v>4735</v>
      </c>
      <c r="D423" s="64" t="s">
        <v>6196</v>
      </c>
      <c r="E423" s="64" t="s">
        <v>596</v>
      </c>
      <c r="F423" s="70" t="s">
        <v>6197</v>
      </c>
      <c r="G423" s="62">
        <v>455</v>
      </c>
      <c r="H423" s="62">
        <v>2275</v>
      </c>
      <c r="I423" s="17" t="s">
        <v>6198</v>
      </c>
      <c r="J423" s="228" t="s">
        <v>6044</v>
      </c>
      <c r="K423" s="238" t="s">
        <v>4740</v>
      </c>
      <c r="L423" s="12"/>
      <c r="M423" t="str">
        <f t="shared" si="6"/>
        <v>ასმათი  კევლიშვილი</v>
      </c>
    </row>
    <row r="424" spans="1:13" s="66" customFormat="1" ht="27" customHeight="1">
      <c r="A424" s="12">
        <v>418</v>
      </c>
      <c r="B424" s="59" t="s">
        <v>6199</v>
      </c>
      <c r="C424" s="63" t="s">
        <v>4735</v>
      </c>
      <c r="D424" s="68" t="s">
        <v>102</v>
      </c>
      <c r="E424" s="68" t="s">
        <v>1505</v>
      </c>
      <c r="F424" s="68" t="s">
        <v>2174</v>
      </c>
      <c r="G424" s="62">
        <v>455</v>
      </c>
      <c r="H424" s="62">
        <v>2275</v>
      </c>
      <c r="I424" s="17" t="s">
        <v>6200</v>
      </c>
      <c r="J424" s="228" t="s">
        <v>6044</v>
      </c>
      <c r="K424" s="238" t="s">
        <v>0</v>
      </c>
      <c r="L424" s="12"/>
      <c r="M424" t="str">
        <f t="shared" si="6"/>
        <v>ქეთევან მენაბდე</v>
      </c>
    </row>
    <row r="425" spans="1:13" s="66" customFormat="1" ht="27" customHeight="1">
      <c r="A425" s="12">
        <v>419</v>
      </c>
      <c r="B425" s="59" t="s">
        <v>6201</v>
      </c>
      <c r="C425" s="63" t="s">
        <v>4735</v>
      </c>
      <c r="D425" s="64" t="s">
        <v>6010</v>
      </c>
      <c r="E425" s="64" t="s">
        <v>6202</v>
      </c>
      <c r="F425" s="70" t="s">
        <v>6203</v>
      </c>
      <c r="G425" s="62">
        <v>455</v>
      </c>
      <c r="H425" s="62">
        <v>2275</v>
      </c>
      <c r="I425" s="17" t="s">
        <v>6204</v>
      </c>
      <c r="J425" s="228" t="s">
        <v>6044</v>
      </c>
      <c r="K425" s="238" t="s">
        <v>4740</v>
      </c>
      <c r="L425" s="12"/>
      <c r="M425" t="str">
        <f t="shared" si="6"/>
        <v>ირმა  განგლიძე</v>
      </c>
    </row>
    <row r="426" spans="1:13" s="66" customFormat="1" ht="27" customHeight="1">
      <c r="A426" s="12">
        <v>420</v>
      </c>
      <c r="B426" s="59" t="s">
        <v>6205</v>
      </c>
      <c r="C426" s="63" t="s">
        <v>4735</v>
      </c>
      <c r="D426" s="64" t="s">
        <v>5928</v>
      </c>
      <c r="E426" s="64" t="s">
        <v>615</v>
      </c>
      <c r="F426" s="70" t="s">
        <v>6206</v>
      </c>
      <c r="G426" s="62">
        <v>455</v>
      </c>
      <c r="H426" s="62">
        <v>2275</v>
      </c>
      <c r="I426" s="17" t="s">
        <v>6207</v>
      </c>
      <c r="J426" s="228" t="s">
        <v>6044</v>
      </c>
      <c r="K426" s="238" t="s">
        <v>4740</v>
      </c>
      <c r="L426" s="12"/>
      <c r="M426" t="str">
        <f t="shared" si="6"/>
        <v>ნელი  გელაშვილი</v>
      </c>
    </row>
    <row r="427" spans="1:13" s="66" customFormat="1" ht="27" customHeight="1">
      <c r="A427" s="12">
        <v>421</v>
      </c>
      <c r="B427" s="59" t="s">
        <v>6208</v>
      </c>
      <c r="C427" s="63" t="s">
        <v>4735</v>
      </c>
      <c r="D427" s="64" t="s">
        <v>4329</v>
      </c>
      <c r="E427" s="64" t="s">
        <v>1237</v>
      </c>
      <c r="F427" s="70" t="s">
        <v>6209</v>
      </c>
      <c r="G427" s="62">
        <v>455</v>
      </c>
      <c r="H427" s="62">
        <v>2275</v>
      </c>
      <c r="I427" s="17" t="s">
        <v>6210</v>
      </c>
      <c r="J427" s="228" t="s">
        <v>6044</v>
      </c>
      <c r="K427" s="238" t="s">
        <v>4740</v>
      </c>
      <c r="L427" s="12"/>
      <c r="M427" t="str">
        <f t="shared" si="6"/>
        <v>თინათინი შუბითიძე</v>
      </c>
    </row>
    <row r="428" spans="1:13" s="66" customFormat="1" ht="27" customHeight="1">
      <c r="A428" s="12">
        <v>422</v>
      </c>
      <c r="B428" s="59" t="s">
        <v>6211</v>
      </c>
      <c r="C428" s="63" t="s">
        <v>4735</v>
      </c>
      <c r="D428" s="64" t="s">
        <v>5604</v>
      </c>
      <c r="E428" s="64" t="s">
        <v>6212</v>
      </c>
      <c r="F428" s="70" t="s">
        <v>6213</v>
      </c>
      <c r="G428" s="62">
        <v>455</v>
      </c>
      <c r="H428" s="62">
        <v>2275</v>
      </c>
      <c r="I428" s="17" t="s">
        <v>6214</v>
      </c>
      <c r="J428" s="228" t="s">
        <v>6044</v>
      </c>
      <c r="K428" s="238" t="s">
        <v>4740</v>
      </c>
      <c r="L428" s="12"/>
      <c r="M428" t="str">
        <f t="shared" si="6"/>
        <v>გულნარა  ჩინჩალაძე</v>
      </c>
    </row>
    <row r="429" spans="1:13" s="66" customFormat="1" ht="27" customHeight="1">
      <c r="A429" s="12">
        <v>423</v>
      </c>
      <c r="B429" s="59" t="s">
        <v>6215</v>
      </c>
      <c r="C429" s="63" t="s">
        <v>4735</v>
      </c>
      <c r="D429" s="64" t="s">
        <v>6216</v>
      </c>
      <c r="E429" s="64" t="s">
        <v>6217</v>
      </c>
      <c r="F429" s="70" t="s">
        <v>6218</v>
      </c>
      <c r="G429" s="62">
        <v>455</v>
      </c>
      <c r="H429" s="62">
        <v>2275</v>
      </c>
      <c r="I429" s="17" t="s">
        <v>6219</v>
      </c>
      <c r="J429" s="228" t="s">
        <v>6044</v>
      </c>
      <c r="K429" s="238" t="s">
        <v>4740</v>
      </c>
      <c r="L429" s="12"/>
      <c r="M429" t="str">
        <f t="shared" si="6"/>
        <v>ლამარა  ხეთაგური</v>
      </c>
    </row>
    <row r="430" spans="1:13" s="66" customFormat="1" ht="27" customHeight="1">
      <c r="A430" s="12">
        <v>424</v>
      </c>
      <c r="B430" s="59" t="s">
        <v>6220</v>
      </c>
      <c r="C430" s="63" t="s">
        <v>4735</v>
      </c>
      <c r="D430" s="64" t="s">
        <v>6076</v>
      </c>
      <c r="E430" s="64" t="s">
        <v>615</v>
      </c>
      <c r="F430" s="70" t="s">
        <v>6221</v>
      </c>
      <c r="G430" s="62">
        <v>455</v>
      </c>
      <c r="H430" s="62">
        <v>2275</v>
      </c>
      <c r="I430" s="17" t="s">
        <v>6222</v>
      </c>
      <c r="J430" s="228" t="s">
        <v>6044</v>
      </c>
      <c r="K430" s="238" t="s">
        <v>4740</v>
      </c>
      <c r="L430" s="12"/>
      <c r="M430" t="str">
        <f t="shared" si="6"/>
        <v>ლილი  გელაშვილი</v>
      </c>
    </row>
    <row r="431" spans="1:13" s="66" customFormat="1" ht="27" customHeight="1">
      <c r="A431" s="12">
        <v>425</v>
      </c>
      <c r="B431" s="59" t="s">
        <v>6223</v>
      </c>
      <c r="C431" s="63" t="s">
        <v>4735</v>
      </c>
      <c r="D431" s="64" t="s">
        <v>6224</v>
      </c>
      <c r="E431" s="64" t="s">
        <v>596</v>
      </c>
      <c r="F431" s="70" t="s">
        <v>6225</v>
      </c>
      <c r="G431" s="62">
        <v>455</v>
      </c>
      <c r="H431" s="62">
        <v>2275</v>
      </c>
      <c r="I431" s="17" t="s">
        <v>6226</v>
      </c>
      <c r="J431" s="228" t="s">
        <v>6044</v>
      </c>
      <c r="K431" s="238" t="s">
        <v>4740</v>
      </c>
      <c r="L431" s="12"/>
      <c r="M431" t="str">
        <f t="shared" si="6"/>
        <v>ანიკო  კევლიშვილი</v>
      </c>
    </row>
    <row r="432" spans="1:13" s="66" customFormat="1" ht="27" customHeight="1">
      <c r="A432" s="12">
        <v>426</v>
      </c>
      <c r="B432" s="59" t="s">
        <v>6227</v>
      </c>
      <c r="C432" s="63" t="s">
        <v>4735</v>
      </c>
      <c r="D432" s="64" t="s">
        <v>6228</v>
      </c>
      <c r="E432" s="64" t="s">
        <v>6229</v>
      </c>
      <c r="F432" s="70" t="s">
        <v>6230</v>
      </c>
      <c r="G432" s="62">
        <v>455</v>
      </c>
      <c r="H432" s="62">
        <v>2275</v>
      </c>
      <c r="I432" s="17" t="s">
        <v>6231</v>
      </c>
      <c r="J432" s="228" t="s">
        <v>6044</v>
      </c>
      <c r="K432" s="238" t="s">
        <v>4740</v>
      </c>
      <c r="L432" s="12"/>
      <c r="M432" t="str">
        <f t="shared" si="6"/>
        <v>გულიზარი ადგოზალოვა</v>
      </c>
    </row>
    <row r="433" spans="1:13" s="66" customFormat="1" ht="27" customHeight="1">
      <c r="A433" s="12">
        <v>427</v>
      </c>
      <c r="B433" s="59" t="s">
        <v>6232</v>
      </c>
      <c r="C433" s="63" t="s">
        <v>4735</v>
      </c>
      <c r="D433" s="64" t="s">
        <v>6233</v>
      </c>
      <c r="E433" s="64" t="s">
        <v>6234</v>
      </c>
      <c r="F433" s="70" t="s">
        <v>6235</v>
      </c>
      <c r="G433" s="62">
        <v>455</v>
      </c>
      <c r="H433" s="62">
        <v>2275</v>
      </c>
      <c r="I433" s="17" t="s">
        <v>6236</v>
      </c>
      <c r="J433" s="228" t="s">
        <v>6044</v>
      </c>
      <c r="K433" s="238" t="s">
        <v>4740</v>
      </c>
      <c r="L433" s="12"/>
      <c r="M433" t="str">
        <f t="shared" si="6"/>
        <v>ხუმარა  მამედოვა</v>
      </c>
    </row>
    <row r="434" spans="1:13" s="66" customFormat="1" ht="27" customHeight="1">
      <c r="A434" s="12">
        <v>428</v>
      </c>
      <c r="B434" s="59" t="s">
        <v>6237</v>
      </c>
      <c r="C434" s="63" t="s">
        <v>4735</v>
      </c>
      <c r="D434" s="64" t="s">
        <v>6238</v>
      </c>
      <c r="E434" s="64" t="s">
        <v>6239</v>
      </c>
      <c r="F434" s="70" t="s">
        <v>6240</v>
      </c>
      <c r="G434" s="62">
        <v>455</v>
      </c>
      <c r="H434" s="62">
        <v>2275</v>
      </c>
      <c r="I434" s="17" t="s">
        <v>6241</v>
      </c>
      <c r="J434" s="228" t="s">
        <v>6044</v>
      </c>
      <c r="K434" s="238" t="s">
        <v>4740</v>
      </c>
      <c r="L434" s="12"/>
      <c r="M434" t="str">
        <f t="shared" si="6"/>
        <v>ხათუნა  გოგოლიძე</v>
      </c>
    </row>
    <row r="435" spans="1:13" s="66" customFormat="1" ht="27" customHeight="1">
      <c r="A435" s="12">
        <v>429</v>
      </c>
      <c r="B435" s="59" t="s">
        <v>6242</v>
      </c>
      <c r="C435" s="63" t="s">
        <v>4735</v>
      </c>
      <c r="D435" s="64" t="s">
        <v>6046</v>
      </c>
      <c r="E435" s="64" t="s">
        <v>4642</v>
      </c>
      <c r="F435" s="68" t="s">
        <v>6243</v>
      </c>
      <c r="G435" s="62">
        <v>455</v>
      </c>
      <c r="H435" s="62">
        <v>2275</v>
      </c>
      <c r="I435" s="17" t="s">
        <v>6244</v>
      </c>
      <c r="J435" s="228" t="s">
        <v>6044</v>
      </c>
      <c r="K435" s="238" t="s">
        <v>4740</v>
      </c>
      <c r="L435" s="12"/>
      <c r="M435" t="str">
        <f t="shared" si="6"/>
        <v>მარინე  ლობჟანიძე</v>
      </c>
    </row>
    <row r="436" spans="1:13" s="66" customFormat="1" ht="27" customHeight="1">
      <c r="A436" s="12">
        <v>430</v>
      </c>
      <c r="B436" s="59" t="s">
        <v>6245</v>
      </c>
      <c r="C436" s="63" t="s">
        <v>4735</v>
      </c>
      <c r="D436" s="64" t="s">
        <v>5655</v>
      </c>
      <c r="E436" s="64" t="s">
        <v>874</v>
      </c>
      <c r="F436" s="70" t="s">
        <v>6246</v>
      </c>
      <c r="G436" s="62">
        <v>455</v>
      </c>
      <c r="H436" s="62">
        <v>2275</v>
      </c>
      <c r="I436" s="17" t="s">
        <v>6247</v>
      </c>
      <c r="J436" s="228" t="s">
        <v>6044</v>
      </c>
      <c r="K436" s="238" t="s">
        <v>4740</v>
      </c>
      <c r="L436" s="12"/>
      <c r="M436" t="str">
        <f t="shared" si="6"/>
        <v>ელისო  ცინაძე</v>
      </c>
    </row>
    <row r="437" spans="1:13" s="66" customFormat="1" ht="27" customHeight="1">
      <c r="A437" s="12">
        <v>431</v>
      </c>
      <c r="B437" s="59" t="s">
        <v>6248</v>
      </c>
      <c r="C437" s="63" t="s">
        <v>4735</v>
      </c>
      <c r="D437" s="70" t="s">
        <v>5766</v>
      </c>
      <c r="E437" s="70" t="s">
        <v>422</v>
      </c>
      <c r="F437" s="68" t="s">
        <v>6249</v>
      </c>
      <c r="G437" s="62">
        <v>455</v>
      </c>
      <c r="H437" s="62">
        <v>2275</v>
      </c>
      <c r="I437" s="17" t="s">
        <v>6250</v>
      </c>
      <c r="J437" s="228" t="s">
        <v>6044</v>
      </c>
      <c r="K437" s="238" t="s">
        <v>4740</v>
      </c>
      <c r="L437" s="12"/>
      <c r="M437" t="str">
        <f t="shared" si="6"/>
        <v>მაია  გორგილაძე</v>
      </c>
    </row>
    <row r="438" spans="1:13" s="66" customFormat="1" ht="27" customHeight="1">
      <c r="A438" s="12">
        <v>432</v>
      </c>
      <c r="B438" s="59" t="s">
        <v>6251</v>
      </c>
      <c r="C438" s="63" t="s">
        <v>4735</v>
      </c>
      <c r="D438" s="64" t="s">
        <v>1085</v>
      </c>
      <c r="E438" s="64" t="s">
        <v>6162</v>
      </c>
      <c r="F438" s="70" t="s">
        <v>6252</v>
      </c>
      <c r="G438" s="62">
        <v>455</v>
      </c>
      <c r="H438" s="62">
        <v>2275</v>
      </c>
      <c r="I438" s="17" t="s">
        <v>6253</v>
      </c>
      <c r="J438" s="228" t="s">
        <v>6044</v>
      </c>
      <c r="K438" s="238" t="s">
        <v>4740</v>
      </c>
      <c r="L438" s="12"/>
      <c r="M438" t="str">
        <f t="shared" si="6"/>
        <v>ეთერი შეყელაძე</v>
      </c>
    </row>
    <row r="439" spans="1:13" s="66" customFormat="1" ht="27" customHeight="1">
      <c r="A439" s="12">
        <v>433</v>
      </c>
      <c r="B439" s="59" t="s">
        <v>6254</v>
      </c>
      <c r="C439" s="63" t="s">
        <v>4735</v>
      </c>
      <c r="D439" s="64" t="s">
        <v>5697</v>
      </c>
      <c r="E439" s="64" t="s">
        <v>3384</v>
      </c>
      <c r="F439" s="70" t="s">
        <v>6255</v>
      </c>
      <c r="G439" s="62">
        <v>455</v>
      </c>
      <c r="H439" s="62">
        <v>2275</v>
      </c>
      <c r="I439" s="17" t="s">
        <v>6256</v>
      </c>
      <c r="J439" s="228" t="s">
        <v>6044</v>
      </c>
      <c r="K439" s="238" t="s">
        <v>4740</v>
      </c>
      <c r="L439" s="12"/>
      <c r="M439" t="str">
        <f t="shared" si="6"/>
        <v>მანანა  ჩუბინიძე</v>
      </c>
    </row>
    <row r="440" spans="1:13" s="66" customFormat="1" ht="27" customHeight="1">
      <c r="A440" s="12">
        <v>434</v>
      </c>
      <c r="B440" s="59" t="s">
        <v>6257</v>
      </c>
      <c r="C440" s="63" t="s">
        <v>4735</v>
      </c>
      <c r="D440" s="64" t="s">
        <v>6029</v>
      </c>
      <c r="E440" s="64" t="s">
        <v>530</v>
      </c>
      <c r="F440" s="70" t="s">
        <v>6258</v>
      </c>
      <c r="G440" s="62">
        <v>455</v>
      </c>
      <c r="H440" s="62">
        <v>2275</v>
      </c>
      <c r="I440" s="17" t="s">
        <v>6259</v>
      </c>
      <c r="J440" s="228" t="s">
        <v>6044</v>
      </c>
      <c r="K440" s="238" t="s">
        <v>4740</v>
      </c>
      <c r="L440" s="12"/>
      <c r="M440" t="str">
        <f t="shared" si="6"/>
        <v>მერი  მუმლაძე</v>
      </c>
    </row>
    <row r="441" spans="1:13" s="66" customFormat="1" ht="27" customHeight="1">
      <c r="A441" s="12">
        <v>435</v>
      </c>
      <c r="B441" s="59" t="s">
        <v>6260</v>
      </c>
      <c r="C441" s="63" t="s">
        <v>4735</v>
      </c>
      <c r="D441" s="64" t="s">
        <v>5708</v>
      </c>
      <c r="E441" s="64" t="s">
        <v>6162</v>
      </c>
      <c r="F441" s="70" t="s">
        <v>6261</v>
      </c>
      <c r="G441" s="62">
        <v>455</v>
      </c>
      <c r="H441" s="62">
        <v>2275</v>
      </c>
      <c r="I441" s="17" t="s">
        <v>6262</v>
      </c>
      <c r="J441" s="228" t="s">
        <v>6044</v>
      </c>
      <c r="K441" s="238" t="s">
        <v>4740</v>
      </c>
      <c r="L441" s="12"/>
      <c r="M441" t="str">
        <f t="shared" si="6"/>
        <v>ნინო  შეყელაძე</v>
      </c>
    </row>
    <row r="442" spans="1:13" s="66" customFormat="1" ht="27" customHeight="1">
      <c r="A442" s="12">
        <v>436</v>
      </c>
      <c r="B442" s="59" t="s">
        <v>6263</v>
      </c>
      <c r="C442" s="63" t="s">
        <v>4735</v>
      </c>
      <c r="D442" s="64" t="s">
        <v>5766</v>
      </c>
      <c r="E442" s="64" t="s">
        <v>6264</v>
      </c>
      <c r="F442" s="68" t="s">
        <v>6265</v>
      </c>
      <c r="G442" s="62">
        <v>455</v>
      </c>
      <c r="H442" s="62">
        <v>2275</v>
      </c>
      <c r="I442" s="17" t="s">
        <v>6266</v>
      </c>
      <c r="J442" s="228" t="s">
        <v>6044</v>
      </c>
      <c r="K442" s="238" t="s">
        <v>4740</v>
      </c>
      <c r="L442" s="12"/>
      <c r="M442" t="str">
        <f t="shared" si="6"/>
        <v>მაია  ტყემალაძე</v>
      </c>
    </row>
    <row r="443" spans="1:13" s="66" customFormat="1" ht="27" customHeight="1">
      <c r="A443" s="12">
        <v>437</v>
      </c>
      <c r="B443" s="59" t="s">
        <v>6267</v>
      </c>
      <c r="C443" s="63" t="s">
        <v>4735</v>
      </c>
      <c r="D443" s="64" t="s">
        <v>516</v>
      </c>
      <c r="E443" s="64" t="s">
        <v>6268</v>
      </c>
      <c r="F443" s="70" t="s">
        <v>6269</v>
      </c>
      <c r="G443" s="62">
        <v>455</v>
      </c>
      <c r="H443" s="62">
        <v>2275</v>
      </c>
      <c r="I443" s="17" t="s">
        <v>6270</v>
      </c>
      <c r="J443" s="228" t="s">
        <v>6044</v>
      </c>
      <c r="K443" s="238" t="s">
        <v>4740</v>
      </c>
      <c r="L443" s="12"/>
      <c r="M443" t="str">
        <f t="shared" si="6"/>
        <v>თამარი წიწილაშვილი</v>
      </c>
    </row>
    <row r="444" spans="1:13" s="66" customFormat="1" ht="27" customHeight="1">
      <c r="A444" s="12">
        <v>438</v>
      </c>
      <c r="B444" s="59" t="s">
        <v>6271</v>
      </c>
      <c r="C444" s="63" t="s">
        <v>4735</v>
      </c>
      <c r="D444" s="64" t="s">
        <v>516</v>
      </c>
      <c r="E444" s="64" t="s">
        <v>6272</v>
      </c>
      <c r="F444" s="65" t="s">
        <v>6273</v>
      </c>
      <c r="G444" s="62">
        <v>455</v>
      </c>
      <c r="H444" s="62">
        <v>2275</v>
      </c>
      <c r="I444" s="17" t="s">
        <v>6274</v>
      </c>
      <c r="J444" s="228" t="s">
        <v>6044</v>
      </c>
      <c r="K444" s="238" t="s">
        <v>4740</v>
      </c>
      <c r="L444" s="12"/>
      <c r="M444" t="str">
        <f t="shared" si="6"/>
        <v>თამარი სონღულაშვილი</v>
      </c>
    </row>
    <row r="445" spans="1:13" s="66" customFormat="1" ht="27" customHeight="1">
      <c r="A445" s="12">
        <v>439</v>
      </c>
      <c r="B445" s="59" t="s">
        <v>6275</v>
      </c>
      <c r="C445" s="63" t="s">
        <v>4735</v>
      </c>
      <c r="D445" s="69" t="s">
        <v>24</v>
      </c>
      <c r="E445" s="69" t="s">
        <v>3146</v>
      </c>
      <c r="F445" s="65" t="s">
        <v>6276</v>
      </c>
      <c r="G445" s="62">
        <v>650</v>
      </c>
      <c r="H445" s="62">
        <v>3250</v>
      </c>
      <c r="I445" s="17" t="s">
        <v>6277</v>
      </c>
      <c r="J445" s="228" t="s">
        <v>6044</v>
      </c>
      <c r="K445" s="238" t="s">
        <v>4740</v>
      </c>
      <c r="L445" s="12"/>
      <c r="M445" t="str">
        <f t="shared" si="6"/>
        <v>ლია მანჯაფარაშვილი</v>
      </c>
    </row>
    <row r="446" spans="1:13" s="66" customFormat="1" ht="27" customHeight="1">
      <c r="A446" s="12">
        <v>440</v>
      </c>
      <c r="B446" s="59" t="s">
        <v>6278</v>
      </c>
      <c r="C446" s="63" t="s">
        <v>4735</v>
      </c>
      <c r="D446" s="64" t="s">
        <v>6279</v>
      </c>
      <c r="E446" s="64" t="s">
        <v>6280</v>
      </c>
      <c r="F446" s="64" t="s">
        <v>6281</v>
      </c>
      <c r="G446" s="62">
        <v>650</v>
      </c>
      <c r="H446" s="62">
        <v>3250</v>
      </c>
      <c r="I446" s="17" t="s">
        <v>6282</v>
      </c>
      <c r="J446" s="228" t="s">
        <v>6044</v>
      </c>
      <c r="K446" s="238" t="s">
        <v>4740</v>
      </c>
      <c r="L446" s="12"/>
      <c r="M446" t="str">
        <f t="shared" si="6"/>
        <v>ნაირა  ხუნაშვილი</v>
      </c>
    </row>
    <row r="447" spans="1:13" s="66" customFormat="1" ht="27" customHeight="1">
      <c r="A447" s="12">
        <v>441</v>
      </c>
      <c r="B447" s="59" t="s">
        <v>6283</v>
      </c>
      <c r="C447" s="63" t="s">
        <v>4735</v>
      </c>
      <c r="D447" s="64" t="s">
        <v>5708</v>
      </c>
      <c r="E447" s="64" t="s">
        <v>6284</v>
      </c>
      <c r="F447" s="64" t="s">
        <v>6285</v>
      </c>
      <c r="G447" s="62">
        <v>650</v>
      </c>
      <c r="H447" s="62">
        <v>3250</v>
      </c>
      <c r="I447" s="17" t="s">
        <v>6286</v>
      </c>
      <c r="J447" s="228" t="s">
        <v>6044</v>
      </c>
      <c r="K447" s="238" t="s">
        <v>4740</v>
      </c>
      <c r="L447" s="12"/>
      <c r="M447" t="str">
        <f t="shared" si="6"/>
        <v>ნინო  კოჭლამაზაშვილი</v>
      </c>
    </row>
    <row r="448" spans="1:13" s="66" customFormat="1" ht="27" customHeight="1">
      <c r="A448" s="12">
        <v>442</v>
      </c>
      <c r="B448" s="59" t="s">
        <v>6287</v>
      </c>
      <c r="C448" s="63" t="s">
        <v>4735</v>
      </c>
      <c r="D448" s="64" t="s">
        <v>6142</v>
      </c>
      <c r="E448" s="64" t="s">
        <v>6288</v>
      </c>
      <c r="F448" s="64" t="s">
        <v>6289</v>
      </c>
      <c r="G448" s="62">
        <v>650</v>
      </c>
      <c r="H448" s="62">
        <v>3250</v>
      </c>
      <c r="I448" s="17" t="s">
        <v>6290</v>
      </c>
      <c r="J448" s="228" t="s">
        <v>6044</v>
      </c>
      <c r="K448" s="238" t="s">
        <v>4740</v>
      </c>
      <c r="L448" s="12"/>
      <c r="M448" t="str">
        <f t="shared" si="6"/>
        <v>ლია  ხანჯალიაშვილი</v>
      </c>
    </row>
    <row r="449" spans="1:13" s="66" customFormat="1" ht="27" customHeight="1">
      <c r="A449" s="12">
        <v>443</v>
      </c>
      <c r="B449" s="59" t="s">
        <v>6291</v>
      </c>
      <c r="C449" s="63" t="s">
        <v>4735</v>
      </c>
      <c r="D449" s="64" t="s">
        <v>6076</v>
      </c>
      <c r="E449" s="64" t="s">
        <v>6292</v>
      </c>
      <c r="F449" s="64" t="s">
        <v>6293</v>
      </c>
      <c r="G449" s="62">
        <v>650</v>
      </c>
      <c r="H449" s="62">
        <v>3250</v>
      </c>
      <c r="I449" s="17" t="s">
        <v>6294</v>
      </c>
      <c r="J449" s="228" t="s">
        <v>6044</v>
      </c>
      <c r="K449" s="238" t="s">
        <v>4740</v>
      </c>
      <c r="L449" s="12"/>
      <c r="M449" t="str">
        <f t="shared" si="6"/>
        <v>ლილი  შიოშვილი</v>
      </c>
    </row>
    <row r="450" spans="1:13" s="66" customFormat="1" ht="27" customHeight="1">
      <c r="A450" s="12">
        <v>444</v>
      </c>
      <c r="B450" s="59" t="s">
        <v>6295</v>
      </c>
      <c r="C450" s="63" t="s">
        <v>4735</v>
      </c>
      <c r="D450" s="64" t="s">
        <v>108</v>
      </c>
      <c r="E450" s="64" t="s">
        <v>6296</v>
      </c>
      <c r="F450" s="64" t="s">
        <v>6297</v>
      </c>
      <c r="G450" s="62">
        <v>650</v>
      </c>
      <c r="H450" s="62">
        <v>3250</v>
      </c>
      <c r="I450" s="17" t="s">
        <v>6298</v>
      </c>
      <c r="J450" s="228" t="s">
        <v>6044</v>
      </c>
      <c r="K450" s="238" t="s">
        <v>4740</v>
      </c>
      <c r="L450" s="12"/>
      <c r="M450" t="str">
        <f t="shared" si="6"/>
        <v>ნინო ორუჯაშვილი</v>
      </c>
    </row>
    <row r="451" spans="1:13" s="66" customFormat="1" ht="27" customHeight="1">
      <c r="A451" s="12">
        <v>445</v>
      </c>
      <c r="B451" s="59" t="s">
        <v>6299</v>
      </c>
      <c r="C451" s="63" t="s">
        <v>4735</v>
      </c>
      <c r="D451" s="64" t="s">
        <v>6300</v>
      </c>
      <c r="E451" s="64" t="s">
        <v>6301</v>
      </c>
      <c r="F451" s="64" t="s">
        <v>6302</v>
      </c>
      <c r="G451" s="62">
        <v>650</v>
      </c>
      <c r="H451" s="62">
        <v>3250</v>
      </c>
      <c r="I451" s="17" t="s">
        <v>6303</v>
      </c>
      <c r="J451" s="228" t="s">
        <v>6044</v>
      </c>
      <c r="K451" s="238" t="s">
        <v>4740</v>
      </c>
      <c r="L451" s="12"/>
      <c r="M451" t="str">
        <f t="shared" si="6"/>
        <v>ელენა  ვარამაშვილი</v>
      </c>
    </row>
    <row r="452" spans="1:13" s="66" customFormat="1" ht="27" customHeight="1">
      <c r="A452" s="12">
        <v>446</v>
      </c>
      <c r="B452" s="59" t="s">
        <v>6304</v>
      </c>
      <c r="C452" s="63" t="s">
        <v>4735</v>
      </c>
      <c r="D452" s="64" t="s">
        <v>5705</v>
      </c>
      <c r="E452" s="64" t="s">
        <v>6305</v>
      </c>
      <c r="F452" s="64" t="s">
        <v>6306</v>
      </c>
      <c r="G452" s="62">
        <v>650</v>
      </c>
      <c r="H452" s="62">
        <v>3250</v>
      </c>
      <c r="I452" s="17" t="s">
        <v>6307</v>
      </c>
      <c r="J452" s="228" t="s">
        <v>6044</v>
      </c>
      <c r="K452" s="238" t="s">
        <v>4740</v>
      </c>
      <c r="L452" s="12"/>
      <c r="M452" t="str">
        <f t="shared" si="6"/>
        <v>თამილა  ბურდული</v>
      </c>
    </row>
    <row r="453" spans="1:13" s="66" customFormat="1" ht="27" customHeight="1">
      <c r="A453" s="12">
        <v>447</v>
      </c>
      <c r="B453" s="59" t="s">
        <v>6308</v>
      </c>
      <c r="C453" s="63" t="s">
        <v>4735</v>
      </c>
      <c r="D453" s="64" t="s">
        <v>5604</v>
      </c>
      <c r="E453" s="64" t="s">
        <v>3107</v>
      </c>
      <c r="F453" s="64" t="s">
        <v>6309</v>
      </c>
      <c r="G453" s="62">
        <v>650</v>
      </c>
      <c r="H453" s="62">
        <v>3250</v>
      </c>
      <c r="I453" s="17" t="s">
        <v>6310</v>
      </c>
      <c r="J453" s="228" t="s">
        <v>6044</v>
      </c>
      <c r="K453" s="238" t="s">
        <v>4740</v>
      </c>
      <c r="L453" s="12"/>
      <c r="M453" t="str">
        <f t="shared" si="6"/>
        <v>გულნარა  ჯოხარიძე</v>
      </c>
    </row>
    <row r="454" spans="1:13" s="66" customFormat="1" ht="27" customHeight="1">
      <c r="A454" s="12">
        <v>448</v>
      </c>
      <c r="B454" s="59" t="s">
        <v>6311</v>
      </c>
      <c r="C454" s="63" t="s">
        <v>4735</v>
      </c>
      <c r="D454" s="64" t="s">
        <v>6010</v>
      </c>
      <c r="E454" s="64" t="s">
        <v>6312</v>
      </c>
      <c r="F454" s="64" t="s">
        <v>6313</v>
      </c>
      <c r="G454" s="62">
        <v>650</v>
      </c>
      <c r="H454" s="62">
        <v>3250</v>
      </c>
      <c r="I454" s="17" t="s">
        <v>6314</v>
      </c>
      <c r="J454" s="228" t="s">
        <v>6044</v>
      </c>
      <c r="K454" s="238" t="s">
        <v>4740</v>
      </c>
      <c r="L454" s="12"/>
      <c r="M454" t="str">
        <f t="shared" si="6"/>
        <v>ირმა  სამელია-კორაშვილი</v>
      </c>
    </row>
    <row r="455" spans="1:13" s="66" customFormat="1" ht="27" customHeight="1">
      <c r="A455" s="12">
        <v>449</v>
      </c>
      <c r="B455" s="59" t="s">
        <v>6315</v>
      </c>
      <c r="C455" s="63" t="s">
        <v>4735</v>
      </c>
      <c r="D455" s="64" t="s">
        <v>5946</v>
      </c>
      <c r="E455" s="64" t="s">
        <v>6316</v>
      </c>
      <c r="F455" s="64" t="s">
        <v>6317</v>
      </c>
      <c r="G455" s="62">
        <v>650</v>
      </c>
      <c r="H455" s="62">
        <v>3250</v>
      </c>
      <c r="I455" s="17" t="s">
        <v>6318</v>
      </c>
      <c r="J455" s="228" t="s">
        <v>6044</v>
      </c>
      <c r="K455" s="238" t="s">
        <v>4740</v>
      </c>
      <c r="L455" s="12"/>
      <c r="M455" t="str">
        <f t="shared" si="6"/>
        <v>თამარ  ჯიყაშვილი</v>
      </c>
    </row>
    <row r="456" spans="1:13" s="66" customFormat="1" ht="27" customHeight="1">
      <c r="A456" s="12">
        <v>450</v>
      </c>
      <c r="B456" s="59" t="s">
        <v>6319</v>
      </c>
      <c r="C456" s="63" t="s">
        <v>4735</v>
      </c>
      <c r="D456" s="64" t="s">
        <v>3869</v>
      </c>
      <c r="E456" s="64" t="s">
        <v>6320</v>
      </c>
      <c r="F456" s="64" t="s">
        <v>6321</v>
      </c>
      <c r="G456" s="62">
        <v>650</v>
      </c>
      <c r="H456" s="62">
        <v>3250</v>
      </c>
      <c r="I456" s="17" t="s">
        <v>6322</v>
      </c>
      <c r="J456" s="228" t="s">
        <v>6044</v>
      </c>
      <c r="K456" s="238" t="s">
        <v>4740</v>
      </c>
      <c r="L456" s="12"/>
      <c r="M456" t="str">
        <f t="shared" ref="M456:M519" si="7">CONCATENATE(D456, " ",E456)</f>
        <v>რუსუდანი აჩელაშვილი</v>
      </c>
    </row>
    <row r="457" spans="1:13" s="66" customFormat="1" ht="27" customHeight="1">
      <c r="A457" s="12">
        <v>451</v>
      </c>
      <c r="B457" s="59" t="s">
        <v>6323</v>
      </c>
      <c r="C457" s="63" t="s">
        <v>4735</v>
      </c>
      <c r="D457" s="64" t="s">
        <v>5964</v>
      </c>
      <c r="E457" s="64" t="s">
        <v>6324</v>
      </c>
      <c r="F457" s="64" t="s">
        <v>6325</v>
      </c>
      <c r="G457" s="62">
        <v>650</v>
      </c>
      <c r="H457" s="62">
        <v>3250</v>
      </c>
      <c r="I457" s="17" t="s">
        <v>6326</v>
      </c>
      <c r="J457" s="228" t="s">
        <v>6044</v>
      </c>
      <c r="K457" s="238" t="s">
        <v>4740</v>
      </c>
      <c r="L457" s="12"/>
      <c r="M457" t="str">
        <f t="shared" si="7"/>
        <v>თამარი  ინაშვილი</v>
      </c>
    </row>
    <row r="458" spans="1:13" s="66" customFormat="1" ht="27" customHeight="1">
      <c r="A458" s="12">
        <v>452</v>
      </c>
      <c r="B458" s="59" t="s">
        <v>6327</v>
      </c>
      <c r="C458" s="63" t="s">
        <v>4735</v>
      </c>
      <c r="D458" s="64" t="s">
        <v>516</v>
      </c>
      <c r="E458" s="64" t="s">
        <v>6328</v>
      </c>
      <c r="F458" s="64" t="s">
        <v>6329</v>
      </c>
      <c r="G458" s="62">
        <v>650</v>
      </c>
      <c r="H458" s="62">
        <v>3250</v>
      </c>
      <c r="I458" s="17" t="s">
        <v>6330</v>
      </c>
      <c r="J458" s="228" t="s">
        <v>6044</v>
      </c>
      <c r="K458" s="238" t="s">
        <v>4740</v>
      </c>
      <c r="L458" s="12"/>
      <c r="M458" t="str">
        <f t="shared" si="7"/>
        <v>თამარი მენთეშაშვილი</v>
      </c>
    </row>
    <row r="459" spans="1:13" s="66" customFormat="1" ht="27" customHeight="1">
      <c r="A459" s="12">
        <v>453</v>
      </c>
      <c r="B459" s="59" t="s">
        <v>6331</v>
      </c>
      <c r="C459" s="63" t="s">
        <v>4735</v>
      </c>
      <c r="D459" s="64" t="s">
        <v>6332</v>
      </c>
      <c r="E459" s="64" t="s">
        <v>6328</v>
      </c>
      <c r="F459" s="64" t="s">
        <v>6333</v>
      </c>
      <c r="G459" s="62">
        <v>650</v>
      </c>
      <c r="H459" s="62">
        <v>3250</v>
      </c>
      <c r="I459" s="17" t="s">
        <v>6334</v>
      </c>
      <c r="J459" s="228" t="s">
        <v>6044</v>
      </c>
      <c r="K459" s="238" t="s">
        <v>4740</v>
      </c>
      <c r="L459" s="12"/>
      <c r="M459" t="str">
        <f t="shared" si="7"/>
        <v>ნანული  მენთეშაშვილი</v>
      </c>
    </row>
    <row r="460" spans="1:13" s="66" customFormat="1" ht="27" customHeight="1">
      <c r="A460" s="12">
        <v>454</v>
      </c>
      <c r="B460" s="59" t="s">
        <v>6335</v>
      </c>
      <c r="C460" s="63" t="s">
        <v>4735</v>
      </c>
      <c r="D460" s="64" t="s">
        <v>5686</v>
      </c>
      <c r="E460" s="64" t="s">
        <v>1462</v>
      </c>
      <c r="F460" s="64" t="s">
        <v>6336</v>
      </c>
      <c r="G460" s="62">
        <v>650</v>
      </c>
      <c r="H460" s="62">
        <v>3250</v>
      </c>
      <c r="I460" s="17" t="s">
        <v>6337</v>
      </c>
      <c r="J460" s="228" t="s">
        <v>6044</v>
      </c>
      <c r="K460" s="238" t="s">
        <v>4740</v>
      </c>
      <c r="L460" s="12"/>
      <c r="M460" t="str">
        <f t="shared" si="7"/>
        <v>ლალი  ნასრაშვილი</v>
      </c>
    </row>
    <row r="461" spans="1:13" s="66" customFormat="1" ht="27" customHeight="1">
      <c r="A461" s="12">
        <v>455</v>
      </c>
      <c r="B461" s="59" t="s">
        <v>6338</v>
      </c>
      <c r="C461" s="63" t="s">
        <v>4735</v>
      </c>
      <c r="D461" s="68" t="s">
        <v>6339</v>
      </c>
      <c r="E461" s="68" t="s">
        <v>6340</v>
      </c>
      <c r="F461" s="71" t="s">
        <v>6341</v>
      </c>
      <c r="G461" s="62">
        <v>650</v>
      </c>
      <c r="H461" s="62">
        <v>3250</v>
      </c>
      <c r="I461" s="17" t="s">
        <v>6342</v>
      </c>
      <c r="J461" s="228" t="s">
        <v>6044</v>
      </c>
      <c r="K461" s="238" t="s">
        <v>4740</v>
      </c>
      <c r="L461" s="12"/>
      <c r="M461" t="str">
        <f t="shared" si="7"/>
        <v>თეა  კრაწაშვილი</v>
      </c>
    </row>
    <row r="462" spans="1:13" s="66" customFormat="1" ht="27" customHeight="1">
      <c r="A462" s="12">
        <v>456</v>
      </c>
      <c r="B462" s="59" t="s">
        <v>6343</v>
      </c>
      <c r="C462" s="63" t="s">
        <v>4735</v>
      </c>
      <c r="D462" s="64" t="s">
        <v>6344</v>
      </c>
      <c r="E462" s="64" t="s">
        <v>2117</v>
      </c>
      <c r="F462" s="64" t="s">
        <v>6345</v>
      </c>
      <c r="G462" s="62">
        <v>650</v>
      </c>
      <c r="H462" s="62">
        <v>3250</v>
      </c>
      <c r="I462" s="17" t="s">
        <v>6346</v>
      </c>
      <c r="J462" s="228" t="s">
        <v>6044</v>
      </c>
      <c r="K462" s="238" t="s">
        <v>4740</v>
      </c>
      <c r="L462" s="12"/>
      <c r="M462" t="str">
        <f t="shared" si="7"/>
        <v>ლეილა  მჭედლიშვილი</v>
      </c>
    </row>
    <row r="463" spans="1:13" s="66" customFormat="1" ht="27" customHeight="1">
      <c r="A463" s="12">
        <v>457</v>
      </c>
      <c r="B463" s="59" t="s">
        <v>6347</v>
      </c>
      <c r="C463" s="63" t="s">
        <v>4735</v>
      </c>
      <c r="D463" s="64" t="s">
        <v>535</v>
      </c>
      <c r="E463" s="64" t="s">
        <v>6348</v>
      </c>
      <c r="F463" s="64" t="s">
        <v>6349</v>
      </c>
      <c r="G463" s="62">
        <v>650</v>
      </c>
      <c r="H463" s="62">
        <v>3250</v>
      </c>
      <c r="I463" s="17" t="s">
        <v>6350</v>
      </c>
      <c r="J463" s="228" t="s">
        <v>6044</v>
      </c>
      <c r="K463" s="238" t="s">
        <v>4740</v>
      </c>
      <c r="L463" s="12"/>
      <c r="M463" t="str">
        <f t="shared" si="7"/>
        <v>ქეთევანი უსუფაშვილი</v>
      </c>
    </row>
    <row r="464" spans="1:13" s="66" customFormat="1" ht="27" customHeight="1">
      <c r="A464" s="12">
        <v>458</v>
      </c>
      <c r="B464" s="59" t="s">
        <v>6351</v>
      </c>
      <c r="C464" s="63" t="s">
        <v>4735</v>
      </c>
      <c r="D464" s="64" t="s">
        <v>6352</v>
      </c>
      <c r="E464" s="64" t="s">
        <v>6353</v>
      </c>
      <c r="F464" s="64" t="s">
        <v>6354</v>
      </c>
      <c r="G464" s="62">
        <v>650</v>
      </c>
      <c r="H464" s="62">
        <v>3250</v>
      </c>
      <c r="I464" s="17" t="s">
        <v>6355</v>
      </c>
      <c r="J464" s="228" t="s">
        <v>6044</v>
      </c>
      <c r="K464" s="238" t="s">
        <v>4740</v>
      </c>
      <c r="L464" s="12"/>
      <c r="M464" t="str">
        <f t="shared" si="7"/>
        <v xml:space="preserve">მარიამი  დავითელაშვილი </v>
      </c>
    </row>
    <row r="465" spans="1:13" s="66" customFormat="1" ht="27" customHeight="1">
      <c r="A465" s="12">
        <v>459</v>
      </c>
      <c r="B465" s="59" t="s">
        <v>6356</v>
      </c>
      <c r="C465" s="63" t="s">
        <v>4735</v>
      </c>
      <c r="D465" s="64" t="s">
        <v>5917</v>
      </c>
      <c r="E465" s="64" t="s">
        <v>6357</v>
      </c>
      <c r="F465" s="64" t="s">
        <v>6358</v>
      </c>
      <c r="G465" s="62">
        <v>650</v>
      </c>
      <c r="H465" s="62">
        <v>3250</v>
      </c>
      <c r="I465" s="17" t="s">
        <v>6359</v>
      </c>
      <c r="J465" s="228" t="s">
        <v>6044</v>
      </c>
      <c r="K465" s="238" t="s">
        <v>4740</v>
      </c>
      <c r="L465" s="12"/>
      <c r="M465" t="str">
        <f t="shared" si="7"/>
        <v>გივი  ყანდაშვილი</v>
      </c>
    </row>
    <row r="466" spans="1:13" s="66" customFormat="1" ht="27" customHeight="1">
      <c r="A466" s="12">
        <v>460</v>
      </c>
      <c r="B466" s="59" t="s">
        <v>6360</v>
      </c>
      <c r="C466" s="63" t="s">
        <v>4735</v>
      </c>
      <c r="D466" s="64" t="s">
        <v>5788</v>
      </c>
      <c r="E466" s="64" t="s">
        <v>6361</v>
      </c>
      <c r="F466" s="64" t="s">
        <v>6362</v>
      </c>
      <c r="G466" s="62">
        <v>650</v>
      </c>
      <c r="H466" s="62">
        <v>3250</v>
      </c>
      <c r="I466" s="17" t="s">
        <v>6363</v>
      </c>
      <c r="J466" s="228" t="s">
        <v>6044</v>
      </c>
      <c r="K466" s="238" t="s">
        <v>4740</v>
      </c>
      <c r="L466" s="12"/>
      <c r="M466" t="str">
        <f t="shared" si="7"/>
        <v>ნანი  სოზაშვილი</v>
      </c>
    </row>
    <row r="467" spans="1:13" s="66" customFormat="1" ht="27" customHeight="1">
      <c r="A467" s="12">
        <v>461</v>
      </c>
      <c r="B467" s="59" t="s">
        <v>6364</v>
      </c>
      <c r="C467" s="63" t="s">
        <v>4735</v>
      </c>
      <c r="D467" s="64" t="s">
        <v>6344</v>
      </c>
      <c r="E467" s="64" t="s">
        <v>729</v>
      </c>
      <c r="F467" s="64" t="s">
        <v>6365</v>
      </c>
      <c r="G467" s="62">
        <v>650</v>
      </c>
      <c r="H467" s="62">
        <v>3250</v>
      </c>
      <c r="I467" s="17" t="s">
        <v>6366</v>
      </c>
      <c r="J467" s="228" t="s">
        <v>6044</v>
      </c>
      <c r="K467" s="238" t="s">
        <v>4740</v>
      </c>
      <c r="L467" s="12"/>
      <c r="M467" t="str">
        <f t="shared" si="7"/>
        <v>ლეილა  მაჭარაშვილი</v>
      </c>
    </row>
    <row r="468" spans="1:13" s="66" customFormat="1" ht="27" customHeight="1">
      <c r="A468" s="12">
        <v>462</v>
      </c>
      <c r="B468" s="59" t="s">
        <v>6367</v>
      </c>
      <c r="C468" s="63" t="s">
        <v>4735</v>
      </c>
      <c r="D468" s="64" t="s">
        <v>6344</v>
      </c>
      <c r="E468" s="64" t="s">
        <v>2741</v>
      </c>
      <c r="F468" s="64" t="s">
        <v>6368</v>
      </c>
      <c r="G468" s="62">
        <v>650</v>
      </c>
      <c r="H468" s="62">
        <v>3250</v>
      </c>
      <c r="I468" s="17" t="s">
        <v>6369</v>
      </c>
      <c r="J468" s="228" t="s">
        <v>6044</v>
      </c>
      <c r="K468" s="238" t="s">
        <v>4740</v>
      </c>
      <c r="L468" s="12"/>
      <c r="M468" t="str">
        <f t="shared" si="7"/>
        <v>ლეილა  ბეგაშვილი</v>
      </c>
    </row>
    <row r="469" spans="1:13" s="66" customFormat="1" ht="27" customHeight="1">
      <c r="A469" s="12">
        <v>463</v>
      </c>
      <c r="B469" s="59" t="s">
        <v>6370</v>
      </c>
      <c r="C469" s="63" t="s">
        <v>4735</v>
      </c>
      <c r="D469" s="64" t="s">
        <v>5708</v>
      </c>
      <c r="E469" s="64" t="s">
        <v>314</v>
      </c>
      <c r="F469" s="64" t="s">
        <v>6371</v>
      </c>
      <c r="G469" s="62">
        <v>650</v>
      </c>
      <c r="H469" s="62">
        <v>3250</v>
      </c>
      <c r="I469" s="17" t="s">
        <v>6372</v>
      </c>
      <c r="J469" s="228" t="s">
        <v>6044</v>
      </c>
      <c r="K469" s="238" t="s">
        <v>4740</v>
      </c>
      <c r="L469" s="12"/>
      <c r="M469" t="str">
        <f t="shared" si="7"/>
        <v>ნინო  ბეგიაშვილი</v>
      </c>
    </row>
    <row r="470" spans="1:13" s="66" customFormat="1" ht="27" customHeight="1">
      <c r="A470" s="12">
        <v>464</v>
      </c>
      <c r="B470" s="59" t="s">
        <v>6373</v>
      </c>
      <c r="C470" s="63" t="s">
        <v>4735</v>
      </c>
      <c r="D470" s="64" t="s">
        <v>5798</v>
      </c>
      <c r="E470" s="64" t="s">
        <v>6374</v>
      </c>
      <c r="F470" s="64" t="s">
        <v>6375</v>
      </c>
      <c r="G470" s="62">
        <v>650</v>
      </c>
      <c r="H470" s="62">
        <v>3250</v>
      </c>
      <c r="I470" s="17" t="s">
        <v>6376</v>
      </c>
      <c r="J470" s="228" t="s">
        <v>6044</v>
      </c>
      <c r="K470" s="238" t="s">
        <v>4740</v>
      </c>
      <c r="L470" s="12"/>
      <c r="M470" t="str">
        <f t="shared" si="7"/>
        <v>ნონა  გოჩიტაშვილი</v>
      </c>
    </row>
    <row r="471" spans="1:13" s="66" customFormat="1" ht="27" customHeight="1">
      <c r="A471" s="12">
        <v>465</v>
      </c>
      <c r="B471" s="59" t="s">
        <v>6377</v>
      </c>
      <c r="C471" s="63" t="s">
        <v>4735</v>
      </c>
      <c r="D471" s="68" t="s">
        <v>599</v>
      </c>
      <c r="E471" s="68" t="s">
        <v>6378</v>
      </c>
      <c r="F471" s="68" t="s">
        <v>6379</v>
      </c>
      <c r="G471" s="62">
        <v>455</v>
      </c>
      <c r="H471" s="62">
        <v>2275</v>
      </c>
      <c r="I471" s="17" t="s">
        <v>6380</v>
      </c>
      <c r="J471" s="228" t="s">
        <v>6044</v>
      </c>
      <c r="K471" s="238" t="s">
        <v>4740</v>
      </c>
      <c r="L471" s="12"/>
      <c r="M471" t="str">
        <f t="shared" si="7"/>
        <v>ელენე ოღიაშვილი</v>
      </c>
    </row>
    <row r="472" spans="1:13" s="66" customFormat="1" ht="27" customHeight="1">
      <c r="A472" s="12">
        <v>466</v>
      </c>
      <c r="B472" s="59" t="s">
        <v>6381</v>
      </c>
      <c r="C472" s="63" t="s">
        <v>4735</v>
      </c>
      <c r="D472" s="68" t="s">
        <v>19</v>
      </c>
      <c r="E472" s="68" t="s">
        <v>6382</v>
      </c>
      <c r="F472" s="72" t="s">
        <v>6383</v>
      </c>
      <c r="G472" s="62">
        <v>455</v>
      </c>
      <c r="H472" s="62">
        <v>2275</v>
      </c>
      <c r="I472" s="17" t="s">
        <v>6384</v>
      </c>
      <c r="J472" s="228" t="s">
        <v>6044</v>
      </c>
      <c r="K472" s="238" t="s">
        <v>4740</v>
      </c>
      <c r="L472" s="12"/>
      <c r="M472" t="str">
        <f t="shared" si="7"/>
        <v>ლაურა ქემაშვილი</v>
      </c>
    </row>
    <row r="473" spans="1:13" s="66" customFormat="1" ht="27" customHeight="1">
      <c r="A473" s="12">
        <v>467</v>
      </c>
      <c r="B473" s="59" t="s">
        <v>6385</v>
      </c>
      <c r="C473" s="63" t="s">
        <v>4735</v>
      </c>
      <c r="D473" s="68" t="s">
        <v>108</v>
      </c>
      <c r="E473" s="68" t="s">
        <v>3123</v>
      </c>
      <c r="F473" s="68" t="s">
        <v>6386</v>
      </c>
      <c r="G473" s="62">
        <v>455</v>
      </c>
      <c r="H473" s="62">
        <v>2275</v>
      </c>
      <c r="I473" s="17" t="s">
        <v>6387</v>
      </c>
      <c r="J473" s="228" t="s">
        <v>6044</v>
      </c>
      <c r="K473" s="238" t="s">
        <v>4740</v>
      </c>
      <c r="L473" s="12"/>
      <c r="M473" t="str">
        <f t="shared" si="7"/>
        <v>ნინო ბარნაბიშვილი</v>
      </c>
    </row>
    <row r="474" spans="1:13" s="66" customFormat="1" ht="27" customHeight="1">
      <c r="A474" s="12">
        <v>468</v>
      </c>
      <c r="B474" s="59" t="s">
        <v>6388</v>
      </c>
      <c r="C474" s="63" t="s">
        <v>4735</v>
      </c>
      <c r="D474" s="68" t="s">
        <v>5980</v>
      </c>
      <c r="E474" s="68" t="s">
        <v>1910</v>
      </c>
      <c r="F474" s="68" t="s">
        <v>6389</v>
      </c>
      <c r="G474" s="62">
        <v>455</v>
      </c>
      <c r="H474" s="62">
        <v>2275</v>
      </c>
      <c r="I474" s="17" t="s">
        <v>6390</v>
      </c>
      <c r="J474" s="228" t="s">
        <v>6044</v>
      </c>
      <c r="K474" s="238" t="s">
        <v>4740</v>
      </c>
      <c r="L474" s="12"/>
      <c r="M474" t="str">
        <f t="shared" si="7"/>
        <v>ირინე  გურაშვილი</v>
      </c>
    </row>
    <row r="475" spans="1:13" s="66" customFormat="1" ht="27" customHeight="1">
      <c r="A475" s="12">
        <v>469</v>
      </c>
      <c r="B475" s="59" t="s">
        <v>6391</v>
      </c>
      <c r="C475" s="63" t="s">
        <v>4735</v>
      </c>
      <c r="D475" s="68" t="s">
        <v>5713</v>
      </c>
      <c r="E475" s="68" t="s">
        <v>4157</v>
      </c>
      <c r="F475" s="68" t="s">
        <v>6392</v>
      </c>
      <c r="G475" s="62">
        <v>455</v>
      </c>
      <c r="H475" s="62">
        <v>2275</v>
      </c>
      <c r="I475" s="17" t="s">
        <v>6393</v>
      </c>
      <c r="J475" s="228" t="s">
        <v>6044</v>
      </c>
      <c r="K475" s="238" t="s">
        <v>4740</v>
      </c>
      <c r="L475" s="12"/>
      <c r="M475" t="str">
        <f t="shared" si="7"/>
        <v>დალი  კაკაშვილი</v>
      </c>
    </row>
    <row r="476" spans="1:13" s="66" customFormat="1" ht="27" customHeight="1">
      <c r="A476" s="12">
        <v>470</v>
      </c>
      <c r="B476" s="59" t="s">
        <v>6394</v>
      </c>
      <c r="C476" s="63" t="s">
        <v>4735</v>
      </c>
      <c r="D476" s="68" t="s">
        <v>255</v>
      </c>
      <c r="E476" s="68" t="s">
        <v>6395</v>
      </c>
      <c r="F476" s="68" t="s">
        <v>6396</v>
      </c>
      <c r="G476" s="62">
        <v>455</v>
      </c>
      <c r="H476" s="62">
        <v>2275</v>
      </c>
      <c r="I476" s="17" t="s">
        <v>6397</v>
      </c>
      <c r="J476" s="228" t="s">
        <v>6044</v>
      </c>
      <c r="K476" s="238" t="s">
        <v>4740</v>
      </c>
      <c r="L476" s="12"/>
      <c r="M476" t="str">
        <f t="shared" si="7"/>
        <v>სალომე ფხოველიშვილი</v>
      </c>
    </row>
    <row r="477" spans="1:13" s="66" customFormat="1" ht="27" customHeight="1">
      <c r="A477" s="12">
        <v>471</v>
      </c>
      <c r="B477" s="59" t="s">
        <v>6398</v>
      </c>
      <c r="C477" s="63" t="s">
        <v>4735</v>
      </c>
      <c r="D477" s="68" t="s">
        <v>6352</v>
      </c>
      <c r="E477" s="68" t="s">
        <v>6399</v>
      </c>
      <c r="F477" s="68" t="s">
        <v>6400</v>
      </c>
      <c r="G477" s="62">
        <v>455</v>
      </c>
      <c r="H477" s="62">
        <v>2275</v>
      </c>
      <c r="I477" s="17" t="s">
        <v>6401</v>
      </c>
      <c r="J477" s="228" t="s">
        <v>6044</v>
      </c>
      <c r="K477" s="238" t="s">
        <v>4740</v>
      </c>
      <c r="L477" s="12"/>
      <c r="M477" t="str">
        <f t="shared" si="7"/>
        <v>მარიამი  მირიანაშვილი</v>
      </c>
    </row>
    <row r="478" spans="1:13" s="66" customFormat="1" ht="27" customHeight="1">
      <c r="A478" s="12">
        <v>472</v>
      </c>
      <c r="B478" s="59" t="s">
        <v>6402</v>
      </c>
      <c r="C478" s="63" t="s">
        <v>4735</v>
      </c>
      <c r="D478" s="68" t="s">
        <v>5788</v>
      </c>
      <c r="E478" s="68" t="s">
        <v>6403</v>
      </c>
      <c r="F478" s="68" t="s">
        <v>6404</v>
      </c>
      <c r="G478" s="62">
        <v>455</v>
      </c>
      <c r="H478" s="62">
        <v>2275</v>
      </c>
      <c r="I478" s="17" t="s">
        <v>6405</v>
      </c>
      <c r="J478" s="228" t="s">
        <v>6044</v>
      </c>
      <c r="K478" s="238" t="s">
        <v>4740</v>
      </c>
      <c r="L478" s="12"/>
      <c r="M478" t="str">
        <f t="shared" si="7"/>
        <v>ნანი  ალხანაშვილი</v>
      </c>
    </row>
    <row r="479" spans="1:13" s="66" customFormat="1" ht="27" customHeight="1">
      <c r="A479" s="12">
        <v>473</v>
      </c>
      <c r="B479" s="59" t="s">
        <v>6406</v>
      </c>
      <c r="C479" s="63" t="s">
        <v>4735</v>
      </c>
      <c r="D479" s="68" t="s">
        <v>6142</v>
      </c>
      <c r="E479" s="68" t="s">
        <v>2091</v>
      </c>
      <c r="F479" s="68" t="s">
        <v>6407</v>
      </c>
      <c r="G479" s="62">
        <v>455</v>
      </c>
      <c r="H479" s="62">
        <v>2275</v>
      </c>
      <c r="I479" s="17" t="s">
        <v>6408</v>
      </c>
      <c r="J479" s="228" t="s">
        <v>6044</v>
      </c>
      <c r="K479" s="238" t="s">
        <v>4740</v>
      </c>
      <c r="L479" s="12"/>
      <c r="M479" t="str">
        <f t="shared" si="7"/>
        <v>ლია  ბერიაშვილი</v>
      </c>
    </row>
    <row r="480" spans="1:13" s="66" customFormat="1" ht="27" customHeight="1">
      <c r="A480" s="12">
        <v>474</v>
      </c>
      <c r="B480" s="59" t="s">
        <v>6409</v>
      </c>
      <c r="C480" s="63" t="s">
        <v>4735</v>
      </c>
      <c r="D480" s="68" t="s">
        <v>5815</v>
      </c>
      <c r="E480" s="68" t="s">
        <v>6410</v>
      </c>
      <c r="F480" s="68" t="s">
        <v>6411</v>
      </c>
      <c r="G480" s="62">
        <v>455</v>
      </c>
      <c r="H480" s="62">
        <v>2275</v>
      </c>
      <c r="I480" s="17" t="s">
        <v>6412</v>
      </c>
      <c r="J480" s="228" t="s">
        <v>6044</v>
      </c>
      <c r="K480" s="238" t="s">
        <v>4740</v>
      </c>
      <c r="L480" s="12"/>
      <c r="M480" t="str">
        <f t="shared" si="7"/>
        <v>ეკატერინე  ვარაზაშვილი</v>
      </c>
    </row>
    <row r="481" spans="1:13" s="66" customFormat="1" ht="27" customHeight="1">
      <c r="A481" s="12">
        <v>475</v>
      </c>
      <c r="B481" s="59" t="s">
        <v>6413</v>
      </c>
      <c r="C481" s="63" t="s">
        <v>4735</v>
      </c>
      <c r="D481" s="68" t="s">
        <v>5766</v>
      </c>
      <c r="E481" s="68" t="s">
        <v>2162</v>
      </c>
      <c r="F481" s="68" t="s">
        <v>6414</v>
      </c>
      <c r="G481" s="62">
        <v>455</v>
      </c>
      <c r="H481" s="62">
        <v>2275</v>
      </c>
      <c r="I481" s="17" t="s">
        <v>6415</v>
      </c>
      <c r="J481" s="228" t="s">
        <v>6044</v>
      </c>
      <c r="K481" s="238" t="s">
        <v>4740</v>
      </c>
      <c r="L481" s="12"/>
      <c r="M481" t="str">
        <f t="shared" si="7"/>
        <v>მაია  ალადაშვილი</v>
      </c>
    </row>
    <row r="482" spans="1:13" s="66" customFormat="1" ht="27" customHeight="1">
      <c r="A482" s="12">
        <v>476</v>
      </c>
      <c r="B482" s="59" t="s">
        <v>6416</v>
      </c>
      <c r="C482" s="63" t="s">
        <v>4735</v>
      </c>
      <c r="D482" s="68" t="s">
        <v>6010</v>
      </c>
      <c r="E482" s="68" t="s">
        <v>6417</v>
      </c>
      <c r="F482" s="68" t="s">
        <v>6418</v>
      </c>
      <c r="G482" s="62">
        <v>455</v>
      </c>
      <c r="H482" s="62">
        <v>2275</v>
      </c>
      <c r="I482" s="17" t="s">
        <v>6419</v>
      </c>
      <c r="J482" s="228" t="s">
        <v>6044</v>
      </c>
      <c r="K482" s="238" t="s">
        <v>4740</v>
      </c>
      <c r="L482" s="12"/>
      <c r="M482" t="str">
        <f t="shared" si="7"/>
        <v>ირმა  ხაჩატურიანი</v>
      </c>
    </row>
    <row r="483" spans="1:13" s="66" customFormat="1" ht="27" customHeight="1">
      <c r="A483" s="12">
        <v>477</v>
      </c>
      <c r="B483" s="59" t="s">
        <v>6420</v>
      </c>
      <c r="C483" s="63" t="s">
        <v>4735</v>
      </c>
      <c r="D483" s="68" t="s">
        <v>6421</v>
      </c>
      <c r="E483" s="68" t="s">
        <v>414</v>
      </c>
      <c r="F483" s="68" t="s">
        <v>6422</v>
      </c>
      <c r="G483" s="62">
        <v>455</v>
      </c>
      <c r="H483" s="62">
        <v>2275</v>
      </c>
      <c r="I483" s="17" t="s">
        <v>6423</v>
      </c>
      <c r="J483" s="228" t="s">
        <v>6044</v>
      </c>
      <c r="K483" s="238" t="s">
        <v>4740</v>
      </c>
      <c r="L483" s="12"/>
      <c r="M483" t="str">
        <f t="shared" si="7"/>
        <v>შუშანა  ბოლქვაძე</v>
      </c>
    </row>
    <row r="484" spans="1:13" s="66" customFormat="1" ht="27" customHeight="1">
      <c r="A484" s="12">
        <v>478</v>
      </c>
      <c r="B484" s="59" t="s">
        <v>6424</v>
      </c>
      <c r="C484" s="63" t="s">
        <v>4735</v>
      </c>
      <c r="D484" s="68" t="s">
        <v>6425</v>
      </c>
      <c r="E484" s="68" t="s">
        <v>68</v>
      </c>
      <c r="F484" s="68" t="s">
        <v>6426</v>
      </c>
      <c r="G484" s="62">
        <v>455</v>
      </c>
      <c r="H484" s="62">
        <v>2275</v>
      </c>
      <c r="I484" s="17" t="s">
        <v>6427</v>
      </c>
      <c r="J484" s="228" t="s">
        <v>6044</v>
      </c>
      <c r="K484" s="238" t="s">
        <v>4740</v>
      </c>
      <c r="L484" s="12"/>
      <c r="M484" t="str">
        <f t="shared" si="7"/>
        <v>ციცინო  ჯანყარაშვილი</v>
      </c>
    </row>
    <row r="485" spans="1:13" s="66" customFormat="1" ht="27" customHeight="1">
      <c r="A485" s="12">
        <v>479</v>
      </c>
      <c r="B485" s="59" t="s">
        <v>6428</v>
      </c>
      <c r="C485" s="63" t="s">
        <v>4735</v>
      </c>
      <c r="D485" s="68" t="s">
        <v>5766</v>
      </c>
      <c r="E485" s="68" t="s">
        <v>1516</v>
      </c>
      <c r="F485" s="68" t="s">
        <v>6429</v>
      </c>
      <c r="G485" s="62">
        <v>455</v>
      </c>
      <c r="H485" s="62">
        <v>2275</v>
      </c>
      <c r="I485" s="17" t="s">
        <v>6430</v>
      </c>
      <c r="J485" s="228" t="s">
        <v>6044</v>
      </c>
      <c r="K485" s="238" t="s">
        <v>4740</v>
      </c>
      <c r="L485" s="12"/>
      <c r="M485" t="str">
        <f t="shared" si="7"/>
        <v>მაია  ბეჟანიშვილი</v>
      </c>
    </row>
    <row r="486" spans="1:13" s="66" customFormat="1" ht="27" customHeight="1">
      <c r="A486" s="12">
        <v>480</v>
      </c>
      <c r="B486" s="59" t="s">
        <v>6431</v>
      </c>
      <c r="C486" s="63" t="s">
        <v>4735</v>
      </c>
      <c r="D486" s="68" t="s">
        <v>6432</v>
      </c>
      <c r="E486" s="68" t="s">
        <v>2117</v>
      </c>
      <c r="F486" s="68" t="s">
        <v>6433</v>
      </c>
      <c r="G486" s="62">
        <v>455</v>
      </c>
      <c r="H486" s="62">
        <v>2275</v>
      </c>
      <c r="I486" s="17" t="s">
        <v>6434</v>
      </c>
      <c r="J486" s="228" t="s">
        <v>6044</v>
      </c>
      <c r="K486" s="238" t="s">
        <v>4740</v>
      </c>
      <c r="L486" s="12"/>
      <c r="M486" t="str">
        <f t="shared" si="7"/>
        <v>ზოია  მჭედლიშვილი</v>
      </c>
    </row>
    <row r="487" spans="1:13" s="66" customFormat="1" ht="27" customHeight="1">
      <c r="A487" s="12">
        <v>481</v>
      </c>
      <c r="B487" s="59" t="s">
        <v>6435</v>
      </c>
      <c r="C487" s="63" t="s">
        <v>4735</v>
      </c>
      <c r="D487" s="68" t="s">
        <v>6436</v>
      </c>
      <c r="E487" s="68" t="s">
        <v>6437</v>
      </c>
      <c r="F487" s="68" t="s">
        <v>6438</v>
      </c>
      <c r="G487" s="62">
        <v>455</v>
      </c>
      <c r="H487" s="62">
        <v>2275</v>
      </c>
      <c r="I487" s="17" t="s">
        <v>6439</v>
      </c>
      <c r="J487" s="228" t="s">
        <v>6044</v>
      </c>
      <c r="K487" s="238" t="s">
        <v>4740</v>
      </c>
      <c r="L487" s="12"/>
      <c r="M487" t="str">
        <f t="shared" si="7"/>
        <v>ნაილა  გერლიანი</v>
      </c>
    </row>
    <row r="488" spans="1:13" s="66" customFormat="1" ht="27" customHeight="1">
      <c r="A488" s="12">
        <v>482</v>
      </c>
      <c r="B488" s="59" t="s">
        <v>6440</v>
      </c>
      <c r="C488" s="63" t="s">
        <v>4735</v>
      </c>
      <c r="D488" s="68" t="s">
        <v>405</v>
      </c>
      <c r="E488" s="68" t="s">
        <v>6441</v>
      </c>
      <c r="F488" s="68" t="s">
        <v>6442</v>
      </c>
      <c r="G488" s="62">
        <v>455</v>
      </c>
      <c r="H488" s="62">
        <v>2275</v>
      </c>
      <c r="I488" s="17" t="s">
        <v>6443</v>
      </c>
      <c r="J488" s="228" t="s">
        <v>6044</v>
      </c>
      <c r="K488" s="238" t="s">
        <v>4740</v>
      </c>
      <c r="L488" s="12"/>
      <c r="M488" t="str">
        <f t="shared" si="7"/>
        <v>შორენა მოლაშვილი</v>
      </c>
    </row>
    <row r="489" spans="1:13" s="66" customFormat="1" ht="27" customHeight="1">
      <c r="A489" s="12">
        <v>483</v>
      </c>
      <c r="B489" s="59" t="s">
        <v>6444</v>
      </c>
      <c r="C489" s="63" t="s">
        <v>4735</v>
      </c>
      <c r="D489" s="68" t="s">
        <v>102</v>
      </c>
      <c r="E489" s="68" t="s">
        <v>6445</v>
      </c>
      <c r="F489" s="68" t="s">
        <v>6446</v>
      </c>
      <c r="G489" s="62">
        <v>455</v>
      </c>
      <c r="H489" s="62">
        <v>2275</v>
      </c>
      <c r="I489" s="17" t="s">
        <v>6447</v>
      </c>
      <c r="J489" s="228" t="s">
        <v>6044</v>
      </c>
      <c r="K489" s="238" t="s">
        <v>4740</v>
      </c>
      <c r="L489" s="12"/>
      <c r="M489" t="str">
        <f t="shared" si="7"/>
        <v>ქეთევან სულაშვილი</v>
      </c>
    </row>
    <row r="490" spans="1:13" s="66" customFormat="1" ht="27" customHeight="1">
      <c r="A490" s="12">
        <v>484</v>
      </c>
      <c r="B490" s="59" t="s">
        <v>6448</v>
      </c>
      <c r="C490" s="63" t="s">
        <v>4735</v>
      </c>
      <c r="D490" s="64" t="s">
        <v>573</v>
      </c>
      <c r="E490" s="64" t="s">
        <v>1011</v>
      </c>
      <c r="F490" s="68" t="s">
        <v>6449</v>
      </c>
      <c r="G490" s="62">
        <v>455</v>
      </c>
      <c r="H490" s="62">
        <v>2275</v>
      </c>
      <c r="I490" s="17" t="s">
        <v>6450</v>
      </c>
      <c r="J490" s="228" t="s">
        <v>6044</v>
      </c>
      <c r="K490" s="238" t="s">
        <v>4740</v>
      </c>
      <c r="L490" s="12"/>
      <c r="M490" t="str">
        <f t="shared" si="7"/>
        <v>ნუნუ ნადირაშვილი</v>
      </c>
    </row>
    <row r="491" spans="1:13" s="66" customFormat="1" ht="27" customHeight="1">
      <c r="A491" s="12">
        <v>485</v>
      </c>
      <c r="B491" s="59" t="s">
        <v>6451</v>
      </c>
      <c r="C491" s="63" t="s">
        <v>4735</v>
      </c>
      <c r="D491" s="68" t="s">
        <v>6452</v>
      </c>
      <c r="E491" s="68" t="s">
        <v>1366</v>
      </c>
      <c r="F491" s="72" t="s">
        <v>6453</v>
      </c>
      <c r="G491" s="62">
        <v>455</v>
      </c>
      <c r="H491" s="62">
        <v>2275</v>
      </c>
      <c r="I491" s="17" t="s">
        <v>6454</v>
      </c>
      <c r="J491" s="228" t="s">
        <v>6044</v>
      </c>
      <c r="K491" s="238" t="s">
        <v>4740</v>
      </c>
      <c r="L491" s="12"/>
      <c r="M491" t="str">
        <f t="shared" si="7"/>
        <v>მზექალა ჯანგულაშვილი</v>
      </c>
    </row>
    <row r="492" spans="1:13" s="66" customFormat="1" ht="27" customHeight="1">
      <c r="A492" s="12">
        <v>486</v>
      </c>
      <c r="B492" s="59" t="s">
        <v>6455</v>
      </c>
      <c r="C492" s="63" t="s">
        <v>4735</v>
      </c>
      <c r="D492" s="68" t="s">
        <v>5766</v>
      </c>
      <c r="E492" s="68" t="s">
        <v>6456</v>
      </c>
      <c r="F492" s="68" t="s">
        <v>6457</v>
      </c>
      <c r="G492" s="62">
        <v>455</v>
      </c>
      <c r="H492" s="62">
        <v>2275</v>
      </c>
      <c r="I492" s="17" t="s">
        <v>6458</v>
      </c>
      <c r="J492" s="228" t="s">
        <v>6044</v>
      </c>
      <c r="K492" s="238" t="s">
        <v>4740</v>
      </c>
      <c r="L492" s="12"/>
      <c r="M492" t="str">
        <f t="shared" si="7"/>
        <v>მაია  ჩერქეზიშვილი</v>
      </c>
    </row>
    <row r="493" spans="1:13" s="66" customFormat="1" ht="27" customHeight="1">
      <c r="A493" s="12">
        <v>487</v>
      </c>
      <c r="B493" s="59" t="s">
        <v>6459</v>
      </c>
      <c r="C493" s="63" t="s">
        <v>4735</v>
      </c>
      <c r="D493" s="68" t="s">
        <v>5686</v>
      </c>
      <c r="E493" s="68" t="s">
        <v>1474</v>
      </c>
      <c r="F493" s="64" t="s">
        <v>6460</v>
      </c>
      <c r="G493" s="62">
        <v>455</v>
      </c>
      <c r="H493" s="62">
        <v>2275</v>
      </c>
      <c r="I493" s="17" t="s">
        <v>6461</v>
      </c>
      <c r="J493" s="228" t="s">
        <v>6044</v>
      </c>
      <c r="K493" s="238" t="s">
        <v>4740</v>
      </c>
      <c r="L493" s="12"/>
      <c r="M493" t="str">
        <f t="shared" si="7"/>
        <v>ლალი  ქოქიაშვილი</v>
      </c>
    </row>
    <row r="494" spans="1:13" s="66" customFormat="1" ht="27" customHeight="1">
      <c r="A494" s="12">
        <v>488</v>
      </c>
      <c r="B494" s="59" t="s">
        <v>6462</v>
      </c>
      <c r="C494" s="63" t="s">
        <v>4735</v>
      </c>
      <c r="D494" s="68" t="s">
        <v>5708</v>
      </c>
      <c r="E494" s="68" t="s">
        <v>2840</v>
      </c>
      <c r="F494" s="68" t="s">
        <v>6463</v>
      </c>
      <c r="G494" s="62">
        <v>455</v>
      </c>
      <c r="H494" s="62">
        <v>2275</v>
      </c>
      <c r="I494" s="17" t="s">
        <v>6464</v>
      </c>
      <c r="J494" s="228" t="s">
        <v>6044</v>
      </c>
      <c r="K494" s="238" t="s">
        <v>4740</v>
      </c>
      <c r="L494" s="12"/>
      <c r="M494" t="str">
        <f t="shared" si="7"/>
        <v>ნინო  ძმანაშვილი</v>
      </c>
    </row>
    <row r="495" spans="1:13" s="66" customFormat="1" ht="27" customHeight="1">
      <c r="A495" s="12">
        <v>489</v>
      </c>
      <c r="B495" s="59" t="s">
        <v>6465</v>
      </c>
      <c r="C495" s="63" t="s">
        <v>4735</v>
      </c>
      <c r="D495" s="68" t="s">
        <v>6466</v>
      </c>
      <c r="E495" s="68" t="s">
        <v>6467</v>
      </c>
      <c r="F495" s="68" t="s">
        <v>6468</v>
      </c>
      <c r="G495" s="62">
        <v>455</v>
      </c>
      <c r="H495" s="62">
        <v>2275</v>
      </c>
      <c r="I495" s="17" t="s">
        <v>6469</v>
      </c>
      <c r="J495" s="228" t="s">
        <v>6044</v>
      </c>
      <c r="K495" s="238" t="s">
        <v>4740</v>
      </c>
      <c r="L495" s="12"/>
      <c r="M495" t="str">
        <f t="shared" si="7"/>
        <v>გულიკო  სპანდერაშვილი</v>
      </c>
    </row>
    <row r="496" spans="1:13" s="66" customFormat="1" ht="27" customHeight="1">
      <c r="A496" s="12">
        <v>490</v>
      </c>
      <c r="B496" s="59" t="s">
        <v>6470</v>
      </c>
      <c r="C496" s="63" t="s">
        <v>4735</v>
      </c>
      <c r="D496" s="68" t="s">
        <v>6344</v>
      </c>
      <c r="E496" s="68" t="s">
        <v>2804</v>
      </c>
      <c r="F496" s="68" t="s">
        <v>6471</v>
      </c>
      <c r="G496" s="62">
        <v>455</v>
      </c>
      <c r="H496" s="62">
        <v>2275</v>
      </c>
      <c r="I496" s="17" t="s">
        <v>6472</v>
      </c>
      <c r="J496" s="228" t="s">
        <v>6044</v>
      </c>
      <c r="K496" s="238" t="s">
        <v>4740</v>
      </c>
      <c r="L496" s="12"/>
      <c r="M496" t="str">
        <f t="shared" si="7"/>
        <v>ლეილა  ჩუთლაშვილი</v>
      </c>
    </row>
    <row r="497" spans="1:13" s="66" customFormat="1" ht="27" customHeight="1">
      <c r="A497" s="12">
        <v>491</v>
      </c>
      <c r="B497" s="59" t="s">
        <v>6473</v>
      </c>
      <c r="C497" s="63" t="s">
        <v>4735</v>
      </c>
      <c r="D497" s="68" t="s">
        <v>72</v>
      </c>
      <c r="E497" s="68" t="s">
        <v>3099</v>
      </c>
      <c r="F497" s="68" t="s">
        <v>6474</v>
      </c>
      <c r="G497" s="62">
        <v>455</v>
      </c>
      <c r="H497" s="62">
        <v>2275</v>
      </c>
      <c r="I497" s="17" t="s">
        <v>6475</v>
      </c>
      <c r="J497" s="228" t="s">
        <v>6044</v>
      </c>
      <c r="K497" s="238" t="s">
        <v>4740</v>
      </c>
      <c r="L497" s="12"/>
      <c r="M497" t="str">
        <f t="shared" si="7"/>
        <v>ანა ლეკიაშვილი</v>
      </c>
    </row>
    <row r="498" spans="1:13" s="66" customFormat="1" ht="27" customHeight="1">
      <c r="A498" s="12">
        <v>492</v>
      </c>
      <c r="B498" s="59" t="s">
        <v>6476</v>
      </c>
      <c r="C498" s="63" t="s">
        <v>4735</v>
      </c>
      <c r="D498" s="68" t="s">
        <v>1228</v>
      </c>
      <c r="E498" s="68" t="s">
        <v>6374</v>
      </c>
      <c r="F498" s="64" t="s">
        <v>6477</v>
      </c>
      <c r="G498" s="62">
        <v>455</v>
      </c>
      <c r="H498" s="62">
        <v>2275</v>
      </c>
      <c r="I498" s="17" t="s">
        <v>6478</v>
      </c>
      <c r="J498" s="228" t="s">
        <v>6044</v>
      </c>
      <c r="K498" s="238" t="s">
        <v>4740</v>
      </c>
      <c r="L498" s="12"/>
      <c r="M498" t="str">
        <f t="shared" si="7"/>
        <v>ეკა გოჩიტაშვილი</v>
      </c>
    </row>
    <row r="499" spans="1:13" s="66" customFormat="1" ht="27" customHeight="1">
      <c r="A499" s="12">
        <v>493</v>
      </c>
      <c r="B499" s="59" t="s">
        <v>6479</v>
      </c>
      <c r="C499" s="63" t="s">
        <v>4735</v>
      </c>
      <c r="D499" s="64" t="s">
        <v>6480</v>
      </c>
      <c r="E499" s="64" t="s">
        <v>631</v>
      </c>
      <c r="F499" s="64" t="s">
        <v>6481</v>
      </c>
      <c r="G499" s="62">
        <v>650</v>
      </c>
      <c r="H499" s="62">
        <v>3250</v>
      </c>
      <c r="I499" s="17" t="s">
        <v>6482</v>
      </c>
      <c r="J499" s="228" t="s">
        <v>6044</v>
      </c>
      <c r="K499" s="238" t="s">
        <v>4740</v>
      </c>
      <c r="L499" s="12"/>
      <c r="M499" t="str">
        <f t="shared" si="7"/>
        <v>ლაურა  ხუციშვილი</v>
      </c>
    </row>
    <row r="500" spans="1:13" s="66" customFormat="1" ht="27" customHeight="1">
      <c r="A500" s="12">
        <v>494</v>
      </c>
      <c r="B500" s="59" t="s">
        <v>6483</v>
      </c>
      <c r="C500" s="63" t="s">
        <v>4735</v>
      </c>
      <c r="D500" s="64" t="s">
        <v>6484</v>
      </c>
      <c r="E500" s="64" t="s">
        <v>3101</v>
      </c>
      <c r="F500" s="64" t="s">
        <v>6485</v>
      </c>
      <c r="G500" s="62">
        <v>650</v>
      </c>
      <c r="H500" s="62">
        <v>3250</v>
      </c>
      <c r="I500" s="17" t="s">
        <v>6486</v>
      </c>
      <c r="J500" s="228" t="s">
        <v>6044</v>
      </c>
      <c r="K500" s="238" t="s">
        <v>4740</v>
      </c>
      <c r="L500" s="12"/>
      <c r="M500" t="str">
        <f t="shared" si="7"/>
        <v>ბაბულია  ბენაშვილი</v>
      </c>
    </row>
    <row r="501" spans="1:13" s="66" customFormat="1" ht="27" customHeight="1">
      <c r="A501" s="12">
        <v>495</v>
      </c>
      <c r="B501" s="59" t="s">
        <v>6487</v>
      </c>
      <c r="C501" s="63" t="s">
        <v>4735</v>
      </c>
      <c r="D501" s="64" t="s">
        <v>6029</v>
      </c>
      <c r="E501" s="64" t="s">
        <v>6488</v>
      </c>
      <c r="F501" s="64" t="s">
        <v>6489</v>
      </c>
      <c r="G501" s="62">
        <v>650</v>
      </c>
      <c r="H501" s="62">
        <v>3250</v>
      </c>
      <c r="I501" s="17" t="s">
        <v>6490</v>
      </c>
      <c r="J501" s="228" t="s">
        <v>6044</v>
      </c>
      <c r="K501" s="238" t="s">
        <v>4740</v>
      </c>
      <c r="L501" s="12"/>
      <c r="M501" t="str">
        <f t="shared" si="7"/>
        <v>მერი  ბაცაცაშვილი</v>
      </c>
    </row>
    <row r="502" spans="1:13" s="66" customFormat="1" ht="27" customHeight="1">
      <c r="A502" s="12">
        <v>496</v>
      </c>
      <c r="B502" s="59" t="s">
        <v>6491</v>
      </c>
      <c r="C502" s="63" t="s">
        <v>4735</v>
      </c>
      <c r="D502" s="64" t="s">
        <v>6492</v>
      </c>
      <c r="E502" s="64" t="s">
        <v>438</v>
      </c>
      <c r="F502" s="64" t="s">
        <v>6493</v>
      </c>
      <c r="G502" s="62">
        <v>650</v>
      </c>
      <c r="H502" s="62">
        <v>3250</v>
      </c>
      <c r="I502" s="17" t="s">
        <v>6494</v>
      </c>
      <c r="J502" s="228" t="s">
        <v>6044</v>
      </c>
      <c r="K502" s="238" t="s">
        <v>4740</v>
      </c>
      <c r="L502" s="12"/>
      <c r="M502" t="str">
        <f t="shared" si="7"/>
        <v>ვიოლეტა  ნატროშვილი</v>
      </c>
    </row>
    <row r="503" spans="1:13" s="66" customFormat="1" ht="27" customHeight="1">
      <c r="A503" s="12">
        <v>497</v>
      </c>
      <c r="B503" s="59" t="s">
        <v>6495</v>
      </c>
      <c r="C503" s="63" t="s">
        <v>4735</v>
      </c>
      <c r="D503" s="64" t="s">
        <v>6196</v>
      </c>
      <c r="E503" s="64" t="s">
        <v>6496</v>
      </c>
      <c r="F503" s="64" t="s">
        <v>6497</v>
      </c>
      <c r="G503" s="62">
        <v>650</v>
      </c>
      <c r="H503" s="62">
        <v>3250</v>
      </c>
      <c r="I503" s="17" t="s">
        <v>6498</v>
      </c>
      <c r="J503" s="228" t="s">
        <v>6044</v>
      </c>
      <c r="K503" s="238" t="s">
        <v>4740</v>
      </c>
      <c r="L503" s="12"/>
      <c r="M503" t="str">
        <f t="shared" si="7"/>
        <v>ასმათი  ყოჩიაშვილი</v>
      </c>
    </row>
    <row r="504" spans="1:13" s="66" customFormat="1" ht="27" customHeight="1">
      <c r="A504" s="12">
        <v>498</v>
      </c>
      <c r="B504" s="59" t="s">
        <v>6499</v>
      </c>
      <c r="C504" s="63" t="s">
        <v>4735</v>
      </c>
      <c r="D504" s="64" t="s">
        <v>6500</v>
      </c>
      <c r="E504" s="64" t="s">
        <v>438</v>
      </c>
      <c r="F504" s="64" t="s">
        <v>6501</v>
      </c>
      <c r="G504" s="62">
        <v>650</v>
      </c>
      <c r="H504" s="62">
        <v>3250</v>
      </c>
      <c r="I504" s="17" t="s">
        <v>6502</v>
      </c>
      <c r="J504" s="228" t="s">
        <v>6044</v>
      </c>
      <c r="K504" s="238" t="s">
        <v>4740</v>
      </c>
      <c r="L504" s="12"/>
      <c r="M504" t="str">
        <f t="shared" si="7"/>
        <v>ნათელა  ნატროშვილი</v>
      </c>
    </row>
    <row r="505" spans="1:13" s="66" customFormat="1" ht="27" customHeight="1">
      <c r="A505" s="12">
        <v>499</v>
      </c>
      <c r="B505" s="59" t="s">
        <v>6503</v>
      </c>
      <c r="C505" s="63" t="s">
        <v>4735</v>
      </c>
      <c r="D505" s="64" t="s">
        <v>6339</v>
      </c>
      <c r="E505" s="64" t="s">
        <v>1905</v>
      </c>
      <c r="F505" s="64" t="s">
        <v>6504</v>
      </c>
      <c r="G505" s="62">
        <v>650</v>
      </c>
      <c r="H505" s="62">
        <v>3250</v>
      </c>
      <c r="I505" s="17" t="s">
        <v>6505</v>
      </c>
      <c r="J505" s="228" t="s">
        <v>6044</v>
      </c>
      <c r="K505" s="238" t="s">
        <v>4740</v>
      </c>
      <c r="L505" s="12"/>
      <c r="M505" t="str">
        <f t="shared" si="7"/>
        <v>თეა  გიგოლაშვილი</v>
      </c>
    </row>
    <row r="506" spans="1:13" s="66" customFormat="1" ht="27" customHeight="1">
      <c r="A506" s="12">
        <v>500</v>
      </c>
      <c r="B506" s="59" t="s">
        <v>6506</v>
      </c>
      <c r="C506" s="63" t="s">
        <v>4735</v>
      </c>
      <c r="D506" s="64" t="s">
        <v>6344</v>
      </c>
      <c r="E506" s="64" t="s">
        <v>6507</v>
      </c>
      <c r="F506" s="64" t="s">
        <v>6508</v>
      </c>
      <c r="G506" s="62">
        <v>650</v>
      </c>
      <c r="H506" s="62">
        <v>3250</v>
      </c>
      <c r="I506" s="17" t="s">
        <v>6509</v>
      </c>
      <c r="J506" s="228" t="s">
        <v>6044</v>
      </c>
      <c r="K506" s="238" t="s">
        <v>4740</v>
      </c>
      <c r="L506" s="12"/>
      <c r="M506" t="str">
        <f t="shared" si="7"/>
        <v>ლეილა  სეთური</v>
      </c>
    </row>
    <row r="507" spans="1:13" s="66" customFormat="1" ht="27" customHeight="1">
      <c r="A507" s="12">
        <v>501</v>
      </c>
      <c r="B507" s="59" t="s">
        <v>6510</v>
      </c>
      <c r="C507" s="63" t="s">
        <v>4735</v>
      </c>
      <c r="D507" s="64" t="s">
        <v>648</v>
      </c>
      <c r="E507" s="64" t="s">
        <v>71</v>
      </c>
      <c r="F507" s="64" t="s">
        <v>6511</v>
      </c>
      <c r="G507" s="62">
        <v>650</v>
      </c>
      <c r="H507" s="62">
        <v>3250</v>
      </c>
      <c r="I507" s="17" t="s">
        <v>6512</v>
      </c>
      <c r="J507" s="228" t="s">
        <v>6044</v>
      </c>
      <c r="K507" s="238" t="s">
        <v>4740</v>
      </c>
      <c r="L507" s="12"/>
      <c r="M507" t="str">
        <f t="shared" si="7"/>
        <v>ავთანდილი ხარხელაური</v>
      </c>
    </row>
    <row r="508" spans="1:13" s="66" customFormat="1" ht="27" customHeight="1">
      <c r="A508" s="12">
        <v>502</v>
      </c>
      <c r="B508" s="59" t="s">
        <v>6513</v>
      </c>
      <c r="C508" s="63" t="s">
        <v>4735</v>
      </c>
      <c r="D508" s="64" t="s">
        <v>516</v>
      </c>
      <c r="E508" s="64" t="s">
        <v>6514</v>
      </c>
      <c r="F508" s="64" t="s">
        <v>6515</v>
      </c>
      <c r="G508" s="62">
        <v>650</v>
      </c>
      <c r="H508" s="62">
        <v>3250</v>
      </c>
      <c r="I508" s="17" t="s">
        <v>6516</v>
      </c>
      <c r="J508" s="228" t="s">
        <v>6044</v>
      </c>
      <c r="K508" s="238" t="s">
        <v>4740</v>
      </c>
      <c r="L508" s="12"/>
      <c r="M508" t="str">
        <f t="shared" si="7"/>
        <v xml:space="preserve">თამარი დავითური </v>
      </c>
    </row>
    <row r="509" spans="1:13" s="66" customFormat="1" ht="27" customHeight="1">
      <c r="A509" s="12">
        <v>503</v>
      </c>
      <c r="B509" s="59" t="s">
        <v>6517</v>
      </c>
      <c r="C509" s="63" t="s">
        <v>4735</v>
      </c>
      <c r="D509" s="64" t="s">
        <v>5788</v>
      </c>
      <c r="E509" s="64" t="s">
        <v>6518</v>
      </c>
      <c r="F509" s="64" t="s">
        <v>6519</v>
      </c>
      <c r="G509" s="62">
        <v>650</v>
      </c>
      <c r="H509" s="62">
        <v>3250</v>
      </c>
      <c r="I509" s="17" t="s">
        <v>6520</v>
      </c>
      <c r="J509" s="228" t="s">
        <v>6044</v>
      </c>
      <c r="K509" s="238" t="s">
        <v>4740</v>
      </c>
      <c r="L509" s="12"/>
      <c r="M509" t="str">
        <f t="shared" si="7"/>
        <v>ნანი  პაპიაშვილი</v>
      </c>
    </row>
    <row r="510" spans="1:13" s="66" customFormat="1" ht="27" customHeight="1">
      <c r="A510" s="12">
        <v>504</v>
      </c>
      <c r="B510" s="59" t="s">
        <v>6521</v>
      </c>
      <c r="C510" s="63" t="s">
        <v>4735</v>
      </c>
      <c r="D510" s="64" t="s">
        <v>6522</v>
      </c>
      <c r="E510" s="64" t="s">
        <v>1549</v>
      </c>
      <c r="F510" s="64" t="s">
        <v>6523</v>
      </c>
      <c r="G510" s="62">
        <v>650</v>
      </c>
      <c r="H510" s="62">
        <v>3250</v>
      </c>
      <c r="I510" s="17" t="s">
        <v>6524</v>
      </c>
      <c r="J510" s="228" t="s">
        <v>6044</v>
      </c>
      <c r="K510" s="238" t="s">
        <v>4740</v>
      </c>
      <c r="L510" s="12"/>
      <c r="M510" t="str">
        <f t="shared" si="7"/>
        <v>ლიანა  ქავთარაძე</v>
      </c>
    </row>
    <row r="511" spans="1:13" s="66" customFormat="1" ht="27" customHeight="1">
      <c r="A511" s="12">
        <v>505</v>
      </c>
      <c r="B511" s="59" t="s">
        <v>6525</v>
      </c>
      <c r="C511" s="63" t="s">
        <v>4735</v>
      </c>
      <c r="D511" s="64" t="s">
        <v>5708</v>
      </c>
      <c r="E511" s="64" t="s">
        <v>429</v>
      </c>
      <c r="F511" s="64" t="s">
        <v>6526</v>
      </c>
      <c r="G511" s="62">
        <v>650</v>
      </c>
      <c r="H511" s="62">
        <v>3250</v>
      </c>
      <c r="I511" s="17" t="s">
        <v>6527</v>
      </c>
      <c r="J511" s="228" t="s">
        <v>6044</v>
      </c>
      <c r="K511" s="238" t="s">
        <v>4740</v>
      </c>
      <c r="L511" s="12"/>
      <c r="M511" t="str">
        <f t="shared" si="7"/>
        <v>ნინო  ბეროშვილი</v>
      </c>
    </row>
    <row r="512" spans="1:13" s="66" customFormat="1" ht="27" customHeight="1">
      <c r="A512" s="12">
        <v>506</v>
      </c>
      <c r="B512" s="59" t="s">
        <v>6528</v>
      </c>
      <c r="C512" s="63" t="s">
        <v>4735</v>
      </c>
      <c r="D512" s="73" t="s">
        <v>60</v>
      </c>
      <c r="E512" s="73" t="s">
        <v>1496</v>
      </c>
      <c r="F512" s="73" t="s">
        <v>1495</v>
      </c>
      <c r="G512" s="62">
        <v>650</v>
      </c>
      <c r="H512" s="62">
        <v>3250</v>
      </c>
      <c r="I512" s="17" t="s">
        <v>6529</v>
      </c>
      <c r="J512" s="228" t="s">
        <v>6044</v>
      </c>
      <c r="K512" s="238" t="s">
        <v>0</v>
      </c>
      <c r="L512" s="12"/>
      <c r="M512" t="str">
        <f t="shared" si="7"/>
        <v>ია ფიროსმანაშვილი</v>
      </c>
    </row>
    <row r="513" spans="1:13" s="66" customFormat="1" ht="27" customHeight="1">
      <c r="A513" s="12">
        <v>507</v>
      </c>
      <c r="B513" s="59" t="s">
        <v>6530</v>
      </c>
      <c r="C513" s="63" t="s">
        <v>4735</v>
      </c>
      <c r="D513" s="64" t="s">
        <v>5681</v>
      </c>
      <c r="E513" s="64" t="s">
        <v>6531</v>
      </c>
      <c r="F513" s="68" t="s">
        <v>6532</v>
      </c>
      <c r="G513" s="62">
        <v>455</v>
      </c>
      <c r="H513" s="62">
        <v>2275</v>
      </c>
      <c r="I513" s="17" t="s">
        <v>6533</v>
      </c>
      <c r="J513" s="228" t="s">
        <v>6044</v>
      </c>
      <c r="K513" s="238" t="s">
        <v>4740</v>
      </c>
      <c r="L513" s="12"/>
      <c r="M513" t="str">
        <f t="shared" si="7"/>
        <v>მარიამ  ელაშვილი</v>
      </c>
    </row>
    <row r="514" spans="1:13" s="66" customFormat="1" ht="27" customHeight="1">
      <c r="A514" s="12">
        <v>508</v>
      </c>
      <c r="B514" s="59" t="s">
        <v>6534</v>
      </c>
      <c r="C514" s="63" t="s">
        <v>4735</v>
      </c>
      <c r="D514" s="64" t="s">
        <v>72</v>
      </c>
      <c r="E514" s="64" t="s">
        <v>1465</v>
      </c>
      <c r="F514" s="68" t="s">
        <v>6535</v>
      </c>
      <c r="G514" s="62">
        <v>455</v>
      </c>
      <c r="H514" s="62">
        <v>2275</v>
      </c>
      <c r="I514" s="17" t="s">
        <v>6536</v>
      </c>
      <c r="J514" s="228" t="s">
        <v>6044</v>
      </c>
      <c r="K514" s="238" t="s">
        <v>4740</v>
      </c>
      <c r="L514" s="12"/>
      <c r="M514" t="str">
        <f t="shared" si="7"/>
        <v>ანა მარტყოფლიშვილი</v>
      </c>
    </row>
    <row r="515" spans="1:13" s="66" customFormat="1" ht="27" customHeight="1">
      <c r="A515" s="12">
        <v>509</v>
      </c>
      <c r="B515" s="59" t="s">
        <v>6537</v>
      </c>
      <c r="C515" s="63" t="s">
        <v>4735</v>
      </c>
      <c r="D515" s="64" t="s">
        <v>6538</v>
      </c>
      <c r="E515" s="64" t="s">
        <v>6539</v>
      </c>
      <c r="F515" s="68" t="s">
        <v>6540</v>
      </c>
      <c r="G515" s="62">
        <v>455</v>
      </c>
      <c r="H515" s="62">
        <v>2275</v>
      </c>
      <c r="I515" s="17" t="s">
        <v>6541</v>
      </c>
      <c r="J515" s="228" t="s">
        <v>6044</v>
      </c>
      <c r="K515" s="238" t="s">
        <v>4740</v>
      </c>
      <c r="L515" s="12"/>
      <c r="M515" t="str">
        <f t="shared" si="7"/>
        <v>ლიანა  მეხრიშვილი</v>
      </c>
    </row>
    <row r="516" spans="1:13" s="66" customFormat="1" ht="27" customHeight="1">
      <c r="A516" s="12">
        <v>510</v>
      </c>
      <c r="B516" s="59" t="s">
        <v>6542</v>
      </c>
      <c r="C516" s="63" t="s">
        <v>4735</v>
      </c>
      <c r="D516" s="64" t="s">
        <v>5697</v>
      </c>
      <c r="E516" s="64" t="s">
        <v>2943</v>
      </c>
      <c r="F516" s="64" t="s">
        <v>6543</v>
      </c>
      <c r="G516" s="62">
        <v>455</v>
      </c>
      <c r="H516" s="62">
        <v>2275</v>
      </c>
      <c r="I516" s="17" t="s">
        <v>6544</v>
      </c>
      <c r="J516" s="228" t="s">
        <v>6044</v>
      </c>
      <c r="K516" s="238" t="s">
        <v>4740</v>
      </c>
      <c r="L516" s="12"/>
      <c r="M516" t="str">
        <f t="shared" si="7"/>
        <v>მანანა  მიქელაძე</v>
      </c>
    </row>
    <row r="517" spans="1:13" s="66" customFormat="1" ht="27" customHeight="1">
      <c r="A517" s="12">
        <v>511</v>
      </c>
      <c r="B517" s="59" t="s">
        <v>6545</v>
      </c>
      <c r="C517" s="63" t="s">
        <v>4735</v>
      </c>
      <c r="D517" s="69" t="s">
        <v>6546</v>
      </c>
      <c r="E517" s="69" t="s">
        <v>6547</v>
      </c>
      <c r="F517" s="65" t="s">
        <v>6548</v>
      </c>
      <c r="G517" s="62">
        <v>455</v>
      </c>
      <c r="H517" s="62">
        <v>2275</v>
      </c>
      <c r="I517" s="17" t="s">
        <v>6549</v>
      </c>
      <c r="J517" s="228" t="s">
        <v>6044</v>
      </c>
      <c r="K517" s="238" t="s">
        <v>4740</v>
      </c>
      <c r="L517" s="12"/>
      <c r="M517" t="str">
        <f t="shared" si="7"/>
        <v>ანნა  ხუცურაული</v>
      </c>
    </row>
    <row r="518" spans="1:13" s="66" customFormat="1" ht="27" customHeight="1">
      <c r="A518" s="12">
        <v>512</v>
      </c>
      <c r="B518" s="59" t="s">
        <v>6550</v>
      </c>
      <c r="C518" s="63" t="s">
        <v>4735</v>
      </c>
      <c r="D518" s="64" t="s">
        <v>5788</v>
      </c>
      <c r="E518" s="64" t="s">
        <v>6551</v>
      </c>
      <c r="F518" s="64" t="s">
        <v>6552</v>
      </c>
      <c r="G518" s="62">
        <v>455</v>
      </c>
      <c r="H518" s="62">
        <v>2275</v>
      </c>
      <c r="I518" s="17" t="s">
        <v>6553</v>
      </c>
      <c r="J518" s="228" t="s">
        <v>6044</v>
      </c>
      <c r="K518" s="238" t="s">
        <v>4740</v>
      </c>
      <c r="L518" s="12"/>
      <c r="M518" t="str">
        <f t="shared" si="7"/>
        <v>ნანი  დათუკიშვილი</v>
      </c>
    </row>
    <row r="519" spans="1:13" s="66" customFormat="1" ht="27" customHeight="1">
      <c r="A519" s="12">
        <v>513</v>
      </c>
      <c r="B519" s="59" t="s">
        <v>6554</v>
      </c>
      <c r="C519" s="63" t="s">
        <v>4735</v>
      </c>
      <c r="D519" s="64" t="s">
        <v>5766</v>
      </c>
      <c r="E519" s="64" t="s">
        <v>6555</v>
      </c>
      <c r="F519" s="64" t="s">
        <v>6556</v>
      </c>
      <c r="G519" s="62">
        <v>455</v>
      </c>
      <c r="H519" s="62">
        <v>2275</v>
      </c>
      <c r="I519" s="17" t="s">
        <v>6557</v>
      </c>
      <c r="J519" s="228" t="s">
        <v>6044</v>
      </c>
      <c r="K519" s="238" t="s">
        <v>4740</v>
      </c>
      <c r="L519" s="12"/>
      <c r="M519" t="str">
        <f t="shared" si="7"/>
        <v>მაია  ცოფურიშვილი</v>
      </c>
    </row>
    <row r="520" spans="1:13" s="66" customFormat="1" ht="27" customHeight="1">
      <c r="A520" s="12">
        <v>514</v>
      </c>
      <c r="B520" s="59" t="s">
        <v>6558</v>
      </c>
      <c r="C520" s="63" t="s">
        <v>4735</v>
      </c>
      <c r="D520" s="64" t="s">
        <v>6559</v>
      </c>
      <c r="E520" s="64" t="s">
        <v>101</v>
      </c>
      <c r="F520" s="68" t="s">
        <v>6560</v>
      </c>
      <c r="G520" s="62">
        <v>455</v>
      </c>
      <c r="H520" s="62">
        <v>2275</v>
      </c>
      <c r="I520" s="17" t="s">
        <v>6561</v>
      </c>
      <c r="J520" s="228" t="s">
        <v>6044</v>
      </c>
      <c r="K520" s="238" t="s">
        <v>4740</v>
      </c>
      <c r="L520" s="12"/>
      <c r="M520" t="str">
        <f t="shared" ref="M520:M583" si="8">CONCATENATE(D520, " ",E520)</f>
        <v>დარეჯან  წიკლაური</v>
      </c>
    </row>
    <row r="521" spans="1:13" s="66" customFormat="1" ht="27" customHeight="1">
      <c r="A521" s="12">
        <v>515</v>
      </c>
      <c r="B521" s="59" t="s">
        <v>6562</v>
      </c>
      <c r="C521" s="63" t="s">
        <v>4735</v>
      </c>
      <c r="D521" s="64" t="s">
        <v>6076</v>
      </c>
      <c r="E521" s="64" t="s">
        <v>6305</v>
      </c>
      <c r="F521" s="68" t="s">
        <v>6563</v>
      </c>
      <c r="G521" s="62">
        <v>455</v>
      </c>
      <c r="H521" s="62">
        <v>2275</v>
      </c>
      <c r="I521" s="17" t="s">
        <v>6564</v>
      </c>
      <c r="J521" s="228" t="s">
        <v>6044</v>
      </c>
      <c r="K521" s="238" t="s">
        <v>4740</v>
      </c>
      <c r="L521" s="12"/>
      <c r="M521" t="str">
        <f t="shared" si="8"/>
        <v>ლილი  ბურდული</v>
      </c>
    </row>
    <row r="522" spans="1:13" s="66" customFormat="1" ht="27" customHeight="1">
      <c r="A522" s="12">
        <v>516</v>
      </c>
      <c r="B522" s="59" t="s">
        <v>6565</v>
      </c>
      <c r="C522" s="63" t="s">
        <v>4735</v>
      </c>
      <c r="D522" s="64" t="s">
        <v>6566</v>
      </c>
      <c r="E522" s="64" t="s">
        <v>6567</v>
      </c>
      <c r="F522" s="64" t="s">
        <v>6568</v>
      </c>
      <c r="G522" s="62">
        <v>455</v>
      </c>
      <c r="H522" s="62">
        <v>2275</v>
      </c>
      <c r="I522" s="17" t="s">
        <v>6569</v>
      </c>
      <c r="J522" s="228" t="s">
        <v>6044</v>
      </c>
      <c r="K522" s="238" t="s">
        <v>4740</v>
      </c>
      <c r="L522" s="12"/>
      <c r="M522" t="str">
        <f t="shared" si="8"/>
        <v>თინათინ  გამხიტაშვილი</v>
      </c>
    </row>
    <row r="523" spans="1:13" s="66" customFormat="1" ht="27" customHeight="1">
      <c r="A523" s="12">
        <v>517</v>
      </c>
      <c r="B523" s="59" t="s">
        <v>6570</v>
      </c>
      <c r="C523" s="63" t="s">
        <v>4735</v>
      </c>
      <c r="D523" s="64" t="s">
        <v>1085</v>
      </c>
      <c r="E523" s="64" t="s">
        <v>4401</v>
      </c>
      <c r="F523" s="64" t="s">
        <v>6571</v>
      </c>
      <c r="G523" s="62">
        <v>455</v>
      </c>
      <c r="H523" s="62">
        <v>2275</v>
      </c>
      <c r="I523" s="17" t="s">
        <v>6572</v>
      </c>
      <c r="J523" s="228" t="s">
        <v>6044</v>
      </c>
      <c r="K523" s="238" t="s">
        <v>4740</v>
      </c>
      <c r="L523" s="12"/>
      <c r="M523" t="str">
        <f t="shared" si="8"/>
        <v>ეთერი მახარაძე</v>
      </c>
    </row>
    <row r="524" spans="1:13" s="66" customFormat="1" ht="27" customHeight="1">
      <c r="A524" s="12">
        <v>518</v>
      </c>
      <c r="B524" s="59" t="s">
        <v>6573</v>
      </c>
      <c r="C524" s="63" t="s">
        <v>4735</v>
      </c>
      <c r="D524" s="64" t="s">
        <v>5766</v>
      </c>
      <c r="E524" s="64" t="s">
        <v>6574</v>
      </c>
      <c r="F524" s="68" t="s">
        <v>6575</v>
      </c>
      <c r="G524" s="62">
        <v>455</v>
      </c>
      <c r="H524" s="62">
        <v>2275</v>
      </c>
      <c r="I524" s="17" t="s">
        <v>6576</v>
      </c>
      <c r="J524" s="228" t="s">
        <v>6044</v>
      </c>
      <c r="K524" s="238" t="s">
        <v>4740</v>
      </c>
      <c r="L524" s="12"/>
      <c r="M524" t="str">
        <f t="shared" si="8"/>
        <v xml:space="preserve">მაია  ფუტკარაძე </v>
      </c>
    </row>
    <row r="525" spans="1:13" s="66" customFormat="1" ht="27" customHeight="1">
      <c r="A525" s="12">
        <v>519</v>
      </c>
      <c r="B525" s="59" t="s">
        <v>6577</v>
      </c>
      <c r="C525" s="63" t="s">
        <v>4735</v>
      </c>
      <c r="D525" s="64" t="s">
        <v>6578</v>
      </c>
      <c r="E525" s="64" t="s">
        <v>6579</v>
      </c>
      <c r="F525" s="64" t="s">
        <v>6580</v>
      </c>
      <c r="G525" s="62">
        <v>455</v>
      </c>
      <c r="H525" s="62">
        <v>2275</v>
      </c>
      <c r="I525" s="17" t="s">
        <v>6581</v>
      </c>
      <c r="J525" s="228" t="s">
        <v>6044</v>
      </c>
      <c r="K525" s="238" t="s">
        <v>4740</v>
      </c>
      <c r="L525" s="12"/>
      <c r="M525" t="str">
        <f t="shared" si="8"/>
        <v>ანუშ საფარიანი</v>
      </c>
    </row>
    <row r="526" spans="1:13" s="66" customFormat="1" ht="27" customHeight="1">
      <c r="A526" s="12">
        <v>520</v>
      </c>
      <c r="B526" s="59" t="s">
        <v>6582</v>
      </c>
      <c r="C526" s="63" t="s">
        <v>4735</v>
      </c>
      <c r="D526" s="69" t="s">
        <v>160</v>
      </c>
      <c r="E526" s="69" t="s">
        <v>101</v>
      </c>
      <c r="F526" s="65" t="s">
        <v>6583</v>
      </c>
      <c r="G526" s="62">
        <v>455</v>
      </c>
      <c r="H526" s="62">
        <v>2275</v>
      </c>
      <c r="I526" s="17" t="s">
        <v>6584</v>
      </c>
      <c r="J526" s="228" t="s">
        <v>6044</v>
      </c>
      <c r="K526" s="238" t="s">
        <v>4740</v>
      </c>
      <c r="L526" s="12"/>
      <c r="M526" t="str">
        <f t="shared" si="8"/>
        <v>ნათელა წიკლაური</v>
      </c>
    </row>
    <row r="527" spans="1:13" s="66" customFormat="1" ht="27" customHeight="1">
      <c r="A527" s="12">
        <v>521</v>
      </c>
      <c r="B527" s="59" t="s">
        <v>6585</v>
      </c>
      <c r="C527" s="63" t="s">
        <v>4735</v>
      </c>
      <c r="D527" s="74" t="s">
        <v>516</v>
      </c>
      <c r="E527" s="75" t="s">
        <v>3123</v>
      </c>
      <c r="F527" s="74" t="s">
        <v>6586</v>
      </c>
      <c r="G527" s="62">
        <v>650</v>
      </c>
      <c r="H527" s="62">
        <v>3250</v>
      </c>
      <c r="I527" s="17" t="s">
        <v>6587</v>
      </c>
      <c r="J527" s="228" t="s">
        <v>6044</v>
      </c>
      <c r="K527" s="238" t="s">
        <v>4740</v>
      </c>
      <c r="L527" s="12"/>
      <c r="M527" t="str">
        <f t="shared" si="8"/>
        <v>თამარი ბარნაბიშვილი</v>
      </c>
    </row>
    <row r="528" spans="1:13" s="66" customFormat="1" ht="27" customHeight="1">
      <c r="A528" s="12">
        <v>522</v>
      </c>
      <c r="B528" s="59" t="s">
        <v>6588</v>
      </c>
      <c r="C528" s="63" t="s">
        <v>4735</v>
      </c>
      <c r="D528" s="74" t="s">
        <v>127</v>
      </c>
      <c r="E528" s="75" t="s">
        <v>6589</v>
      </c>
      <c r="F528" s="74" t="s">
        <v>6590</v>
      </c>
      <c r="G528" s="62">
        <v>650</v>
      </c>
      <c r="H528" s="62">
        <v>3250</v>
      </c>
      <c r="I528" s="17" t="s">
        <v>6591</v>
      </c>
      <c r="J528" s="228" t="s">
        <v>6044</v>
      </c>
      <c r="K528" s="238" t="s">
        <v>4740</v>
      </c>
      <c r="L528" s="12"/>
      <c r="M528" t="str">
        <f t="shared" si="8"/>
        <v>მზია სოლომნიშვილი-ნატროშვილი</v>
      </c>
    </row>
    <row r="529" spans="1:13" s="66" customFormat="1" ht="27" customHeight="1">
      <c r="A529" s="12">
        <v>523</v>
      </c>
      <c r="B529" s="59" t="s">
        <v>6592</v>
      </c>
      <c r="C529" s="63" t="s">
        <v>4735</v>
      </c>
      <c r="D529" s="74" t="s">
        <v>629</v>
      </c>
      <c r="E529" s="75" t="s">
        <v>718</v>
      </c>
      <c r="F529" s="74" t="s">
        <v>6593</v>
      </c>
      <c r="G529" s="62">
        <v>650</v>
      </c>
      <c r="H529" s="62">
        <v>3250</v>
      </c>
      <c r="I529" s="17" t="s">
        <v>6594</v>
      </c>
      <c r="J529" s="228" t="s">
        <v>6044</v>
      </c>
      <c r="K529" s="238" t="s">
        <v>4740</v>
      </c>
      <c r="L529" s="12"/>
      <c r="M529" t="str">
        <f t="shared" si="8"/>
        <v>ირმა შუბლაძე</v>
      </c>
    </row>
    <row r="530" spans="1:13" s="66" customFormat="1" ht="27" customHeight="1">
      <c r="A530" s="12">
        <v>524</v>
      </c>
      <c r="B530" s="59" t="s">
        <v>6595</v>
      </c>
      <c r="C530" s="63" t="s">
        <v>4735</v>
      </c>
      <c r="D530" s="74" t="s">
        <v>155</v>
      </c>
      <c r="E530" s="75" t="s">
        <v>6596</v>
      </c>
      <c r="F530" s="74" t="s">
        <v>6597</v>
      </c>
      <c r="G530" s="62">
        <v>650</v>
      </c>
      <c r="H530" s="62">
        <v>3250</v>
      </c>
      <c r="I530" s="17" t="s">
        <v>6598</v>
      </c>
      <c r="J530" s="228" t="s">
        <v>6044</v>
      </c>
      <c r="K530" s="238" t="s">
        <v>4740</v>
      </c>
      <c r="L530" s="12"/>
      <c r="M530" t="str">
        <f t="shared" si="8"/>
        <v>ნანა უტიაშვილი</v>
      </c>
    </row>
    <row r="531" spans="1:13" s="66" customFormat="1" ht="27" customHeight="1">
      <c r="A531" s="12">
        <v>525</v>
      </c>
      <c r="B531" s="59" t="s">
        <v>6599</v>
      </c>
      <c r="C531" s="63" t="s">
        <v>4735</v>
      </c>
      <c r="D531" s="74" t="s">
        <v>33</v>
      </c>
      <c r="E531" s="75" t="s">
        <v>6600</v>
      </c>
      <c r="F531" s="74" t="s">
        <v>6601</v>
      </c>
      <c r="G531" s="62">
        <v>650</v>
      </c>
      <c r="H531" s="62">
        <v>3250</v>
      </c>
      <c r="I531" s="17" t="s">
        <v>6602</v>
      </c>
      <c r="J531" s="228" t="s">
        <v>6044</v>
      </c>
      <c r="K531" s="238" t="s">
        <v>4740</v>
      </c>
      <c r="L531" s="12"/>
      <c r="M531" t="str">
        <f t="shared" si="8"/>
        <v>ხათუნა მელექსიშვილი</v>
      </c>
    </row>
    <row r="532" spans="1:13" s="66" customFormat="1" ht="27" customHeight="1">
      <c r="A532" s="12">
        <v>526</v>
      </c>
      <c r="B532" s="59" t="s">
        <v>6603</v>
      </c>
      <c r="C532" s="63" t="s">
        <v>4735</v>
      </c>
      <c r="D532" s="74" t="s">
        <v>33</v>
      </c>
      <c r="E532" s="75" t="s">
        <v>6604</v>
      </c>
      <c r="F532" s="74" t="s">
        <v>6605</v>
      </c>
      <c r="G532" s="62">
        <v>650</v>
      </c>
      <c r="H532" s="62">
        <v>3250</v>
      </c>
      <c r="I532" s="17" t="s">
        <v>6606</v>
      </c>
      <c r="J532" s="228" t="s">
        <v>6044</v>
      </c>
      <c r="K532" s="238" t="s">
        <v>4740</v>
      </c>
      <c r="L532" s="12"/>
      <c r="M532" t="str">
        <f t="shared" si="8"/>
        <v>ხათუნა თარხნიშვილი</v>
      </c>
    </row>
    <row r="533" spans="1:13" s="66" customFormat="1" ht="27" customHeight="1">
      <c r="A533" s="12">
        <v>527</v>
      </c>
      <c r="B533" s="59" t="s">
        <v>6607</v>
      </c>
      <c r="C533" s="63" t="s">
        <v>4735</v>
      </c>
      <c r="D533" s="74" t="s">
        <v>6608</v>
      </c>
      <c r="E533" s="75" t="s">
        <v>6609</v>
      </c>
      <c r="F533" s="74" t="s">
        <v>6610</v>
      </c>
      <c r="G533" s="62">
        <v>650</v>
      </c>
      <c r="H533" s="62">
        <v>3250</v>
      </c>
      <c r="I533" s="17" t="s">
        <v>6611</v>
      </c>
      <c r="J533" s="228" t="s">
        <v>6044</v>
      </c>
      <c r="K533" s="238" t="s">
        <v>4740</v>
      </c>
      <c r="L533" s="12"/>
      <c r="M533" t="str">
        <f t="shared" si="8"/>
        <v>სანათა   გაბრუაშვილი</v>
      </c>
    </row>
    <row r="534" spans="1:13" s="66" customFormat="1" ht="27" customHeight="1">
      <c r="A534" s="12">
        <v>528</v>
      </c>
      <c r="B534" s="59" t="s">
        <v>6612</v>
      </c>
      <c r="C534" s="63" t="s">
        <v>4735</v>
      </c>
      <c r="D534" s="74" t="s">
        <v>228</v>
      </c>
      <c r="E534" s="75" t="s">
        <v>1837</v>
      </c>
      <c r="F534" s="74" t="s">
        <v>6613</v>
      </c>
      <c r="G534" s="62">
        <v>650</v>
      </c>
      <c r="H534" s="62">
        <v>3250</v>
      </c>
      <c r="I534" s="17" t="s">
        <v>6614</v>
      </c>
      <c r="J534" s="228" t="s">
        <v>6044</v>
      </c>
      <c r="K534" s="238" t="s">
        <v>4740</v>
      </c>
      <c r="L534" s="12"/>
      <c r="M534" t="str">
        <f t="shared" si="8"/>
        <v>ინგა იმერლიშვილი</v>
      </c>
    </row>
    <row r="535" spans="1:13" s="66" customFormat="1" ht="27" customHeight="1">
      <c r="A535" s="12">
        <v>529</v>
      </c>
      <c r="B535" s="59" t="s">
        <v>6615</v>
      </c>
      <c r="C535" s="63" t="s">
        <v>4735</v>
      </c>
      <c r="D535" s="74" t="s">
        <v>281</v>
      </c>
      <c r="E535" s="75" t="s">
        <v>6616</v>
      </c>
      <c r="F535" s="74" t="s">
        <v>6617</v>
      </c>
      <c r="G535" s="62">
        <v>650</v>
      </c>
      <c r="H535" s="62">
        <v>3250</v>
      </c>
      <c r="I535" s="17" t="s">
        <v>6618</v>
      </c>
      <c r="J535" s="228" t="s">
        <v>6044</v>
      </c>
      <c r="K535" s="238" t="s">
        <v>4740</v>
      </c>
      <c r="L535" s="12"/>
      <c r="M535" t="str">
        <f t="shared" si="8"/>
        <v>ნანული ადამიძე</v>
      </c>
    </row>
    <row r="536" spans="1:13" s="66" customFormat="1" ht="27" customHeight="1">
      <c r="A536" s="12">
        <v>530</v>
      </c>
      <c r="B536" s="59" t="s">
        <v>6619</v>
      </c>
      <c r="C536" s="63" t="s">
        <v>4735</v>
      </c>
      <c r="D536" s="74" t="s">
        <v>516</v>
      </c>
      <c r="E536" s="75" t="s">
        <v>6620</v>
      </c>
      <c r="F536" s="74" t="s">
        <v>6621</v>
      </c>
      <c r="G536" s="62">
        <v>650</v>
      </c>
      <c r="H536" s="62">
        <v>3250</v>
      </c>
      <c r="I536" s="17" t="s">
        <v>6622</v>
      </c>
      <c r="J536" s="228" t="s">
        <v>6044</v>
      </c>
      <c r="K536" s="238" t="s">
        <v>4740</v>
      </c>
      <c r="L536" s="12"/>
      <c r="M536" t="str">
        <f t="shared" si="8"/>
        <v>თამარი ელიზბარაშვილი</v>
      </c>
    </row>
    <row r="537" spans="1:13" s="66" customFormat="1" ht="27" customHeight="1">
      <c r="A537" s="12">
        <v>531</v>
      </c>
      <c r="B537" s="59" t="s">
        <v>6623</v>
      </c>
      <c r="C537" s="63" t="s">
        <v>4735</v>
      </c>
      <c r="D537" s="74" t="s">
        <v>284</v>
      </c>
      <c r="E537" s="75" t="s">
        <v>6624</v>
      </c>
      <c r="F537" s="74" t="s">
        <v>6625</v>
      </c>
      <c r="G537" s="62">
        <v>650</v>
      </c>
      <c r="H537" s="62">
        <v>3250</v>
      </c>
      <c r="I537" s="17" t="s">
        <v>6626</v>
      </c>
      <c r="J537" s="228" t="s">
        <v>6044</v>
      </c>
      <c r="K537" s="238" t="s">
        <v>4740</v>
      </c>
      <c r="L537" s="12"/>
      <c r="M537" t="str">
        <f t="shared" si="8"/>
        <v>ლამარა კობიაშვილი-სიმონიშვილი</v>
      </c>
    </row>
    <row r="538" spans="1:13" s="66" customFormat="1" ht="27" customHeight="1">
      <c r="A538" s="12">
        <v>532</v>
      </c>
      <c r="B538" s="59" t="s">
        <v>6627</v>
      </c>
      <c r="C538" s="63" t="s">
        <v>4735</v>
      </c>
      <c r="D538" s="74" t="s">
        <v>160</v>
      </c>
      <c r="E538" s="75" t="s">
        <v>6628</v>
      </c>
      <c r="F538" s="74" t="s">
        <v>6629</v>
      </c>
      <c r="G538" s="62">
        <v>650</v>
      </c>
      <c r="H538" s="62">
        <v>3250</v>
      </c>
      <c r="I538" s="17" t="s">
        <v>6630</v>
      </c>
      <c r="J538" s="228" t="s">
        <v>6044</v>
      </c>
      <c r="K538" s="238" t="s">
        <v>4740</v>
      </c>
      <c r="L538" s="12"/>
      <c r="M538" t="str">
        <f t="shared" si="8"/>
        <v>ნათელა  ახალაური</v>
      </c>
    </row>
    <row r="539" spans="1:13" s="66" customFormat="1" ht="27" customHeight="1">
      <c r="A539" s="12">
        <v>533</v>
      </c>
      <c r="B539" s="59" t="s">
        <v>6631</v>
      </c>
      <c r="C539" s="63" t="s">
        <v>4735</v>
      </c>
      <c r="D539" s="74" t="s">
        <v>6632</v>
      </c>
      <c r="E539" s="75" t="s">
        <v>23</v>
      </c>
      <c r="F539" s="74" t="s">
        <v>6633</v>
      </c>
      <c r="G539" s="62">
        <v>650</v>
      </c>
      <c r="H539" s="62">
        <v>3250</v>
      </c>
      <c r="I539" s="17" t="s">
        <v>6634</v>
      </c>
      <c r="J539" s="228" t="s">
        <v>6044</v>
      </c>
      <c r="K539" s="238" t="s">
        <v>4740</v>
      </c>
      <c r="L539" s="12"/>
      <c r="M539" t="str">
        <f t="shared" si="8"/>
        <v>გულნაზ მეტრეველი</v>
      </c>
    </row>
    <row r="540" spans="1:13" s="66" customFormat="1" ht="27" customHeight="1">
      <c r="A540" s="12">
        <v>534</v>
      </c>
      <c r="B540" s="59" t="s">
        <v>6635</v>
      </c>
      <c r="C540" s="63" t="s">
        <v>4735</v>
      </c>
      <c r="D540" s="74" t="s">
        <v>72</v>
      </c>
      <c r="E540" s="75" t="s">
        <v>6636</v>
      </c>
      <c r="F540" s="74" t="s">
        <v>6637</v>
      </c>
      <c r="G540" s="62">
        <v>650</v>
      </c>
      <c r="H540" s="62">
        <v>3250</v>
      </c>
      <c r="I540" s="17" t="s">
        <v>6638</v>
      </c>
      <c r="J540" s="228" t="s">
        <v>6044</v>
      </c>
      <c r="K540" s="238" t="s">
        <v>4740</v>
      </c>
      <c r="L540" s="12"/>
      <c r="M540" t="str">
        <f t="shared" si="8"/>
        <v>ანა  ქადაგიშვილი</v>
      </c>
    </row>
    <row r="541" spans="1:13" s="66" customFormat="1" ht="27" customHeight="1">
      <c r="A541" s="12">
        <v>535</v>
      </c>
      <c r="B541" s="59" t="s">
        <v>6639</v>
      </c>
      <c r="C541" s="63" t="s">
        <v>4735</v>
      </c>
      <c r="D541" s="74" t="s">
        <v>143</v>
      </c>
      <c r="E541" s="75" t="s">
        <v>6640</v>
      </c>
      <c r="F541" s="74" t="s">
        <v>6641</v>
      </c>
      <c r="G541" s="62">
        <v>650</v>
      </c>
      <c r="H541" s="62">
        <v>3250</v>
      </c>
      <c r="I541" s="17" t="s">
        <v>6642</v>
      </c>
      <c r="J541" s="228" t="s">
        <v>6044</v>
      </c>
      <c r="K541" s="238" t="s">
        <v>4740</v>
      </c>
      <c r="L541" s="12"/>
      <c r="M541" t="str">
        <f t="shared" si="8"/>
        <v>ცისმარი იაგანაშვილი</v>
      </c>
    </row>
    <row r="542" spans="1:13" s="66" customFormat="1" ht="27" customHeight="1">
      <c r="A542" s="12">
        <v>536</v>
      </c>
      <c r="B542" s="59" t="s">
        <v>6643</v>
      </c>
      <c r="C542" s="63" t="s">
        <v>4735</v>
      </c>
      <c r="D542" s="74" t="s">
        <v>1949</v>
      </c>
      <c r="E542" s="75" t="s">
        <v>6644</v>
      </c>
      <c r="F542" s="74" t="s">
        <v>6645</v>
      </c>
      <c r="G542" s="62">
        <v>650</v>
      </c>
      <c r="H542" s="62">
        <v>3250</v>
      </c>
      <c r="I542" s="17" t="s">
        <v>6646</v>
      </c>
      <c r="J542" s="228" t="s">
        <v>6044</v>
      </c>
      <c r="K542" s="238" t="s">
        <v>4740</v>
      </c>
      <c r="L542" s="12"/>
      <c r="M542" t="str">
        <f t="shared" si="8"/>
        <v>ნელი ხრუსტალი</v>
      </c>
    </row>
    <row r="543" spans="1:13" s="66" customFormat="1" ht="27" customHeight="1">
      <c r="A543" s="12">
        <v>537</v>
      </c>
      <c r="B543" s="59" t="s">
        <v>6647</v>
      </c>
      <c r="C543" s="63" t="s">
        <v>4735</v>
      </c>
      <c r="D543" s="74" t="s">
        <v>3908</v>
      </c>
      <c r="E543" s="75" t="s">
        <v>6648</v>
      </c>
      <c r="F543" s="74" t="s">
        <v>6649</v>
      </c>
      <c r="G543" s="62">
        <v>650</v>
      </c>
      <c r="H543" s="62">
        <v>3250</v>
      </c>
      <c r="I543" s="17" t="s">
        <v>6650</v>
      </c>
      <c r="J543" s="228" t="s">
        <v>6044</v>
      </c>
      <c r="K543" s="238" t="s">
        <v>4740</v>
      </c>
      <c r="L543" s="12"/>
      <c r="M543" t="str">
        <f t="shared" si="8"/>
        <v>მარო მედულაშვილი</v>
      </c>
    </row>
    <row r="544" spans="1:13" s="66" customFormat="1" ht="27" customHeight="1">
      <c r="A544" s="12">
        <v>538</v>
      </c>
      <c r="B544" s="59" t="s">
        <v>6651</v>
      </c>
      <c r="C544" s="63" t="s">
        <v>4735</v>
      </c>
      <c r="D544" s="74" t="s">
        <v>448</v>
      </c>
      <c r="E544" s="75" t="s">
        <v>1398</v>
      </c>
      <c r="F544" s="74" t="s">
        <v>6652</v>
      </c>
      <c r="G544" s="62">
        <v>650</v>
      </c>
      <c r="H544" s="62">
        <v>3250</v>
      </c>
      <c r="I544" s="17" t="s">
        <v>6653</v>
      </c>
      <c r="J544" s="228" t="s">
        <v>6044</v>
      </c>
      <c r="K544" s="238" t="s">
        <v>4740</v>
      </c>
      <c r="L544" s="12"/>
      <c r="M544" t="str">
        <f t="shared" si="8"/>
        <v>ნანი ბეზარაშვილი</v>
      </c>
    </row>
    <row r="545" spans="1:13" s="66" customFormat="1" ht="27" customHeight="1">
      <c r="A545" s="12">
        <v>539</v>
      </c>
      <c r="B545" s="59" t="s">
        <v>6654</v>
      </c>
      <c r="C545" s="63" t="s">
        <v>4735</v>
      </c>
      <c r="D545" s="74" t="s">
        <v>53</v>
      </c>
      <c r="E545" s="75" t="s">
        <v>6655</v>
      </c>
      <c r="F545" s="74" t="s">
        <v>6656</v>
      </c>
      <c r="G545" s="62">
        <v>650</v>
      </c>
      <c r="H545" s="62">
        <v>3250</v>
      </c>
      <c r="I545" s="17" t="s">
        <v>6657</v>
      </c>
      <c r="J545" s="228" t="s">
        <v>6044</v>
      </c>
      <c r="K545" s="238" t="s">
        <v>4740</v>
      </c>
      <c r="L545" s="12"/>
      <c r="M545" t="str">
        <f t="shared" si="8"/>
        <v xml:space="preserve">მანანა ქერეჭაშვილი </v>
      </c>
    </row>
    <row r="546" spans="1:13" s="66" customFormat="1" ht="27" customHeight="1">
      <c r="A546" s="12">
        <v>540</v>
      </c>
      <c r="B546" s="59" t="s">
        <v>6658</v>
      </c>
      <c r="C546" s="63" t="s">
        <v>4735</v>
      </c>
      <c r="D546" s="74" t="s">
        <v>3055</v>
      </c>
      <c r="E546" s="75" t="s">
        <v>6659</v>
      </c>
      <c r="F546" s="74" t="s">
        <v>6660</v>
      </c>
      <c r="G546" s="62">
        <v>650</v>
      </c>
      <c r="H546" s="62">
        <v>3250</v>
      </c>
      <c r="I546" s="17" t="s">
        <v>6661</v>
      </c>
      <c r="J546" s="228" t="s">
        <v>6044</v>
      </c>
      <c r="K546" s="238" t="s">
        <v>4740</v>
      </c>
      <c r="L546" s="12"/>
      <c r="M546" t="str">
        <f t="shared" si="8"/>
        <v>ელმირა ბეციაშვილი</v>
      </c>
    </row>
    <row r="547" spans="1:13" s="66" customFormat="1" ht="27" customHeight="1">
      <c r="A547" s="12">
        <v>541</v>
      </c>
      <c r="B547" s="59" t="s">
        <v>6662</v>
      </c>
      <c r="C547" s="63" t="s">
        <v>4735</v>
      </c>
      <c r="D547" s="74" t="s">
        <v>10</v>
      </c>
      <c r="E547" s="75" t="s">
        <v>6663</v>
      </c>
      <c r="F547" s="74" t="s">
        <v>6664</v>
      </c>
      <c r="G547" s="62">
        <v>650</v>
      </c>
      <c r="H547" s="62">
        <v>3250</v>
      </c>
      <c r="I547" s="17" t="s">
        <v>6665</v>
      </c>
      <c r="J547" s="228" t="s">
        <v>6044</v>
      </c>
      <c r="K547" s="238" t="s">
        <v>4740</v>
      </c>
      <c r="L547" s="12"/>
      <c r="M547" t="str">
        <f t="shared" si="8"/>
        <v>მაია ალხაზაშვილი</v>
      </c>
    </row>
    <row r="548" spans="1:13" s="66" customFormat="1" ht="27" customHeight="1">
      <c r="A548" s="12">
        <v>542</v>
      </c>
      <c r="B548" s="59" t="s">
        <v>6666</v>
      </c>
      <c r="C548" s="63" t="s">
        <v>4735</v>
      </c>
      <c r="D548" s="74" t="s">
        <v>412</v>
      </c>
      <c r="E548" s="75" t="s">
        <v>2045</v>
      </c>
      <c r="F548" s="74" t="s">
        <v>6667</v>
      </c>
      <c r="G548" s="62">
        <v>650</v>
      </c>
      <c r="H548" s="62">
        <v>3250</v>
      </c>
      <c r="I548" s="17" t="s">
        <v>6668</v>
      </c>
      <c r="J548" s="228" t="s">
        <v>6044</v>
      </c>
      <c r="K548" s="238" t="s">
        <v>4740</v>
      </c>
      <c r="L548" s="12"/>
      <c r="M548" t="str">
        <f t="shared" si="8"/>
        <v>მარინე სამადაშვილი</v>
      </c>
    </row>
    <row r="549" spans="1:13" s="66" customFormat="1" ht="27" customHeight="1">
      <c r="A549" s="12">
        <v>543</v>
      </c>
      <c r="B549" s="59" t="s">
        <v>6669</v>
      </c>
      <c r="C549" s="63" t="s">
        <v>4735</v>
      </c>
      <c r="D549" s="74" t="s">
        <v>185</v>
      </c>
      <c r="E549" s="75" t="s">
        <v>6670</v>
      </c>
      <c r="F549" s="74" t="s">
        <v>6671</v>
      </c>
      <c r="G549" s="62">
        <v>650</v>
      </c>
      <c r="H549" s="62">
        <v>3250</v>
      </c>
      <c r="I549" s="17" t="s">
        <v>6672</v>
      </c>
      <c r="J549" s="228" t="s">
        <v>6044</v>
      </c>
      <c r="K549" s="238" t="s">
        <v>4740</v>
      </c>
      <c r="L549" s="12"/>
      <c r="M549" t="str">
        <f t="shared" si="8"/>
        <v>ლელა ბერიძიშვილი</v>
      </c>
    </row>
    <row r="550" spans="1:13" s="66" customFormat="1" ht="27" customHeight="1">
      <c r="A550" s="12">
        <v>544</v>
      </c>
      <c r="B550" s="59" t="s">
        <v>6673</v>
      </c>
      <c r="C550" s="63" t="s">
        <v>4735</v>
      </c>
      <c r="D550" s="74" t="s">
        <v>53</v>
      </c>
      <c r="E550" s="75" t="s">
        <v>2840</v>
      </c>
      <c r="F550" s="74" t="s">
        <v>6674</v>
      </c>
      <c r="G550" s="62">
        <v>650</v>
      </c>
      <c r="H550" s="62">
        <v>3250</v>
      </c>
      <c r="I550" s="17" t="s">
        <v>6675</v>
      </c>
      <c r="J550" s="228" t="s">
        <v>6044</v>
      </c>
      <c r="K550" s="238" t="s">
        <v>4740</v>
      </c>
      <c r="L550" s="12"/>
      <c r="M550" t="str">
        <f t="shared" si="8"/>
        <v>მანანა ძმანაშვილი</v>
      </c>
    </row>
    <row r="551" spans="1:13" s="66" customFormat="1" ht="27" customHeight="1">
      <c r="A551" s="12">
        <v>545</v>
      </c>
      <c r="B551" s="59" t="s">
        <v>6676</v>
      </c>
      <c r="C551" s="63" t="s">
        <v>4735</v>
      </c>
      <c r="D551" s="74" t="s">
        <v>290</v>
      </c>
      <c r="E551" s="75" t="s">
        <v>6268</v>
      </c>
      <c r="F551" s="74" t="s">
        <v>6677</v>
      </c>
      <c r="G551" s="62">
        <v>650</v>
      </c>
      <c r="H551" s="62">
        <v>3250</v>
      </c>
      <c r="I551" s="17" t="s">
        <v>6678</v>
      </c>
      <c r="J551" s="228" t="s">
        <v>6044</v>
      </c>
      <c r="K551" s="238" t="s">
        <v>4740</v>
      </c>
      <c r="L551" s="12"/>
      <c r="M551" t="str">
        <f t="shared" si="8"/>
        <v>თეა წიწილაშვილი</v>
      </c>
    </row>
    <row r="552" spans="1:13" s="66" customFormat="1" ht="27" customHeight="1">
      <c r="A552" s="12">
        <v>546</v>
      </c>
      <c r="B552" s="59" t="s">
        <v>6679</v>
      </c>
      <c r="C552" s="63" t="s">
        <v>4735</v>
      </c>
      <c r="D552" s="74" t="s">
        <v>114</v>
      </c>
      <c r="E552" s="75" t="s">
        <v>1090</v>
      </c>
      <c r="F552" s="74" t="s">
        <v>6680</v>
      </c>
      <c r="G552" s="62">
        <v>650</v>
      </c>
      <c r="H552" s="62">
        <v>3250</v>
      </c>
      <c r="I552" s="17" t="s">
        <v>6681</v>
      </c>
      <c r="J552" s="228" t="s">
        <v>6044</v>
      </c>
      <c r="K552" s="238" t="s">
        <v>4740</v>
      </c>
      <c r="L552" s="12"/>
      <c r="M552" t="str">
        <f t="shared" si="8"/>
        <v>იოსებ ბასილაშვილი</v>
      </c>
    </row>
    <row r="553" spans="1:13" s="66" customFormat="1" ht="27" customHeight="1">
      <c r="A553" s="12">
        <v>547</v>
      </c>
      <c r="B553" s="59" t="s">
        <v>6682</v>
      </c>
      <c r="C553" s="63" t="s">
        <v>4735</v>
      </c>
      <c r="D553" s="74" t="s">
        <v>108</v>
      </c>
      <c r="E553" s="75" t="s">
        <v>6683</v>
      </c>
      <c r="F553" s="74" t="s">
        <v>6684</v>
      </c>
      <c r="G553" s="62">
        <v>650</v>
      </c>
      <c r="H553" s="62">
        <v>3250</v>
      </c>
      <c r="I553" s="17" t="s">
        <v>6685</v>
      </c>
      <c r="J553" s="228" t="s">
        <v>6044</v>
      </c>
      <c r="K553" s="238" t="s">
        <v>4740</v>
      </c>
      <c r="L553" s="12"/>
      <c r="M553" t="str">
        <f t="shared" si="8"/>
        <v>ნინო ტორიაშვილი</v>
      </c>
    </row>
    <row r="554" spans="1:13" s="66" customFormat="1" ht="27" customHeight="1">
      <c r="A554" s="12">
        <v>548</v>
      </c>
      <c r="B554" s="59" t="s">
        <v>6686</v>
      </c>
      <c r="C554" s="63" t="s">
        <v>4735</v>
      </c>
      <c r="D554" s="74" t="s">
        <v>473</v>
      </c>
      <c r="E554" s="75" t="s">
        <v>6687</v>
      </c>
      <c r="F554" s="74" t="s">
        <v>6688</v>
      </c>
      <c r="G554" s="62">
        <v>650</v>
      </c>
      <c r="H554" s="62">
        <v>3250</v>
      </c>
      <c r="I554" s="17" t="s">
        <v>6689</v>
      </c>
      <c r="J554" s="228" t="s">
        <v>6044</v>
      </c>
      <c r="K554" s="238" t="s">
        <v>4740</v>
      </c>
      <c r="L554" s="12"/>
      <c r="M554" t="str">
        <f t="shared" si="8"/>
        <v>ლეილა ბერიშვილი</v>
      </c>
    </row>
    <row r="555" spans="1:13" s="66" customFormat="1" ht="27" customHeight="1">
      <c r="A555" s="12">
        <v>549</v>
      </c>
      <c r="B555" s="59" t="s">
        <v>6690</v>
      </c>
      <c r="C555" s="63" t="s">
        <v>4735</v>
      </c>
      <c r="D555" s="74" t="s">
        <v>894</v>
      </c>
      <c r="E555" s="75" t="s">
        <v>2825</v>
      </c>
      <c r="F555" s="74" t="s">
        <v>6691</v>
      </c>
      <c r="G555" s="62">
        <v>650</v>
      </c>
      <c r="H555" s="62">
        <v>3250</v>
      </c>
      <c r="I555" s="17" t="s">
        <v>6692</v>
      </c>
      <c r="J555" s="228" t="s">
        <v>6044</v>
      </c>
      <c r="K555" s="238" t="s">
        <v>4740</v>
      </c>
      <c r="L555" s="12"/>
      <c r="M555" t="str">
        <f t="shared" si="8"/>
        <v>ტარიელ ბეჟუაშვილი</v>
      </c>
    </row>
    <row r="556" spans="1:13" s="66" customFormat="1" ht="27" customHeight="1">
      <c r="A556" s="12">
        <v>550</v>
      </c>
      <c r="B556" s="59" t="s">
        <v>6693</v>
      </c>
      <c r="C556" s="63" t="s">
        <v>4735</v>
      </c>
      <c r="D556" s="74" t="s">
        <v>343</v>
      </c>
      <c r="E556" s="75" t="s">
        <v>6143</v>
      </c>
      <c r="F556" s="74" t="s">
        <v>6694</v>
      </c>
      <c r="G556" s="62">
        <v>650</v>
      </c>
      <c r="H556" s="62">
        <v>3250</v>
      </c>
      <c r="I556" s="17" t="s">
        <v>6695</v>
      </c>
      <c r="J556" s="228" t="s">
        <v>6044</v>
      </c>
      <c r="K556" s="238" t="s">
        <v>4740</v>
      </c>
      <c r="L556" s="12"/>
      <c r="M556" t="str">
        <f t="shared" si="8"/>
        <v>თამარ სოლომნიშვილი</v>
      </c>
    </row>
    <row r="557" spans="1:13" s="66" customFormat="1" ht="27" customHeight="1">
      <c r="A557" s="12">
        <v>551</v>
      </c>
      <c r="B557" s="59" t="s">
        <v>6696</v>
      </c>
      <c r="C557" s="63" t="s">
        <v>4735</v>
      </c>
      <c r="D557" s="74" t="s">
        <v>155</v>
      </c>
      <c r="E557" s="75" t="s">
        <v>6697</v>
      </c>
      <c r="F557" s="74" t="s">
        <v>6698</v>
      </c>
      <c r="G557" s="62">
        <v>650</v>
      </c>
      <c r="H557" s="62">
        <v>3250</v>
      </c>
      <c r="I557" s="17" t="s">
        <v>6699</v>
      </c>
      <c r="J557" s="228" t="s">
        <v>6044</v>
      </c>
      <c r="K557" s="238" t="s">
        <v>4740</v>
      </c>
      <c r="L557" s="12"/>
      <c r="M557" t="str">
        <f t="shared" si="8"/>
        <v>ნანა ხანდამიშვილი</v>
      </c>
    </row>
    <row r="558" spans="1:13" s="66" customFormat="1" ht="27" customHeight="1">
      <c r="A558" s="12">
        <v>552</v>
      </c>
      <c r="B558" s="59" t="s">
        <v>6700</v>
      </c>
      <c r="C558" s="63" t="s">
        <v>4735</v>
      </c>
      <c r="D558" s="74" t="s">
        <v>791</v>
      </c>
      <c r="E558" s="75" t="s">
        <v>6701</v>
      </c>
      <c r="F558" s="74" t="s">
        <v>6702</v>
      </c>
      <c r="G558" s="62">
        <v>650</v>
      </c>
      <c r="H558" s="62">
        <v>3250</v>
      </c>
      <c r="I558" s="17" t="s">
        <v>6703</v>
      </c>
      <c r="J558" s="228" t="s">
        <v>6044</v>
      </c>
      <c r="K558" s="238" t="s">
        <v>4740</v>
      </c>
      <c r="L558" s="12"/>
      <c r="M558" t="str">
        <f t="shared" si="8"/>
        <v>დავით ბაიდოშვილი</v>
      </c>
    </row>
    <row r="559" spans="1:13" s="66" customFormat="1" ht="27" customHeight="1">
      <c r="A559" s="12">
        <v>553</v>
      </c>
      <c r="B559" s="59" t="s">
        <v>6704</v>
      </c>
      <c r="C559" s="63" t="s">
        <v>4735</v>
      </c>
      <c r="D559" s="74" t="s">
        <v>160</v>
      </c>
      <c r="E559" s="75" t="s">
        <v>1835</v>
      </c>
      <c r="F559" s="74" t="s">
        <v>1834</v>
      </c>
      <c r="G559" s="62">
        <v>650</v>
      </c>
      <c r="H559" s="62">
        <v>3250</v>
      </c>
      <c r="I559" s="17" t="s">
        <v>6705</v>
      </c>
      <c r="J559" s="228" t="s">
        <v>6044</v>
      </c>
      <c r="K559" s="238" t="s">
        <v>0</v>
      </c>
      <c r="L559" s="12"/>
      <c r="M559" t="str">
        <f t="shared" si="8"/>
        <v>ნათელა ოზბეთელაშვილი</v>
      </c>
    </row>
    <row r="560" spans="1:13" s="66" customFormat="1" ht="27" customHeight="1">
      <c r="A560" s="12">
        <v>554</v>
      </c>
      <c r="B560" s="59" t="s">
        <v>6706</v>
      </c>
      <c r="C560" s="63" t="s">
        <v>4735</v>
      </c>
      <c r="D560" s="74" t="s">
        <v>6707</v>
      </c>
      <c r="E560" s="75" t="s">
        <v>6708</v>
      </c>
      <c r="F560" s="74" t="s">
        <v>6709</v>
      </c>
      <c r="G560" s="62">
        <v>650</v>
      </c>
      <c r="H560" s="62">
        <v>3250</v>
      </c>
      <c r="I560" s="17" t="s">
        <v>6710</v>
      </c>
      <c r="J560" s="228" t="s">
        <v>6044</v>
      </c>
      <c r="K560" s="238" t="s">
        <v>4740</v>
      </c>
      <c r="L560" s="12"/>
      <c r="M560" t="str">
        <f t="shared" si="8"/>
        <v>გულნარი აპრესაშვილი</v>
      </c>
    </row>
    <row r="561" spans="1:13" s="66" customFormat="1" ht="27" customHeight="1">
      <c r="A561" s="12">
        <v>555</v>
      </c>
      <c r="B561" s="59" t="s">
        <v>6711</v>
      </c>
      <c r="C561" s="63" t="s">
        <v>4735</v>
      </c>
      <c r="D561" s="74" t="s">
        <v>2254</v>
      </c>
      <c r="E561" s="75" t="s">
        <v>6712</v>
      </c>
      <c r="F561" s="74" t="s">
        <v>6713</v>
      </c>
      <c r="G561" s="62">
        <v>650</v>
      </c>
      <c r="H561" s="62">
        <v>3250</v>
      </c>
      <c r="I561" s="17" t="s">
        <v>6714</v>
      </c>
      <c r="J561" s="228" t="s">
        <v>6044</v>
      </c>
      <c r="K561" s="238" t="s">
        <v>4740</v>
      </c>
      <c r="L561" s="12"/>
      <c r="M561" t="str">
        <f t="shared" si="8"/>
        <v>ზოია  გოგინაშვილი</v>
      </c>
    </row>
    <row r="562" spans="1:13" s="66" customFormat="1" ht="27" customHeight="1">
      <c r="A562" s="12">
        <v>556</v>
      </c>
      <c r="B562" s="59" t="s">
        <v>6715</v>
      </c>
      <c r="C562" s="63" t="s">
        <v>4735</v>
      </c>
      <c r="D562" s="69" t="s">
        <v>5677</v>
      </c>
      <c r="E562" s="69" t="s">
        <v>1362</v>
      </c>
      <c r="F562" s="65" t="s">
        <v>1361</v>
      </c>
      <c r="G562" s="62">
        <v>650</v>
      </c>
      <c r="H562" s="62">
        <v>3250</v>
      </c>
      <c r="I562" s="17" t="s">
        <v>6716</v>
      </c>
      <c r="J562" s="228" t="s">
        <v>6044</v>
      </c>
      <c r="K562" s="238" t="s">
        <v>0</v>
      </c>
      <c r="L562" s="12"/>
      <c r="M562" t="str">
        <f t="shared" si="8"/>
        <v>ლელა  შალვაშვილი</v>
      </c>
    </row>
    <row r="563" spans="1:13" s="66" customFormat="1" ht="27" customHeight="1">
      <c r="A563" s="12">
        <v>557</v>
      </c>
      <c r="B563" s="59" t="s">
        <v>6717</v>
      </c>
      <c r="C563" s="63" t="s">
        <v>4735</v>
      </c>
      <c r="D563" s="74" t="s">
        <v>160</v>
      </c>
      <c r="E563" s="74" t="s">
        <v>6718</v>
      </c>
      <c r="F563" s="76" t="s">
        <v>6719</v>
      </c>
      <c r="G563" s="62">
        <v>455</v>
      </c>
      <c r="H563" s="62">
        <v>2275</v>
      </c>
      <c r="I563" s="17" t="s">
        <v>6720</v>
      </c>
      <c r="J563" s="228" t="s">
        <v>6044</v>
      </c>
      <c r="K563" s="238" t="s">
        <v>4740</v>
      </c>
      <c r="L563" s="12"/>
      <c r="M563" t="str">
        <f t="shared" si="8"/>
        <v>ნათელა ნაპირელი</v>
      </c>
    </row>
    <row r="564" spans="1:13" s="66" customFormat="1" ht="27" customHeight="1">
      <c r="A564" s="12">
        <v>558</v>
      </c>
      <c r="B564" s="59" t="s">
        <v>6721</v>
      </c>
      <c r="C564" s="63" t="s">
        <v>4735</v>
      </c>
      <c r="D564" s="74" t="s">
        <v>53</v>
      </c>
      <c r="E564" s="74" t="s">
        <v>6722</v>
      </c>
      <c r="F564" s="64" t="s">
        <v>6723</v>
      </c>
      <c r="G564" s="62">
        <v>455</v>
      </c>
      <c r="H564" s="62">
        <v>2275</v>
      </c>
      <c r="I564" s="17" t="s">
        <v>6724</v>
      </c>
      <c r="J564" s="228" t="s">
        <v>6044</v>
      </c>
      <c r="K564" s="238" t="s">
        <v>4740</v>
      </c>
      <c r="L564" s="12"/>
      <c r="M564" t="str">
        <f t="shared" si="8"/>
        <v>მანანა დანელიშვილი</v>
      </c>
    </row>
    <row r="565" spans="1:13" s="66" customFormat="1" ht="27" customHeight="1">
      <c r="A565" s="12">
        <v>559</v>
      </c>
      <c r="B565" s="59" t="s">
        <v>6725</v>
      </c>
      <c r="C565" s="63" t="s">
        <v>4735</v>
      </c>
      <c r="D565" s="74" t="s">
        <v>108</v>
      </c>
      <c r="E565" s="74" t="s">
        <v>1908</v>
      </c>
      <c r="F565" s="64" t="s">
        <v>6726</v>
      </c>
      <c r="G565" s="62">
        <v>455</v>
      </c>
      <c r="H565" s="62">
        <v>2275</v>
      </c>
      <c r="I565" s="17" t="s">
        <v>6727</v>
      </c>
      <c r="J565" s="228" t="s">
        <v>6044</v>
      </c>
      <c r="K565" s="238" t="s">
        <v>4740</v>
      </c>
      <c r="L565" s="12"/>
      <c r="M565" t="str">
        <f t="shared" si="8"/>
        <v>ნინო ქევხიშვილი</v>
      </c>
    </row>
    <row r="566" spans="1:13" s="66" customFormat="1" ht="27" customHeight="1">
      <c r="A566" s="12">
        <v>560</v>
      </c>
      <c r="B566" s="59" t="s">
        <v>6728</v>
      </c>
      <c r="C566" s="63" t="s">
        <v>4735</v>
      </c>
      <c r="D566" s="74" t="s">
        <v>108</v>
      </c>
      <c r="E566" s="74" t="s">
        <v>1908</v>
      </c>
      <c r="F566" s="64" t="s">
        <v>6729</v>
      </c>
      <c r="G566" s="62">
        <v>455</v>
      </c>
      <c r="H566" s="62">
        <v>2275</v>
      </c>
      <c r="I566" s="17" t="s">
        <v>6730</v>
      </c>
      <c r="J566" s="228" t="s">
        <v>6044</v>
      </c>
      <c r="K566" s="238" t="s">
        <v>4740</v>
      </c>
      <c r="L566" s="12"/>
      <c r="M566" t="str">
        <f t="shared" si="8"/>
        <v>ნინო ქევხიშვილი</v>
      </c>
    </row>
    <row r="567" spans="1:13" s="66" customFormat="1" ht="27" customHeight="1">
      <c r="A567" s="12">
        <v>561</v>
      </c>
      <c r="B567" s="59" t="s">
        <v>6731</v>
      </c>
      <c r="C567" s="63" t="s">
        <v>4735</v>
      </c>
      <c r="D567" s="74" t="s">
        <v>53</v>
      </c>
      <c r="E567" s="74" t="s">
        <v>6143</v>
      </c>
      <c r="F567" s="64" t="s">
        <v>6732</v>
      </c>
      <c r="G567" s="62">
        <v>455</v>
      </c>
      <c r="H567" s="62">
        <v>2275</v>
      </c>
      <c r="I567" s="17" t="s">
        <v>6733</v>
      </c>
      <c r="J567" s="228" t="s">
        <v>6044</v>
      </c>
      <c r="K567" s="238" t="s">
        <v>4740</v>
      </c>
      <c r="L567" s="12"/>
      <c r="M567" t="str">
        <f t="shared" si="8"/>
        <v>მანანა სოლომნიშვილი</v>
      </c>
    </row>
    <row r="568" spans="1:13" s="66" customFormat="1" ht="27" customHeight="1">
      <c r="A568" s="12">
        <v>562</v>
      </c>
      <c r="B568" s="59" t="s">
        <v>6734</v>
      </c>
      <c r="C568" s="63" t="s">
        <v>4735</v>
      </c>
      <c r="D568" s="74" t="s">
        <v>412</v>
      </c>
      <c r="E568" s="74" t="s">
        <v>6735</v>
      </c>
      <c r="F568" s="64" t="s">
        <v>6736</v>
      </c>
      <c r="G568" s="62">
        <v>455</v>
      </c>
      <c r="H568" s="62">
        <v>2275</v>
      </c>
      <c r="I568" s="17" t="s">
        <v>6737</v>
      </c>
      <c r="J568" s="228" t="s">
        <v>6044</v>
      </c>
      <c r="K568" s="238" t="s">
        <v>4740</v>
      </c>
      <c r="L568" s="12"/>
      <c r="M568" t="str">
        <f t="shared" si="8"/>
        <v>მარინე ქართლელიშვილი</v>
      </c>
    </row>
    <row r="569" spans="1:13" s="66" customFormat="1" ht="27" customHeight="1">
      <c r="A569" s="12">
        <v>563</v>
      </c>
      <c r="B569" s="59" t="s">
        <v>6738</v>
      </c>
      <c r="C569" s="63" t="s">
        <v>4735</v>
      </c>
      <c r="D569" s="74" t="s">
        <v>122</v>
      </c>
      <c r="E569" s="74" t="s">
        <v>482</v>
      </c>
      <c r="F569" s="64" t="s">
        <v>6739</v>
      </c>
      <c r="G569" s="62">
        <v>455</v>
      </c>
      <c r="H569" s="62">
        <v>2275</v>
      </c>
      <c r="I569" s="17" t="s">
        <v>6740</v>
      </c>
      <c r="J569" s="228" t="s">
        <v>6044</v>
      </c>
      <c r="K569" s="238" t="s">
        <v>4740</v>
      </c>
      <c r="L569" s="12"/>
      <c r="M569" t="str">
        <f t="shared" si="8"/>
        <v>მარიამ ბაწელაშვილი</v>
      </c>
    </row>
    <row r="570" spans="1:13" s="66" customFormat="1" ht="27" customHeight="1">
      <c r="A570" s="12">
        <v>564</v>
      </c>
      <c r="B570" s="59" t="s">
        <v>6741</v>
      </c>
      <c r="C570" s="63" t="s">
        <v>4735</v>
      </c>
      <c r="D570" s="74" t="s">
        <v>498</v>
      </c>
      <c r="E570" s="74" t="s">
        <v>6742</v>
      </c>
      <c r="F570" s="64" t="s">
        <v>6743</v>
      </c>
      <c r="G570" s="62">
        <v>455</v>
      </c>
      <c r="H570" s="62">
        <v>2275</v>
      </c>
      <c r="I570" s="17" t="s">
        <v>6744</v>
      </c>
      <c r="J570" s="228" t="s">
        <v>6044</v>
      </c>
      <c r="K570" s="238" t="s">
        <v>4740</v>
      </c>
      <c r="L570" s="12"/>
      <c r="M570" t="str">
        <f t="shared" si="8"/>
        <v>სოფიო თაზიაშვილი</v>
      </c>
    </row>
    <row r="571" spans="1:13" s="66" customFormat="1" ht="27" customHeight="1">
      <c r="A571" s="12">
        <v>565</v>
      </c>
      <c r="B571" s="59" t="s">
        <v>6745</v>
      </c>
      <c r="C571" s="63" t="s">
        <v>4735</v>
      </c>
      <c r="D571" s="74" t="s">
        <v>573</v>
      </c>
      <c r="E571" s="74" t="s">
        <v>6746</v>
      </c>
      <c r="F571" s="64" t="s">
        <v>6747</v>
      </c>
      <c r="G571" s="62">
        <v>455</v>
      </c>
      <c r="H571" s="62">
        <v>2275</v>
      </c>
      <c r="I571" s="17" t="s">
        <v>6748</v>
      </c>
      <c r="J571" s="228" t="s">
        <v>6044</v>
      </c>
      <c r="K571" s="238" t="s">
        <v>4740</v>
      </c>
      <c r="L571" s="12"/>
      <c r="M571" t="str">
        <f t="shared" si="8"/>
        <v>ნუნუ თერგიაშვილი</v>
      </c>
    </row>
    <row r="572" spans="1:13" s="66" customFormat="1" ht="27" customHeight="1">
      <c r="A572" s="12">
        <v>566</v>
      </c>
      <c r="B572" s="59" t="s">
        <v>6749</v>
      </c>
      <c r="C572" s="63" t="s">
        <v>4735</v>
      </c>
      <c r="D572" s="74" t="s">
        <v>53</v>
      </c>
      <c r="E572" s="74" t="s">
        <v>6750</v>
      </c>
      <c r="F572" s="64" t="s">
        <v>6751</v>
      </c>
      <c r="G572" s="62">
        <v>455</v>
      </c>
      <c r="H572" s="62">
        <v>2275</v>
      </c>
      <c r="I572" s="17" t="s">
        <v>6752</v>
      </c>
      <c r="J572" s="228" t="s">
        <v>6044</v>
      </c>
      <c r="K572" s="238" t="s">
        <v>4740</v>
      </c>
      <c r="L572" s="12"/>
      <c r="M572" t="str">
        <f t="shared" si="8"/>
        <v>მანანა აბელაშვილი</v>
      </c>
    </row>
    <row r="573" spans="1:13" s="66" customFormat="1" ht="27" customHeight="1">
      <c r="A573" s="12">
        <v>567</v>
      </c>
      <c r="B573" s="59" t="s">
        <v>6753</v>
      </c>
      <c r="C573" s="63" t="s">
        <v>4735</v>
      </c>
      <c r="D573" s="74" t="s">
        <v>160</v>
      </c>
      <c r="E573" s="74" t="s">
        <v>6754</v>
      </c>
      <c r="F573" s="64" t="s">
        <v>6755</v>
      </c>
      <c r="G573" s="62">
        <v>455</v>
      </c>
      <c r="H573" s="62">
        <v>2275</v>
      </c>
      <c r="I573" s="17" t="s">
        <v>6756</v>
      </c>
      <c r="J573" s="228" t="s">
        <v>6044</v>
      </c>
      <c r="K573" s="238" t="s">
        <v>4740</v>
      </c>
      <c r="L573" s="12"/>
      <c r="M573" t="str">
        <f t="shared" si="8"/>
        <v>ნათელა ნიკოლაშვილი</v>
      </c>
    </row>
    <row r="574" spans="1:13" s="66" customFormat="1" ht="27" customHeight="1">
      <c r="A574" s="12">
        <v>568</v>
      </c>
      <c r="B574" s="59" t="s">
        <v>6757</v>
      </c>
      <c r="C574" s="63" t="s">
        <v>4735</v>
      </c>
      <c r="D574" s="74" t="s">
        <v>16</v>
      </c>
      <c r="E574" s="74" t="s">
        <v>6758</v>
      </c>
      <c r="F574" s="64" t="s">
        <v>6759</v>
      </c>
      <c r="G574" s="62">
        <v>455</v>
      </c>
      <c r="H574" s="62">
        <v>2275</v>
      </c>
      <c r="I574" s="17" t="s">
        <v>6760</v>
      </c>
      <c r="J574" s="228" t="s">
        <v>6044</v>
      </c>
      <c r="K574" s="238" t="s">
        <v>4740</v>
      </c>
      <c r="L574" s="12"/>
      <c r="M574" t="str">
        <f t="shared" si="8"/>
        <v>მაყვალა ყაჭიური</v>
      </c>
    </row>
    <row r="575" spans="1:13" s="66" customFormat="1" ht="27" customHeight="1">
      <c r="A575" s="12">
        <v>569</v>
      </c>
      <c r="B575" s="59" t="s">
        <v>6761</v>
      </c>
      <c r="C575" s="63" t="s">
        <v>4735</v>
      </c>
      <c r="D575" s="74" t="s">
        <v>10</v>
      </c>
      <c r="E575" s="74" t="s">
        <v>6762</v>
      </c>
      <c r="F575" s="64" t="s">
        <v>6763</v>
      </c>
      <c r="G575" s="62">
        <v>455</v>
      </c>
      <c r="H575" s="62">
        <v>2275</v>
      </c>
      <c r="I575" s="17" t="s">
        <v>6764</v>
      </c>
      <c r="J575" s="228" t="s">
        <v>6044</v>
      </c>
      <c r="K575" s="238" t="s">
        <v>4740</v>
      </c>
      <c r="L575" s="12"/>
      <c r="M575" t="str">
        <f t="shared" si="8"/>
        <v>მაია გრემელაშვილი</v>
      </c>
    </row>
    <row r="576" spans="1:13" s="66" customFormat="1" ht="27" customHeight="1">
      <c r="A576" s="12">
        <v>570</v>
      </c>
      <c r="B576" s="59" t="s">
        <v>6765</v>
      </c>
      <c r="C576" s="63" t="s">
        <v>4735</v>
      </c>
      <c r="D576" s="74" t="s">
        <v>281</v>
      </c>
      <c r="E576" s="74" t="s">
        <v>6766</v>
      </c>
      <c r="F576" s="64" t="s">
        <v>6767</v>
      </c>
      <c r="G576" s="62">
        <v>455</v>
      </c>
      <c r="H576" s="62">
        <v>2275</v>
      </c>
      <c r="I576" s="17" t="s">
        <v>6768</v>
      </c>
      <c r="J576" s="228" t="s">
        <v>6044</v>
      </c>
      <c r="K576" s="238" t="s">
        <v>4740</v>
      </c>
      <c r="L576" s="12"/>
      <c r="M576" t="str">
        <f t="shared" si="8"/>
        <v>ნანული ლაშქარაშვილი</v>
      </c>
    </row>
    <row r="577" spans="1:13" s="66" customFormat="1" ht="27" customHeight="1">
      <c r="A577" s="12">
        <v>571</v>
      </c>
      <c r="B577" s="59" t="s">
        <v>6769</v>
      </c>
      <c r="C577" s="63" t="s">
        <v>4735</v>
      </c>
      <c r="D577" s="74" t="s">
        <v>6770</v>
      </c>
      <c r="E577" s="74" t="s">
        <v>1327</v>
      </c>
      <c r="F577" s="64" t="s">
        <v>6771</v>
      </c>
      <c r="G577" s="62">
        <v>455</v>
      </c>
      <c r="H577" s="62">
        <v>2275</v>
      </c>
      <c r="I577" s="17" t="s">
        <v>6772</v>
      </c>
      <c r="J577" s="228" t="s">
        <v>6044</v>
      </c>
      <c r="K577" s="238" t="s">
        <v>4740</v>
      </c>
      <c r="L577" s="12"/>
      <c r="M577" t="str">
        <f t="shared" si="8"/>
        <v>ევა ნოზაძე</v>
      </c>
    </row>
    <row r="578" spans="1:13" s="66" customFormat="1" ht="27" customHeight="1">
      <c r="A578" s="12">
        <v>572</v>
      </c>
      <c r="B578" s="59" t="s">
        <v>6773</v>
      </c>
      <c r="C578" s="63" t="s">
        <v>4735</v>
      </c>
      <c r="D578" s="74" t="s">
        <v>412</v>
      </c>
      <c r="E578" s="74" t="s">
        <v>6774</v>
      </c>
      <c r="F578" s="64" t="s">
        <v>6775</v>
      </c>
      <c r="G578" s="62">
        <v>455</v>
      </c>
      <c r="H578" s="62">
        <v>2275</v>
      </c>
      <c r="I578" s="17" t="s">
        <v>6776</v>
      </c>
      <c r="J578" s="228" t="s">
        <v>6044</v>
      </c>
      <c r="K578" s="238" t="s">
        <v>4740</v>
      </c>
      <c r="L578" s="12"/>
      <c r="M578" t="str">
        <f t="shared" si="8"/>
        <v>მარინე ზარდიაშვილი</v>
      </c>
    </row>
    <row r="579" spans="1:13" s="66" customFormat="1" ht="27" customHeight="1">
      <c r="A579" s="12">
        <v>573</v>
      </c>
      <c r="B579" s="59" t="s">
        <v>6777</v>
      </c>
      <c r="C579" s="63" t="s">
        <v>4735</v>
      </c>
      <c r="D579" s="74" t="s">
        <v>865</v>
      </c>
      <c r="E579" s="74" t="s">
        <v>6778</v>
      </c>
      <c r="F579" s="64" t="s">
        <v>6779</v>
      </c>
      <c r="G579" s="62">
        <v>455</v>
      </c>
      <c r="H579" s="62">
        <v>2275</v>
      </c>
      <c r="I579" s="17" t="s">
        <v>6780</v>
      </c>
      <c r="J579" s="228" t="s">
        <v>6044</v>
      </c>
      <c r="K579" s="238" t="s">
        <v>4740</v>
      </c>
      <c r="L579" s="12"/>
      <c r="M579" t="str">
        <f t="shared" si="8"/>
        <v>ნატალია იაგანაშვილი-ყანდიაშვილი</v>
      </c>
    </row>
    <row r="580" spans="1:13" s="66" customFormat="1" ht="27" customHeight="1">
      <c r="A580" s="12">
        <v>574</v>
      </c>
      <c r="B580" s="59" t="s">
        <v>6781</v>
      </c>
      <c r="C580" s="63" t="s">
        <v>4735</v>
      </c>
      <c r="D580" s="74" t="s">
        <v>50</v>
      </c>
      <c r="E580" s="74" t="s">
        <v>6782</v>
      </c>
      <c r="F580" s="64" t="s">
        <v>6783</v>
      </c>
      <c r="G580" s="62">
        <v>455</v>
      </c>
      <c r="H580" s="62">
        <v>2275</v>
      </c>
      <c r="I580" s="17" t="s">
        <v>6784</v>
      </c>
      <c r="J580" s="228" t="s">
        <v>6044</v>
      </c>
      <c r="K580" s="238" t="s">
        <v>4740</v>
      </c>
      <c r="L580" s="12"/>
      <c r="M580" t="str">
        <f t="shared" si="8"/>
        <v>მარინა ასაბაშვილი- პეტრიაშვილი</v>
      </c>
    </row>
    <row r="581" spans="1:13" s="66" customFormat="1" ht="27" customHeight="1">
      <c r="A581" s="12">
        <v>575</v>
      </c>
      <c r="B581" s="59" t="s">
        <v>6785</v>
      </c>
      <c r="C581" s="63" t="s">
        <v>4735</v>
      </c>
      <c r="D581" s="74" t="s">
        <v>516</v>
      </c>
      <c r="E581" s="74" t="s">
        <v>6786</v>
      </c>
      <c r="F581" s="64" t="s">
        <v>6787</v>
      </c>
      <c r="G581" s="62">
        <v>455</v>
      </c>
      <c r="H581" s="62">
        <v>2275</v>
      </c>
      <c r="I581" s="17" t="s">
        <v>6788</v>
      </c>
      <c r="J581" s="228" t="s">
        <v>6044</v>
      </c>
      <c r="K581" s="238" t="s">
        <v>4740</v>
      </c>
      <c r="L581" s="12"/>
      <c r="M581" t="str">
        <f t="shared" si="8"/>
        <v>თამარი არჯენიშვილი</v>
      </c>
    </row>
    <row r="582" spans="1:13" s="66" customFormat="1" ht="27" customHeight="1">
      <c r="A582" s="12">
        <v>576</v>
      </c>
      <c r="B582" s="59" t="s">
        <v>6789</v>
      </c>
      <c r="C582" s="63" t="s">
        <v>4735</v>
      </c>
      <c r="D582" s="74" t="s">
        <v>3908</v>
      </c>
      <c r="E582" s="74" t="s">
        <v>6790</v>
      </c>
      <c r="F582" s="64" t="s">
        <v>6791</v>
      </c>
      <c r="G582" s="62">
        <v>455</v>
      </c>
      <c r="H582" s="62">
        <v>2275</v>
      </c>
      <c r="I582" s="17" t="s">
        <v>6792</v>
      </c>
      <c r="J582" s="228" t="s">
        <v>6044</v>
      </c>
      <c r="K582" s="238" t="s">
        <v>4740</v>
      </c>
      <c r="L582" s="12"/>
      <c r="M582" t="str">
        <f t="shared" si="8"/>
        <v>მარო ორველაშვილი</v>
      </c>
    </row>
    <row r="583" spans="1:13" s="66" customFormat="1" ht="27" customHeight="1">
      <c r="A583" s="12">
        <v>577</v>
      </c>
      <c r="B583" s="59" t="s">
        <v>6793</v>
      </c>
      <c r="C583" s="63" t="s">
        <v>4735</v>
      </c>
      <c r="D583" s="74" t="s">
        <v>185</v>
      </c>
      <c r="E583" s="74" t="s">
        <v>2684</v>
      </c>
      <c r="F583" s="64" t="s">
        <v>6794</v>
      </c>
      <c r="G583" s="62">
        <v>455</v>
      </c>
      <c r="H583" s="62">
        <v>2275</v>
      </c>
      <c r="I583" s="17" t="s">
        <v>6795</v>
      </c>
      <c r="J583" s="228" t="s">
        <v>6044</v>
      </c>
      <c r="K583" s="238" t="s">
        <v>4740</v>
      </c>
      <c r="L583" s="12"/>
      <c r="M583" t="str">
        <f t="shared" si="8"/>
        <v>ლელა სიმონიშვილი</v>
      </c>
    </row>
    <row r="584" spans="1:13" s="66" customFormat="1" ht="27" customHeight="1">
      <c r="A584" s="12">
        <v>578</v>
      </c>
      <c r="B584" s="59" t="s">
        <v>6796</v>
      </c>
      <c r="C584" s="63" t="s">
        <v>4735</v>
      </c>
      <c r="D584" s="74" t="s">
        <v>228</v>
      </c>
      <c r="E584" s="74" t="s">
        <v>6797</v>
      </c>
      <c r="F584" s="64" t="s">
        <v>6798</v>
      </c>
      <c r="G584" s="62">
        <v>455</v>
      </c>
      <c r="H584" s="62">
        <v>2275</v>
      </c>
      <c r="I584" s="17" t="s">
        <v>6799</v>
      </c>
      <c r="J584" s="228" t="s">
        <v>6044</v>
      </c>
      <c r="K584" s="238" t="s">
        <v>4740</v>
      </c>
      <c r="L584" s="12"/>
      <c r="M584" t="str">
        <f t="shared" ref="M584:M647" si="9">CONCATENATE(D584, " ",E584)</f>
        <v>ინგა ჭანყოშვილი</v>
      </c>
    </row>
    <row r="585" spans="1:13" s="66" customFormat="1" ht="27" customHeight="1">
      <c r="A585" s="12">
        <v>579</v>
      </c>
      <c r="B585" s="59" t="s">
        <v>6800</v>
      </c>
      <c r="C585" s="63" t="s">
        <v>4735</v>
      </c>
      <c r="D585" s="74" t="s">
        <v>122</v>
      </c>
      <c r="E585" s="74" t="s">
        <v>6801</v>
      </c>
      <c r="F585" s="64" t="s">
        <v>6802</v>
      </c>
      <c r="G585" s="62">
        <v>455</v>
      </c>
      <c r="H585" s="62">
        <v>2275</v>
      </c>
      <c r="I585" s="17" t="s">
        <v>6803</v>
      </c>
      <c r="J585" s="228" t="s">
        <v>6044</v>
      </c>
      <c r="K585" s="238" t="s">
        <v>4740</v>
      </c>
      <c r="L585" s="12"/>
      <c r="M585" t="str">
        <f t="shared" si="9"/>
        <v>მარიამ ნესუაშვილი</v>
      </c>
    </row>
    <row r="586" spans="1:13" s="66" customFormat="1" ht="27" customHeight="1">
      <c r="A586" s="12">
        <v>580</v>
      </c>
      <c r="B586" s="59" t="s">
        <v>6804</v>
      </c>
      <c r="C586" s="63" t="s">
        <v>4735</v>
      </c>
      <c r="D586" s="74" t="s">
        <v>913</v>
      </c>
      <c r="E586" s="74" t="s">
        <v>6805</v>
      </c>
      <c r="F586" s="64" t="s">
        <v>6806</v>
      </c>
      <c r="G586" s="62">
        <v>455</v>
      </c>
      <c r="H586" s="62">
        <v>2275</v>
      </c>
      <c r="I586" s="17" t="s">
        <v>6807</v>
      </c>
      <c r="J586" s="228" t="s">
        <v>6044</v>
      </c>
      <c r="K586" s="238" t="s">
        <v>4740</v>
      </c>
      <c r="L586" s="12"/>
      <c r="M586" t="str">
        <f t="shared" si="9"/>
        <v>მარიამი არდაზიშვილი</v>
      </c>
    </row>
    <row r="587" spans="1:13" s="66" customFormat="1" ht="27" customHeight="1">
      <c r="A587" s="12">
        <v>581</v>
      </c>
      <c r="B587" s="59" t="s">
        <v>6808</v>
      </c>
      <c r="C587" s="63" t="s">
        <v>4735</v>
      </c>
      <c r="D587" s="74" t="s">
        <v>281</v>
      </c>
      <c r="E587" s="74" t="s">
        <v>6809</v>
      </c>
      <c r="F587" s="64" t="s">
        <v>6810</v>
      </c>
      <c r="G587" s="62">
        <v>455</v>
      </c>
      <c r="H587" s="62">
        <v>2275</v>
      </c>
      <c r="I587" s="17" t="s">
        <v>6811</v>
      </c>
      <c r="J587" s="228" t="s">
        <v>6044</v>
      </c>
      <c r="K587" s="238" t="s">
        <v>4740</v>
      </c>
      <c r="L587" s="12"/>
      <c r="M587" t="str">
        <f t="shared" si="9"/>
        <v>ნანული ყარამნიშვილი</v>
      </c>
    </row>
    <row r="588" spans="1:13" s="66" customFormat="1" ht="27" customHeight="1">
      <c r="A588" s="12">
        <v>582</v>
      </c>
      <c r="B588" s="59" t="s">
        <v>6812</v>
      </c>
      <c r="C588" s="63" t="s">
        <v>4735</v>
      </c>
      <c r="D588" s="74" t="s">
        <v>284</v>
      </c>
      <c r="E588" s="74" t="s">
        <v>6813</v>
      </c>
      <c r="F588" s="64" t="s">
        <v>6814</v>
      </c>
      <c r="G588" s="62">
        <v>455</v>
      </c>
      <c r="H588" s="62">
        <v>2275</v>
      </c>
      <c r="I588" s="17" t="s">
        <v>6815</v>
      </c>
      <c r="J588" s="228" t="s">
        <v>6044</v>
      </c>
      <c r="K588" s="238" t="s">
        <v>4740</v>
      </c>
      <c r="L588" s="12"/>
      <c r="M588" t="str">
        <f t="shared" si="9"/>
        <v>ლამარა მანგოშვილი</v>
      </c>
    </row>
    <row r="589" spans="1:13" s="66" customFormat="1" ht="27" customHeight="1">
      <c r="A589" s="12">
        <v>583</v>
      </c>
      <c r="B589" s="59" t="s">
        <v>6816</v>
      </c>
      <c r="C589" s="63" t="s">
        <v>4735</v>
      </c>
      <c r="D589" s="74" t="s">
        <v>1949</v>
      </c>
      <c r="E589" s="74" t="s">
        <v>4444</v>
      </c>
      <c r="F589" s="64" t="s">
        <v>6817</v>
      </c>
      <c r="G589" s="62">
        <v>455</v>
      </c>
      <c r="H589" s="62">
        <v>2275</v>
      </c>
      <c r="I589" s="17" t="s">
        <v>6818</v>
      </c>
      <c r="J589" s="228" t="s">
        <v>6044</v>
      </c>
      <c r="K589" s="238" t="s">
        <v>4740</v>
      </c>
      <c r="L589" s="12"/>
      <c r="M589" t="str">
        <f t="shared" si="9"/>
        <v>ნელი ხიმშიაშვილი</v>
      </c>
    </row>
    <row r="590" spans="1:13" s="66" customFormat="1" ht="27" customHeight="1">
      <c r="A590" s="12">
        <v>584</v>
      </c>
      <c r="B590" s="59" t="s">
        <v>6819</v>
      </c>
      <c r="C590" s="63" t="s">
        <v>4735</v>
      </c>
      <c r="D590" s="74" t="s">
        <v>535</v>
      </c>
      <c r="E590" s="74" t="s">
        <v>6820</v>
      </c>
      <c r="F590" s="64" t="s">
        <v>6821</v>
      </c>
      <c r="G590" s="62">
        <v>455</v>
      </c>
      <c r="H590" s="62">
        <v>2275</v>
      </c>
      <c r="I590" s="17" t="s">
        <v>6822</v>
      </c>
      <c r="J590" s="228" t="s">
        <v>6044</v>
      </c>
      <c r="K590" s="238" t="s">
        <v>4740</v>
      </c>
      <c r="L590" s="12"/>
      <c r="M590" t="str">
        <f t="shared" si="9"/>
        <v>ქეთევანი ბარამაშვილი</v>
      </c>
    </row>
    <row r="591" spans="1:13" s="66" customFormat="1" ht="27" customHeight="1">
      <c r="A591" s="12">
        <v>585</v>
      </c>
      <c r="B591" s="59" t="s">
        <v>6823</v>
      </c>
      <c r="C591" s="63" t="s">
        <v>4735</v>
      </c>
      <c r="D591" s="74" t="s">
        <v>535</v>
      </c>
      <c r="E591" s="74" t="s">
        <v>6824</v>
      </c>
      <c r="F591" s="64" t="s">
        <v>6825</v>
      </c>
      <c r="G591" s="62">
        <v>455</v>
      </c>
      <c r="H591" s="62">
        <v>2275</v>
      </c>
      <c r="I591" s="17" t="s">
        <v>6826</v>
      </c>
      <c r="J591" s="228" t="s">
        <v>6044</v>
      </c>
      <c r="K591" s="238" t="s">
        <v>4740</v>
      </c>
      <c r="L591" s="12"/>
      <c r="M591" t="str">
        <f t="shared" si="9"/>
        <v>ქეთევანი ზაკაშვილი</v>
      </c>
    </row>
    <row r="592" spans="1:13" s="66" customFormat="1" ht="27" customHeight="1">
      <c r="A592" s="12">
        <v>586</v>
      </c>
      <c r="B592" s="59" t="s">
        <v>6827</v>
      </c>
      <c r="C592" s="63" t="s">
        <v>4735</v>
      </c>
      <c r="D592" s="74" t="s">
        <v>2676</v>
      </c>
      <c r="E592" s="74" t="s">
        <v>1837</v>
      </c>
      <c r="F592" s="77" t="s">
        <v>6828</v>
      </c>
      <c r="G592" s="62">
        <v>455</v>
      </c>
      <c r="H592" s="62">
        <v>2275</v>
      </c>
      <c r="I592" s="17" t="s">
        <v>6829</v>
      </c>
      <c r="J592" s="228" t="s">
        <v>6044</v>
      </c>
      <c r="K592" s="238" t="s">
        <v>4740</v>
      </c>
      <c r="L592" s="12"/>
      <c r="M592" t="str">
        <f t="shared" si="9"/>
        <v>ნადია იმერლიშვილი</v>
      </c>
    </row>
    <row r="593" spans="1:13" s="66" customFormat="1" ht="27" customHeight="1">
      <c r="A593" s="12">
        <v>587</v>
      </c>
      <c r="B593" s="59" t="s">
        <v>6830</v>
      </c>
      <c r="C593" s="63" t="s">
        <v>4735</v>
      </c>
      <c r="D593" s="74" t="s">
        <v>228</v>
      </c>
      <c r="E593" s="74" t="s">
        <v>6831</v>
      </c>
      <c r="F593" s="64" t="s">
        <v>6832</v>
      </c>
      <c r="G593" s="62">
        <v>455</v>
      </c>
      <c r="H593" s="62">
        <v>2275</v>
      </c>
      <c r="I593" s="17" t="s">
        <v>6833</v>
      </c>
      <c r="J593" s="228" t="s">
        <v>6044</v>
      </c>
      <c r="K593" s="238" t="s">
        <v>4740</v>
      </c>
      <c r="L593" s="12"/>
      <c r="M593" t="str">
        <f t="shared" si="9"/>
        <v>ინგა რაქვიაშვილი</v>
      </c>
    </row>
    <row r="594" spans="1:13" s="66" customFormat="1" ht="27" customHeight="1">
      <c r="A594" s="12">
        <v>588</v>
      </c>
      <c r="B594" s="59" t="s">
        <v>6834</v>
      </c>
      <c r="C594" s="63" t="s">
        <v>4735</v>
      </c>
      <c r="D594" s="74" t="s">
        <v>340</v>
      </c>
      <c r="E594" s="74" t="s">
        <v>1396</v>
      </c>
      <c r="F594" s="64" t="s">
        <v>6835</v>
      </c>
      <c r="G594" s="62">
        <v>455</v>
      </c>
      <c r="H594" s="62">
        <v>2275</v>
      </c>
      <c r="I594" s="17" t="s">
        <v>6836</v>
      </c>
      <c r="J594" s="228" t="s">
        <v>6044</v>
      </c>
      <c r="K594" s="238" t="s">
        <v>4740</v>
      </c>
      <c r="L594" s="12"/>
      <c r="M594" t="str">
        <f t="shared" si="9"/>
        <v>ნათია ლაზაშვილი</v>
      </c>
    </row>
    <row r="595" spans="1:13" s="66" customFormat="1" ht="27" customHeight="1">
      <c r="A595" s="12">
        <v>589</v>
      </c>
      <c r="B595" s="59" t="s">
        <v>6837</v>
      </c>
      <c r="C595" s="63" t="s">
        <v>4735</v>
      </c>
      <c r="D595" s="74" t="s">
        <v>82</v>
      </c>
      <c r="E595" s="74" t="s">
        <v>6838</v>
      </c>
      <c r="F595" s="64" t="s">
        <v>6839</v>
      </c>
      <c r="G595" s="62">
        <v>455</v>
      </c>
      <c r="H595" s="62">
        <v>2275</v>
      </c>
      <c r="I595" s="17" t="s">
        <v>6840</v>
      </c>
      <c r="J595" s="228" t="s">
        <v>6044</v>
      </c>
      <c r="K595" s="238" t="s">
        <v>4740</v>
      </c>
      <c r="L595" s="12"/>
      <c r="M595" t="str">
        <f t="shared" si="9"/>
        <v>თინა მთავრიშვილი</v>
      </c>
    </row>
    <row r="596" spans="1:13" s="66" customFormat="1" ht="27" customHeight="1">
      <c r="A596" s="12">
        <v>590</v>
      </c>
      <c r="B596" s="59" t="s">
        <v>6841</v>
      </c>
      <c r="C596" s="63" t="s">
        <v>4735</v>
      </c>
      <c r="D596" s="74" t="s">
        <v>412</v>
      </c>
      <c r="E596" s="74" t="s">
        <v>6842</v>
      </c>
      <c r="F596" s="64" t="s">
        <v>6843</v>
      </c>
      <c r="G596" s="62">
        <v>455</v>
      </c>
      <c r="H596" s="62">
        <v>2275</v>
      </c>
      <c r="I596" s="17" t="s">
        <v>6844</v>
      </c>
      <c r="J596" s="228" t="s">
        <v>6044</v>
      </c>
      <c r="K596" s="238" t="s">
        <v>4740</v>
      </c>
      <c r="L596" s="12"/>
      <c r="M596" t="str">
        <f t="shared" si="9"/>
        <v>მარინე მამისაშვილი</v>
      </c>
    </row>
    <row r="597" spans="1:13" s="66" customFormat="1" ht="27" customHeight="1">
      <c r="A597" s="12">
        <v>591</v>
      </c>
      <c r="B597" s="59" t="s">
        <v>6845</v>
      </c>
      <c r="C597" s="63" t="s">
        <v>4735</v>
      </c>
      <c r="D597" s="74" t="s">
        <v>50</v>
      </c>
      <c r="E597" s="74" t="s">
        <v>6790</v>
      </c>
      <c r="F597" s="64" t="s">
        <v>6846</v>
      </c>
      <c r="G597" s="62">
        <v>455</v>
      </c>
      <c r="H597" s="62">
        <v>2275</v>
      </c>
      <c r="I597" s="17" t="s">
        <v>6847</v>
      </c>
      <c r="J597" s="228" t="s">
        <v>6044</v>
      </c>
      <c r="K597" s="238" t="s">
        <v>4740</v>
      </c>
      <c r="L597" s="12"/>
      <c r="M597" t="str">
        <f t="shared" si="9"/>
        <v>მარინა ორველაშვილი</v>
      </c>
    </row>
    <row r="598" spans="1:13" s="66" customFormat="1" ht="27" customHeight="1">
      <c r="A598" s="12">
        <v>592</v>
      </c>
      <c r="B598" s="59" t="s">
        <v>6848</v>
      </c>
      <c r="C598" s="63" t="s">
        <v>4735</v>
      </c>
      <c r="D598" s="74" t="s">
        <v>74</v>
      </c>
      <c r="E598" s="74" t="s">
        <v>6849</v>
      </c>
      <c r="F598" s="64" t="s">
        <v>6850</v>
      </c>
      <c r="G598" s="62">
        <v>455</v>
      </c>
      <c r="H598" s="62">
        <v>2275</v>
      </c>
      <c r="I598" s="17" t="s">
        <v>6851</v>
      </c>
      <c r="J598" s="228" t="s">
        <v>6044</v>
      </c>
      <c r="K598" s="238" t="s">
        <v>4740</v>
      </c>
      <c r="L598" s="12"/>
      <c r="M598" t="str">
        <f t="shared" si="9"/>
        <v>ნაირა ჯიქურაშვილი</v>
      </c>
    </row>
    <row r="599" spans="1:13" s="66" customFormat="1" ht="27" customHeight="1">
      <c r="A599" s="12">
        <v>593</v>
      </c>
      <c r="B599" s="59" t="s">
        <v>6852</v>
      </c>
      <c r="C599" s="63" t="s">
        <v>4735</v>
      </c>
      <c r="D599" s="64" t="s">
        <v>473</v>
      </c>
      <c r="E599" s="74" t="s">
        <v>6853</v>
      </c>
      <c r="F599" s="64" t="s">
        <v>6854</v>
      </c>
      <c r="G599" s="62">
        <v>455</v>
      </c>
      <c r="H599" s="62">
        <v>2275</v>
      </c>
      <c r="I599" s="17" t="s">
        <v>6855</v>
      </c>
      <c r="J599" s="228" t="s">
        <v>6044</v>
      </c>
      <c r="K599" s="238" t="s">
        <v>4740</v>
      </c>
      <c r="L599" s="12"/>
      <c r="M599" t="str">
        <f t="shared" si="9"/>
        <v xml:space="preserve">ლეილა ბადაშვილი  </v>
      </c>
    </row>
    <row r="600" spans="1:13" s="66" customFormat="1" ht="27" customHeight="1">
      <c r="A600" s="12">
        <v>594</v>
      </c>
      <c r="B600" s="59" t="s">
        <v>6856</v>
      </c>
      <c r="C600" s="63" t="s">
        <v>4735</v>
      </c>
      <c r="D600" s="69" t="s">
        <v>10</v>
      </c>
      <c r="E600" s="69" t="s">
        <v>1364</v>
      </c>
      <c r="F600" s="65" t="s">
        <v>6857</v>
      </c>
      <c r="G600" s="62">
        <v>455</v>
      </c>
      <c r="H600" s="62">
        <v>2275</v>
      </c>
      <c r="I600" s="17" t="s">
        <v>6858</v>
      </c>
      <c r="J600" s="228" t="s">
        <v>6044</v>
      </c>
      <c r="K600" s="238" t="s">
        <v>4740</v>
      </c>
      <c r="L600" s="12"/>
      <c r="M600" t="str">
        <f t="shared" si="9"/>
        <v>მაია ქიტოშვილი</v>
      </c>
    </row>
    <row r="601" spans="1:13" s="66" customFormat="1" ht="27" customHeight="1">
      <c r="A601" s="12">
        <v>595</v>
      </c>
      <c r="B601" s="59" t="s">
        <v>6859</v>
      </c>
      <c r="C601" s="63" t="s">
        <v>4735</v>
      </c>
      <c r="D601" s="69" t="s">
        <v>853</v>
      </c>
      <c r="E601" s="69" t="s">
        <v>6860</v>
      </c>
      <c r="F601" s="65" t="s">
        <v>6861</v>
      </c>
      <c r="G601" s="62">
        <v>455</v>
      </c>
      <c r="H601" s="62">
        <v>2275</v>
      </c>
      <c r="I601" s="17" t="s">
        <v>6862</v>
      </c>
      <c r="J601" s="228" t="s">
        <v>6044</v>
      </c>
      <c r="K601" s="238" t="s">
        <v>4740</v>
      </c>
      <c r="L601" s="12"/>
      <c r="M601" t="str">
        <f t="shared" si="9"/>
        <v>ციალა გულმაგარაშვილი</v>
      </c>
    </row>
    <row r="602" spans="1:13" s="66" customFormat="1" ht="27" customHeight="1">
      <c r="A602" s="12">
        <v>596</v>
      </c>
      <c r="B602" s="59" t="s">
        <v>6863</v>
      </c>
      <c r="C602" s="63" t="s">
        <v>4735</v>
      </c>
      <c r="D602" s="69" t="s">
        <v>53</v>
      </c>
      <c r="E602" s="69" t="s">
        <v>1895</v>
      </c>
      <c r="F602" s="65" t="s">
        <v>6864</v>
      </c>
      <c r="G602" s="62">
        <v>455</v>
      </c>
      <c r="H602" s="62">
        <v>2275</v>
      </c>
      <c r="I602" s="17" t="s">
        <v>6865</v>
      </c>
      <c r="J602" s="228" t="s">
        <v>6044</v>
      </c>
      <c r="K602" s="238" t="s">
        <v>4740</v>
      </c>
      <c r="L602" s="12"/>
      <c r="M602" t="str">
        <f t="shared" si="9"/>
        <v>მანანა პაპუნაშვილი</v>
      </c>
    </row>
    <row r="603" spans="1:13" s="66" customFormat="1" ht="27" customHeight="1">
      <c r="A603" s="12">
        <v>597</v>
      </c>
      <c r="B603" s="59" t="s">
        <v>6866</v>
      </c>
      <c r="C603" s="63" t="s">
        <v>4735</v>
      </c>
      <c r="D603" s="64" t="s">
        <v>160</v>
      </c>
      <c r="E603" s="64" t="s">
        <v>6867</v>
      </c>
      <c r="F603" s="64" t="s">
        <v>6868</v>
      </c>
      <c r="G603" s="62">
        <v>650</v>
      </c>
      <c r="H603" s="62">
        <v>3250</v>
      </c>
      <c r="I603" s="17" t="s">
        <v>6869</v>
      </c>
      <c r="J603" s="228" t="s">
        <v>6044</v>
      </c>
      <c r="K603" s="238" t="s">
        <v>4740</v>
      </c>
      <c r="L603" s="12"/>
      <c r="M603" t="str">
        <f t="shared" si="9"/>
        <v>ნათელა სკვარცოვა</v>
      </c>
    </row>
    <row r="604" spans="1:13" s="66" customFormat="1" ht="27" customHeight="1">
      <c r="A604" s="12">
        <v>598</v>
      </c>
      <c r="B604" s="59" t="s">
        <v>6870</v>
      </c>
      <c r="C604" s="63" t="s">
        <v>4735</v>
      </c>
      <c r="D604" s="64" t="s">
        <v>122</v>
      </c>
      <c r="E604" s="64" t="s">
        <v>1315</v>
      </c>
      <c r="F604" s="64" t="s">
        <v>6871</v>
      </c>
      <c r="G604" s="62">
        <v>650</v>
      </c>
      <c r="H604" s="62">
        <v>3250</v>
      </c>
      <c r="I604" s="17" t="s">
        <v>6872</v>
      </c>
      <c r="J604" s="228" t="s">
        <v>6044</v>
      </c>
      <c r="K604" s="238" t="s">
        <v>4740</v>
      </c>
      <c r="L604" s="12"/>
      <c r="M604" t="str">
        <f t="shared" si="9"/>
        <v>მარიამ დოღონაძე</v>
      </c>
    </row>
    <row r="605" spans="1:13" s="66" customFormat="1" ht="27" customHeight="1">
      <c r="A605" s="12">
        <v>599</v>
      </c>
      <c r="B605" s="59" t="s">
        <v>6873</v>
      </c>
      <c r="C605" s="63" t="s">
        <v>4735</v>
      </c>
      <c r="D605" s="64" t="s">
        <v>10</v>
      </c>
      <c r="E605" s="64" t="s">
        <v>596</v>
      </c>
      <c r="F605" s="64" t="s">
        <v>6874</v>
      </c>
      <c r="G605" s="62">
        <v>650</v>
      </c>
      <c r="H605" s="62">
        <v>3250</v>
      </c>
      <c r="I605" s="17" t="s">
        <v>6875</v>
      </c>
      <c r="J605" s="228" t="s">
        <v>6044</v>
      </c>
      <c r="K605" s="238" t="s">
        <v>4740</v>
      </c>
      <c r="L605" s="12"/>
      <c r="M605" t="str">
        <f t="shared" si="9"/>
        <v>მაია კევლიშვილი</v>
      </c>
    </row>
    <row r="606" spans="1:13" s="66" customFormat="1" ht="27" customHeight="1">
      <c r="A606" s="12">
        <v>600</v>
      </c>
      <c r="B606" s="59" t="s">
        <v>6876</v>
      </c>
      <c r="C606" s="63" t="s">
        <v>4735</v>
      </c>
      <c r="D606" s="64" t="s">
        <v>6566</v>
      </c>
      <c r="E606" s="64" t="s">
        <v>6877</v>
      </c>
      <c r="F606" s="64" t="s">
        <v>6878</v>
      </c>
      <c r="G606" s="62">
        <v>650</v>
      </c>
      <c r="H606" s="62">
        <v>3250</v>
      </c>
      <c r="I606" s="17" t="s">
        <v>6879</v>
      </c>
      <c r="J606" s="228" t="s">
        <v>6044</v>
      </c>
      <c r="K606" s="238" t="s">
        <v>4740</v>
      </c>
      <c r="L606" s="12"/>
      <c r="M606" t="str">
        <f t="shared" si="9"/>
        <v>თინათინ  ციქურიშვილი</v>
      </c>
    </row>
    <row r="607" spans="1:13" s="66" customFormat="1" ht="27" customHeight="1">
      <c r="A607" s="12">
        <v>601</v>
      </c>
      <c r="B607" s="59" t="s">
        <v>6880</v>
      </c>
      <c r="C607" s="63" t="s">
        <v>4735</v>
      </c>
      <c r="D607" s="64" t="s">
        <v>281</v>
      </c>
      <c r="E607" s="64" t="s">
        <v>6881</v>
      </c>
      <c r="F607" s="64" t="s">
        <v>6882</v>
      </c>
      <c r="G607" s="62">
        <v>650</v>
      </c>
      <c r="H607" s="62">
        <v>3250</v>
      </c>
      <c r="I607" s="17" t="s">
        <v>6883</v>
      </c>
      <c r="J607" s="228" t="s">
        <v>6044</v>
      </c>
      <c r="K607" s="238" t="s">
        <v>4740</v>
      </c>
      <c r="L607" s="12"/>
      <c r="M607" t="str">
        <f t="shared" si="9"/>
        <v>ნანული ბედოიძე</v>
      </c>
    </row>
    <row r="608" spans="1:13" s="66" customFormat="1" ht="27" customHeight="1">
      <c r="A608" s="12">
        <v>602</v>
      </c>
      <c r="B608" s="59" t="s">
        <v>6884</v>
      </c>
      <c r="C608" s="63" t="s">
        <v>4735</v>
      </c>
      <c r="D608" s="64" t="s">
        <v>122</v>
      </c>
      <c r="E608" s="64" t="s">
        <v>6683</v>
      </c>
      <c r="F608" s="64" t="s">
        <v>6885</v>
      </c>
      <c r="G608" s="62">
        <v>650</v>
      </c>
      <c r="H608" s="62">
        <v>3250</v>
      </c>
      <c r="I608" s="17" t="s">
        <v>6886</v>
      </c>
      <c r="J608" s="228" t="s">
        <v>6044</v>
      </c>
      <c r="K608" s="238" t="s">
        <v>4740</v>
      </c>
      <c r="L608" s="12"/>
      <c r="M608" t="str">
        <f t="shared" si="9"/>
        <v>მარიამ ტორიაშვილი</v>
      </c>
    </row>
    <row r="609" spans="1:13" s="66" customFormat="1" ht="27" customHeight="1">
      <c r="A609" s="12">
        <v>603</v>
      </c>
      <c r="B609" s="59" t="s">
        <v>6887</v>
      </c>
      <c r="C609" s="63" t="s">
        <v>4735</v>
      </c>
      <c r="D609" s="64" t="s">
        <v>3434</v>
      </c>
      <c r="E609" s="64" t="s">
        <v>6888</v>
      </c>
      <c r="F609" s="64" t="s">
        <v>6889</v>
      </c>
      <c r="G609" s="62">
        <v>650</v>
      </c>
      <c r="H609" s="62">
        <v>3250</v>
      </c>
      <c r="I609" s="17" t="s">
        <v>6890</v>
      </c>
      <c r="J609" s="228" t="s">
        <v>6044</v>
      </c>
      <c r="K609" s="238" t="s">
        <v>4740</v>
      </c>
      <c r="L609" s="12"/>
      <c r="M609" t="str">
        <f t="shared" si="9"/>
        <v>ზაირა აგულაშვილი</v>
      </c>
    </row>
    <row r="610" spans="1:13" s="66" customFormat="1" ht="27" customHeight="1">
      <c r="A610" s="12">
        <v>604</v>
      </c>
      <c r="B610" s="59" t="s">
        <v>6891</v>
      </c>
      <c r="C610" s="63" t="s">
        <v>4735</v>
      </c>
      <c r="D610" s="64" t="s">
        <v>281</v>
      </c>
      <c r="E610" s="64" t="s">
        <v>513</v>
      </c>
      <c r="F610" s="64" t="s">
        <v>6892</v>
      </c>
      <c r="G610" s="62">
        <v>650</v>
      </c>
      <c r="H610" s="62">
        <v>3250</v>
      </c>
      <c r="I610" s="17" t="s">
        <v>6893</v>
      </c>
      <c r="J610" s="228" t="s">
        <v>6044</v>
      </c>
      <c r="K610" s="238" t="s">
        <v>4740</v>
      </c>
      <c r="L610" s="12"/>
      <c r="M610" t="str">
        <f t="shared" si="9"/>
        <v>ნანული შაშვიაშვილი</v>
      </c>
    </row>
    <row r="611" spans="1:13" s="66" customFormat="1" ht="27" customHeight="1">
      <c r="A611" s="12">
        <v>605</v>
      </c>
      <c r="B611" s="59" t="s">
        <v>6894</v>
      </c>
      <c r="C611" s="63" t="s">
        <v>4735</v>
      </c>
      <c r="D611" s="64" t="s">
        <v>496</v>
      </c>
      <c r="E611" s="64" t="s">
        <v>4962</v>
      </c>
      <c r="F611" s="64" t="s">
        <v>6895</v>
      </c>
      <c r="G611" s="62">
        <v>650</v>
      </c>
      <c r="H611" s="62">
        <v>3250</v>
      </c>
      <c r="I611" s="17" t="s">
        <v>6896</v>
      </c>
      <c r="J611" s="228" t="s">
        <v>6044</v>
      </c>
      <c r="K611" s="238" t="s">
        <v>4740</v>
      </c>
      <c r="L611" s="12"/>
      <c r="M611" t="str">
        <f t="shared" si="9"/>
        <v>ლიანა შოთაძე</v>
      </c>
    </row>
    <row r="612" spans="1:13" s="66" customFormat="1" ht="27" customHeight="1">
      <c r="A612" s="12">
        <v>606</v>
      </c>
      <c r="B612" s="59" t="s">
        <v>6897</v>
      </c>
      <c r="C612" s="63" t="s">
        <v>4735</v>
      </c>
      <c r="D612" s="64" t="s">
        <v>194</v>
      </c>
      <c r="E612" s="64" t="s">
        <v>6898</v>
      </c>
      <c r="F612" s="64" t="s">
        <v>6899</v>
      </c>
      <c r="G612" s="62">
        <v>650</v>
      </c>
      <c r="H612" s="62">
        <v>3250</v>
      </c>
      <c r="I612" s="17" t="s">
        <v>6900</v>
      </c>
      <c r="J612" s="228" t="s">
        <v>6044</v>
      </c>
      <c r="K612" s="238" t="s">
        <v>4740</v>
      </c>
      <c r="L612" s="12"/>
      <c r="M612" t="str">
        <f t="shared" si="9"/>
        <v>ბელა დუჩიძე</v>
      </c>
    </row>
    <row r="613" spans="1:13" s="66" customFormat="1" ht="27" customHeight="1">
      <c r="A613" s="12">
        <v>607</v>
      </c>
      <c r="B613" s="59" t="s">
        <v>6901</v>
      </c>
      <c r="C613" s="63" t="s">
        <v>4735</v>
      </c>
      <c r="D613" s="64" t="s">
        <v>209</v>
      </c>
      <c r="E613" s="64" t="s">
        <v>6902</v>
      </c>
      <c r="F613" s="64" t="s">
        <v>6903</v>
      </c>
      <c r="G613" s="62">
        <v>650</v>
      </c>
      <c r="H613" s="62">
        <v>3250</v>
      </c>
      <c r="I613" s="17" t="s">
        <v>6904</v>
      </c>
      <c r="J613" s="228" t="s">
        <v>6044</v>
      </c>
      <c r="K613" s="238" t="s">
        <v>4740</v>
      </c>
      <c r="L613" s="12"/>
      <c r="M613" t="str">
        <f t="shared" si="9"/>
        <v>თინათინ ამბარდნიშვილი</v>
      </c>
    </row>
    <row r="614" spans="1:13" s="66" customFormat="1" ht="27" customHeight="1">
      <c r="A614" s="12">
        <v>608</v>
      </c>
      <c r="B614" s="59" t="s">
        <v>6905</v>
      </c>
      <c r="C614" s="63" t="s">
        <v>4735</v>
      </c>
      <c r="D614" s="64" t="s">
        <v>473</v>
      </c>
      <c r="E614" s="64" t="s">
        <v>6906</v>
      </c>
      <c r="F614" s="64" t="s">
        <v>6907</v>
      </c>
      <c r="G614" s="62">
        <v>650</v>
      </c>
      <c r="H614" s="62">
        <v>3250</v>
      </c>
      <c r="I614" s="17" t="s">
        <v>6908</v>
      </c>
      <c r="J614" s="228" t="s">
        <v>6044</v>
      </c>
      <c r="K614" s="238" t="s">
        <v>4740</v>
      </c>
      <c r="L614" s="12"/>
      <c r="M614" t="str">
        <f t="shared" si="9"/>
        <v>ლეილა ტაკაშვილი</v>
      </c>
    </row>
    <row r="615" spans="1:13" s="66" customFormat="1" ht="27" customHeight="1">
      <c r="A615" s="12">
        <v>609</v>
      </c>
      <c r="B615" s="59" t="s">
        <v>6909</v>
      </c>
      <c r="C615" s="63" t="s">
        <v>4735</v>
      </c>
      <c r="D615" s="64" t="s">
        <v>10</v>
      </c>
      <c r="E615" s="64" t="s">
        <v>6910</v>
      </c>
      <c r="F615" s="64" t="s">
        <v>6911</v>
      </c>
      <c r="G615" s="62">
        <v>650</v>
      </c>
      <c r="H615" s="62">
        <v>3250</v>
      </c>
      <c r="I615" s="17" t="s">
        <v>6912</v>
      </c>
      <c r="J615" s="228" t="s">
        <v>6044</v>
      </c>
      <c r="K615" s="238" t="s">
        <v>4740</v>
      </c>
      <c r="L615" s="12"/>
      <c r="M615" t="str">
        <f t="shared" si="9"/>
        <v>მაია ოზგელდაშვილი</v>
      </c>
    </row>
    <row r="616" spans="1:13" s="66" customFormat="1" ht="27" customHeight="1">
      <c r="A616" s="12">
        <v>610</v>
      </c>
      <c r="B616" s="59" t="s">
        <v>6913</v>
      </c>
      <c r="C616" s="63" t="s">
        <v>4735</v>
      </c>
      <c r="D616" s="64" t="s">
        <v>160</v>
      </c>
      <c r="E616" s="64" t="s">
        <v>6914</v>
      </c>
      <c r="F616" s="64" t="s">
        <v>6915</v>
      </c>
      <c r="G616" s="62">
        <v>650</v>
      </c>
      <c r="H616" s="62">
        <v>3250</v>
      </c>
      <c r="I616" s="17" t="s">
        <v>6916</v>
      </c>
      <c r="J616" s="228" t="s">
        <v>6044</v>
      </c>
      <c r="K616" s="238" t="s">
        <v>4740</v>
      </c>
      <c r="L616" s="12"/>
      <c r="M616" t="str">
        <f t="shared" si="9"/>
        <v>ნათელა ნალბანდიშვილი</v>
      </c>
    </row>
    <row r="617" spans="1:13" s="66" customFormat="1" ht="27" customHeight="1">
      <c r="A617" s="12">
        <v>611</v>
      </c>
      <c r="B617" s="59" t="s">
        <v>6917</v>
      </c>
      <c r="C617" s="63" t="s">
        <v>4735</v>
      </c>
      <c r="D617" s="64" t="s">
        <v>130</v>
      </c>
      <c r="E617" s="64" t="s">
        <v>480</v>
      </c>
      <c r="F617" s="64" t="s">
        <v>479</v>
      </c>
      <c r="G617" s="62">
        <v>650</v>
      </c>
      <c r="H617" s="62">
        <v>3250</v>
      </c>
      <c r="I617" s="17" t="s">
        <v>6918</v>
      </c>
      <c r="J617" s="228" t="s">
        <v>6044</v>
      </c>
      <c r="K617" s="238" t="s">
        <v>0</v>
      </c>
      <c r="L617" s="12"/>
      <c r="M617" t="str">
        <f t="shared" si="9"/>
        <v>თამილა გოდერძიშვილი</v>
      </c>
    </row>
    <row r="618" spans="1:13" s="66" customFormat="1" ht="27" customHeight="1">
      <c r="A618" s="12">
        <v>612</v>
      </c>
      <c r="B618" s="59" t="s">
        <v>6919</v>
      </c>
      <c r="C618" s="63" t="s">
        <v>4735</v>
      </c>
      <c r="D618" s="64" t="s">
        <v>1949</v>
      </c>
      <c r="E618" s="64" t="s">
        <v>6920</v>
      </c>
      <c r="F618" s="64" t="s">
        <v>6921</v>
      </c>
      <c r="G618" s="62">
        <v>650</v>
      </c>
      <c r="H618" s="62">
        <v>3250</v>
      </c>
      <c r="I618" s="17" t="s">
        <v>6922</v>
      </c>
      <c r="J618" s="228" t="s">
        <v>6044</v>
      </c>
      <c r="K618" s="238" t="s">
        <v>4740</v>
      </c>
      <c r="L618" s="12"/>
      <c r="M618" t="str">
        <f t="shared" si="9"/>
        <v>ნელი ჯაფოშვილი</v>
      </c>
    </row>
    <row r="619" spans="1:13" s="66" customFormat="1" ht="27" customHeight="1">
      <c r="A619" s="12">
        <v>613</v>
      </c>
      <c r="B619" s="59" t="s">
        <v>6923</v>
      </c>
      <c r="C619" s="63" t="s">
        <v>4735</v>
      </c>
      <c r="D619" s="64" t="s">
        <v>102</v>
      </c>
      <c r="E619" s="64" t="s">
        <v>3408</v>
      </c>
      <c r="F619" s="64" t="s">
        <v>6924</v>
      </c>
      <c r="G619" s="62">
        <v>650</v>
      </c>
      <c r="H619" s="62">
        <v>3250</v>
      </c>
      <c r="I619" s="17" t="s">
        <v>6925</v>
      </c>
      <c r="J619" s="228" t="s">
        <v>6044</v>
      </c>
      <c r="K619" s="238" t="s">
        <v>4740</v>
      </c>
      <c r="L619" s="12"/>
      <c r="M619" t="str">
        <f t="shared" si="9"/>
        <v>ქეთევან გიგილოშვილი</v>
      </c>
    </row>
    <row r="620" spans="1:13" s="66" customFormat="1" ht="27" customHeight="1">
      <c r="A620" s="12">
        <v>614</v>
      </c>
      <c r="B620" s="59" t="s">
        <v>6926</v>
      </c>
      <c r="C620" s="63" t="s">
        <v>4735</v>
      </c>
      <c r="D620" s="64" t="s">
        <v>10</v>
      </c>
      <c r="E620" s="64" t="s">
        <v>6927</v>
      </c>
      <c r="F620" s="64" t="s">
        <v>6928</v>
      </c>
      <c r="G620" s="62">
        <v>650</v>
      </c>
      <c r="H620" s="62">
        <v>3250</v>
      </c>
      <c r="I620" s="17" t="s">
        <v>6929</v>
      </c>
      <c r="J620" s="228" t="s">
        <v>6044</v>
      </c>
      <c r="K620" s="238" t="s">
        <v>4740</v>
      </c>
      <c r="L620" s="12"/>
      <c r="M620" t="str">
        <f t="shared" si="9"/>
        <v>მაია ჯიმშელაძე</v>
      </c>
    </row>
    <row r="621" spans="1:13" s="66" customFormat="1" ht="27" customHeight="1">
      <c r="A621" s="12">
        <v>615</v>
      </c>
      <c r="B621" s="59" t="s">
        <v>6930</v>
      </c>
      <c r="C621" s="63" t="s">
        <v>4735</v>
      </c>
      <c r="D621" s="64" t="s">
        <v>6931</v>
      </c>
      <c r="E621" s="64" t="s">
        <v>1966</v>
      </c>
      <c r="F621" s="64" t="s">
        <v>6932</v>
      </c>
      <c r="G621" s="62">
        <v>650</v>
      </c>
      <c r="H621" s="62">
        <v>3250</v>
      </c>
      <c r="I621" s="17" t="s">
        <v>6933</v>
      </c>
      <c r="J621" s="228" t="s">
        <v>6044</v>
      </c>
      <c r="K621" s="238" t="s">
        <v>4740</v>
      </c>
      <c r="L621" s="12"/>
      <c r="M621" t="str">
        <f t="shared" si="9"/>
        <v>ეთერი  ცხადაძე</v>
      </c>
    </row>
    <row r="622" spans="1:13" s="66" customFormat="1" ht="27" customHeight="1">
      <c r="A622" s="12">
        <v>616</v>
      </c>
      <c r="B622" s="59" t="s">
        <v>6934</v>
      </c>
      <c r="C622" s="63" t="s">
        <v>4735</v>
      </c>
      <c r="D622" s="64" t="s">
        <v>6935</v>
      </c>
      <c r="E622" s="64" t="s">
        <v>1338</v>
      </c>
      <c r="F622" s="64" t="s">
        <v>6936</v>
      </c>
      <c r="G622" s="62">
        <v>650</v>
      </c>
      <c r="H622" s="62">
        <v>3250</v>
      </c>
      <c r="I622" s="17" t="s">
        <v>6937</v>
      </c>
      <c r="J622" s="228" t="s">
        <v>6044</v>
      </c>
      <c r="K622" s="238" t="s">
        <v>4740</v>
      </c>
      <c r="L622" s="12"/>
      <c r="M622" t="str">
        <f t="shared" si="9"/>
        <v>ცინარი აბესაძე</v>
      </c>
    </row>
    <row r="623" spans="1:13" s="66" customFormat="1" ht="27" customHeight="1">
      <c r="A623" s="12">
        <v>617</v>
      </c>
      <c r="B623" s="59" t="s">
        <v>6938</v>
      </c>
      <c r="C623" s="63" t="s">
        <v>4735</v>
      </c>
      <c r="D623" s="64" t="s">
        <v>155</v>
      </c>
      <c r="E623" s="64" t="s">
        <v>6939</v>
      </c>
      <c r="F623" s="64" t="s">
        <v>6940</v>
      </c>
      <c r="G623" s="62">
        <v>650</v>
      </c>
      <c r="H623" s="62">
        <v>3250</v>
      </c>
      <c r="I623" s="17" t="s">
        <v>6941</v>
      </c>
      <c r="J623" s="228" t="s">
        <v>6044</v>
      </c>
      <c r="K623" s="238" t="s">
        <v>4740</v>
      </c>
      <c r="L623" s="12"/>
      <c r="M623" t="str">
        <f t="shared" si="9"/>
        <v>ნანა კოხტაშვილი</v>
      </c>
    </row>
    <row r="624" spans="1:13" s="66" customFormat="1" ht="27" customHeight="1">
      <c r="A624" s="12">
        <v>618</v>
      </c>
      <c r="B624" s="59" t="s">
        <v>6942</v>
      </c>
      <c r="C624" s="63" t="s">
        <v>4735</v>
      </c>
      <c r="D624" s="64" t="s">
        <v>130</v>
      </c>
      <c r="E624" s="64" t="s">
        <v>4132</v>
      </c>
      <c r="F624" s="64" t="s">
        <v>6943</v>
      </c>
      <c r="G624" s="62">
        <v>650</v>
      </c>
      <c r="H624" s="62">
        <v>3250</v>
      </c>
      <c r="I624" s="17" t="s">
        <v>6944</v>
      </c>
      <c r="J624" s="228" t="s">
        <v>6044</v>
      </c>
      <c r="K624" s="238" t="s">
        <v>4740</v>
      </c>
      <c r="L624" s="12"/>
      <c r="M624" t="str">
        <f t="shared" si="9"/>
        <v>თამილა დათუნაშვილი</v>
      </c>
    </row>
    <row r="625" spans="1:13" s="66" customFormat="1" ht="27" customHeight="1">
      <c r="A625" s="12">
        <v>619</v>
      </c>
      <c r="B625" s="59" t="s">
        <v>6945</v>
      </c>
      <c r="C625" s="63" t="s">
        <v>4735</v>
      </c>
      <c r="D625" s="64" t="s">
        <v>170</v>
      </c>
      <c r="E625" s="64" t="s">
        <v>631</v>
      </c>
      <c r="F625" s="64" t="s">
        <v>6946</v>
      </c>
      <c r="G625" s="62">
        <v>650</v>
      </c>
      <c r="H625" s="62">
        <v>3250</v>
      </c>
      <c r="I625" s="17" t="s">
        <v>6947</v>
      </c>
      <c r="J625" s="228" t="s">
        <v>6044</v>
      </c>
      <c r="K625" s="238" t="s">
        <v>4740</v>
      </c>
      <c r="L625" s="12"/>
      <c r="M625" t="str">
        <f t="shared" si="9"/>
        <v>ნონა ხუციშვილი</v>
      </c>
    </row>
    <row r="626" spans="1:13" s="66" customFormat="1" ht="27" customHeight="1">
      <c r="A626" s="12">
        <v>620</v>
      </c>
      <c r="B626" s="59" t="s">
        <v>6948</v>
      </c>
      <c r="C626" s="63" t="s">
        <v>4735</v>
      </c>
      <c r="D626" s="64" t="s">
        <v>6949</v>
      </c>
      <c r="E626" s="64" t="s">
        <v>6950</v>
      </c>
      <c r="F626" s="64" t="s">
        <v>6951</v>
      </c>
      <c r="G626" s="62">
        <v>650</v>
      </c>
      <c r="H626" s="62">
        <v>3250</v>
      </c>
      <c r="I626" s="17" t="s">
        <v>6952</v>
      </c>
      <c r="J626" s="228" t="s">
        <v>6044</v>
      </c>
      <c r="K626" s="238" t="s">
        <v>4740</v>
      </c>
      <c r="L626" s="12"/>
      <c r="M626" t="str">
        <f t="shared" si="9"/>
        <v>ბაშირ  მახმუდოვი</v>
      </c>
    </row>
    <row r="627" spans="1:13" s="66" customFormat="1" ht="27" customHeight="1">
      <c r="A627" s="12">
        <v>621</v>
      </c>
      <c r="B627" s="59" t="s">
        <v>6953</v>
      </c>
      <c r="C627" s="63" t="s">
        <v>4735</v>
      </c>
      <c r="D627" s="64" t="s">
        <v>6954</v>
      </c>
      <c r="E627" s="64" t="s">
        <v>6955</v>
      </c>
      <c r="F627" s="64" t="s">
        <v>6956</v>
      </c>
      <c r="G627" s="62">
        <v>650</v>
      </c>
      <c r="H627" s="62">
        <v>3250</v>
      </c>
      <c r="I627" s="17" t="s">
        <v>6957</v>
      </c>
      <c r="J627" s="228" t="s">
        <v>6044</v>
      </c>
      <c r="K627" s="238" t="s">
        <v>4740</v>
      </c>
      <c r="L627" s="12"/>
      <c r="M627" t="str">
        <f t="shared" si="9"/>
        <v>ალიმ მირზალიევი</v>
      </c>
    </row>
    <row r="628" spans="1:13" s="66" customFormat="1" ht="27" customHeight="1">
      <c r="A628" s="12">
        <v>622</v>
      </c>
      <c r="B628" s="59" t="s">
        <v>6958</v>
      </c>
      <c r="C628" s="63" t="s">
        <v>4735</v>
      </c>
      <c r="D628" s="64" t="s">
        <v>1401</v>
      </c>
      <c r="E628" s="64" t="s">
        <v>6959</v>
      </c>
      <c r="F628" s="64" t="s">
        <v>6960</v>
      </c>
      <c r="G628" s="62">
        <v>650</v>
      </c>
      <c r="H628" s="62">
        <v>3250</v>
      </c>
      <c r="I628" s="17" t="s">
        <v>6961</v>
      </c>
      <c r="J628" s="228" t="s">
        <v>6044</v>
      </c>
      <c r="K628" s="238" t="s">
        <v>4740</v>
      </c>
      <c r="L628" s="12"/>
      <c r="M628" t="str">
        <f t="shared" si="9"/>
        <v>გულნარა აბდულაევა</v>
      </c>
    </row>
    <row r="629" spans="1:13" s="66" customFormat="1" ht="27" customHeight="1">
      <c r="A629" s="12">
        <v>623</v>
      </c>
      <c r="B629" s="59" t="s">
        <v>6962</v>
      </c>
      <c r="C629" s="63" t="s">
        <v>4735</v>
      </c>
      <c r="D629" s="64" t="s">
        <v>516</v>
      </c>
      <c r="E629" s="64" t="s">
        <v>6963</v>
      </c>
      <c r="F629" s="64" t="s">
        <v>6964</v>
      </c>
      <c r="G629" s="62">
        <v>455</v>
      </c>
      <c r="H629" s="62">
        <v>2275</v>
      </c>
      <c r="I629" s="17" t="s">
        <v>6965</v>
      </c>
      <c r="J629" s="228" t="s">
        <v>6044</v>
      </c>
      <c r="K629" s="238" t="s">
        <v>4740</v>
      </c>
      <c r="L629" s="12"/>
      <c r="M629" t="str">
        <f t="shared" si="9"/>
        <v>თამარი ბაღიაური</v>
      </c>
    </row>
    <row r="630" spans="1:13" s="66" customFormat="1" ht="27" customHeight="1">
      <c r="A630" s="12">
        <v>624</v>
      </c>
      <c r="B630" s="59" t="s">
        <v>6966</v>
      </c>
      <c r="C630" s="63" t="s">
        <v>4735</v>
      </c>
      <c r="D630" s="64" t="s">
        <v>853</v>
      </c>
      <c r="E630" s="64" t="s">
        <v>6967</v>
      </c>
      <c r="F630" s="64" t="s">
        <v>6968</v>
      </c>
      <c r="G630" s="62">
        <v>455</v>
      </c>
      <c r="H630" s="62">
        <v>2275</v>
      </c>
      <c r="I630" s="17" t="s">
        <v>6969</v>
      </c>
      <c r="J630" s="228" t="s">
        <v>6044</v>
      </c>
      <c r="K630" s="238" t="s">
        <v>4740</v>
      </c>
      <c r="L630" s="12"/>
      <c r="M630" t="str">
        <f t="shared" si="9"/>
        <v>ციალა გოჯიტაშვილი</v>
      </c>
    </row>
    <row r="631" spans="1:13" s="66" customFormat="1" ht="27" customHeight="1">
      <c r="A631" s="12">
        <v>625</v>
      </c>
      <c r="B631" s="59" t="s">
        <v>6970</v>
      </c>
      <c r="C631" s="63" t="s">
        <v>4735</v>
      </c>
      <c r="D631" s="64" t="s">
        <v>122</v>
      </c>
      <c r="E631" s="64" t="s">
        <v>6971</v>
      </c>
      <c r="F631" s="64" t="s">
        <v>6972</v>
      </c>
      <c r="G631" s="62">
        <v>455</v>
      </c>
      <c r="H631" s="62">
        <v>2275</v>
      </c>
      <c r="I631" s="17" t="s">
        <v>6973</v>
      </c>
      <c r="J631" s="228" t="s">
        <v>6044</v>
      </c>
      <c r="K631" s="238" t="s">
        <v>4740</v>
      </c>
      <c r="L631" s="12"/>
      <c r="M631" t="str">
        <f t="shared" si="9"/>
        <v>მარიამ ახალკაციშვილი</v>
      </c>
    </row>
    <row r="632" spans="1:13" s="66" customFormat="1" ht="27" customHeight="1">
      <c r="A632" s="12">
        <v>626</v>
      </c>
      <c r="B632" s="59" t="s">
        <v>6974</v>
      </c>
      <c r="C632" s="63" t="s">
        <v>4735</v>
      </c>
      <c r="D632" s="64" t="s">
        <v>5681</v>
      </c>
      <c r="E632" s="64" t="s">
        <v>6975</v>
      </c>
      <c r="F632" s="64" t="s">
        <v>6976</v>
      </c>
      <c r="G632" s="62">
        <v>455</v>
      </c>
      <c r="H632" s="62">
        <v>2275</v>
      </c>
      <c r="I632" s="17" t="s">
        <v>6977</v>
      </c>
      <c r="J632" s="228" t="s">
        <v>6044</v>
      </c>
      <c r="K632" s="238" t="s">
        <v>4740</v>
      </c>
      <c r="L632" s="12"/>
      <c r="M632" t="str">
        <f t="shared" si="9"/>
        <v>მარიამ  ხეთაგურაშვილი</v>
      </c>
    </row>
    <row r="633" spans="1:13" s="66" customFormat="1" ht="27" customHeight="1">
      <c r="A633" s="12">
        <v>627</v>
      </c>
      <c r="B633" s="59" t="s">
        <v>6978</v>
      </c>
      <c r="C633" s="63" t="s">
        <v>4735</v>
      </c>
      <c r="D633" s="64" t="s">
        <v>66</v>
      </c>
      <c r="E633" s="64" t="s">
        <v>6979</v>
      </c>
      <c r="F633" s="64" t="s">
        <v>6980</v>
      </c>
      <c r="G633" s="62">
        <v>455</v>
      </c>
      <c r="H633" s="62">
        <v>2275</v>
      </c>
      <c r="I633" s="17" t="s">
        <v>6981</v>
      </c>
      <c r="J633" s="228" t="s">
        <v>6044</v>
      </c>
      <c r="K633" s="238" t="s">
        <v>4740</v>
      </c>
      <c r="L633" s="12"/>
      <c r="M633" t="str">
        <f t="shared" si="9"/>
        <v>დალი უსტიაშვილი</v>
      </c>
    </row>
    <row r="634" spans="1:13" s="66" customFormat="1" ht="27" customHeight="1">
      <c r="A634" s="12">
        <v>628</v>
      </c>
      <c r="B634" s="59" t="s">
        <v>6982</v>
      </c>
      <c r="C634" s="63" t="s">
        <v>4735</v>
      </c>
      <c r="D634" s="64" t="s">
        <v>405</v>
      </c>
      <c r="E634" s="64" t="s">
        <v>4380</v>
      </c>
      <c r="F634" s="64" t="s">
        <v>6983</v>
      </c>
      <c r="G634" s="62">
        <v>455</v>
      </c>
      <c r="H634" s="62">
        <v>2275</v>
      </c>
      <c r="I634" s="17" t="s">
        <v>6984</v>
      </c>
      <c r="J634" s="228" t="s">
        <v>6044</v>
      </c>
      <c r="K634" s="238" t="s">
        <v>4740</v>
      </c>
      <c r="L634" s="12"/>
      <c r="M634" t="str">
        <f t="shared" si="9"/>
        <v>შორენა სურმანიძე</v>
      </c>
    </row>
    <row r="635" spans="1:13" s="66" customFormat="1" ht="27" customHeight="1">
      <c r="A635" s="12">
        <v>629</v>
      </c>
      <c r="B635" s="59" t="s">
        <v>6985</v>
      </c>
      <c r="C635" s="63" t="s">
        <v>4735</v>
      </c>
      <c r="D635" s="64" t="s">
        <v>10</v>
      </c>
      <c r="E635" s="64" t="s">
        <v>6979</v>
      </c>
      <c r="F635" s="64" t="s">
        <v>6986</v>
      </c>
      <c r="G635" s="62">
        <v>455</v>
      </c>
      <c r="H635" s="62">
        <v>2275</v>
      </c>
      <c r="I635" s="17" t="s">
        <v>6987</v>
      </c>
      <c r="J635" s="228" t="s">
        <v>6044</v>
      </c>
      <c r="K635" s="238" t="s">
        <v>4740</v>
      </c>
      <c r="L635" s="12"/>
      <c r="M635" t="str">
        <f t="shared" si="9"/>
        <v>მაია უსტიაშვილი</v>
      </c>
    </row>
    <row r="636" spans="1:13" s="66" customFormat="1" ht="27" customHeight="1">
      <c r="A636" s="12">
        <v>630</v>
      </c>
      <c r="B636" s="59" t="s">
        <v>6988</v>
      </c>
      <c r="C636" s="63" t="s">
        <v>4735</v>
      </c>
      <c r="D636" s="64" t="s">
        <v>1911</v>
      </c>
      <c r="E636" s="64" t="s">
        <v>6989</v>
      </c>
      <c r="F636" s="64" t="s">
        <v>6990</v>
      </c>
      <c r="G636" s="62">
        <v>455</v>
      </c>
      <c r="H636" s="62">
        <v>2275</v>
      </c>
      <c r="I636" s="17" t="s">
        <v>6991</v>
      </c>
      <c r="J636" s="228" t="s">
        <v>6044</v>
      </c>
      <c r="K636" s="238" t="s">
        <v>4740</v>
      </c>
      <c r="L636" s="12"/>
      <c r="M636" t="str">
        <f t="shared" si="9"/>
        <v>ელიზა ჯავახიშვილი–დიღმელაშვილი</v>
      </c>
    </row>
    <row r="637" spans="1:13" s="66" customFormat="1" ht="27" customHeight="1">
      <c r="A637" s="12">
        <v>631</v>
      </c>
      <c r="B637" s="59" t="s">
        <v>6992</v>
      </c>
      <c r="C637" s="63" t="s">
        <v>4735</v>
      </c>
      <c r="D637" s="64" t="s">
        <v>27</v>
      </c>
      <c r="E637" s="64" t="s">
        <v>1090</v>
      </c>
      <c r="F637" s="64" t="s">
        <v>6993</v>
      </c>
      <c r="G637" s="62">
        <v>455</v>
      </c>
      <c r="H637" s="62">
        <v>2275</v>
      </c>
      <c r="I637" s="17" t="s">
        <v>6994</v>
      </c>
      <c r="J637" s="228" t="s">
        <v>6044</v>
      </c>
      <c r="K637" s="238" t="s">
        <v>4740</v>
      </c>
      <c r="L637" s="12"/>
      <c r="M637" t="str">
        <f t="shared" si="9"/>
        <v>ლალი ბასილაშვილი</v>
      </c>
    </row>
    <row r="638" spans="1:13" s="66" customFormat="1" ht="27" customHeight="1">
      <c r="A638" s="12">
        <v>632</v>
      </c>
      <c r="B638" s="59" t="s">
        <v>6995</v>
      </c>
      <c r="C638" s="63" t="s">
        <v>4735</v>
      </c>
      <c r="D638" s="64" t="s">
        <v>160</v>
      </c>
      <c r="E638" s="64" t="s">
        <v>6410</v>
      </c>
      <c r="F638" s="64" t="s">
        <v>6996</v>
      </c>
      <c r="G638" s="62">
        <v>455</v>
      </c>
      <c r="H638" s="62">
        <v>2275</v>
      </c>
      <c r="I638" s="17" t="s">
        <v>6997</v>
      </c>
      <c r="J638" s="228" t="s">
        <v>6044</v>
      </c>
      <c r="K638" s="238" t="s">
        <v>4740</v>
      </c>
      <c r="L638" s="12"/>
      <c r="M638" t="str">
        <f t="shared" si="9"/>
        <v>ნათელა ვარაზაშვილი</v>
      </c>
    </row>
    <row r="639" spans="1:13" s="66" customFormat="1" ht="27" customHeight="1">
      <c r="A639" s="12">
        <v>633</v>
      </c>
      <c r="B639" s="59" t="s">
        <v>6998</v>
      </c>
      <c r="C639" s="63" t="s">
        <v>4735</v>
      </c>
      <c r="D639" s="64" t="s">
        <v>2465</v>
      </c>
      <c r="E639" s="64" t="s">
        <v>6999</v>
      </c>
      <c r="F639" s="64" t="s">
        <v>7000</v>
      </c>
      <c r="G639" s="62">
        <v>455</v>
      </c>
      <c r="H639" s="62">
        <v>2275</v>
      </c>
      <c r="I639" s="17" t="s">
        <v>7001</v>
      </c>
      <c r="J639" s="228" t="s">
        <v>6044</v>
      </c>
      <c r="K639" s="238" t="s">
        <v>4740</v>
      </c>
      <c r="L639" s="12"/>
      <c r="M639" t="str">
        <f t="shared" si="9"/>
        <v>გულისა გილაური</v>
      </c>
    </row>
    <row r="640" spans="1:13" s="66" customFormat="1" ht="27" customHeight="1">
      <c r="A640" s="12">
        <v>634</v>
      </c>
      <c r="B640" s="59" t="s">
        <v>7002</v>
      </c>
      <c r="C640" s="63" t="s">
        <v>4735</v>
      </c>
      <c r="D640" s="64" t="s">
        <v>102</v>
      </c>
      <c r="E640" s="64" t="s">
        <v>6910</v>
      </c>
      <c r="F640" s="64" t="s">
        <v>7003</v>
      </c>
      <c r="G640" s="62">
        <v>455</v>
      </c>
      <c r="H640" s="62">
        <v>2275</v>
      </c>
      <c r="I640" s="17" t="s">
        <v>7004</v>
      </c>
      <c r="J640" s="228" t="s">
        <v>6044</v>
      </c>
      <c r="K640" s="238" t="s">
        <v>4740</v>
      </c>
      <c r="L640" s="12"/>
      <c r="M640" t="str">
        <f t="shared" si="9"/>
        <v>ქეთევან ოზგელდაშვილი</v>
      </c>
    </row>
    <row r="641" spans="1:13" s="66" customFormat="1" ht="27" customHeight="1">
      <c r="A641" s="12">
        <v>635</v>
      </c>
      <c r="B641" s="59" t="s">
        <v>7005</v>
      </c>
      <c r="C641" s="63" t="s">
        <v>4735</v>
      </c>
      <c r="D641" s="64" t="s">
        <v>155</v>
      </c>
      <c r="E641" s="64" t="s">
        <v>1514</v>
      </c>
      <c r="F641" s="64" t="s">
        <v>7006</v>
      </c>
      <c r="G641" s="62">
        <v>455</v>
      </c>
      <c r="H641" s="62">
        <v>2275</v>
      </c>
      <c r="I641" s="17" t="s">
        <v>7007</v>
      </c>
      <c r="J641" s="228" t="s">
        <v>6044</v>
      </c>
      <c r="K641" s="238" t="s">
        <v>4740</v>
      </c>
      <c r="L641" s="12"/>
      <c r="M641" t="str">
        <f t="shared" si="9"/>
        <v>ნანა მარტიაშვილი</v>
      </c>
    </row>
    <row r="642" spans="1:13" s="66" customFormat="1" ht="27" customHeight="1">
      <c r="A642" s="12">
        <v>636</v>
      </c>
      <c r="B642" s="59" t="s">
        <v>7008</v>
      </c>
      <c r="C642" s="63" t="s">
        <v>4735</v>
      </c>
      <c r="D642" s="64" t="s">
        <v>10</v>
      </c>
      <c r="E642" s="64" t="s">
        <v>101</v>
      </c>
      <c r="F642" s="64" t="s">
        <v>7009</v>
      </c>
      <c r="G642" s="62">
        <v>455</v>
      </c>
      <c r="H642" s="62">
        <v>2275</v>
      </c>
      <c r="I642" s="17" t="s">
        <v>7010</v>
      </c>
      <c r="J642" s="228" t="s">
        <v>6044</v>
      </c>
      <c r="K642" s="238" t="s">
        <v>4740</v>
      </c>
      <c r="L642" s="12"/>
      <c r="M642" t="str">
        <f t="shared" si="9"/>
        <v>მაია წიკლაური</v>
      </c>
    </row>
    <row r="643" spans="1:13" s="66" customFormat="1" ht="27" customHeight="1">
      <c r="A643" s="12">
        <v>637</v>
      </c>
      <c r="B643" s="59" t="s">
        <v>7011</v>
      </c>
      <c r="C643" s="63" t="s">
        <v>4735</v>
      </c>
      <c r="D643" s="64" t="s">
        <v>72</v>
      </c>
      <c r="E643" s="64" t="s">
        <v>7012</v>
      </c>
      <c r="F643" s="64" t="s">
        <v>7013</v>
      </c>
      <c r="G643" s="62">
        <v>455</v>
      </c>
      <c r="H643" s="62">
        <v>2275</v>
      </c>
      <c r="I643" s="17" t="s">
        <v>7014</v>
      </c>
      <c r="J643" s="228" t="s">
        <v>6044</v>
      </c>
      <c r="K643" s="238" t="s">
        <v>4740</v>
      </c>
      <c r="L643" s="12"/>
      <c r="M643" t="str">
        <f t="shared" si="9"/>
        <v>ანა მასურაშვილი</v>
      </c>
    </row>
    <row r="644" spans="1:13" s="66" customFormat="1" ht="27" customHeight="1">
      <c r="A644" s="12">
        <v>638</v>
      </c>
      <c r="B644" s="59" t="s">
        <v>7015</v>
      </c>
      <c r="C644" s="63" t="s">
        <v>4735</v>
      </c>
      <c r="D644" s="64" t="s">
        <v>209</v>
      </c>
      <c r="E644" s="64" t="s">
        <v>7016</v>
      </c>
      <c r="F644" s="64" t="s">
        <v>7017</v>
      </c>
      <c r="G644" s="62">
        <v>455</v>
      </c>
      <c r="H644" s="62">
        <v>2275</v>
      </c>
      <c r="I644" s="17" t="s">
        <v>7018</v>
      </c>
      <c r="J644" s="228" t="s">
        <v>6044</v>
      </c>
      <c r="K644" s="238" t="s">
        <v>4740</v>
      </c>
      <c r="L644" s="12"/>
      <c r="M644" t="str">
        <f t="shared" si="9"/>
        <v>თინათინ ვეშაპიძე</v>
      </c>
    </row>
    <row r="645" spans="1:13" s="66" customFormat="1" ht="27" customHeight="1">
      <c r="A645" s="12">
        <v>639</v>
      </c>
      <c r="B645" s="59" t="s">
        <v>7019</v>
      </c>
      <c r="C645" s="63" t="s">
        <v>4735</v>
      </c>
      <c r="D645" s="64" t="s">
        <v>33</v>
      </c>
      <c r="E645" s="64" t="s">
        <v>7020</v>
      </c>
      <c r="F645" s="64" t="s">
        <v>7021</v>
      </c>
      <c r="G645" s="62">
        <v>455</v>
      </c>
      <c r="H645" s="62">
        <v>2275</v>
      </c>
      <c r="I645" s="17" t="s">
        <v>7022</v>
      </c>
      <c r="J645" s="228" t="s">
        <v>6044</v>
      </c>
      <c r="K645" s="238" t="s">
        <v>4740</v>
      </c>
      <c r="L645" s="12"/>
      <c r="M645" t="str">
        <f t="shared" si="9"/>
        <v>ხათუნა ჯავახიშვილი–გიქორაშვილი</v>
      </c>
    </row>
    <row r="646" spans="1:13" s="66" customFormat="1" ht="27" customHeight="1">
      <c r="A646" s="12">
        <v>640</v>
      </c>
      <c r="B646" s="59" t="s">
        <v>7023</v>
      </c>
      <c r="C646" s="63" t="s">
        <v>4735</v>
      </c>
      <c r="D646" s="64" t="s">
        <v>188</v>
      </c>
      <c r="E646" s="64" t="s">
        <v>7024</v>
      </c>
      <c r="F646" s="64" t="s">
        <v>7025</v>
      </c>
      <c r="G646" s="62">
        <v>455</v>
      </c>
      <c r="H646" s="62">
        <v>2275</v>
      </c>
      <c r="I646" s="17" t="s">
        <v>7026</v>
      </c>
      <c r="J646" s="228" t="s">
        <v>6044</v>
      </c>
      <c r="K646" s="238" t="s">
        <v>4740</v>
      </c>
      <c r="L646" s="12"/>
      <c r="M646" t="str">
        <f t="shared" si="9"/>
        <v>იამზე ჯავახიშვილი-გრიქულოვი</v>
      </c>
    </row>
    <row r="647" spans="1:13" s="66" customFormat="1" ht="27" customHeight="1">
      <c r="A647" s="12">
        <v>641</v>
      </c>
      <c r="B647" s="59" t="s">
        <v>7027</v>
      </c>
      <c r="C647" s="63" t="s">
        <v>4735</v>
      </c>
      <c r="D647" s="64" t="s">
        <v>412</v>
      </c>
      <c r="E647" s="64" t="s">
        <v>1895</v>
      </c>
      <c r="F647" s="64" t="s">
        <v>7028</v>
      </c>
      <c r="G647" s="62">
        <v>455</v>
      </c>
      <c r="H647" s="62">
        <v>2275</v>
      </c>
      <c r="I647" s="17" t="s">
        <v>7029</v>
      </c>
      <c r="J647" s="228" t="s">
        <v>6044</v>
      </c>
      <c r="K647" s="238" t="s">
        <v>4740</v>
      </c>
      <c r="L647" s="12"/>
      <c r="M647" t="str">
        <f t="shared" si="9"/>
        <v>მარინე პაპუნაშვილი</v>
      </c>
    </row>
    <row r="648" spans="1:13" s="66" customFormat="1" ht="27" customHeight="1">
      <c r="A648" s="12">
        <v>642</v>
      </c>
      <c r="B648" s="59" t="s">
        <v>7030</v>
      </c>
      <c r="C648" s="63" t="s">
        <v>4735</v>
      </c>
      <c r="D648" s="64" t="s">
        <v>2956</v>
      </c>
      <c r="E648" s="64" t="s">
        <v>4634</v>
      </c>
      <c r="F648" s="64" t="s">
        <v>7031</v>
      </c>
      <c r="G648" s="62">
        <v>455</v>
      </c>
      <c r="H648" s="62">
        <v>2275</v>
      </c>
      <c r="I648" s="17" t="s">
        <v>7032</v>
      </c>
      <c r="J648" s="228" t="s">
        <v>6044</v>
      </c>
      <c r="K648" s="238" t="s">
        <v>4740</v>
      </c>
      <c r="L648" s="12"/>
      <c r="M648" t="str">
        <f t="shared" ref="M648:M711" si="10">CONCATENATE(D648, " ",E648)</f>
        <v>ანგელინა გურჩიანი</v>
      </c>
    </row>
    <row r="649" spans="1:13" s="66" customFormat="1" ht="27" customHeight="1">
      <c r="A649" s="12">
        <v>643</v>
      </c>
      <c r="B649" s="59" t="s">
        <v>7033</v>
      </c>
      <c r="C649" s="63" t="s">
        <v>4735</v>
      </c>
      <c r="D649" s="64" t="s">
        <v>7034</v>
      </c>
      <c r="E649" s="64" t="s">
        <v>7035</v>
      </c>
      <c r="F649" s="64" t="s">
        <v>7036</v>
      </c>
      <c r="G649" s="62">
        <v>455</v>
      </c>
      <c r="H649" s="62">
        <v>2275</v>
      </c>
      <c r="I649" s="17" t="s">
        <v>7037</v>
      </c>
      <c r="J649" s="228" t="s">
        <v>6044</v>
      </c>
      <c r="K649" s="238" t="s">
        <v>4740</v>
      </c>
      <c r="L649" s="12"/>
      <c r="M649" t="str">
        <f t="shared" si="10"/>
        <v>ბალლი ისაბალიევა</v>
      </c>
    </row>
    <row r="650" spans="1:13" s="66" customFormat="1" ht="27" customHeight="1">
      <c r="A650" s="12">
        <v>644</v>
      </c>
      <c r="B650" s="59" t="s">
        <v>7038</v>
      </c>
      <c r="C650" s="63" t="s">
        <v>4735</v>
      </c>
      <c r="D650" s="64" t="s">
        <v>7039</v>
      </c>
      <c r="E650" s="64" t="s">
        <v>7040</v>
      </c>
      <c r="F650" s="64" t="s">
        <v>7041</v>
      </c>
      <c r="G650" s="62">
        <v>455</v>
      </c>
      <c r="H650" s="62">
        <v>2275</v>
      </c>
      <c r="I650" s="17" t="s">
        <v>7042</v>
      </c>
      <c r="J650" s="228" t="s">
        <v>6044</v>
      </c>
      <c r="K650" s="238" t="s">
        <v>4740</v>
      </c>
      <c r="L650" s="12"/>
      <c r="M650" t="str">
        <f t="shared" si="10"/>
        <v>იეგანა ალახვერდიევა</v>
      </c>
    </row>
    <row r="651" spans="1:13" s="66" customFormat="1" ht="27" customHeight="1">
      <c r="A651" s="12">
        <v>645</v>
      </c>
      <c r="B651" s="59" t="s">
        <v>7043</v>
      </c>
      <c r="C651" s="63" t="s">
        <v>4735</v>
      </c>
      <c r="D651" s="64" t="s">
        <v>7044</v>
      </c>
      <c r="E651" s="64" t="s">
        <v>7045</v>
      </c>
      <c r="F651" s="64" t="s">
        <v>7046</v>
      </c>
      <c r="G651" s="62">
        <v>455</v>
      </c>
      <c r="H651" s="62">
        <v>2275</v>
      </c>
      <c r="I651" s="17" t="s">
        <v>7047</v>
      </c>
      <c r="J651" s="228" t="s">
        <v>6044</v>
      </c>
      <c r="K651" s="238" t="s">
        <v>4740</v>
      </c>
      <c r="L651" s="12"/>
      <c r="M651" t="str">
        <f t="shared" si="10"/>
        <v>ზარნიარ ასლანოვა</v>
      </c>
    </row>
    <row r="652" spans="1:13" s="66" customFormat="1" ht="27" customHeight="1">
      <c r="A652" s="12">
        <v>646</v>
      </c>
      <c r="B652" s="59" t="s">
        <v>7048</v>
      </c>
      <c r="C652" s="63" t="s">
        <v>4735</v>
      </c>
      <c r="D652" s="64" t="s">
        <v>7049</v>
      </c>
      <c r="E652" s="64" t="s">
        <v>7050</v>
      </c>
      <c r="F652" s="64" t="s">
        <v>7051</v>
      </c>
      <c r="G652" s="62">
        <v>455</v>
      </c>
      <c r="H652" s="62">
        <v>2275</v>
      </c>
      <c r="I652" s="17" t="s">
        <v>7052</v>
      </c>
      <c r="J652" s="228" t="s">
        <v>6044</v>
      </c>
      <c r="K652" s="238" t="s">
        <v>4740</v>
      </c>
      <c r="L652" s="12"/>
      <c r="M652" t="str">
        <f t="shared" si="10"/>
        <v>ნაზდი ალიევა</v>
      </c>
    </row>
    <row r="653" spans="1:13" s="66" customFormat="1" ht="27" customHeight="1">
      <c r="A653" s="12">
        <v>647</v>
      </c>
      <c r="B653" s="59" t="s">
        <v>7053</v>
      </c>
      <c r="C653" s="63" t="s">
        <v>4735</v>
      </c>
      <c r="D653" s="64" t="s">
        <v>7054</v>
      </c>
      <c r="E653" s="64" t="s">
        <v>7040</v>
      </c>
      <c r="F653" s="64" t="s">
        <v>7055</v>
      </c>
      <c r="G653" s="62">
        <v>455</v>
      </c>
      <c r="H653" s="62">
        <v>2275</v>
      </c>
      <c r="I653" s="17" t="s">
        <v>7056</v>
      </c>
      <c r="J653" s="228" t="s">
        <v>6044</v>
      </c>
      <c r="K653" s="238" t="s">
        <v>4740</v>
      </c>
      <c r="L653" s="12"/>
      <c r="M653" t="str">
        <f t="shared" si="10"/>
        <v>ზემფირა ალახვერდიევა</v>
      </c>
    </row>
    <row r="654" spans="1:13" s="66" customFormat="1" ht="27" customHeight="1">
      <c r="A654" s="12">
        <v>648</v>
      </c>
      <c r="B654" s="59" t="s">
        <v>7057</v>
      </c>
      <c r="C654" s="63" t="s">
        <v>4735</v>
      </c>
      <c r="D654" s="69" t="s">
        <v>5946</v>
      </c>
      <c r="E654" s="69" t="s">
        <v>7058</v>
      </c>
      <c r="F654" s="65" t="s">
        <v>7059</v>
      </c>
      <c r="G654" s="62">
        <v>455</v>
      </c>
      <c r="H654" s="62">
        <v>2275</v>
      </c>
      <c r="I654" s="17" t="s">
        <v>7060</v>
      </c>
      <c r="J654" s="228" t="s">
        <v>6044</v>
      </c>
      <c r="K654" s="238" t="s">
        <v>4740</v>
      </c>
      <c r="L654" s="12"/>
      <c r="M654" t="str">
        <f t="shared" si="10"/>
        <v>თამარ  ფხაკაძე</v>
      </c>
    </row>
    <row r="655" spans="1:13" s="66" customFormat="1" ht="27" customHeight="1">
      <c r="A655" s="12">
        <v>649</v>
      </c>
      <c r="B655" s="59" t="s">
        <v>7061</v>
      </c>
      <c r="C655" s="63" t="s">
        <v>4735</v>
      </c>
      <c r="D655" s="69" t="s">
        <v>155</v>
      </c>
      <c r="E655" s="69" t="s">
        <v>7062</v>
      </c>
      <c r="F655" s="65" t="s">
        <v>7063</v>
      </c>
      <c r="G655" s="62">
        <v>455</v>
      </c>
      <c r="H655" s="62">
        <v>2275</v>
      </c>
      <c r="I655" s="17" t="s">
        <v>7064</v>
      </c>
      <c r="J655" s="228" t="s">
        <v>6044</v>
      </c>
      <c r="K655" s="238" t="s">
        <v>4740</v>
      </c>
      <c r="L655" s="12"/>
      <c r="M655" t="str">
        <f t="shared" si="10"/>
        <v>ნანა ციგროშვილი</v>
      </c>
    </row>
    <row r="656" spans="1:13" s="66" customFormat="1" ht="27" customHeight="1">
      <c r="A656" s="12">
        <v>650</v>
      </c>
      <c r="B656" s="59" t="s">
        <v>7065</v>
      </c>
      <c r="C656" s="63" t="s">
        <v>4735</v>
      </c>
      <c r="D656" s="78" t="s">
        <v>573</v>
      </c>
      <c r="E656" s="57" t="s">
        <v>880</v>
      </c>
      <c r="F656" s="79" t="s">
        <v>7066</v>
      </c>
      <c r="G656" s="62">
        <v>650</v>
      </c>
      <c r="H656" s="62">
        <v>3250</v>
      </c>
      <c r="I656" s="17" t="s">
        <v>7067</v>
      </c>
      <c r="J656" s="228" t="s">
        <v>6044</v>
      </c>
      <c r="K656" s="238" t="s">
        <v>4740</v>
      </c>
      <c r="L656" s="12"/>
      <c r="M656" t="str">
        <f t="shared" si="10"/>
        <v>ნუნუ ფილიშვილი</v>
      </c>
    </row>
    <row r="657" spans="1:13" s="66" customFormat="1" ht="27" customHeight="1">
      <c r="A657" s="12">
        <v>651</v>
      </c>
      <c r="B657" s="59" t="s">
        <v>7068</v>
      </c>
      <c r="C657" s="63" t="s">
        <v>4735</v>
      </c>
      <c r="D657" s="78" t="s">
        <v>340</v>
      </c>
      <c r="E657" s="57" t="s">
        <v>7069</v>
      </c>
      <c r="F657" s="79" t="s">
        <v>7070</v>
      </c>
      <c r="G657" s="62">
        <v>650</v>
      </c>
      <c r="H657" s="62">
        <v>3250</v>
      </c>
      <c r="I657" s="17" t="s">
        <v>7071</v>
      </c>
      <c r="J657" s="228" t="s">
        <v>6044</v>
      </c>
      <c r="K657" s="238" t="s">
        <v>4740</v>
      </c>
      <c r="L657" s="12"/>
      <c r="M657" t="str">
        <f t="shared" si="10"/>
        <v>ნათია აჩუაშვილი</v>
      </c>
    </row>
    <row r="658" spans="1:13" s="66" customFormat="1" ht="27" customHeight="1">
      <c r="A658" s="12">
        <v>652</v>
      </c>
      <c r="B658" s="59" t="s">
        <v>7072</v>
      </c>
      <c r="C658" s="63" t="s">
        <v>4735</v>
      </c>
      <c r="D658" s="78" t="s">
        <v>72</v>
      </c>
      <c r="E658" s="57" t="s">
        <v>7073</v>
      </c>
      <c r="F658" s="79" t="s">
        <v>7074</v>
      </c>
      <c r="G658" s="62">
        <v>650</v>
      </c>
      <c r="H658" s="62">
        <v>3250</v>
      </c>
      <c r="I658" s="17" t="s">
        <v>7075</v>
      </c>
      <c r="J658" s="228" t="s">
        <v>6044</v>
      </c>
      <c r="K658" s="238" t="s">
        <v>4740</v>
      </c>
      <c r="L658" s="12"/>
      <c r="M658" t="str">
        <f t="shared" si="10"/>
        <v>ანა გალახვარიძე</v>
      </c>
    </row>
    <row r="659" spans="1:13" s="66" customFormat="1" ht="27" customHeight="1">
      <c r="A659" s="12">
        <v>653</v>
      </c>
      <c r="B659" s="59" t="s">
        <v>7076</v>
      </c>
      <c r="C659" s="63" t="s">
        <v>4735</v>
      </c>
      <c r="D659" s="78" t="s">
        <v>578</v>
      </c>
      <c r="E659" s="57" t="s">
        <v>292</v>
      </c>
      <c r="F659" s="79" t="s">
        <v>7077</v>
      </c>
      <c r="G659" s="62">
        <v>650</v>
      </c>
      <c r="H659" s="62">
        <v>3250</v>
      </c>
      <c r="I659" s="17" t="s">
        <v>7078</v>
      </c>
      <c r="J659" s="228" t="s">
        <v>6044</v>
      </c>
      <c r="K659" s="238" t="s">
        <v>4740</v>
      </c>
      <c r="L659" s="12"/>
      <c r="M659" t="str">
        <f t="shared" si="10"/>
        <v>ეკატერინე დემეტრაშვილი</v>
      </c>
    </row>
    <row r="660" spans="1:13" s="66" customFormat="1" ht="27" customHeight="1">
      <c r="A660" s="12">
        <v>654</v>
      </c>
      <c r="B660" s="59" t="s">
        <v>7079</v>
      </c>
      <c r="C660" s="63" t="s">
        <v>4735</v>
      </c>
      <c r="D660" s="78" t="s">
        <v>602</v>
      </c>
      <c r="E660" s="57" t="s">
        <v>7080</v>
      </c>
      <c r="F660" s="79" t="s">
        <v>7081</v>
      </c>
      <c r="G660" s="62">
        <v>650</v>
      </c>
      <c r="H660" s="62">
        <v>3250</v>
      </c>
      <c r="I660" s="17" t="s">
        <v>7082</v>
      </c>
      <c r="J660" s="228" t="s">
        <v>6044</v>
      </c>
      <c r="K660" s="238" t="s">
        <v>4740</v>
      </c>
      <c r="L660" s="12"/>
      <c r="M660" t="str">
        <f t="shared" si="10"/>
        <v>ცისანა მახათელაშვილი</v>
      </c>
    </row>
    <row r="661" spans="1:13" s="66" customFormat="1" ht="27" customHeight="1">
      <c r="A661" s="12">
        <v>655</v>
      </c>
      <c r="B661" s="59" t="s">
        <v>7083</v>
      </c>
      <c r="C661" s="63" t="s">
        <v>4735</v>
      </c>
      <c r="D661" s="78" t="s">
        <v>202</v>
      </c>
      <c r="E661" s="57" t="s">
        <v>1239</v>
      </c>
      <c r="F661" s="79" t="s">
        <v>7084</v>
      </c>
      <c r="G661" s="62">
        <v>650</v>
      </c>
      <c r="H661" s="62">
        <v>3250</v>
      </c>
      <c r="I661" s="17" t="s">
        <v>7085</v>
      </c>
      <c r="J661" s="228" t="s">
        <v>6044</v>
      </c>
      <c r="K661" s="238" t="s">
        <v>4740</v>
      </c>
      <c r="L661" s="12"/>
      <c r="M661" t="str">
        <f t="shared" si="10"/>
        <v>ელზა რაზმაძე</v>
      </c>
    </row>
    <row r="662" spans="1:13" s="66" customFormat="1" ht="27" customHeight="1">
      <c r="A662" s="12">
        <v>656</v>
      </c>
      <c r="B662" s="59" t="s">
        <v>7086</v>
      </c>
      <c r="C662" s="63" t="s">
        <v>4735</v>
      </c>
      <c r="D662" s="78" t="s">
        <v>33</v>
      </c>
      <c r="E662" s="57" t="s">
        <v>7087</v>
      </c>
      <c r="F662" s="79" t="s">
        <v>7088</v>
      </c>
      <c r="G662" s="62">
        <v>650</v>
      </c>
      <c r="H662" s="62">
        <v>3250</v>
      </c>
      <c r="I662" s="17" t="s">
        <v>7089</v>
      </c>
      <c r="J662" s="228" t="s">
        <v>6044</v>
      </c>
      <c r="K662" s="238" t="s">
        <v>4740</v>
      </c>
      <c r="L662" s="12"/>
      <c r="M662" t="str">
        <f t="shared" si="10"/>
        <v>ხათუნა ახალმოსულიშვილი</v>
      </c>
    </row>
    <row r="663" spans="1:13" s="66" customFormat="1" ht="27" customHeight="1">
      <c r="A663" s="12">
        <v>657</v>
      </c>
      <c r="B663" s="59" t="s">
        <v>7090</v>
      </c>
      <c r="C663" s="63" t="s">
        <v>4735</v>
      </c>
      <c r="D663" s="78" t="s">
        <v>27</v>
      </c>
      <c r="E663" s="57" t="s">
        <v>1895</v>
      </c>
      <c r="F663" s="79" t="s">
        <v>7091</v>
      </c>
      <c r="G663" s="62">
        <v>650</v>
      </c>
      <c r="H663" s="62">
        <v>3250</v>
      </c>
      <c r="I663" s="17" t="s">
        <v>7092</v>
      </c>
      <c r="J663" s="228" t="s">
        <v>6044</v>
      </c>
      <c r="K663" s="238" t="s">
        <v>4740</v>
      </c>
      <c r="L663" s="12"/>
      <c r="M663" t="str">
        <f t="shared" si="10"/>
        <v>ლალი პაპუნაშვილი</v>
      </c>
    </row>
    <row r="664" spans="1:13" s="66" customFormat="1" ht="27" customHeight="1">
      <c r="A664" s="12">
        <v>658</v>
      </c>
      <c r="B664" s="59" t="s">
        <v>7093</v>
      </c>
      <c r="C664" s="63" t="s">
        <v>4735</v>
      </c>
      <c r="D664" s="78" t="s">
        <v>1896</v>
      </c>
      <c r="E664" s="57" t="s">
        <v>7094</v>
      </c>
      <c r="F664" s="79" t="s">
        <v>7095</v>
      </c>
      <c r="G664" s="62">
        <v>650</v>
      </c>
      <c r="H664" s="62">
        <v>3250</v>
      </c>
      <c r="I664" s="17" t="s">
        <v>7096</v>
      </c>
      <c r="J664" s="228" t="s">
        <v>6044</v>
      </c>
      <c r="K664" s="238" t="s">
        <v>4740</v>
      </c>
      <c r="L664" s="12"/>
      <c r="M664" t="str">
        <f t="shared" si="10"/>
        <v>მერი ჩხუბიანიშვილი</v>
      </c>
    </row>
    <row r="665" spans="1:13" s="66" customFormat="1" ht="27" customHeight="1">
      <c r="A665" s="12">
        <v>659</v>
      </c>
      <c r="B665" s="59" t="s">
        <v>7097</v>
      </c>
      <c r="C665" s="63" t="s">
        <v>4735</v>
      </c>
      <c r="D665" s="78" t="s">
        <v>573</v>
      </c>
      <c r="E665" s="57" t="s">
        <v>7098</v>
      </c>
      <c r="F665" s="79" t="s">
        <v>7099</v>
      </c>
      <c r="G665" s="62">
        <v>650</v>
      </c>
      <c r="H665" s="62">
        <v>3250</v>
      </c>
      <c r="I665" s="17" t="s">
        <v>7100</v>
      </c>
      <c r="J665" s="228" t="s">
        <v>6044</v>
      </c>
      <c r="K665" s="238" t="s">
        <v>4740</v>
      </c>
      <c r="L665" s="12"/>
      <c r="M665" t="str">
        <f t="shared" si="10"/>
        <v>ნუნუ ერგემლიძე</v>
      </c>
    </row>
    <row r="666" spans="1:13" s="66" customFormat="1" ht="27" customHeight="1">
      <c r="A666" s="12">
        <v>660</v>
      </c>
      <c r="B666" s="59" t="s">
        <v>7101</v>
      </c>
      <c r="C666" s="63" t="s">
        <v>4735</v>
      </c>
      <c r="D666" s="78" t="s">
        <v>343</v>
      </c>
      <c r="E666" s="57" t="s">
        <v>7102</v>
      </c>
      <c r="F666" s="79" t="s">
        <v>7103</v>
      </c>
      <c r="G666" s="62">
        <v>650</v>
      </c>
      <c r="H666" s="62">
        <v>3250</v>
      </c>
      <c r="I666" s="17" t="s">
        <v>7104</v>
      </c>
      <c r="J666" s="228" t="s">
        <v>6044</v>
      </c>
      <c r="K666" s="238" t="s">
        <v>4740</v>
      </c>
      <c r="L666" s="12"/>
      <c r="M666" t="str">
        <f t="shared" si="10"/>
        <v>თამარ ორკოდაშვილი</v>
      </c>
    </row>
    <row r="667" spans="1:13" s="66" customFormat="1" ht="27" customHeight="1">
      <c r="A667" s="12">
        <v>661</v>
      </c>
      <c r="B667" s="59" t="s">
        <v>7105</v>
      </c>
      <c r="C667" s="63" t="s">
        <v>4735</v>
      </c>
      <c r="D667" s="78" t="s">
        <v>343</v>
      </c>
      <c r="E667" s="57" t="s">
        <v>2908</v>
      </c>
      <c r="F667" s="79" t="s">
        <v>7106</v>
      </c>
      <c r="G667" s="62">
        <v>650</v>
      </c>
      <c r="H667" s="62">
        <v>3250</v>
      </c>
      <c r="I667" s="17" t="s">
        <v>7107</v>
      </c>
      <c r="J667" s="228" t="s">
        <v>6044</v>
      </c>
      <c r="K667" s="238" t="s">
        <v>4740</v>
      </c>
      <c r="L667" s="12"/>
      <c r="M667" t="str">
        <f t="shared" si="10"/>
        <v>თამარ სანიკიძე</v>
      </c>
    </row>
    <row r="668" spans="1:13" s="66" customFormat="1" ht="27" customHeight="1">
      <c r="A668" s="12">
        <v>662</v>
      </c>
      <c r="B668" s="59" t="s">
        <v>7108</v>
      </c>
      <c r="C668" s="63" t="s">
        <v>4735</v>
      </c>
      <c r="D668" s="78" t="s">
        <v>60</v>
      </c>
      <c r="E668" s="57" t="s">
        <v>7109</v>
      </c>
      <c r="F668" s="79" t="s">
        <v>7110</v>
      </c>
      <c r="G668" s="62">
        <v>650</v>
      </c>
      <c r="H668" s="62">
        <v>3250</v>
      </c>
      <c r="I668" s="17" t="s">
        <v>7111</v>
      </c>
      <c r="J668" s="228" t="s">
        <v>6044</v>
      </c>
      <c r="K668" s="238" t="s">
        <v>4740</v>
      </c>
      <c r="L668" s="12"/>
      <c r="M668" t="str">
        <f t="shared" si="10"/>
        <v>ია სტეფანიშვილი</v>
      </c>
    </row>
    <row r="669" spans="1:13" s="66" customFormat="1" ht="27" customHeight="1">
      <c r="A669" s="12">
        <v>663</v>
      </c>
      <c r="B669" s="59" t="s">
        <v>7112</v>
      </c>
      <c r="C669" s="63" t="s">
        <v>4735</v>
      </c>
      <c r="D669" s="78" t="s">
        <v>16</v>
      </c>
      <c r="E669" s="57" t="s">
        <v>7113</v>
      </c>
      <c r="F669" s="79" t="s">
        <v>7114</v>
      </c>
      <c r="G669" s="62">
        <v>650</v>
      </c>
      <c r="H669" s="62">
        <v>3250</v>
      </c>
      <c r="I669" s="17" t="s">
        <v>7115</v>
      </c>
      <c r="J669" s="228" t="s">
        <v>6044</v>
      </c>
      <c r="K669" s="238" t="s">
        <v>4740</v>
      </c>
      <c r="L669" s="12"/>
      <c r="M669" t="str">
        <f t="shared" si="10"/>
        <v>მაყვალა ყურშიტაშვილი</v>
      </c>
    </row>
    <row r="670" spans="1:13" s="66" customFormat="1" ht="27" customHeight="1">
      <c r="A670" s="12">
        <v>664</v>
      </c>
      <c r="B670" s="59" t="s">
        <v>7116</v>
      </c>
      <c r="C670" s="63" t="s">
        <v>4735</v>
      </c>
      <c r="D670" s="78" t="s">
        <v>102</v>
      </c>
      <c r="E670" s="57" t="s">
        <v>1830</v>
      </c>
      <c r="F670" s="79" t="s">
        <v>1829</v>
      </c>
      <c r="G670" s="62">
        <v>650</v>
      </c>
      <c r="H670" s="62">
        <v>3250</v>
      </c>
      <c r="I670" s="17" t="s">
        <v>7117</v>
      </c>
      <c r="J670" s="228" t="s">
        <v>6044</v>
      </c>
      <c r="K670" s="238" t="s">
        <v>0</v>
      </c>
      <c r="L670" s="12"/>
      <c r="M670" t="str">
        <f t="shared" si="10"/>
        <v>ქეთევან ჩალაძე</v>
      </c>
    </row>
    <row r="671" spans="1:13" s="66" customFormat="1" ht="27" customHeight="1">
      <c r="A671" s="12">
        <v>665</v>
      </c>
      <c r="B671" s="59" t="s">
        <v>7118</v>
      </c>
      <c r="C671" s="63" t="s">
        <v>4735</v>
      </c>
      <c r="D671" s="77" t="s">
        <v>412</v>
      </c>
      <c r="E671" s="77" t="s">
        <v>1868</v>
      </c>
      <c r="F671" s="80" t="s">
        <v>1867</v>
      </c>
      <c r="G671" s="62">
        <v>650</v>
      </c>
      <c r="H671" s="62">
        <v>3250</v>
      </c>
      <c r="I671" s="17" t="s">
        <v>7119</v>
      </c>
      <c r="J671" s="228" t="s">
        <v>6044</v>
      </c>
      <c r="K671" s="238" t="s">
        <v>0</v>
      </c>
      <c r="L671" s="12"/>
      <c r="M671" t="str">
        <f t="shared" si="10"/>
        <v>მარინე აივაზაშვილი</v>
      </c>
    </row>
    <row r="672" spans="1:13" s="66" customFormat="1" ht="27" customHeight="1">
      <c r="A672" s="12">
        <v>666</v>
      </c>
      <c r="B672" s="59" t="s">
        <v>7120</v>
      </c>
      <c r="C672" s="63" t="s">
        <v>4735</v>
      </c>
      <c r="D672" s="78" t="s">
        <v>24</v>
      </c>
      <c r="E672" s="57" t="s">
        <v>1239</v>
      </c>
      <c r="F672" s="79" t="s">
        <v>7121</v>
      </c>
      <c r="G672" s="62">
        <v>650</v>
      </c>
      <c r="H672" s="62">
        <v>3250</v>
      </c>
      <c r="I672" s="17" t="s">
        <v>7122</v>
      </c>
      <c r="J672" s="228" t="s">
        <v>6044</v>
      </c>
      <c r="K672" s="238" t="s">
        <v>4740</v>
      </c>
      <c r="L672" s="12"/>
      <c r="M672" t="str">
        <f t="shared" si="10"/>
        <v>ლია რაზმაძე</v>
      </c>
    </row>
    <row r="673" spans="1:13" s="66" customFormat="1" ht="27" customHeight="1">
      <c r="A673" s="12">
        <v>667</v>
      </c>
      <c r="B673" s="59" t="s">
        <v>7123</v>
      </c>
      <c r="C673" s="63" t="s">
        <v>4735</v>
      </c>
      <c r="D673" s="78" t="s">
        <v>27</v>
      </c>
      <c r="E673" s="57" t="s">
        <v>7124</v>
      </c>
      <c r="F673" s="79" t="s">
        <v>7125</v>
      </c>
      <c r="G673" s="62">
        <v>650</v>
      </c>
      <c r="H673" s="62">
        <v>3250</v>
      </c>
      <c r="I673" s="17" t="s">
        <v>7126</v>
      </c>
      <c r="J673" s="228" t="s">
        <v>6044</v>
      </c>
      <c r="K673" s="238" t="s">
        <v>4740</v>
      </c>
      <c r="L673" s="12"/>
      <c r="M673" t="str">
        <f t="shared" si="10"/>
        <v>ლალი ბურდიაშვილი</v>
      </c>
    </row>
    <row r="674" spans="1:13" s="66" customFormat="1" ht="27" customHeight="1">
      <c r="A674" s="12">
        <v>668</v>
      </c>
      <c r="B674" s="59" t="s">
        <v>7127</v>
      </c>
      <c r="C674" s="63" t="s">
        <v>4735</v>
      </c>
      <c r="D674" s="78" t="s">
        <v>7128</v>
      </c>
      <c r="E674" s="57" t="s">
        <v>7129</v>
      </c>
      <c r="F674" s="79" t="s">
        <v>7130</v>
      </c>
      <c r="G674" s="62">
        <v>650</v>
      </c>
      <c r="H674" s="62">
        <v>3250</v>
      </c>
      <c r="I674" s="17" t="s">
        <v>7131</v>
      </c>
      <c r="J674" s="228" t="s">
        <v>6044</v>
      </c>
      <c r="K674" s="238" t="s">
        <v>4740</v>
      </c>
      <c r="L674" s="12"/>
      <c r="M674" t="str">
        <f t="shared" si="10"/>
        <v>ალა ახვერდაშვილი</v>
      </c>
    </row>
    <row r="675" spans="1:13" s="66" customFormat="1" ht="27" customHeight="1">
      <c r="A675" s="12">
        <v>669</v>
      </c>
      <c r="B675" s="59" t="s">
        <v>7132</v>
      </c>
      <c r="C675" s="63" t="s">
        <v>4735</v>
      </c>
      <c r="D675" s="78" t="s">
        <v>160</v>
      </c>
      <c r="E675" s="57" t="s">
        <v>1862</v>
      </c>
      <c r="F675" s="79" t="s">
        <v>1861</v>
      </c>
      <c r="G675" s="62">
        <v>650</v>
      </c>
      <c r="H675" s="62">
        <v>3250</v>
      </c>
      <c r="I675" s="17" t="s">
        <v>7133</v>
      </c>
      <c r="J675" s="228" t="s">
        <v>6044</v>
      </c>
      <c r="K675" s="238" t="s">
        <v>0</v>
      </c>
      <c r="L675" s="12"/>
      <c r="M675" t="str">
        <f t="shared" si="10"/>
        <v>ნათელა ვარდოშვილი</v>
      </c>
    </row>
    <row r="676" spans="1:13" s="66" customFormat="1" ht="27" customHeight="1">
      <c r="A676" s="12">
        <v>670</v>
      </c>
      <c r="B676" s="59" t="s">
        <v>7134</v>
      </c>
      <c r="C676" s="63" t="s">
        <v>4735</v>
      </c>
      <c r="D676" s="78" t="s">
        <v>509</v>
      </c>
      <c r="E676" s="57" t="s">
        <v>508</v>
      </c>
      <c r="F676" s="79" t="s">
        <v>507</v>
      </c>
      <c r="G676" s="62">
        <v>650</v>
      </c>
      <c r="H676" s="62">
        <v>3250</v>
      </c>
      <c r="I676" s="17" t="s">
        <v>7135</v>
      </c>
      <c r="J676" s="228" t="s">
        <v>6044</v>
      </c>
      <c r="K676" s="238" t="s">
        <v>0</v>
      </c>
      <c r="L676" s="12"/>
      <c r="M676" t="str">
        <f t="shared" si="10"/>
        <v>დიანა მამულაშვილი-ჩორგოლაშვილი</v>
      </c>
    </row>
    <row r="677" spans="1:13" s="66" customFormat="1" ht="27" customHeight="1">
      <c r="A677" s="12">
        <v>671</v>
      </c>
      <c r="B677" s="59" t="s">
        <v>7136</v>
      </c>
      <c r="C677" s="63" t="s">
        <v>4735</v>
      </c>
      <c r="D677" s="78" t="s">
        <v>343</v>
      </c>
      <c r="E677" s="57" t="s">
        <v>2091</v>
      </c>
      <c r="F677" s="79" t="s">
        <v>7137</v>
      </c>
      <c r="G677" s="62">
        <v>650</v>
      </c>
      <c r="H677" s="62">
        <v>3250</v>
      </c>
      <c r="I677" s="17" t="s">
        <v>7138</v>
      </c>
      <c r="J677" s="228" t="s">
        <v>6044</v>
      </c>
      <c r="K677" s="238" t="s">
        <v>4740</v>
      </c>
      <c r="L677" s="12"/>
      <c r="M677" t="str">
        <f t="shared" si="10"/>
        <v>თამარ ბერიაშვილი</v>
      </c>
    </row>
    <row r="678" spans="1:13" s="66" customFormat="1" ht="27" customHeight="1">
      <c r="A678" s="12">
        <v>672</v>
      </c>
      <c r="B678" s="59" t="s">
        <v>7139</v>
      </c>
      <c r="C678" s="63" t="s">
        <v>4735</v>
      </c>
      <c r="D678" s="81" t="s">
        <v>343</v>
      </c>
      <c r="E678" s="57" t="s">
        <v>342</v>
      </c>
      <c r="F678" s="79" t="s">
        <v>341</v>
      </c>
      <c r="G678" s="62">
        <v>650</v>
      </c>
      <c r="H678" s="62">
        <v>3250</v>
      </c>
      <c r="I678" s="17" t="s">
        <v>7140</v>
      </c>
      <c r="J678" s="228" t="s">
        <v>6044</v>
      </c>
      <c r="K678" s="238" t="s">
        <v>0</v>
      </c>
      <c r="L678" s="12"/>
      <c r="M678" t="str">
        <f t="shared" si="10"/>
        <v>თამარ გაუარაშვილი</v>
      </c>
    </row>
    <row r="679" spans="1:13" s="66" customFormat="1" ht="27" customHeight="1">
      <c r="A679" s="12">
        <v>673</v>
      </c>
      <c r="B679" s="59" t="s">
        <v>7141</v>
      </c>
      <c r="C679" s="63" t="s">
        <v>4735</v>
      </c>
      <c r="D679" s="78" t="s">
        <v>127</v>
      </c>
      <c r="E679" s="57" t="s">
        <v>2951</v>
      </c>
      <c r="F679" s="79" t="s">
        <v>7142</v>
      </c>
      <c r="G679" s="62">
        <v>650</v>
      </c>
      <c r="H679" s="62">
        <v>3250</v>
      </c>
      <c r="I679" s="17" t="s">
        <v>7143</v>
      </c>
      <c r="J679" s="228" t="s">
        <v>6044</v>
      </c>
      <c r="K679" s="238" t="s">
        <v>4740</v>
      </c>
      <c r="L679" s="12"/>
      <c r="M679" t="str">
        <f t="shared" si="10"/>
        <v>მზია ვაშაკიძე</v>
      </c>
    </row>
    <row r="680" spans="1:13" s="66" customFormat="1" ht="27" customHeight="1">
      <c r="A680" s="12">
        <v>674</v>
      </c>
      <c r="B680" s="59" t="s">
        <v>7144</v>
      </c>
      <c r="C680" s="63" t="s">
        <v>4735</v>
      </c>
      <c r="D680" s="78" t="s">
        <v>10</v>
      </c>
      <c r="E680" s="57" t="s">
        <v>1354</v>
      </c>
      <c r="F680" s="79" t="s">
        <v>7145</v>
      </c>
      <c r="G680" s="62">
        <v>650</v>
      </c>
      <c r="H680" s="62">
        <v>3250</v>
      </c>
      <c r="I680" s="17" t="s">
        <v>7146</v>
      </c>
      <c r="J680" s="228" t="s">
        <v>6044</v>
      </c>
      <c r="K680" s="238" t="s">
        <v>4740</v>
      </c>
      <c r="L680" s="12"/>
      <c r="M680" t="str">
        <f t="shared" si="10"/>
        <v>მაია ჯავახიშვილი</v>
      </c>
    </row>
    <row r="681" spans="1:13" s="66" customFormat="1" ht="27" customHeight="1">
      <c r="A681" s="12">
        <v>675</v>
      </c>
      <c r="B681" s="59" t="s">
        <v>7147</v>
      </c>
      <c r="C681" s="63" t="s">
        <v>4735</v>
      </c>
      <c r="D681" s="78" t="s">
        <v>24</v>
      </c>
      <c r="E681" s="57" t="s">
        <v>7148</v>
      </c>
      <c r="F681" s="79" t="s">
        <v>7149</v>
      </c>
      <c r="G681" s="62">
        <v>650</v>
      </c>
      <c r="H681" s="62">
        <v>3250</v>
      </c>
      <c r="I681" s="17" t="s">
        <v>7150</v>
      </c>
      <c r="J681" s="228" t="s">
        <v>6044</v>
      </c>
      <c r="K681" s="238" t="s">
        <v>4740</v>
      </c>
      <c r="L681" s="12"/>
      <c r="M681" t="str">
        <f t="shared" si="10"/>
        <v>ლია მესტვირიშვილი</v>
      </c>
    </row>
    <row r="682" spans="1:13" s="66" customFormat="1" ht="27" customHeight="1">
      <c r="A682" s="12">
        <v>676</v>
      </c>
      <c r="B682" s="59" t="s">
        <v>7151</v>
      </c>
      <c r="C682" s="63" t="s">
        <v>4735</v>
      </c>
      <c r="D682" s="78" t="s">
        <v>72</v>
      </c>
      <c r="E682" s="57" t="s">
        <v>467</v>
      </c>
      <c r="F682" s="79" t="s">
        <v>7152</v>
      </c>
      <c r="G682" s="62">
        <v>650</v>
      </c>
      <c r="H682" s="62">
        <v>3250</v>
      </c>
      <c r="I682" s="17" t="s">
        <v>7153</v>
      </c>
      <c r="J682" s="228" t="s">
        <v>6044</v>
      </c>
      <c r="K682" s="238" t="s">
        <v>4740</v>
      </c>
      <c r="L682" s="12"/>
      <c r="M682" t="str">
        <f t="shared" si="10"/>
        <v>ანა ოთარაშვილი</v>
      </c>
    </row>
    <row r="683" spans="1:13" s="66" customFormat="1" ht="27" customHeight="1">
      <c r="A683" s="12">
        <v>677</v>
      </c>
      <c r="B683" s="59" t="s">
        <v>7154</v>
      </c>
      <c r="C683" s="63" t="s">
        <v>4735</v>
      </c>
      <c r="D683" s="78" t="s">
        <v>122</v>
      </c>
      <c r="E683" s="57" t="s">
        <v>1849</v>
      </c>
      <c r="F683" s="79" t="s">
        <v>7155</v>
      </c>
      <c r="G683" s="62">
        <v>650</v>
      </c>
      <c r="H683" s="62">
        <v>3250</v>
      </c>
      <c r="I683" s="17" t="s">
        <v>7156</v>
      </c>
      <c r="J683" s="228" t="s">
        <v>6044</v>
      </c>
      <c r="K683" s="238" t="s">
        <v>4740</v>
      </c>
      <c r="L683" s="12"/>
      <c r="M683" t="str">
        <f t="shared" si="10"/>
        <v>მარიამ მრელაშვილი</v>
      </c>
    </row>
    <row r="684" spans="1:13" s="66" customFormat="1" ht="27" customHeight="1">
      <c r="A684" s="12">
        <v>678</v>
      </c>
      <c r="B684" s="59" t="s">
        <v>7157</v>
      </c>
      <c r="C684" s="63" t="s">
        <v>4735</v>
      </c>
      <c r="D684" s="78" t="s">
        <v>53</v>
      </c>
      <c r="E684" s="57" t="s">
        <v>3395</v>
      </c>
      <c r="F684" s="79" t="s">
        <v>7158</v>
      </c>
      <c r="G684" s="62">
        <v>650</v>
      </c>
      <c r="H684" s="62">
        <v>3250</v>
      </c>
      <c r="I684" s="17" t="s">
        <v>7159</v>
      </c>
      <c r="J684" s="228" t="s">
        <v>6044</v>
      </c>
      <c r="K684" s="238" t="s">
        <v>4740</v>
      </c>
      <c r="L684" s="12"/>
      <c r="M684" t="str">
        <f t="shared" si="10"/>
        <v>მანანა თვალიაშვილი</v>
      </c>
    </row>
    <row r="685" spans="1:13" s="66" customFormat="1" ht="27" customHeight="1">
      <c r="A685" s="12">
        <v>679</v>
      </c>
      <c r="B685" s="59" t="s">
        <v>7160</v>
      </c>
      <c r="C685" s="63" t="s">
        <v>4735</v>
      </c>
      <c r="D685" s="78" t="s">
        <v>2807</v>
      </c>
      <c r="E685" s="57" t="s">
        <v>3405</v>
      </c>
      <c r="F685" s="79" t="s">
        <v>3404</v>
      </c>
      <c r="G685" s="62">
        <v>650</v>
      </c>
      <c r="H685" s="62">
        <v>3250</v>
      </c>
      <c r="I685" s="17" t="s">
        <v>7161</v>
      </c>
      <c r="J685" s="228" t="s">
        <v>6044</v>
      </c>
      <c r="K685" s="238" t="s">
        <v>0</v>
      </c>
      <c r="L685" s="12"/>
      <c r="M685" t="str">
        <f t="shared" si="10"/>
        <v>ნინა უტურაშვილი</v>
      </c>
    </row>
    <row r="686" spans="1:13" s="66" customFormat="1" ht="27" customHeight="1">
      <c r="A686" s="12">
        <v>680</v>
      </c>
      <c r="B686" s="59" t="s">
        <v>7162</v>
      </c>
      <c r="C686" s="63" t="s">
        <v>4735</v>
      </c>
      <c r="D686" s="78" t="s">
        <v>122</v>
      </c>
      <c r="E686" s="57" t="s">
        <v>1882</v>
      </c>
      <c r="F686" s="79" t="s">
        <v>1881</v>
      </c>
      <c r="G686" s="62">
        <v>650</v>
      </c>
      <c r="H686" s="62">
        <v>3250</v>
      </c>
      <c r="I686" s="17" t="s">
        <v>7163</v>
      </c>
      <c r="J686" s="228" t="s">
        <v>6044</v>
      </c>
      <c r="K686" s="238" t="s">
        <v>0</v>
      </c>
      <c r="L686" s="12"/>
      <c r="M686" t="str">
        <f t="shared" si="10"/>
        <v>მარიამ ასაბაშვილი</v>
      </c>
    </row>
    <row r="687" spans="1:13" s="66" customFormat="1" ht="27" customHeight="1">
      <c r="A687" s="12">
        <v>681</v>
      </c>
      <c r="B687" s="59" t="s">
        <v>7164</v>
      </c>
      <c r="C687" s="63" t="s">
        <v>4735</v>
      </c>
      <c r="D687" s="78" t="s">
        <v>5708</v>
      </c>
      <c r="E687" s="57" t="s">
        <v>638</v>
      </c>
      <c r="F687" s="79" t="s">
        <v>1906</v>
      </c>
      <c r="G687" s="62">
        <v>650</v>
      </c>
      <c r="H687" s="62">
        <v>3250</v>
      </c>
      <c r="I687" s="17" t="s">
        <v>7165</v>
      </c>
      <c r="J687" s="228" t="s">
        <v>6044</v>
      </c>
      <c r="K687" s="238" t="s">
        <v>0</v>
      </c>
      <c r="L687" s="12"/>
      <c r="M687" t="str">
        <f t="shared" si="10"/>
        <v>ნინო  დალაქიშვილი</v>
      </c>
    </row>
    <row r="688" spans="1:13" s="66" customFormat="1" ht="27" customHeight="1">
      <c r="A688" s="12">
        <v>682</v>
      </c>
      <c r="B688" s="59" t="s">
        <v>7166</v>
      </c>
      <c r="C688" s="63" t="s">
        <v>4735</v>
      </c>
      <c r="D688" s="78" t="s">
        <v>578</v>
      </c>
      <c r="E688" s="57" t="s">
        <v>1857</v>
      </c>
      <c r="F688" s="82" t="s">
        <v>7167</v>
      </c>
      <c r="G688" s="62">
        <v>455</v>
      </c>
      <c r="H688" s="62">
        <v>2275</v>
      </c>
      <c r="I688" s="17" t="s">
        <v>7168</v>
      </c>
      <c r="J688" s="228" t="s">
        <v>6044</v>
      </c>
      <c r="K688" s="238" t="s">
        <v>4740</v>
      </c>
      <c r="L688" s="12"/>
      <c r="M688" t="str">
        <f t="shared" si="10"/>
        <v>ეკატერინე ესიტაშვილი</v>
      </c>
    </row>
    <row r="689" spans="1:13" s="66" customFormat="1" ht="27" customHeight="1">
      <c r="A689" s="12">
        <v>683</v>
      </c>
      <c r="B689" s="59" t="s">
        <v>7169</v>
      </c>
      <c r="C689" s="63" t="s">
        <v>4735</v>
      </c>
      <c r="D689" s="78" t="s">
        <v>82</v>
      </c>
      <c r="E689" s="57" t="s">
        <v>7170</v>
      </c>
      <c r="F689" s="82" t="s">
        <v>7171</v>
      </c>
      <c r="G689" s="62">
        <v>455</v>
      </c>
      <c r="H689" s="62">
        <v>2275</v>
      </c>
      <c r="I689" s="17" t="s">
        <v>7172</v>
      </c>
      <c r="J689" s="228" t="s">
        <v>6044</v>
      </c>
      <c r="K689" s="238" t="s">
        <v>4740</v>
      </c>
      <c r="L689" s="12"/>
      <c r="M689" t="str">
        <f t="shared" si="10"/>
        <v>თინა ვახტანგიშვილი</v>
      </c>
    </row>
    <row r="690" spans="1:13" s="66" customFormat="1" ht="27" customHeight="1">
      <c r="A690" s="12">
        <v>684</v>
      </c>
      <c r="B690" s="59" t="s">
        <v>7173</v>
      </c>
      <c r="C690" s="63" t="s">
        <v>4735</v>
      </c>
      <c r="D690" s="78" t="s">
        <v>7174</v>
      </c>
      <c r="E690" s="57" t="s">
        <v>7175</v>
      </c>
      <c r="F690" s="82" t="s">
        <v>7176</v>
      </c>
      <c r="G690" s="62">
        <v>455</v>
      </c>
      <c r="H690" s="62">
        <v>2275</v>
      </c>
      <c r="I690" s="17" t="s">
        <v>7177</v>
      </c>
      <c r="J690" s="228" t="s">
        <v>6044</v>
      </c>
      <c r="K690" s="238" t="s">
        <v>4740</v>
      </c>
      <c r="L690" s="12"/>
      <c r="M690" t="str">
        <f t="shared" si="10"/>
        <v>სონა წივილაშვილი</v>
      </c>
    </row>
    <row r="691" spans="1:13" s="66" customFormat="1" ht="27" customHeight="1">
      <c r="A691" s="12">
        <v>685</v>
      </c>
      <c r="B691" s="59" t="s">
        <v>7178</v>
      </c>
      <c r="C691" s="63" t="s">
        <v>4735</v>
      </c>
      <c r="D691" s="78" t="s">
        <v>209</v>
      </c>
      <c r="E691" s="57" t="s">
        <v>7179</v>
      </c>
      <c r="F691" s="82" t="s">
        <v>7180</v>
      </c>
      <c r="G691" s="62">
        <v>455</v>
      </c>
      <c r="H691" s="62">
        <v>2275</v>
      </c>
      <c r="I691" s="17" t="s">
        <v>7181</v>
      </c>
      <c r="J691" s="228" t="s">
        <v>6044</v>
      </c>
      <c r="K691" s="238" t="s">
        <v>4740</v>
      </c>
      <c r="L691" s="12"/>
      <c r="M691" t="str">
        <f t="shared" si="10"/>
        <v>თინათინ ხალიჩაშვილი</v>
      </c>
    </row>
    <row r="692" spans="1:13" s="66" customFormat="1" ht="27" customHeight="1">
      <c r="A692" s="12">
        <v>686</v>
      </c>
      <c r="B692" s="59" t="s">
        <v>7182</v>
      </c>
      <c r="C692" s="63" t="s">
        <v>4735</v>
      </c>
      <c r="D692" s="78" t="s">
        <v>155</v>
      </c>
      <c r="E692" s="57" t="s">
        <v>2117</v>
      </c>
      <c r="F692" s="82" t="s">
        <v>7183</v>
      </c>
      <c r="G692" s="62">
        <v>455</v>
      </c>
      <c r="H692" s="62">
        <v>2275</v>
      </c>
      <c r="I692" s="17" t="s">
        <v>7184</v>
      </c>
      <c r="J692" s="228" t="s">
        <v>6044</v>
      </c>
      <c r="K692" s="238" t="s">
        <v>4740</v>
      </c>
      <c r="L692" s="12"/>
      <c r="M692" t="str">
        <f t="shared" si="10"/>
        <v>ნანა მჭედლიშვილი</v>
      </c>
    </row>
    <row r="693" spans="1:13" s="66" customFormat="1" ht="27" customHeight="1">
      <c r="A693" s="12">
        <v>687</v>
      </c>
      <c r="B693" s="59" t="s">
        <v>7185</v>
      </c>
      <c r="C693" s="63" t="s">
        <v>4735</v>
      </c>
      <c r="D693" s="78" t="s">
        <v>1777</v>
      </c>
      <c r="E693" s="57" t="s">
        <v>467</v>
      </c>
      <c r="F693" s="82" t="s">
        <v>7186</v>
      </c>
      <c r="G693" s="62">
        <v>455</v>
      </c>
      <c r="H693" s="62">
        <v>2275</v>
      </c>
      <c r="I693" s="17" t="s">
        <v>7187</v>
      </c>
      <c r="J693" s="228" t="s">
        <v>6044</v>
      </c>
      <c r="K693" s="238" t="s">
        <v>4740</v>
      </c>
      <c r="L693" s="12"/>
      <c r="M693" t="str">
        <f t="shared" si="10"/>
        <v>ასმათი ოთარაშვილი</v>
      </c>
    </row>
    <row r="694" spans="1:13" s="66" customFormat="1" ht="27" customHeight="1">
      <c r="A694" s="12">
        <v>688</v>
      </c>
      <c r="B694" s="59" t="s">
        <v>7188</v>
      </c>
      <c r="C694" s="63" t="s">
        <v>4735</v>
      </c>
      <c r="D694" s="78" t="s">
        <v>7189</v>
      </c>
      <c r="E694" s="57" t="s">
        <v>7190</v>
      </c>
      <c r="F694" s="82" t="s">
        <v>7191</v>
      </c>
      <c r="G694" s="62">
        <v>455</v>
      </c>
      <c r="H694" s="62">
        <v>2275</v>
      </c>
      <c r="I694" s="17" t="s">
        <v>7192</v>
      </c>
      <c r="J694" s="228" t="s">
        <v>6044</v>
      </c>
      <c r="K694" s="238" t="s">
        <v>4740</v>
      </c>
      <c r="L694" s="12"/>
      <c r="M694" t="str">
        <f t="shared" si="10"/>
        <v>იულია ლუარსაბოვი</v>
      </c>
    </row>
    <row r="695" spans="1:13" s="66" customFormat="1" ht="27" customHeight="1">
      <c r="A695" s="12">
        <v>689</v>
      </c>
      <c r="B695" s="59" t="s">
        <v>7193</v>
      </c>
      <c r="C695" s="63" t="s">
        <v>4735</v>
      </c>
      <c r="D695" s="78" t="s">
        <v>7194</v>
      </c>
      <c r="E695" s="57" t="s">
        <v>7195</v>
      </c>
      <c r="F695" s="82" t="s">
        <v>7196</v>
      </c>
      <c r="G695" s="62">
        <v>455</v>
      </c>
      <c r="H695" s="62">
        <v>2275</v>
      </c>
      <c r="I695" s="17" t="s">
        <v>7197</v>
      </c>
      <c r="J695" s="228" t="s">
        <v>6044</v>
      </c>
      <c r="K695" s="238" t="s">
        <v>4740</v>
      </c>
      <c r="L695" s="12"/>
      <c r="M695" t="str">
        <f t="shared" si="10"/>
        <v>თამილი კოპეშაძე</v>
      </c>
    </row>
    <row r="696" spans="1:13" s="66" customFormat="1" ht="27" customHeight="1">
      <c r="A696" s="12">
        <v>690</v>
      </c>
      <c r="B696" s="59" t="s">
        <v>7198</v>
      </c>
      <c r="C696" s="63" t="s">
        <v>4735</v>
      </c>
      <c r="D696" s="78" t="s">
        <v>343</v>
      </c>
      <c r="E696" s="57" t="s">
        <v>7199</v>
      </c>
      <c r="F696" s="82" t="s">
        <v>7200</v>
      </c>
      <c r="G696" s="62">
        <v>455</v>
      </c>
      <c r="H696" s="62">
        <v>2275</v>
      </c>
      <c r="I696" s="17" t="s">
        <v>7201</v>
      </c>
      <c r="J696" s="228" t="s">
        <v>6044</v>
      </c>
      <c r="K696" s="238" t="s">
        <v>4740</v>
      </c>
      <c r="L696" s="12"/>
      <c r="M696" t="str">
        <f t="shared" si="10"/>
        <v>თამარ ბალუაშვილი</v>
      </c>
    </row>
    <row r="697" spans="1:13" s="66" customFormat="1" ht="27" customHeight="1">
      <c r="A697" s="12">
        <v>691</v>
      </c>
      <c r="B697" s="59" t="s">
        <v>7202</v>
      </c>
      <c r="C697" s="63" t="s">
        <v>4735</v>
      </c>
      <c r="D697" s="78" t="s">
        <v>1568</v>
      </c>
      <c r="E697" s="57" t="s">
        <v>363</v>
      </c>
      <c r="F697" s="82" t="s">
        <v>7203</v>
      </c>
      <c r="G697" s="62">
        <v>455</v>
      </c>
      <c r="H697" s="62">
        <v>2275</v>
      </c>
      <c r="I697" s="17" t="s">
        <v>7204</v>
      </c>
      <c r="J697" s="228" t="s">
        <v>6044</v>
      </c>
      <c r="K697" s="238" t="s">
        <v>4740</v>
      </c>
      <c r="L697" s="12"/>
      <c r="M697" t="str">
        <f t="shared" si="10"/>
        <v>იზოლდა აბრამიშვილი</v>
      </c>
    </row>
    <row r="698" spans="1:13" s="66" customFormat="1" ht="27" customHeight="1">
      <c r="A698" s="12">
        <v>692</v>
      </c>
      <c r="B698" s="59" t="s">
        <v>7205</v>
      </c>
      <c r="C698" s="63" t="s">
        <v>4735</v>
      </c>
      <c r="D698" s="78" t="s">
        <v>448</v>
      </c>
      <c r="E698" s="57" t="s">
        <v>7206</v>
      </c>
      <c r="F698" s="82" t="s">
        <v>7207</v>
      </c>
      <c r="G698" s="62">
        <v>455</v>
      </c>
      <c r="H698" s="62">
        <v>2275</v>
      </c>
      <c r="I698" s="17" t="s">
        <v>7208</v>
      </c>
      <c r="J698" s="228" t="s">
        <v>6044</v>
      </c>
      <c r="K698" s="238" t="s">
        <v>4740</v>
      </c>
      <c r="L698" s="12"/>
      <c r="M698" t="str">
        <f t="shared" si="10"/>
        <v>ნანი ჭიკაძე</v>
      </c>
    </row>
    <row r="699" spans="1:13" s="66" customFormat="1" ht="27" customHeight="1">
      <c r="A699" s="12">
        <v>693</v>
      </c>
      <c r="B699" s="59" t="s">
        <v>7209</v>
      </c>
      <c r="C699" s="63" t="s">
        <v>4735</v>
      </c>
      <c r="D699" s="78" t="s">
        <v>1271</v>
      </c>
      <c r="E699" s="57" t="s">
        <v>7210</v>
      </c>
      <c r="F699" s="82" t="s">
        <v>7211</v>
      </c>
      <c r="G699" s="62">
        <v>455</v>
      </c>
      <c r="H699" s="62">
        <v>2275</v>
      </c>
      <c r="I699" s="17" t="s">
        <v>7212</v>
      </c>
      <c r="J699" s="228" t="s">
        <v>6044</v>
      </c>
      <c r="K699" s="238" t="s">
        <v>4740</v>
      </c>
      <c r="L699" s="12"/>
      <c r="M699" t="str">
        <f t="shared" si="10"/>
        <v>ჯულიეტა ყარასაშვილი</v>
      </c>
    </row>
    <row r="700" spans="1:13" s="66" customFormat="1" ht="27" customHeight="1">
      <c r="A700" s="12">
        <v>694</v>
      </c>
      <c r="B700" s="59" t="s">
        <v>7213</v>
      </c>
      <c r="C700" s="63" t="s">
        <v>4735</v>
      </c>
      <c r="D700" s="78" t="s">
        <v>535</v>
      </c>
      <c r="E700" s="57" t="s">
        <v>7214</v>
      </c>
      <c r="F700" s="82" t="s">
        <v>7215</v>
      </c>
      <c r="G700" s="62">
        <v>455</v>
      </c>
      <c r="H700" s="62">
        <v>2275</v>
      </c>
      <c r="I700" s="17" t="s">
        <v>7216</v>
      </c>
      <c r="J700" s="228" t="s">
        <v>6044</v>
      </c>
      <c r="K700" s="238" t="s">
        <v>4740</v>
      </c>
      <c r="L700" s="12"/>
      <c r="M700" t="str">
        <f t="shared" si="10"/>
        <v>ქეთევანი ურჩუხიშვილი</v>
      </c>
    </row>
    <row r="701" spans="1:13" s="66" customFormat="1" ht="27" customHeight="1">
      <c r="A701" s="12">
        <v>695</v>
      </c>
      <c r="B701" s="59" t="s">
        <v>7217</v>
      </c>
      <c r="C701" s="63" t="s">
        <v>4735</v>
      </c>
      <c r="D701" s="78" t="s">
        <v>343</v>
      </c>
      <c r="E701" s="57" t="s">
        <v>1354</v>
      </c>
      <c r="F701" s="82" t="s">
        <v>7218</v>
      </c>
      <c r="G701" s="62">
        <v>455</v>
      </c>
      <c r="H701" s="62">
        <v>2275</v>
      </c>
      <c r="I701" s="17" t="s">
        <v>7219</v>
      </c>
      <c r="J701" s="228" t="s">
        <v>6044</v>
      </c>
      <c r="K701" s="238" t="s">
        <v>4740</v>
      </c>
      <c r="L701" s="12"/>
      <c r="M701" t="str">
        <f t="shared" si="10"/>
        <v>თამარ ჯავახიშვილი</v>
      </c>
    </row>
    <row r="702" spans="1:13" s="66" customFormat="1" ht="27" customHeight="1">
      <c r="A702" s="12">
        <v>696</v>
      </c>
      <c r="B702" s="59" t="s">
        <v>7220</v>
      </c>
      <c r="C702" s="63" t="s">
        <v>4735</v>
      </c>
      <c r="D702" s="78" t="s">
        <v>340</v>
      </c>
      <c r="E702" s="57" t="s">
        <v>7221</v>
      </c>
      <c r="F702" s="82" t="s">
        <v>7222</v>
      </c>
      <c r="G702" s="62">
        <v>455</v>
      </c>
      <c r="H702" s="62">
        <v>2275</v>
      </c>
      <c r="I702" s="17" t="s">
        <v>7223</v>
      </c>
      <c r="J702" s="228" t="s">
        <v>6044</v>
      </c>
      <c r="K702" s="238" t="s">
        <v>4740</v>
      </c>
      <c r="L702" s="12"/>
      <c r="M702" t="str">
        <f t="shared" si="10"/>
        <v>ნათია ჩეკურიშვილი</v>
      </c>
    </row>
    <row r="703" spans="1:13" s="66" customFormat="1" ht="27" customHeight="1">
      <c r="A703" s="12">
        <v>697</v>
      </c>
      <c r="B703" s="59" t="s">
        <v>7224</v>
      </c>
      <c r="C703" s="63" t="s">
        <v>4735</v>
      </c>
      <c r="D703" s="78" t="s">
        <v>281</v>
      </c>
      <c r="E703" s="57" t="s">
        <v>3173</v>
      </c>
      <c r="F703" s="82" t="s">
        <v>7225</v>
      </c>
      <c r="G703" s="62">
        <v>455</v>
      </c>
      <c r="H703" s="62">
        <v>2275</v>
      </c>
      <c r="I703" s="17" t="s">
        <v>7226</v>
      </c>
      <c r="J703" s="228" t="s">
        <v>6044</v>
      </c>
      <c r="K703" s="238" t="s">
        <v>4740</v>
      </c>
      <c r="L703" s="12"/>
      <c r="M703" t="str">
        <f t="shared" si="10"/>
        <v>ნანული წულუკიძე</v>
      </c>
    </row>
    <row r="704" spans="1:13" s="66" customFormat="1" ht="27" customHeight="1">
      <c r="A704" s="12">
        <v>698</v>
      </c>
      <c r="B704" s="59" t="s">
        <v>7227</v>
      </c>
      <c r="C704" s="63" t="s">
        <v>4735</v>
      </c>
      <c r="D704" s="78" t="s">
        <v>24</v>
      </c>
      <c r="E704" s="57" t="s">
        <v>7228</v>
      </c>
      <c r="F704" s="82" t="s">
        <v>7229</v>
      </c>
      <c r="G704" s="62">
        <v>455</v>
      </c>
      <c r="H704" s="62">
        <v>2275</v>
      </c>
      <c r="I704" s="17" t="s">
        <v>7230</v>
      </c>
      <c r="J704" s="228" t="s">
        <v>6044</v>
      </c>
      <c r="K704" s="238" t="s">
        <v>4740</v>
      </c>
      <c r="L704" s="12"/>
      <c r="M704" t="str">
        <f t="shared" si="10"/>
        <v>ლია ჯაშიაშვილი</v>
      </c>
    </row>
    <row r="705" spans="1:13" s="66" customFormat="1" ht="27" customHeight="1">
      <c r="A705" s="12">
        <v>699</v>
      </c>
      <c r="B705" s="59" t="s">
        <v>7231</v>
      </c>
      <c r="C705" s="63" t="s">
        <v>4735</v>
      </c>
      <c r="D705" s="78" t="s">
        <v>853</v>
      </c>
      <c r="E705" s="57" t="s">
        <v>7232</v>
      </c>
      <c r="F705" s="82" t="s">
        <v>7233</v>
      </c>
      <c r="G705" s="62">
        <v>455</v>
      </c>
      <c r="H705" s="62">
        <v>2275</v>
      </c>
      <c r="I705" s="17" t="s">
        <v>7234</v>
      </c>
      <c r="J705" s="228" t="s">
        <v>6044</v>
      </c>
      <c r="K705" s="238" t="s">
        <v>4740</v>
      </c>
      <c r="L705" s="12"/>
      <c r="M705" t="str">
        <f t="shared" si="10"/>
        <v>ციალა ჩხიროშვილი</v>
      </c>
    </row>
    <row r="706" spans="1:13" s="66" customFormat="1" ht="27" customHeight="1">
      <c r="A706" s="12">
        <v>700</v>
      </c>
      <c r="B706" s="59" t="s">
        <v>7235</v>
      </c>
      <c r="C706" s="63" t="s">
        <v>4735</v>
      </c>
      <c r="D706" s="77" t="s">
        <v>599</v>
      </c>
      <c r="E706" s="77" t="s">
        <v>6410</v>
      </c>
      <c r="F706" s="77" t="s">
        <v>7236</v>
      </c>
      <c r="G706" s="62">
        <v>455</v>
      </c>
      <c r="H706" s="62">
        <v>2275</v>
      </c>
      <c r="I706" s="17" t="s">
        <v>7237</v>
      </c>
      <c r="J706" s="228" t="s">
        <v>6044</v>
      </c>
      <c r="K706" s="238" t="s">
        <v>4740</v>
      </c>
      <c r="L706" s="12"/>
      <c r="M706" t="str">
        <f t="shared" si="10"/>
        <v>ელენე ვარაზაშვილი</v>
      </c>
    </row>
    <row r="707" spans="1:13" s="66" customFormat="1" ht="27" customHeight="1">
      <c r="A707" s="12">
        <v>701</v>
      </c>
      <c r="B707" s="59" t="s">
        <v>7238</v>
      </c>
      <c r="C707" s="63" t="s">
        <v>4735</v>
      </c>
      <c r="D707" s="78" t="s">
        <v>74</v>
      </c>
      <c r="E707" s="57" t="s">
        <v>7239</v>
      </c>
      <c r="F707" s="82" t="s">
        <v>7240</v>
      </c>
      <c r="G707" s="62">
        <v>455</v>
      </c>
      <c r="H707" s="62">
        <v>2275</v>
      </c>
      <c r="I707" s="17" t="s">
        <v>7241</v>
      </c>
      <c r="J707" s="228" t="s">
        <v>6044</v>
      </c>
      <c r="K707" s="238" t="s">
        <v>4740</v>
      </c>
      <c r="L707" s="12"/>
      <c r="M707" t="str">
        <f t="shared" si="10"/>
        <v>ნაირა თანდილაშვილი</v>
      </c>
    </row>
    <row r="708" spans="1:13" s="66" customFormat="1" ht="27" customHeight="1">
      <c r="A708" s="12">
        <v>702</v>
      </c>
      <c r="B708" s="59" t="s">
        <v>7242</v>
      </c>
      <c r="C708" s="63" t="s">
        <v>4735</v>
      </c>
      <c r="D708" s="78" t="s">
        <v>50</v>
      </c>
      <c r="E708" s="57" t="s">
        <v>615</v>
      </c>
      <c r="F708" s="82" t="s">
        <v>7243</v>
      </c>
      <c r="G708" s="62">
        <v>455</v>
      </c>
      <c r="H708" s="62">
        <v>2275</v>
      </c>
      <c r="I708" s="17" t="s">
        <v>7244</v>
      </c>
      <c r="J708" s="228" t="s">
        <v>6044</v>
      </c>
      <c r="K708" s="238" t="s">
        <v>4740</v>
      </c>
      <c r="L708" s="12"/>
      <c r="M708" t="str">
        <f t="shared" si="10"/>
        <v>მარინა გელაშვილი</v>
      </c>
    </row>
    <row r="709" spans="1:13" s="66" customFormat="1" ht="27" customHeight="1">
      <c r="A709" s="12">
        <v>703</v>
      </c>
      <c r="B709" s="59" t="s">
        <v>7245</v>
      </c>
      <c r="C709" s="63" t="s">
        <v>4735</v>
      </c>
      <c r="D709" s="78" t="s">
        <v>160</v>
      </c>
      <c r="E709" s="57" t="s">
        <v>7246</v>
      </c>
      <c r="F709" s="82" t="s">
        <v>7247</v>
      </c>
      <c r="G709" s="62">
        <v>455</v>
      </c>
      <c r="H709" s="62">
        <v>2275</v>
      </c>
      <c r="I709" s="17" t="s">
        <v>7248</v>
      </c>
      <c r="J709" s="228" t="s">
        <v>6044</v>
      </c>
      <c r="K709" s="238" t="s">
        <v>4740</v>
      </c>
      <c r="L709" s="12"/>
      <c r="M709" t="str">
        <f t="shared" si="10"/>
        <v>ნათელა გიგილაშვილი</v>
      </c>
    </row>
    <row r="710" spans="1:13" s="66" customFormat="1" ht="27" customHeight="1">
      <c r="A710" s="12">
        <v>704</v>
      </c>
      <c r="B710" s="59" t="s">
        <v>7249</v>
      </c>
      <c r="C710" s="63" t="s">
        <v>4735</v>
      </c>
      <c r="D710" s="78" t="s">
        <v>3434</v>
      </c>
      <c r="E710" s="57" t="s">
        <v>7250</v>
      </c>
      <c r="F710" s="82" t="s">
        <v>7251</v>
      </c>
      <c r="G710" s="62">
        <v>455</v>
      </c>
      <c r="H710" s="62">
        <v>2275</v>
      </c>
      <c r="I710" s="17" t="s">
        <v>7252</v>
      </c>
      <c r="J710" s="228" t="s">
        <v>6044</v>
      </c>
      <c r="K710" s="238" t="s">
        <v>4740</v>
      </c>
      <c r="L710" s="12"/>
      <c r="M710" t="str">
        <f t="shared" si="10"/>
        <v>ზაირა მარტირუზოვი</v>
      </c>
    </row>
    <row r="711" spans="1:13" s="66" customFormat="1" ht="27" customHeight="1">
      <c r="A711" s="12">
        <v>705</v>
      </c>
      <c r="B711" s="59" t="s">
        <v>7253</v>
      </c>
      <c r="C711" s="63" t="s">
        <v>4735</v>
      </c>
      <c r="D711" s="78" t="s">
        <v>108</v>
      </c>
      <c r="E711" s="57" t="s">
        <v>1364</v>
      </c>
      <c r="F711" s="82" t="s">
        <v>7254</v>
      </c>
      <c r="G711" s="62">
        <v>455</v>
      </c>
      <c r="H711" s="62">
        <v>2275</v>
      </c>
      <c r="I711" s="17" t="s">
        <v>7255</v>
      </c>
      <c r="J711" s="228" t="s">
        <v>6044</v>
      </c>
      <c r="K711" s="238" t="s">
        <v>4740</v>
      </c>
      <c r="L711" s="12"/>
      <c r="M711" t="str">
        <f t="shared" si="10"/>
        <v>ნინო ქიტოშვილი</v>
      </c>
    </row>
    <row r="712" spans="1:13" s="66" customFormat="1" ht="27" customHeight="1">
      <c r="A712" s="12">
        <v>706</v>
      </c>
      <c r="B712" s="59" t="s">
        <v>7256</v>
      </c>
      <c r="C712" s="63" t="s">
        <v>4735</v>
      </c>
      <c r="D712" s="78" t="s">
        <v>130</v>
      </c>
      <c r="E712" s="57" t="s">
        <v>6143</v>
      </c>
      <c r="F712" s="82" t="s">
        <v>7257</v>
      </c>
      <c r="G712" s="62">
        <v>455</v>
      </c>
      <c r="H712" s="62">
        <v>2275</v>
      </c>
      <c r="I712" s="17" t="s">
        <v>7258</v>
      </c>
      <c r="J712" s="228" t="s">
        <v>6044</v>
      </c>
      <c r="K712" s="238" t="s">
        <v>4740</v>
      </c>
      <c r="L712" s="12"/>
      <c r="M712" t="str">
        <f t="shared" ref="M712:M775" si="11">CONCATENATE(D712, " ",E712)</f>
        <v>თამილა სოლომნიშვილი</v>
      </c>
    </row>
    <row r="713" spans="1:13" s="66" customFormat="1" ht="27" customHeight="1">
      <c r="A713" s="12">
        <v>707</v>
      </c>
      <c r="B713" s="59" t="s">
        <v>7259</v>
      </c>
      <c r="C713" s="63" t="s">
        <v>4735</v>
      </c>
      <c r="D713" s="78" t="s">
        <v>160</v>
      </c>
      <c r="E713" s="57" t="s">
        <v>7260</v>
      </c>
      <c r="F713" s="82" t="s">
        <v>7261</v>
      </c>
      <c r="G713" s="62">
        <v>455</v>
      </c>
      <c r="H713" s="62">
        <v>2275</v>
      </c>
      <c r="I713" s="17" t="s">
        <v>7262</v>
      </c>
      <c r="J713" s="228" t="s">
        <v>6044</v>
      </c>
      <c r="K713" s="238" t="s">
        <v>4740</v>
      </c>
      <c r="L713" s="12"/>
      <c r="M713" t="str">
        <f t="shared" si="11"/>
        <v>ნათელა ბაზერაშვილი</v>
      </c>
    </row>
    <row r="714" spans="1:13" s="66" customFormat="1" ht="27" customHeight="1">
      <c r="A714" s="12">
        <v>708</v>
      </c>
      <c r="B714" s="59" t="s">
        <v>7263</v>
      </c>
      <c r="C714" s="63" t="s">
        <v>4735</v>
      </c>
      <c r="D714" s="78" t="s">
        <v>3674</v>
      </c>
      <c r="E714" s="57" t="s">
        <v>7264</v>
      </c>
      <c r="F714" s="82" t="s">
        <v>7265</v>
      </c>
      <c r="G714" s="62">
        <v>455</v>
      </c>
      <c r="H714" s="62">
        <v>2275</v>
      </c>
      <c r="I714" s="17" t="s">
        <v>7266</v>
      </c>
      <c r="J714" s="228" t="s">
        <v>6044</v>
      </c>
      <c r="K714" s="238" t="s">
        <v>4740</v>
      </c>
      <c r="L714" s="12"/>
      <c r="M714" t="str">
        <f t="shared" si="11"/>
        <v>ნაზო საბანაძე</v>
      </c>
    </row>
    <row r="715" spans="1:13" s="66" customFormat="1" ht="27" customHeight="1">
      <c r="A715" s="12">
        <v>709</v>
      </c>
      <c r="B715" s="59" t="s">
        <v>7267</v>
      </c>
      <c r="C715" s="63" t="s">
        <v>4735</v>
      </c>
      <c r="D715" s="78" t="s">
        <v>343</v>
      </c>
      <c r="E715" s="57" t="s">
        <v>1338</v>
      </c>
      <c r="F715" s="82" t="s">
        <v>7268</v>
      </c>
      <c r="G715" s="62">
        <v>455</v>
      </c>
      <c r="H715" s="62">
        <v>2275</v>
      </c>
      <c r="I715" s="17" t="s">
        <v>7269</v>
      </c>
      <c r="J715" s="228" t="s">
        <v>6044</v>
      </c>
      <c r="K715" s="238" t="s">
        <v>4740</v>
      </c>
      <c r="L715" s="12"/>
      <c r="M715" t="str">
        <f t="shared" si="11"/>
        <v>თამარ აბესაძე</v>
      </c>
    </row>
    <row r="716" spans="1:13" s="66" customFormat="1" ht="27" customHeight="1">
      <c r="A716" s="12">
        <v>710</v>
      </c>
      <c r="B716" s="59" t="s">
        <v>7270</v>
      </c>
      <c r="C716" s="63" t="s">
        <v>4735</v>
      </c>
      <c r="D716" s="78" t="s">
        <v>53</v>
      </c>
      <c r="E716" s="57" t="s">
        <v>4046</v>
      </c>
      <c r="F716" s="82" t="s">
        <v>7271</v>
      </c>
      <c r="G716" s="62">
        <v>455</v>
      </c>
      <c r="H716" s="62">
        <v>2275</v>
      </c>
      <c r="I716" s="17" t="s">
        <v>7272</v>
      </c>
      <c r="J716" s="228" t="s">
        <v>6044</v>
      </c>
      <c r="K716" s="238" t="s">
        <v>4740</v>
      </c>
      <c r="L716" s="12"/>
      <c r="M716" t="str">
        <f t="shared" si="11"/>
        <v>მანანა პავლიაშვილი</v>
      </c>
    </row>
    <row r="717" spans="1:13" s="66" customFormat="1" ht="27" customHeight="1">
      <c r="A717" s="12">
        <v>711</v>
      </c>
      <c r="B717" s="59" t="s">
        <v>7273</v>
      </c>
      <c r="C717" s="63" t="s">
        <v>4735</v>
      </c>
      <c r="D717" s="78" t="s">
        <v>722</v>
      </c>
      <c r="E717" s="57" t="s">
        <v>7274</v>
      </c>
      <c r="F717" s="82" t="s">
        <v>7275</v>
      </c>
      <c r="G717" s="62">
        <v>455</v>
      </c>
      <c r="H717" s="62">
        <v>2275</v>
      </c>
      <c r="I717" s="17" t="s">
        <v>7276</v>
      </c>
      <c r="J717" s="228" t="s">
        <v>6044</v>
      </c>
      <c r="K717" s="238" t="s">
        <v>4740</v>
      </c>
      <c r="L717" s="12"/>
      <c r="M717" t="str">
        <f t="shared" si="11"/>
        <v>ციცინო არაბული</v>
      </c>
    </row>
    <row r="718" spans="1:13" s="66" customFormat="1" ht="27" customHeight="1">
      <c r="A718" s="12">
        <v>712</v>
      </c>
      <c r="B718" s="59" t="s">
        <v>7277</v>
      </c>
      <c r="C718" s="63" t="s">
        <v>4735</v>
      </c>
      <c r="D718" s="78" t="s">
        <v>343</v>
      </c>
      <c r="E718" s="57" t="s">
        <v>7278</v>
      </c>
      <c r="F718" s="82" t="s">
        <v>7279</v>
      </c>
      <c r="G718" s="62">
        <v>455</v>
      </c>
      <c r="H718" s="62">
        <v>2275</v>
      </c>
      <c r="I718" s="17" t="s">
        <v>7280</v>
      </c>
      <c r="J718" s="228" t="s">
        <v>6044</v>
      </c>
      <c r="K718" s="238" t="s">
        <v>4740</v>
      </c>
      <c r="L718" s="12"/>
      <c r="M718" t="str">
        <f t="shared" si="11"/>
        <v>თამარ ბედიანიძე</v>
      </c>
    </row>
    <row r="719" spans="1:13" s="66" customFormat="1" ht="27" customHeight="1">
      <c r="A719" s="12">
        <v>713</v>
      </c>
      <c r="B719" s="59" t="s">
        <v>7281</v>
      </c>
      <c r="C719" s="63" t="s">
        <v>4735</v>
      </c>
      <c r="D719" s="78" t="s">
        <v>27</v>
      </c>
      <c r="E719" s="57" t="s">
        <v>4642</v>
      </c>
      <c r="F719" s="82" t="s">
        <v>7282</v>
      </c>
      <c r="G719" s="62">
        <v>455</v>
      </c>
      <c r="H719" s="62">
        <v>2275</v>
      </c>
      <c r="I719" s="17" t="s">
        <v>7283</v>
      </c>
      <c r="J719" s="228" t="s">
        <v>6044</v>
      </c>
      <c r="K719" s="238" t="s">
        <v>4740</v>
      </c>
      <c r="L719" s="12"/>
      <c r="M719" t="str">
        <f t="shared" si="11"/>
        <v>ლალი ლობჟანიძე</v>
      </c>
    </row>
    <row r="720" spans="1:13" s="66" customFormat="1" ht="27" customHeight="1">
      <c r="A720" s="12">
        <v>714</v>
      </c>
      <c r="B720" s="59" t="s">
        <v>7284</v>
      </c>
      <c r="C720" s="63" t="s">
        <v>4735</v>
      </c>
      <c r="D720" s="78" t="s">
        <v>10</v>
      </c>
      <c r="E720" s="57" t="s">
        <v>7285</v>
      </c>
      <c r="F720" s="82" t="s">
        <v>7286</v>
      </c>
      <c r="G720" s="62">
        <v>455</v>
      </c>
      <c r="H720" s="62">
        <v>2275</v>
      </c>
      <c r="I720" s="17" t="s">
        <v>7287</v>
      </c>
      <c r="J720" s="228" t="s">
        <v>6044</v>
      </c>
      <c r="K720" s="238" t="s">
        <v>4740</v>
      </c>
      <c r="L720" s="12"/>
      <c r="M720" t="str">
        <f t="shared" si="11"/>
        <v>მაია სულამოვი</v>
      </c>
    </row>
    <row r="721" spans="1:13" s="66" customFormat="1" ht="27" customHeight="1">
      <c r="A721" s="12">
        <v>715</v>
      </c>
      <c r="B721" s="59" t="s">
        <v>7288</v>
      </c>
      <c r="C721" s="63" t="s">
        <v>4735</v>
      </c>
      <c r="D721" s="78" t="s">
        <v>7289</v>
      </c>
      <c r="E721" s="57" t="s">
        <v>7290</v>
      </c>
      <c r="F721" s="82" t="s">
        <v>7291</v>
      </c>
      <c r="G721" s="62">
        <v>455</v>
      </c>
      <c r="H721" s="62">
        <v>2275</v>
      </c>
      <c r="I721" s="17" t="s">
        <v>7292</v>
      </c>
      <c r="J721" s="228" t="s">
        <v>6044</v>
      </c>
      <c r="K721" s="238" t="s">
        <v>4740</v>
      </c>
      <c r="L721" s="12"/>
      <c r="M721" t="str">
        <f t="shared" si="11"/>
        <v>ზირა მაილოვი</v>
      </c>
    </row>
    <row r="722" spans="1:13" s="66" customFormat="1" ht="27" customHeight="1">
      <c r="A722" s="12">
        <v>716</v>
      </c>
      <c r="B722" s="59" t="s">
        <v>7293</v>
      </c>
      <c r="C722" s="63" t="s">
        <v>4735</v>
      </c>
      <c r="D722" s="78" t="s">
        <v>7294</v>
      </c>
      <c r="E722" s="57" t="s">
        <v>7295</v>
      </c>
      <c r="F722" s="82" t="s">
        <v>7296</v>
      </c>
      <c r="G722" s="62">
        <v>455</v>
      </c>
      <c r="H722" s="62">
        <v>2275</v>
      </c>
      <c r="I722" s="17" t="s">
        <v>7297</v>
      </c>
      <c r="J722" s="228" t="s">
        <v>6044</v>
      </c>
      <c r="K722" s="238" t="s">
        <v>4740</v>
      </c>
      <c r="L722" s="12"/>
      <c r="M722" t="str">
        <f t="shared" si="11"/>
        <v>ფერი ბალაჯაევა</v>
      </c>
    </row>
    <row r="723" spans="1:13" s="66" customFormat="1" ht="27" customHeight="1">
      <c r="A723" s="12">
        <v>717</v>
      </c>
      <c r="B723" s="59" t="s">
        <v>7298</v>
      </c>
      <c r="C723" s="63" t="s">
        <v>4735</v>
      </c>
      <c r="D723" s="78" t="s">
        <v>7299</v>
      </c>
      <c r="E723" s="57" t="s">
        <v>7300</v>
      </c>
      <c r="F723" s="82" t="s">
        <v>7301</v>
      </c>
      <c r="G723" s="62">
        <v>455</v>
      </c>
      <c r="H723" s="62">
        <v>2275</v>
      </c>
      <c r="I723" s="17" t="s">
        <v>7302</v>
      </c>
      <c r="J723" s="228" t="s">
        <v>6044</v>
      </c>
      <c r="K723" s="238" t="s">
        <v>4740</v>
      </c>
      <c r="L723" s="12"/>
      <c r="M723" t="str">
        <f t="shared" si="11"/>
        <v>ქათიბა აშიროვა</v>
      </c>
    </row>
    <row r="724" spans="1:13" s="66" customFormat="1" ht="27" customHeight="1">
      <c r="A724" s="12">
        <v>718</v>
      </c>
      <c r="B724" s="59" t="s">
        <v>7303</v>
      </c>
      <c r="C724" s="63" t="s">
        <v>4735</v>
      </c>
      <c r="D724" s="83" t="s">
        <v>616</v>
      </c>
      <c r="E724" s="52" t="s">
        <v>7304</v>
      </c>
      <c r="F724" s="84" t="s">
        <v>7305</v>
      </c>
      <c r="G724" s="62">
        <v>650</v>
      </c>
      <c r="H724" s="62">
        <v>3250</v>
      </c>
      <c r="I724" s="17" t="s">
        <v>7306</v>
      </c>
      <c r="J724" s="228" t="s">
        <v>6044</v>
      </c>
      <c r="K724" s="238" t="s">
        <v>4740</v>
      </c>
      <c r="L724" s="12"/>
      <c r="M724" t="str">
        <f t="shared" si="11"/>
        <v>ციური ბაჩულაშვილი</v>
      </c>
    </row>
    <row r="725" spans="1:13" s="66" customFormat="1" ht="27" customHeight="1">
      <c r="A725" s="12">
        <v>719</v>
      </c>
      <c r="B725" s="59" t="s">
        <v>7307</v>
      </c>
      <c r="C725" s="63" t="s">
        <v>4735</v>
      </c>
      <c r="D725" s="83" t="s">
        <v>7308</v>
      </c>
      <c r="E725" s="52" t="s">
        <v>7309</v>
      </c>
      <c r="F725" s="84" t="s">
        <v>7310</v>
      </c>
      <c r="G725" s="62">
        <v>650</v>
      </c>
      <c r="H725" s="62">
        <v>3250</v>
      </c>
      <c r="I725" s="17" t="s">
        <v>7311</v>
      </c>
      <c r="J725" s="228" t="s">
        <v>6044</v>
      </c>
      <c r="K725" s="238" t="s">
        <v>4740</v>
      </c>
      <c r="L725" s="12"/>
      <c r="M725" t="str">
        <f t="shared" si="11"/>
        <v>ბაბულია როსებიშვილი</v>
      </c>
    </row>
    <row r="726" spans="1:13" s="66" customFormat="1" ht="27" customHeight="1">
      <c r="A726" s="12">
        <v>720</v>
      </c>
      <c r="B726" s="59" t="s">
        <v>7312</v>
      </c>
      <c r="C726" s="63" t="s">
        <v>4735</v>
      </c>
      <c r="D726" s="83" t="s">
        <v>155</v>
      </c>
      <c r="E726" s="52" t="s">
        <v>7313</v>
      </c>
      <c r="F726" s="84" t="s">
        <v>7314</v>
      </c>
      <c r="G726" s="62">
        <v>650</v>
      </c>
      <c r="H726" s="62">
        <v>3250</v>
      </c>
      <c r="I726" s="17" t="s">
        <v>7315</v>
      </c>
      <c r="J726" s="228" t="s">
        <v>6044</v>
      </c>
      <c r="K726" s="238" t="s">
        <v>4740</v>
      </c>
      <c r="L726" s="12"/>
      <c r="M726" t="str">
        <f t="shared" si="11"/>
        <v>ნანა ლაგაზაური</v>
      </c>
    </row>
    <row r="727" spans="1:13" s="66" customFormat="1" ht="27" customHeight="1">
      <c r="A727" s="12">
        <v>721</v>
      </c>
      <c r="B727" s="59" t="s">
        <v>7316</v>
      </c>
      <c r="C727" s="63" t="s">
        <v>4735</v>
      </c>
      <c r="D727" s="83" t="s">
        <v>385</v>
      </c>
      <c r="E727" s="52" t="s">
        <v>381</v>
      </c>
      <c r="F727" s="84" t="s">
        <v>7317</v>
      </c>
      <c r="G727" s="62">
        <v>650</v>
      </c>
      <c r="H727" s="62">
        <v>3250</v>
      </c>
      <c r="I727" s="17" t="s">
        <v>7318</v>
      </c>
      <c r="J727" s="228" t="s">
        <v>6044</v>
      </c>
      <c r="K727" s="238" t="s">
        <v>4740</v>
      </c>
      <c r="L727" s="12"/>
      <c r="M727" t="str">
        <f t="shared" si="11"/>
        <v>ეთერ მამულაშვილი</v>
      </c>
    </row>
    <row r="728" spans="1:13" s="66" customFormat="1" ht="27" customHeight="1">
      <c r="A728" s="12">
        <v>722</v>
      </c>
      <c r="B728" s="59" t="s">
        <v>7319</v>
      </c>
      <c r="C728" s="63" t="s">
        <v>4735</v>
      </c>
      <c r="D728" s="83" t="s">
        <v>127</v>
      </c>
      <c r="E728" s="52" t="s">
        <v>1891</v>
      </c>
      <c r="F728" s="84" t="s">
        <v>7320</v>
      </c>
      <c r="G728" s="62">
        <v>650</v>
      </c>
      <c r="H728" s="62">
        <v>3250</v>
      </c>
      <c r="I728" s="17" t="s">
        <v>7321</v>
      </c>
      <c r="J728" s="228" t="s">
        <v>6044</v>
      </c>
      <c r="K728" s="238" t="s">
        <v>4740</v>
      </c>
      <c r="L728" s="12"/>
      <c r="M728" t="str">
        <f t="shared" si="11"/>
        <v>მზია ლეგაშვილი</v>
      </c>
    </row>
    <row r="729" spans="1:13" s="66" customFormat="1" ht="27" customHeight="1">
      <c r="A729" s="12">
        <v>723</v>
      </c>
      <c r="B729" s="59" t="s">
        <v>7322</v>
      </c>
      <c r="C729" s="63" t="s">
        <v>4735</v>
      </c>
      <c r="D729" s="83" t="s">
        <v>170</v>
      </c>
      <c r="E729" s="52" t="s">
        <v>3938</v>
      </c>
      <c r="F729" s="84" t="s">
        <v>7323</v>
      </c>
      <c r="G729" s="62">
        <v>650</v>
      </c>
      <c r="H729" s="62">
        <v>3250</v>
      </c>
      <c r="I729" s="17" t="s">
        <v>7324</v>
      </c>
      <c r="J729" s="228" t="s">
        <v>6044</v>
      </c>
      <c r="K729" s="238" t="s">
        <v>4740</v>
      </c>
      <c r="L729" s="12"/>
      <c r="M729" t="str">
        <f t="shared" si="11"/>
        <v>ნონა ლომიძე</v>
      </c>
    </row>
    <row r="730" spans="1:13" s="66" customFormat="1" ht="27" customHeight="1">
      <c r="A730" s="12">
        <v>724</v>
      </c>
      <c r="B730" s="59" t="s">
        <v>7325</v>
      </c>
      <c r="C730" s="63" t="s">
        <v>4735</v>
      </c>
      <c r="D730" s="83" t="s">
        <v>3674</v>
      </c>
      <c r="E730" s="52" t="s">
        <v>4046</v>
      </c>
      <c r="F730" s="84" t="s">
        <v>7326</v>
      </c>
      <c r="G730" s="62">
        <v>650</v>
      </c>
      <c r="H730" s="62">
        <v>3250</v>
      </c>
      <c r="I730" s="17" t="s">
        <v>7327</v>
      </c>
      <c r="J730" s="228" t="s">
        <v>6044</v>
      </c>
      <c r="K730" s="238" t="s">
        <v>4740</v>
      </c>
      <c r="L730" s="12"/>
      <c r="M730" t="str">
        <f t="shared" si="11"/>
        <v>ნაზო პავლიაშვილი</v>
      </c>
    </row>
    <row r="731" spans="1:13" s="66" customFormat="1" ht="27" customHeight="1">
      <c r="A731" s="12">
        <v>725</v>
      </c>
      <c r="B731" s="59" t="s">
        <v>7328</v>
      </c>
      <c r="C731" s="63" t="s">
        <v>4735</v>
      </c>
      <c r="D731" s="83" t="s">
        <v>2807</v>
      </c>
      <c r="E731" s="52" t="s">
        <v>7329</v>
      </c>
      <c r="F731" s="84" t="s">
        <v>7330</v>
      </c>
      <c r="G731" s="62">
        <v>650</v>
      </c>
      <c r="H731" s="62">
        <v>3250</v>
      </c>
      <c r="I731" s="17" t="s">
        <v>7331</v>
      </c>
      <c r="J731" s="228" t="s">
        <v>6044</v>
      </c>
      <c r="K731" s="238" t="s">
        <v>4740</v>
      </c>
      <c r="L731" s="12"/>
      <c r="M731" t="str">
        <f t="shared" si="11"/>
        <v>ნინა ლუხუმაიძე</v>
      </c>
    </row>
    <row r="732" spans="1:13" s="66" customFormat="1" ht="27" customHeight="1">
      <c r="A732" s="12">
        <v>726</v>
      </c>
      <c r="B732" s="59" t="s">
        <v>7332</v>
      </c>
      <c r="C732" s="63" t="s">
        <v>4735</v>
      </c>
      <c r="D732" s="83" t="s">
        <v>16</v>
      </c>
      <c r="E732" s="52" t="s">
        <v>3342</v>
      </c>
      <c r="F732" s="84" t="s">
        <v>7333</v>
      </c>
      <c r="G732" s="62">
        <v>650</v>
      </c>
      <c r="H732" s="62">
        <v>3250</v>
      </c>
      <c r="I732" s="17" t="s">
        <v>7334</v>
      </c>
      <c r="J732" s="228" t="s">
        <v>6044</v>
      </c>
      <c r="K732" s="238" t="s">
        <v>4740</v>
      </c>
      <c r="L732" s="12"/>
      <c r="M732" t="str">
        <f t="shared" si="11"/>
        <v>მაყვალა ქავთარაშვილი</v>
      </c>
    </row>
    <row r="733" spans="1:13" s="66" customFormat="1" ht="27" customHeight="1">
      <c r="A733" s="12">
        <v>727</v>
      </c>
      <c r="B733" s="59" t="s">
        <v>7335</v>
      </c>
      <c r="C733" s="63" t="s">
        <v>4735</v>
      </c>
      <c r="D733" s="83" t="s">
        <v>165</v>
      </c>
      <c r="E733" s="52" t="s">
        <v>7336</v>
      </c>
      <c r="F733" s="84" t="s">
        <v>7337</v>
      </c>
      <c r="G733" s="62">
        <v>650</v>
      </c>
      <c r="H733" s="62">
        <v>3250</v>
      </c>
      <c r="I733" s="17" t="s">
        <v>7338</v>
      </c>
      <c r="J733" s="228" t="s">
        <v>6044</v>
      </c>
      <c r="K733" s="238" t="s">
        <v>4740</v>
      </c>
      <c r="L733" s="12"/>
      <c r="M733" t="str">
        <f t="shared" si="11"/>
        <v>ქეთო ფარეულიძე</v>
      </c>
    </row>
    <row r="734" spans="1:13" s="66" customFormat="1" ht="27" customHeight="1">
      <c r="A734" s="12">
        <v>728</v>
      </c>
      <c r="B734" s="59" t="s">
        <v>7339</v>
      </c>
      <c r="C734" s="63" t="s">
        <v>4735</v>
      </c>
      <c r="D734" s="83" t="s">
        <v>7340</v>
      </c>
      <c r="E734" s="52" t="s">
        <v>6403</v>
      </c>
      <c r="F734" s="84" t="s">
        <v>7341</v>
      </c>
      <c r="G734" s="62">
        <v>650</v>
      </c>
      <c r="H734" s="62">
        <v>3250</v>
      </c>
      <c r="I734" s="17" t="s">
        <v>7342</v>
      </c>
      <c r="J734" s="228" t="s">
        <v>6044</v>
      </c>
      <c r="K734" s="238" t="s">
        <v>4740</v>
      </c>
      <c r="L734" s="12"/>
      <c r="M734" t="str">
        <f t="shared" si="11"/>
        <v>ვისელი ალხანაშვილი</v>
      </c>
    </row>
    <row r="735" spans="1:13" s="66" customFormat="1" ht="27" customHeight="1">
      <c r="A735" s="12">
        <v>729</v>
      </c>
      <c r="B735" s="59" t="s">
        <v>7343</v>
      </c>
      <c r="C735" s="63" t="s">
        <v>4735</v>
      </c>
      <c r="D735" s="83" t="s">
        <v>1470</v>
      </c>
      <c r="E735" s="52" t="s">
        <v>7344</v>
      </c>
      <c r="F735" s="84" t="s">
        <v>7345</v>
      </c>
      <c r="G735" s="62">
        <v>650</v>
      </c>
      <c r="H735" s="62">
        <v>3250</v>
      </c>
      <c r="I735" s="17" t="s">
        <v>7346</v>
      </c>
      <c r="J735" s="228" t="s">
        <v>6044</v>
      </c>
      <c r="K735" s="238" t="s">
        <v>4740</v>
      </c>
      <c r="L735" s="12"/>
      <c r="M735" t="str">
        <f t="shared" si="11"/>
        <v>ირაკლი ხვედაგურიძე</v>
      </c>
    </row>
    <row r="736" spans="1:13" s="66" customFormat="1" ht="27" customHeight="1">
      <c r="A736" s="12">
        <v>730</v>
      </c>
      <c r="B736" s="59" t="s">
        <v>7347</v>
      </c>
      <c r="C736" s="63" t="s">
        <v>4735</v>
      </c>
      <c r="D736" s="83" t="s">
        <v>659</v>
      </c>
      <c r="E736" s="52" t="s">
        <v>480</v>
      </c>
      <c r="F736" s="84" t="s">
        <v>7348</v>
      </c>
      <c r="G736" s="62">
        <v>650</v>
      </c>
      <c r="H736" s="62">
        <v>3250</v>
      </c>
      <c r="I736" s="17" t="s">
        <v>7349</v>
      </c>
      <c r="J736" s="228" t="s">
        <v>6044</v>
      </c>
      <c r="K736" s="238" t="s">
        <v>4740</v>
      </c>
      <c r="L736" s="12"/>
      <c r="M736" t="str">
        <f t="shared" si="11"/>
        <v>მარგარიტა გოდერძიშვილი</v>
      </c>
    </row>
    <row r="737" spans="1:13" s="66" customFormat="1" ht="27" customHeight="1">
      <c r="A737" s="12">
        <v>731</v>
      </c>
      <c r="B737" s="59" t="s">
        <v>7350</v>
      </c>
      <c r="C737" s="63" t="s">
        <v>4735</v>
      </c>
      <c r="D737" s="83" t="s">
        <v>7351</v>
      </c>
      <c r="E737" s="52" t="s">
        <v>7352</v>
      </c>
      <c r="F737" s="84" t="s">
        <v>7353</v>
      </c>
      <c r="G737" s="62">
        <v>650</v>
      </c>
      <c r="H737" s="62">
        <v>3250</v>
      </c>
      <c r="I737" s="17" t="s">
        <v>7354</v>
      </c>
      <c r="J737" s="228" t="s">
        <v>6044</v>
      </c>
      <c r="K737" s="238" t="s">
        <v>4740</v>
      </c>
      <c r="L737" s="12"/>
      <c r="M737" t="str">
        <f t="shared" si="11"/>
        <v>ანასტასია მამაგულაშვილი</v>
      </c>
    </row>
    <row r="738" spans="1:13" s="66" customFormat="1" ht="27" customHeight="1">
      <c r="A738" s="12">
        <v>732</v>
      </c>
      <c r="B738" s="59" t="s">
        <v>7355</v>
      </c>
      <c r="C738" s="63" t="s">
        <v>4735</v>
      </c>
      <c r="D738" s="83" t="s">
        <v>122</v>
      </c>
      <c r="E738" s="52" t="s">
        <v>7356</v>
      </c>
      <c r="F738" s="84" t="s">
        <v>7357</v>
      </c>
      <c r="G738" s="62">
        <v>650</v>
      </c>
      <c r="H738" s="62">
        <v>3250</v>
      </c>
      <c r="I738" s="17" t="s">
        <v>7358</v>
      </c>
      <c r="J738" s="228" t="s">
        <v>6044</v>
      </c>
      <c r="K738" s="238" t="s">
        <v>4740</v>
      </c>
      <c r="L738" s="12"/>
      <c r="M738" t="str">
        <f t="shared" si="11"/>
        <v>მარიამ სამხარაშვილი</v>
      </c>
    </row>
    <row r="739" spans="1:13" s="66" customFormat="1" ht="27" customHeight="1">
      <c r="A739" s="12">
        <v>733</v>
      </c>
      <c r="B739" s="59" t="s">
        <v>7359</v>
      </c>
      <c r="C739" s="63" t="s">
        <v>4735</v>
      </c>
      <c r="D739" s="83" t="s">
        <v>385</v>
      </c>
      <c r="E739" s="52" t="s">
        <v>7360</v>
      </c>
      <c r="F739" s="84" t="s">
        <v>7361</v>
      </c>
      <c r="G739" s="62">
        <v>650</v>
      </c>
      <c r="H739" s="62">
        <v>3250</v>
      </c>
      <c r="I739" s="17" t="s">
        <v>7362</v>
      </c>
      <c r="J739" s="228" t="s">
        <v>6044</v>
      </c>
      <c r="K739" s="238" t="s">
        <v>4740</v>
      </c>
      <c r="L739" s="12"/>
      <c r="M739" t="str">
        <f t="shared" si="11"/>
        <v>ეთერ მოსიაშვილი</v>
      </c>
    </row>
    <row r="740" spans="1:13" s="66" customFormat="1" ht="27" customHeight="1">
      <c r="A740" s="12">
        <v>734</v>
      </c>
      <c r="B740" s="59" t="s">
        <v>7363</v>
      </c>
      <c r="C740" s="63" t="s">
        <v>4735</v>
      </c>
      <c r="D740" s="83" t="s">
        <v>108</v>
      </c>
      <c r="E740" s="52" t="s">
        <v>6284</v>
      </c>
      <c r="F740" s="84" t="s">
        <v>7364</v>
      </c>
      <c r="G740" s="62">
        <v>650</v>
      </c>
      <c r="H740" s="62">
        <v>3250</v>
      </c>
      <c r="I740" s="17" t="s">
        <v>7365</v>
      </c>
      <c r="J740" s="228" t="s">
        <v>6044</v>
      </c>
      <c r="K740" s="238" t="s">
        <v>4740</v>
      </c>
      <c r="L740" s="12"/>
      <c r="M740" t="str">
        <f t="shared" si="11"/>
        <v>ნინო კოჭლამაზაშვილი</v>
      </c>
    </row>
    <row r="741" spans="1:13" s="66" customFormat="1" ht="27" customHeight="1">
      <c r="A741" s="12">
        <v>735</v>
      </c>
      <c r="B741" s="59" t="s">
        <v>7366</v>
      </c>
      <c r="C741" s="63" t="s">
        <v>4735</v>
      </c>
      <c r="D741" s="83" t="s">
        <v>72</v>
      </c>
      <c r="E741" s="52" t="s">
        <v>7367</v>
      </c>
      <c r="F741" s="84" t="s">
        <v>7368</v>
      </c>
      <c r="G741" s="62">
        <v>650</v>
      </c>
      <c r="H741" s="62">
        <v>3250</v>
      </c>
      <c r="I741" s="17" t="s">
        <v>7369</v>
      </c>
      <c r="J741" s="228" t="s">
        <v>6044</v>
      </c>
      <c r="K741" s="238" t="s">
        <v>4740</v>
      </c>
      <c r="L741" s="12"/>
      <c r="M741" t="str">
        <f t="shared" si="11"/>
        <v>ანა გესლაიძე</v>
      </c>
    </row>
    <row r="742" spans="1:13" s="66" customFormat="1" ht="27" customHeight="1">
      <c r="A742" s="12">
        <v>736</v>
      </c>
      <c r="B742" s="59" t="s">
        <v>7370</v>
      </c>
      <c r="C742" s="63" t="s">
        <v>4735</v>
      </c>
      <c r="D742" s="83" t="s">
        <v>5831</v>
      </c>
      <c r="E742" s="52" t="s">
        <v>1075</v>
      </c>
      <c r="F742" s="84" t="s">
        <v>1074</v>
      </c>
      <c r="G742" s="62">
        <v>650</v>
      </c>
      <c r="H742" s="62">
        <v>3250</v>
      </c>
      <c r="I742" s="17" t="s">
        <v>7371</v>
      </c>
      <c r="J742" s="228" t="s">
        <v>6044</v>
      </c>
      <c r="K742" s="238" t="s">
        <v>0</v>
      </c>
      <c r="L742" s="12"/>
      <c r="M742" t="str">
        <f t="shared" si="11"/>
        <v>ქეთევანი  ჯანიბეგაშვილი</v>
      </c>
    </row>
    <row r="743" spans="1:13" s="66" customFormat="1" ht="27" customHeight="1">
      <c r="A743" s="12">
        <v>737</v>
      </c>
      <c r="B743" s="59" t="s">
        <v>7372</v>
      </c>
      <c r="C743" s="63" t="s">
        <v>4735</v>
      </c>
      <c r="D743" s="83" t="s">
        <v>7373</v>
      </c>
      <c r="E743" s="52" t="s">
        <v>7374</v>
      </c>
      <c r="F743" s="84" t="s">
        <v>7375</v>
      </c>
      <c r="G743" s="62">
        <v>455</v>
      </c>
      <c r="H743" s="62">
        <v>2275</v>
      </c>
      <c r="I743" s="17" t="s">
        <v>7376</v>
      </c>
      <c r="J743" s="228" t="s">
        <v>6044</v>
      </c>
      <c r="K743" s="238" t="s">
        <v>4740</v>
      </c>
      <c r="L743" s="12"/>
      <c r="M743" t="str">
        <f t="shared" si="11"/>
        <v>ელო ბურკვაშვილი</v>
      </c>
    </row>
    <row r="744" spans="1:13" s="66" customFormat="1" ht="27" customHeight="1">
      <c r="A744" s="12">
        <v>738</v>
      </c>
      <c r="B744" s="59" t="s">
        <v>7377</v>
      </c>
      <c r="C744" s="63" t="s">
        <v>4735</v>
      </c>
      <c r="D744" s="83" t="s">
        <v>170</v>
      </c>
      <c r="E744" s="52" t="s">
        <v>1013</v>
      </c>
      <c r="F744" s="84" t="s">
        <v>7378</v>
      </c>
      <c r="G744" s="62">
        <v>455</v>
      </c>
      <c r="H744" s="62">
        <v>2275</v>
      </c>
      <c r="I744" s="17" t="s">
        <v>7379</v>
      </c>
      <c r="J744" s="228" t="s">
        <v>6044</v>
      </c>
      <c r="K744" s="238" t="s">
        <v>4740</v>
      </c>
      <c r="L744" s="12"/>
      <c r="M744" t="str">
        <f t="shared" si="11"/>
        <v>ნონა მგელიაშვილი</v>
      </c>
    </row>
    <row r="745" spans="1:13" s="66" customFormat="1" ht="27" customHeight="1">
      <c r="A745" s="12">
        <v>739</v>
      </c>
      <c r="B745" s="59" t="s">
        <v>7380</v>
      </c>
      <c r="C745" s="63" t="s">
        <v>4735</v>
      </c>
      <c r="D745" s="83" t="s">
        <v>1949</v>
      </c>
      <c r="E745" s="52" t="s">
        <v>7381</v>
      </c>
      <c r="F745" s="84" t="s">
        <v>7382</v>
      </c>
      <c r="G745" s="62">
        <v>455</v>
      </c>
      <c r="H745" s="62">
        <v>2275</v>
      </c>
      <c r="I745" s="17" t="s">
        <v>7383</v>
      </c>
      <c r="J745" s="228" t="s">
        <v>6044</v>
      </c>
      <c r="K745" s="238" t="s">
        <v>4740</v>
      </c>
      <c r="L745" s="12"/>
      <c r="M745" t="str">
        <f t="shared" si="11"/>
        <v>ნელი ყირიმელაშვილი</v>
      </c>
    </row>
    <row r="746" spans="1:13" s="66" customFormat="1" ht="27" customHeight="1">
      <c r="A746" s="12">
        <v>740</v>
      </c>
      <c r="B746" s="59" t="s">
        <v>7384</v>
      </c>
      <c r="C746" s="63" t="s">
        <v>4735</v>
      </c>
      <c r="D746" s="83" t="s">
        <v>53</v>
      </c>
      <c r="E746" s="52" t="s">
        <v>7385</v>
      </c>
      <c r="F746" s="84" t="s">
        <v>7386</v>
      </c>
      <c r="G746" s="62">
        <v>455</v>
      </c>
      <c r="H746" s="62">
        <v>2275</v>
      </c>
      <c r="I746" s="17" t="s">
        <v>7387</v>
      </c>
      <c r="J746" s="228" t="s">
        <v>6044</v>
      </c>
      <c r="K746" s="238" t="s">
        <v>4740</v>
      </c>
      <c r="L746" s="12"/>
      <c r="M746" t="str">
        <f t="shared" si="11"/>
        <v>მანანა ჯეჯილაშვილი</v>
      </c>
    </row>
    <row r="747" spans="1:13" s="66" customFormat="1" ht="27" customHeight="1">
      <c r="A747" s="12">
        <v>741</v>
      </c>
      <c r="B747" s="59" t="s">
        <v>7388</v>
      </c>
      <c r="C747" s="63" t="s">
        <v>4735</v>
      </c>
      <c r="D747" s="83" t="s">
        <v>7389</v>
      </c>
      <c r="E747" s="52" t="s">
        <v>7390</v>
      </c>
      <c r="F747" s="84" t="s">
        <v>7391</v>
      </c>
      <c r="G747" s="62">
        <v>455</v>
      </c>
      <c r="H747" s="62">
        <v>2275</v>
      </c>
      <c r="I747" s="17" t="s">
        <v>7392</v>
      </c>
      <c r="J747" s="228" t="s">
        <v>6044</v>
      </c>
      <c r="K747" s="238" t="s">
        <v>4740</v>
      </c>
      <c r="L747" s="12"/>
      <c r="M747" t="str">
        <f t="shared" si="11"/>
        <v>ელისაბედი იდიძე</v>
      </c>
    </row>
    <row r="748" spans="1:13" s="66" customFormat="1" ht="27" customHeight="1">
      <c r="A748" s="12">
        <v>742</v>
      </c>
      <c r="B748" s="59" t="s">
        <v>7393</v>
      </c>
      <c r="C748" s="63" t="s">
        <v>4735</v>
      </c>
      <c r="D748" s="83" t="s">
        <v>155</v>
      </c>
      <c r="E748" s="52" t="s">
        <v>1167</v>
      </c>
      <c r="F748" s="84" t="s">
        <v>7394</v>
      </c>
      <c r="G748" s="62">
        <v>455</v>
      </c>
      <c r="H748" s="62">
        <v>2275</v>
      </c>
      <c r="I748" s="17" t="s">
        <v>7395</v>
      </c>
      <c r="J748" s="228" t="s">
        <v>6044</v>
      </c>
      <c r="K748" s="238" t="s">
        <v>4740</v>
      </c>
      <c r="L748" s="12"/>
      <c r="M748" t="str">
        <f t="shared" si="11"/>
        <v>ნანა ხუტილაშვილი</v>
      </c>
    </row>
    <row r="749" spans="1:13" s="66" customFormat="1" ht="27" customHeight="1">
      <c r="A749" s="12">
        <v>743</v>
      </c>
      <c r="B749" s="59" t="s">
        <v>7396</v>
      </c>
      <c r="C749" s="63" t="s">
        <v>4735</v>
      </c>
      <c r="D749" s="83" t="s">
        <v>853</v>
      </c>
      <c r="E749" s="52" t="s">
        <v>1025</v>
      </c>
      <c r="F749" s="84" t="s">
        <v>7397</v>
      </c>
      <c r="G749" s="62">
        <v>455</v>
      </c>
      <c r="H749" s="62">
        <v>2275</v>
      </c>
      <c r="I749" s="17" t="s">
        <v>7398</v>
      </c>
      <c r="J749" s="228" t="s">
        <v>6044</v>
      </c>
      <c r="K749" s="238" t="s">
        <v>4740</v>
      </c>
      <c r="L749" s="12"/>
      <c r="M749" t="str">
        <f t="shared" si="11"/>
        <v>ციალა არინდაული</v>
      </c>
    </row>
    <row r="750" spans="1:13" s="66" customFormat="1" ht="27" customHeight="1">
      <c r="A750" s="12">
        <v>744</v>
      </c>
      <c r="B750" s="59" t="s">
        <v>7399</v>
      </c>
      <c r="C750" s="63" t="s">
        <v>4735</v>
      </c>
      <c r="D750" s="83" t="s">
        <v>108</v>
      </c>
      <c r="E750" s="52" t="s">
        <v>7400</v>
      </c>
      <c r="F750" s="84" t="s">
        <v>7401</v>
      </c>
      <c r="G750" s="62">
        <v>455</v>
      </c>
      <c r="H750" s="62">
        <v>2275</v>
      </c>
      <c r="I750" s="17" t="s">
        <v>7402</v>
      </c>
      <c r="J750" s="228" t="s">
        <v>6044</v>
      </c>
      <c r="K750" s="238" t="s">
        <v>4740</v>
      </c>
      <c r="L750" s="12"/>
      <c r="M750" t="str">
        <f t="shared" si="11"/>
        <v>ნინო ჭინჭარაული</v>
      </c>
    </row>
    <row r="751" spans="1:13" s="66" customFormat="1" ht="27" customHeight="1">
      <c r="A751" s="12">
        <v>745</v>
      </c>
      <c r="B751" s="59" t="s">
        <v>7403</v>
      </c>
      <c r="C751" s="63" t="s">
        <v>4735</v>
      </c>
      <c r="D751" s="83" t="s">
        <v>50</v>
      </c>
      <c r="E751" s="52" t="s">
        <v>3342</v>
      </c>
      <c r="F751" s="84" t="s">
        <v>7404</v>
      </c>
      <c r="G751" s="62">
        <v>455</v>
      </c>
      <c r="H751" s="62">
        <v>2275</v>
      </c>
      <c r="I751" s="17" t="s">
        <v>7405</v>
      </c>
      <c r="J751" s="228" t="s">
        <v>6044</v>
      </c>
      <c r="K751" s="238" t="s">
        <v>4740</v>
      </c>
      <c r="L751" s="12"/>
      <c r="M751" t="str">
        <f t="shared" si="11"/>
        <v>მარინა ქავთარაშვილი</v>
      </c>
    </row>
    <row r="752" spans="1:13" s="66" customFormat="1" ht="27" customHeight="1">
      <c r="A752" s="12">
        <v>746</v>
      </c>
      <c r="B752" s="59" t="s">
        <v>7406</v>
      </c>
      <c r="C752" s="63" t="s">
        <v>4735</v>
      </c>
      <c r="D752" s="83" t="s">
        <v>3674</v>
      </c>
      <c r="E752" s="52" t="s">
        <v>7407</v>
      </c>
      <c r="F752" s="84" t="s">
        <v>7408</v>
      </c>
      <c r="G752" s="62">
        <v>455</v>
      </c>
      <c r="H752" s="62">
        <v>2275</v>
      </c>
      <c r="I752" s="17" t="s">
        <v>7409</v>
      </c>
      <c r="J752" s="228" t="s">
        <v>6044</v>
      </c>
      <c r="K752" s="238" t="s">
        <v>4740</v>
      </c>
      <c r="L752" s="12"/>
      <c r="M752" t="str">
        <f t="shared" si="11"/>
        <v>ნაზო ბობღიაშვილი</v>
      </c>
    </row>
    <row r="753" spans="1:13" s="66" customFormat="1" ht="27" customHeight="1">
      <c r="A753" s="12">
        <v>747</v>
      </c>
      <c r="B753" s="59" t="s">
        <v>7410</v>
      </c>
      <c r="C753" s="63" t="s">
        <v>4735</v>
      </c>
      <c r="D753" s="83" t="s">
        <v>7411</v>
      </c>
      <c r="E753" s="52" t="s">
        <v>7412</v>
      </c>
      <c r="F753" s="84" t="s">
        <v>7413</v>
      </c>
      <c r="G753" s="62">
        <v>455</v>
      </c>
      <c r="H753" s="62">
        <v>2275</v>
      </c>
      <c r="I753" s="17" t="s">
        <v>7414</v>
      </c>
      <c r="J753" s="228" t="s">
        <v>6044</v>
      </c>
      <c r="K753" s="238" t="s">
        <v>4740</v>
      </c>
      <c r="L753" s="12"/>
      <c r="M753" t="str">
        <f t="shared" si="11"/>
        <v>დარო ბორჩაშვილი</v>
      </c>
    </row>
    <row r="754" spans="1:13" s="66" customFormat="1" ht="27" customHeight="1">
      <c r="A754" s="12">
        <v>748</v>
      </c>
      <c r="B754" s="59" t="s">
        <v>7415</v>
      </c>
      <c r="C754" s="63" t="s">
        <v>4735</v>
      </c>
      <c r="D754" s="83" t="s">
        <v>60</v>
      </c>
      <c r="E754" s="52" t="s">
        <v>7416</v>
      </c>
      <c r="F754" s="84" t="s">
        <v>7417</v>
      </c>
      <c r="G754" s="62">
        <v>455</v>
      </c>
      <c r="H754" s="62">
        <v>2275</v>
      </c>
      <c r="I754" s="17" t="s">
        <v>7418</v>
      </c>
      <c r="J754" s="228" t="s">
        <v>6044</v>
      </c>
      <c r="K754" s="238" t="s">
        <v>4740</v>
      </c>
      <c r="L754" s="12"/>
      <c r="M754" t="str">
        <f t="shared" si="11"/>
        <v>ია წუწაშვილი</v>
      </c>
    </row>
    <row r="755" spans="1:13" s="66" customFormat="1" ht="27" customHeight="1">
      <c r="A755" s="12">
        <v>749</v>
      </c>
      <c r="B755" s="59" t="s">
        <v>7419</v>
      </c>
      <c r="C755" s="63" t="s">
        <v>4735</v>
      </c>
      <c r="D755" s="83" t="s">
        <v>7420</v>
      </c>
      <c r="E755" s="52" t="s">
        <v>7421</v>
      </c>
      <c r="F755" s="84" t="s">
        <v>7422</v>
      </c>
      <c r="G755" s="62">
        <v>455</v>
      </c>
      <c r="H755" s="62">
        <v>2275</v>
      </c>
      <c r="I755" s="17" t="s">
        <v>7423</v>
      </c>
      <c r="J755" s="228" t="s">
        <v>6044</v>
      </c>
      <c r="K755" s="238" t="s">
        <v>4740</v>
      </c>
      <c r="L755" s="12"/>
      <c r="M755" t="str">
        <f t="shared" si="11"/>
        <v>მანია ბაღაკაშვილი</v>
      </c>
    </row>
    <row r="756" spans="1:13" s="66" customFormat="1" ht="27" customHeight="1">
      <c r="A756" s="12">
        <v>750</v>
      </c>
      <c r="B756" s="59" t="s">
        <v>7424</v>
      </c>
      <c r="C756" s="63" t="s">
        <v>4735</v>
      </c>
      <c r="D756" s="83" t="s">
        <v>82</v>
      </c>
      <c r="E756" s="52" t="s">
        <v>7425</v>
      </c>
      <c r="F756" s="84" t="s">
        <v>7426</v>
      </c>
      <c r="G756" s="62">
        <v>455</v>
      </c>
      <c r="H756" s="62">
        <v>2275</v>
      </c>
      <c r="I756" s="17" t="s">
        <v>7427</v>
      </c>
      <c r="J756" s="228" t="s">
        <v>6044</v>
      </c>
      <c r="K756" s="238" t="s">
        <v>4740</v>
      </c>
      <c r="L756" s="12"/>
      <c r="M756" t="str">
        <f t="shared" si="11"/>
        <v>თინა ნარუსლიშვილი</v>
      </c>
    </row>
    <row r="757" spans="1:13" s="66" customFormat="1" ht="27" customHeight="1">
      <c r="A757" s="12">
        <v>751</v>
      </c>
      <c r="B757" s="59" t="s">
        <v>7428</v>
      </c>
      <c r="C757" s="63" t="s">
        <v>4735</v>
      </c>
      <c r="D757" s="83" t="s">
        <v>913</v>
      </c>
      <c r="E757" s="52" t="s">
        <v>7429</v>
      </c>
      <c r="F757" s="84" t="s">
        <v>7430</v>
      </c>
      <c r="G757" s="62">
        <v>455</v>
      </c>
      <c r="H757" s="62">
        <v>2275</v>
      </c>
      <c r="I757" s="17" t="s">
        <v>7431</v>
      </c>
      <c r="J757" s="228" t="s">
        <v>6044</v>
      </c>
      <c r="K757" s="238" t="s">
        <v>4740</v>
      </c>
      <c r="L757" s="12"/>
      <c r="M757" t="str">
        <f t="shared" si="11"/>
        <v>მარიამი გარშაულაშვილი</v>
      </c>
    </row>
    <row r="758" spans="1:13" s="66" customFormat="1" ht="27" customHeight="1">
      <c r="A758" s="12">
        <v>752</v>
      </c>
      <c r="B758" s="59" t="s">
        <v>7432</v>
      </c>
      <c r="C758" s="63" t="s">
        <v>4735</v>
      </c>
      <c r="D758" s="83" t="s">
        <v>155</v>
      </c>
      <c r="E758" s="52" t="s">
        <v>1862</v>
      </c>
      <c r="F758" s="84" t="s">
        <v>7433</v>
      </c>
      <c r="G758" s="62">
        <v>455</v>
      </c>
      <c r="H758" s="62">
        <v>2275</v>
      </c>
      <c r="I758" s="17" t="s">
        <v>7434</v>
      </c>
      <c r="J758" s="228" t="s">
        <v>6044</v>
      </c>
      <c r="K758" s="238" t="s">
        <v>4740</v>
      </c>
      <c r="L758" s="12"/>
      <c r="M758" t="str">
        <f t="shared" si="11"/>
        <v>ნანა ვარდოშვილი</v>
      </c>
    </row>
    <row r="759" spans="1:13" s="66" customFormat="1" ht="27" customHeight="1">
      <c r="A759" s="12">
        <v>753</v>
      </c>
      <c r="B759" s="59" t="s">
        <v>7435</v>
      </c>
      <c r="C759" s="63" t="s">
        <v>4735</v>
      </c>
      <c r="D759" s="83" t="s">
        <v>535</v>
      </c>
      <c r="E759" s="52" t="s">
        <v>7436</v>
      </c>
      <c r="F759" s="84" t="s">
        <v>7437</v>
      </c>
      <c r="G759" s="62">
        <v>455</v>
      </c>
      <c r="H759" s="62">
        <v>2275</v>
      </c>
      <c r="I759" s="17" t="s">
        <v>7438</v>
      </c>
      <c r="J759" s="228" t="s">
        <v>6044</v>
      </c>
      <c r="K759" s="238" t="s">
        <v>4740</v>
      </c>
      <c r="L759" s="12"/>
      <c r="M759" t="str">
        <f t="shared" si="11"/>
        <v>ქეთევანი თაღიაშვილი</v>
      </c>
    </row>
    <row r="760" spans="1:13" s="66" customFormat="1" ht="27" customHeight="1">
      <c r="A760" s="12">
        <v>754</v>
      </c>
      <c r="B760" s="59" t="s">
        <v>7439</v>
      </c>
      <c r="C760" s="63" t="s">
        <v>4735</v>
      </c>
      <c r="D760" s="83" t="s">
        <v>496</v>
      </c>
      <c r="E760" s="52" t="s">
        <v>918</v>
      </c>
      <c r="F760" s="84" t="s">
        <v>7440</v>
      </c>
      <c r="G760" s="62">
        <v>455</v>
      </c>
      <c r="H760" s="62">
        <v>2275</v>
      </c>
      <c r="I760" s="17" t="s">
        <v>7441</v>
      </c>
      <c r="J760" s="228" t="s">
        <v>6044</v>
      </c>
      <c r="K760" s="238" t="s">
        <v>4740</v>
      </c>
      <c r="L760" s="12"/>
      <c r="M760" t="str">
        <f t="shared" si="11"/>
        <v>ლიანა გიგაური</v>
      </c>
    </row>
    <row r="761" spans="1:13" s="66" customFormat="1" ht="27" customHeight="1">
      <c r="A761" s="12">
        <v>755</v>
      </c>
      <c r="B761" s="59" t="s">
        <v>7442</v>
      </c>
      <c r="C761" s="63" t="s">
        <v>4735</v>
      </c>
      <c r="D761" s="77" t="s">
        <v>5762</v>
      </c>
      <c r="E761" s="77" t="s">
        <v>7443</v>
      </c>
      <c r="F761" s="80" t="s">
        <v>7444</v>
      </c>
      <c r="G761" s="62">
        <v>455</v>
      </c>
      <c r="H761" s="62">
        <v>2275</v>
      </c>
      <c r="I761" s="17" t="s">
        <v>7445</v>
      </c>
      <c r="J761" s="228" t="s">
        <v>6044</v>
      </c>
      <c r="K761" s="238" t="s">
        <v>4740</v>
      </c>
      <c r="L761" s="12"/>
      <c r="M761" t="str">
        <f t="shared" si="11"/>
        <v>ელიკო  მარგოშვილი</v>
      </c>
    </row>
    <row r="762" spans="1:13" s="66" customFormat="1" ht="27" customHeight="1">
      <c r="A762" s="12">
        <v>756</v>
      </c>
      <c r="B762" s="59" t="s">
        <v>7446</v>
      </c>
      <c r="C762" s="63" t="s">
        <v>4735</v>
      </c>
      <c r="D762" s="77" t="s">
        <v>7340</v>
      </c>
      <c r="E762" s="77" t="s">
        <v>3480</v>
      </c>
      <c r="F762" s="85" t="s">
        <v>7447</v>
      </c>
      <c r="G762" s="62">
        <v>455</v>
      </c>
      <c r="H762" s="62">
        <v>2275</v>
      </c>
      <c r="I762" s="17" t="s">
        <v>7448</v>
      </c>
      <c r="J762" s="228" t="s">
        <v>6044</v>
      </c>
      <c r="K762" s="238" t="s">
        <v>4740</v>
      </c>
      <c r="L762" s="12"/>
      <c r="M762" t="str">
        <f t="shared" si="11"/>
        <v>ვისელი თავბერიძე</v>
      </c>
    </row>
    <row r="763" spans="1:13" s="66" customFormat="1" ht="27" customHeight="1">
      <c r="A763" s="12">
        <v>757</v>
      </c>
      <c r="B763" s="59" t="s">
        <v>7449</v>
      </c>
      <c r="C763" s="63" t="s">
        <v>4735</v>
      </c>
      <c r="D763" s="77" t="s">
        <v>983</v>
      </c>
      <c r="E763" s="77" t="s">
        <v>7450</v>
      </c>
      <c r="F763" s="85" t="s">
        <v>7451</v>
      </c>
      <c r="G763" s="62">
        <v>455</v>
      </c>
      <c r="H763" s="62">
        <v>2275</v>
      </c>
      <c r="I763" s="17" t="s">
        <v>7452</v>
      </c>
      <c r="J763" s="228" t="s">
        <v>6044</v>
      </c>
      <c r="K763" s="238" t="s">
        <v>4740</v>
      </c>
      <c r="L763" s="12"/>
      <c r="M763" t="str">
        <f t="shared" si="11"/>
        <v>რიტა ტუმასიანი</v>
      </c>
    </row>
    <row r="764" spans="1:13" s="66" customFormat="1" ht="27" customHeight="1">
      <c r="A764" s="12">
        <v>758</v>
      </c>
      <c r="B764" s="59" t="s">
        <v>7453</v>
      </c>
      <c r="C764" s="63" t="s">
        <v>4735</v>
      </c>
      <c r="D764" s="83" t="s">
        <v>10</v>
      </c>
      <c r="E764" s="52" t="s">
        <v>7454</v>
      </c>
      <c r="F764" s="84" t="s">
        <v>7455</v>
      </c>
      <c r="G764" s="62">
        <v>650</v>
      </c>
      <c r="H764" s="62">
        <v>3250</v>
      </c>
      <c r="I764" s="17" t="s">
        <v>7456</v>
      </c>
      <c r="J764" s="228" t="s">
        <v>6044</v>
      </c>
      <c r="K764" s="238" t="s">
        <v>4740</v>
      </c>
      <c r="L764" s="12"/>
      <c r="M764" t="str">
        <f t="shared" si="11"/>
        <v>მაია მუღალაშვილი</v>
      </c>
    </row>
    <row r="765" spans="1:13" s="66" customFormat="1" ht="27" customHeight="1">
      <c r="A765" s="12">
        <v>759</v>
      </c>
      <c r="B765" s="59" t="s">
        <v>7457</v>
      </c>
      <c r="C765" s="63" t="s">
        <v>4735</v>
      </c>
      <c r="D765" s="83" t="s">
        <v>33</v>
      </c>
      <c r="E765" s="52" t="s">
        <v>3210</v>
      </c>
      <c r="F765" s="84" t="s">
        <v>7458</v>
      </c>
      <c r="G765" s="62">
        <v>650</v>
      </c>
      <c r="H765" s="62">
        <v>3250</v>
      </c>
      <c r="I765" s="17" t="s">
        <v>7459</v>
      </c>
      <c r="J765" s="228" t="s">
        <v>6044</v>
      </c>
      <c r="K765" s="238" t="s">
        <v>4740</v>
      </c>
      <c r="L765" s="12"/>
      <c r="M765" t="str">
        <f t="shared" si="11"/>
        <v>ხათუნა ჭუმბურიძე</v>
      </c>
    </row>
    <row r="766" spans="1:13" s="66" customFormat="1" ht="27" customHeight="1">
      <c r="A766" s="12">
        <v>760</v>
      </c>
      <c r="B766" s="59" t="s">
        <v>7460</v>
      </c>
      <c r="C766" s="63" t="s">
        <v>4735</v>
      </c>
      <c r="D766" s="83" t="s">
        <v>509</v>
      </c>
      <c r="E766" s="52" t="s">
        <v>7461</v>
      </c>
      <c r="F766" s="84" t="s">
        <v>7462</v>
      </c>
      <c r="G766" s="62">
        <v>650</v>
      </c>
      <c r="H766" s="62">
        <v>3250</v>
      </c>
      <c r="I766" s="17" t="s">
        <v>7463</v>
      </c>
      <c r="J766" s="228" t="s">
        <v>6044</v>
      </c>
      <c r="K766" s="238" t="s">
        <v>4740</v>
      </c>
      <c r="L766" s="12"/>
      <c r="M766" t="str">
        <f t="shared" si="11"/>
        <v>დიანა არჩუაშვილი</v>
      </c>
    </row>
    <row r="767" spans="1:13" s="66" customFormat="1" ht="27" customHeight="1">
      <c r="A767" s="12">
        <v>761</v>
      </c>
      <c r="B767" s="59" t="s">
        <v>7464</v>
      </c>
      <c r="C767" s="63" t="s">
        <v>4735</v>
      </c>
      <c r="D767" s="83" t="s">
        <v>496</v>
      </c>
      <c r="E767" s="52" t="s">
        <v>244</v>
      </c>
      <c r="F767" s="84" t="s">
        <v>7465</v>
      </c>
      <c r="G767" s="62">
        <v>650</v>
      </c>
      <c r="H767" s="62">
        <v>3250</v>
      </c>
      <c r="I767" s="17" t="s">
        <v>7466</v>
      </c>
      <c r="J767" s="228" t="s">
        <v>6044</v>
      </c>
      <c r="K767" s="238" t="s">
        <v>4740</v>
      </c>
      <c r="L767" s="12"/>
      <c r="M767" t="str">
        <f t="shared" si="11"/>
        <v>ლიანა გოგია</v>
      </c>
    </row>
    <row r="768" spans="1:13" s="66" customFormat="1" ht="27" customHeight="1">
      <c r="A768" s="12">
        <v>762</v>
      </c>
      <c r="B768" s="59" t="s">
        <v>7467</v>
      </c>
      <c r="C768" s="63" t="s">
        <v>4735</v>
      </c>
      <c r="D768" s="83" t="s">
        <v>122</v>
      </c>
      <c r="E768" s="52" t="s">
        <v>7468</v>
      </c>
      <c r="F768" s="84" t="s">
        <v>7469</v>
      </c>
      <c r="G768" s="62">
        <v>650</v>
      </c>
      <c r="H768" s="62">
        <v>3250</v>
      </c>
      <c r="I768" s="17" t="s">
        <v>7470</v>
      </c>
      <c r="J768" s="228" t="s">
        <v>6044</v>
      </c>
      <c r="K768" s="238" t="s">
        <v>4740</v>
      </c>
      <c r="L768" s="12"/>
      <c r="M768" t="str">
        <f t="shared" si="11"/>
        <v>მარიამ ალადოშვილი</v>
      </c>
    </row>
    <row r="769" spans="1:13" s="66" customFormat="1" ht="27" customHeight="1">
      <c r="A769" s="12">
        <v>763</v>
      </c>
      <c r="B769" s="59" t="s">
        <v>7471</v>
      </c>
      <c r="C769" s="63" t="s">
        <v>4735</v>
      </c>
      <c r="D769" s="83" t="s">
        <v>130</v>
      </c>
      <c r="E769" s="52" t="s">
        <v>7472</v>
      </c>
      <c r="F769" s="84" t="s">
        <v>7473</v>
      </c>
      <c r="G769" s="62">
        <v>650</v>
      </c>
      <c r="H769" s="62">
        <v>3250</v>
      </c>
      <c r="I769" s="17" t="s">
        <v>7474</v>
      </c>
      <c r="J769" s="228" t="s">
        <v>6044</v>
      </c>
      <c r="K769" s="238" t="s">
        <v>4740</v>
      </c>
      <c r="L769" s="12"/>
      <c r="M769" t="str">
        <f t="shared" si="11"/>
        <v>თამილა ხარბედია</v>
      </c>
    </row>
    <row r="770" spans="1:13" s="66" customFormat="1" ht="27" customHeight="1">
      <c r="A770" s="12">
        <v>764</v>
      </c>
      <c r="B770" s="59" t="s">
        <v>7475</v>
      </c>
      <c r="C770" s="63" t="s">
        <v>4735</v>
      </c>
      <c r="D770" s="83" t="s">
        <v>7476</v>
      </c>
      <c r="E770" s="52" t="s">
        <v>5673</v>
      </c>
      <c r="F770" s="84" t="s">
        <v>7477</v>
      </c>
      <c r="G770" s="62">
        <v>650</v>
      </c>
      <c r="H770" s="62">
        <v>3250</v>
      </c>
      <c r="I770" s="17" t="s">
        <v>7478</v>
      </c>
      <c r="J770" s="228" t="s">
        <v>6044</v>
      </c>
      <c r="K770" s="238" t="s">
        <v>4740</v>
      </c>
      <c r="L770" s="12"/>
      <c r="M770" t="str">
        <f t="shared" si="11"/>
        <v>ტელმან ხვედელიძე</v>
      </c>
    </row>
    <row r="771" spans="1:13" s="66" customFormat="1" ht="27" customHeight="1">
      <c r="A771" s="12">
        <v>765</v>
      </c>
      <c r="B771" s="59" t="s">
        <v>7479</v>
      </c>
      <c r="C771" s="63" t="s">
        <v>4735</v>
      </c>
      <c r="D771" s="83" t="s">
        <v>50</v>
      </c>
      <c r="E771" s="52" t="s">
        <v>7480</v>
      </c>
      <c r="F771" s="84" t="s">
        <v>7481</v>
      </c>
      <c r="G771" s="62">
        <v>650</v>
      </c>
      <c r="H771" s="62">
        <v>3250</v>
      </c>
      <c r="I771" s="17" t="s">
        <v>7482</v>
      </c>
      <c r="J771" s="228" t="s">
        <v>6044</v>
      </c>
      <c r="K771" s="238" t="s">
        <v>4740</v>
      </c>
      <c r="L771" s="12"/>
      <c r="M771" t="str">
        <f t="shared" si="11"/>
        <v>მარინა კეწელაშვილი</v>
      </c>
    </row>
    <row r="772" spans="1:13" s="66" customFormat="1" ht="27" customHeight="1">
      <c r="A772" s="12">
        <v>766</v>
      </c>
      <c r="B772" s="59" t="s">
        <v>7483</v>
      </c>
      <c r="C772" s="63" t="s">
        <v>4735</v>
      </c>
      <c r="D772" s="86" t="s">
        <v>7484</v>
      </c>
      <c r="E772" s="86" t="s">
        <v>615</v>
      </c>
      <c r="F772" s="84" t="s">
        <v>7485</v>
      </c>
      <c r="G772" s="62">
        <v>650</v>
      </c>
      <c r="H772" s="62">
        <v>3250</v>
      </c>
      <c r="I772" s="17" t="s">
        <v>7486</v>
      </c>
      <c r="J772" s="228" t="s">
        <v>6044</v>
      </c>
      <c r="K772" s="238" t="s">
        <v>4740</v>
      </c>
      <c r="L772" s="12"/>
      <c r="M772" t="str">
        <f t="shared" si="11"/>
        <v>ვალოდია გელაშვილი</v>
      </c>
    </row>
    <row r="773" spans="1:13" s="66" customFormat="1" ht="27" customHeight="1">
      <c r="A773" s="12">
        <v>767</v>
      </c>
      <c r="B773" s="59" t="s">
        <v>7487</v>
      </c>
      <c r="C773" s="63" t="s">
        <v>4735</v>
      </c>
      <c r="D773" s="83" t="s">
        <v>535</v>
      </c>
      <c r="E773" s="52" t="s">
        <v>26</v>
      </c>
      <c r="F773" s="84" t="s">
        <v>7488</v>
      </c>
      <c r="G773" s="62">
        <v>650</v>
      </c>
      <c r="H773" s="62">
        <v>3250</v>
      </c>
      <c r="I773" s="17" t="s">
        <v>7489</v>
      </c>
      <c r="J773" s="228" t="s">
        <v>6044</v>
      </c>
      <c r="K773" s="238" t="s">
        <v>4740</v>
      </c>
      <c r="L773" s="12"/>
      <c r="M773" t="str">
        <f t="shared" si="11"/>
        <v>ქეთევანი გურგენიძე</v>
      </c>
    </row>
    <row r="774" spans="1:13" s="66" customFormat="1" ht="27" customHeight="1">
      <c r="A774" s="12">
        <v>768</v>
      </c>
      <c r="B774" s="59" t="s">
        <v>7490</v>
      </c>
      <c r="C774" s="63" t="s">
        <v>4735</v>
      </c>
      <c r="D774" s="83" t="s">
        <v>215</v>
      </c>
      <c r="E774" s="52" t="s">
        <v>7491</v>
      </c>
      <c r="F774" s="84" t="s">
        <v>7492</v>
      </c>
      <c r="G774" s="62">
        <v>650</v>
      </c>
      <c r="H774" s="62">
        <v>3250</v>
      </c>
      <c r="I774" s="17" t="s">
        <v>7493</v>
      </c>
      <c r="J774" s="228" t="s">
        <v>6044</v>
      </c>
      <c r="K774" s="238" t="s">
        <v>4740</v>
      </c>
      <c r="L774" s="12"/>
      <c r="M774" t="str">
        <f t="shared" si="11"/>
        <v>ირინა კირიჩენკო</v>
      </c>
    </row>
    <row r="775" spans="1:13" s="66" customFormat="1" ht="27" customHeight="1">
      <c r="A775" s="12">
        <v>769</v>
      </c>
      <c r="B775" s="59" t="s">
        <v>7494</v>
      </c>
      <c r="C775" s="63" t="s">
        <v>4735</v>
      </c>
      <c r="D775" s="83" t="s">
        <v>516</v>
      </c>
      <c r="E775" s="52" t="s">
        <v>7495</v>
      </c>
      <c r="F775" s="84" t="s">
        <v>7496</v>
      </c>
      <c r="G775" s="62">
        <v>650</v>
      </c>
      <c r="H775" s="62">
        <v>3250</v>
      </c>
      <c r="I775" s="17" t="s">
        <v>7497</v>
      </c>
      <c r="J775" s="228" t="s">
        <v>6044</v>
      </c>
      <c r="K775" s="238" t="s">
        <v>4740</v>
      </c>
      <c r="L775" s="12"/>
      <c r="M775" t="str">
        <f t="shared" si="11"/>
        <v>თამარი ყანწარაშვილი</v>
      </c>
    </row>
    <row r="776" spans="1:13" s="66" customFormat="1" ht="27" customHeight="1">
      <c r="A776" s="12">
        <v>770</v>
      </c>
      <c r="B776" s="59" t="s">
        <v>7498</v>
      </c>
      <c r="C776" s="63" t="s">
        <v>4735</v>
      </c>
      <c r="D776" s="83" t="s">
        <v>853</v>
      </c>
      <c r="E776" s="52" t="s">
        <v>2117</v>
      </c>
      <c r="F776" s="84" t="s">
        <v>7499</v>
      </c>
      <c r="G776" s="62">
        <v>650</v>
      </c>
      <c r="H776" s="62">
        <v>3250</v>
      </c>
      <c r="I776" s="17" t="s">
        <v>7500</v>
      </c>
      <c r="J776" s="228" t="s">
        <v>6044</v>
      </c>
      <c r="K776" s="238" t="s">
        <v>4740</v>
      </c>
      <c r="L776" s="12"/>
      <c r="M776" t="str">
        <f t="shared" ref="M776:M839" si="12">CONCATENATE(D776, " ",E776)</f>
        <v>ციალა მჭედლიშვილი</v>
      </c>
    </row>
    <row r="777" spans="1:13" s="66" customFormat="1" ht="27" customHeight="1">
      <c r="A777" s="12">
        <v>771</v>
      </c>
      <c r="B777" s="59" t="s">
        <v>7501</v>
      </c>
      <c r="C777" s="63" t="s">
        <v>4735</v>
      </c>
      <c r="D777" s="83" t="s">
        <v>74</v>
      </c>
      <c r="E777" s="52" t="s">
        <v>18</v>
      </c>
      <c r="F777" s="84" t="s">
        <v>7502</v>
      </c>
      <c r="G777" s="62">
        <v>650</v>
      </c>
      <c r="H777" s="62">
        <v>3250</v>
      </c>
      <c r="I777" s="17" t="s">
        <v>7503</v>
      </c>
      <c r="J777" s="228" t="s">
        <v>6044</v>
      </c>
      <c r="K777" s="238" t="s">
        <v>4740</v>
      </c>
      <c r="L777" s="12"/>
      <c r="M777" t="str">
        <f t="shared" si="12"/>
        <v>ნაირა აფციაური</v>
      </c>
    </row>
    <row r="778" spans="1:13" s="66" customFormat="1" ht="27" customHeight="1">
      <c r="A778" s="12">
        <v>772</v>
      </c>
      <c r="B778" s="59" t="s">
        <v>7504</v>
      </c>
      <c r="C778" s="63" t="s">
        <v>4735</v>
      </c>
      <c r="D778" s="83" t="s">
        <v>7389</v>
      </c>
      <c r="E778" s="52" t="s">
        <v>7505</v>
      </c>
      <c r="F778" s="84" t="s">
        <v>7506</v>
      </c>
      <c r="G778" s="62">
        <v>650</v>
      </c>
      <c r="H778" s="62">
        <v>3250</v>
      </c>
      <c r="I778" s="17" t="s">
        <v>7507</v>
      </c>
      <c r="J778" s="228" t="s">
        <v>6044</v>
      </c>
      <c r="K778" s="238" t="s">
        <v>4740</v>
      </c>
      <c r="L778" s="12"/>
      <c r="M778" t="str">
        <f t="shared" si="12"/>
        <v>ელისაბედი მამაგულიშვილი</v>
      </c>
    </row>
    <row r="779" spans="1:13" s="66" customFormat="1" ht="27" customHeight="1">
      <c r="A779" s="12">
        <v>773</v>
      </c>
      <c r="B779" s="59" t="s">
        <v>7508</v>
      </c>
      <c r="C779" s="63" t="s">
        <v>4735</v>
      </c>
      <c r="D779" s="83" t="s">
        <v>140</v>
      </c>
      <c r="E779" s="52" t="s">
        <v>753</v>
      </c>
      <c r="F779" s="84" t="s">
        <v>7509</v>
      </c>
      <c r="G779" s="62">
        <v>650</v>
      </c>
      <c r="H779" s="62">
        <v>3250</v>
      </c>
      <c r="I779" s="17" t="s">
        <v>7510</v>
      </c>
      <c r="J779" s="228" t="s">
        <v>6044</v>
      </c>
      <c r="K779" s="238" t="s">
        <v>4740</v>
      </c>
      <c r="L779" s="12"/>
      <c r="M779" t="str">
        <f t="shared" si="12"/>
        <v>დარეჯან კაჭკაჭიშვილი</v>
      </c>
    </row>
    <row r="780" spans="1:13" s="66" customFormat="1" ht="27" customHeight="1">
      <c r="A780" s="12">
        <v>774</v>
      </c>
      <c r="B780" s="59" t="s">
        <v>7511</v>
      </c>
      <c r="C780" s="63" t="s">
        <v>4735</v>
      </c>
      <c r="D780" s="83" t="s">
        <v>3378</v>
      </c>
      <c r="E780" s="52" t="s">
        <v>7512</v>
      </c>
      <c r="F780" s="84" t="s">
        <v>7513</v>
      </c>
      <c r="G780" s="62">
        <v>650</v>
      </c>
      <c r="H780" s="62">
        <v>3250</v>
      </c>
      <c r="I780" s="17" t="s">
        <v>7514</v>
      </c>
      <c r="J780" s="228" t="s">
        <v>6044</v>
      </c>
      <c r="K780" s="238" t="s">
        <v>4740</v>
      </c>
      <c r="L780" s="12"/>
      <c r="M780" t="str">
        <f t="shared" si="12"/>
        <v>ლირა ალიაშვილი</v>
      </c>
    </row>
    <row r="781" spans="1:13" s="66" customFormat="1" ht="27" customHeight="1">
      <c r="A781" s="12">
        <v>775</v>
      </c>
      <c r="B781" s="59" t="s">
        <v>7515</v>
      </c>
      <c r="C781" s="63" t="s">
        <v>4735</v>
      </c>
      <c r="D781" s="83" t="s">
        <v>27</v>
      </c>
      <c r="E781" s="52" t="s">
        <v>3518</v>
      </c>
      <c r="F781" s="84" t="s">
        <v>7516</v>
      </c>
      <c r="G781" s="62">
        <v>650</v>
      </c>
      <c r="H781" s="62">
        <v>3250</v>
      </c>
      <c r="I781" s="17" t="s">
        <v>7517</v>
      </c>
      <c r="J781" s="228" t="s">
        <v>6044</v>
      </c>
      <c r="K781" s="238" t="s">
        <v>4740</v>
      </c>
      <c r="L781" s="12"/>
      <c r="M781" t="str">
        <f t="shared" si="12"/>
        <v>ლალი ჩიტაშვილი</v>
      </c>
    </row>
    <row r="782" spans="1:13" s="66" customFormat="1" ht="27" customHeight="1">
      <c r="A782" s="12">
        <v>776</v>
      </c>
      <c r="B782" s="59" t="s">
        <v>7518</v>
      </c>
      <c r="C782" s="63" t="s">
        <v>4735</v>
      </c>
      <c r="D782" s="69" t="s">
        <v>602</v>
      </c>
      <c r="E782" s="69" t="s">
        <v>1882</v>
      </c>
      <c r="F782" s="65" t="s">
        <v>3406</v>
      </c>
      <c r="G782" s="62">
        <v>650</v>
      </c>
      <c r="H782" s="62">
        <v>3250</v>
      </c>
      <c r="I782" s="17" t="s">
        <v>7519</v>
      </c>
      <c r="J782" s="228" t="s">
        <v>6044</v>
      </c>
      <c r="K782" s="238" t="s">
        <v>0</v>
      </c>
      <c r="L782" s="12"/>
      <c r="M782" t="str">
        <f t="shared" si="12"/>
        <v>ცისანა ასაბაშვილი</v>
      </c>
    </row>
    <row r="783" spans="1:13" s="66" customFormat="1" ht="27" customHeight="1">
      <c r="A783" s="12">
        <v>777</v>
      </c>
      <c r="B783" s="59" t="s">
        <v>7520</v>
      </c>
      <c r="C783" s="63" t="s">
        <v>4735</v>
      </c>
      <c r="D783" s="69" t="s">
        <v>53</v>
      </c>
      <c r="E783" s="69" t="s">
        <v>1882</v>
      </c>
      <c r="F783" s="65" t="s">
        <v>3374</v>
      </c>
      <c r="G783" s="62">
        <v>650</v>
      </c>
      <c r="H783" s="62">
        <v>3250</v>
      </c>
      <c r="I783" s="17" t="s">
        <v>7521</v>
      </c>
      <c r="J783" s="228" t="s">
        <v>6044</v>
      </c>
      <c r="K783" s="238" t="s">
        <v>0</v>
      </c>
      <c r="L783" s="12"/>
      <c r="M783" t="str">
        <f t="shared" si="12"/>
        <v>მანანა ასაბაშვილი</v>
      </c>
    </row>
    <row r="784" spans="1:13" s="66" customFormat="1" ht="27" customHeight="1">
      <c r="A784" s="12">
        <v>778</v>
      </c>
      <c r="B784" s="59" t="s">
        <v>7522</v>
      </c>
      <c r="C784" s="63" t="s">
        <v>4735</v>
      </c>
      <c r="D784" s="83" t="s">
        <v>130</v>
      </c>
      <c r="E784" s="52" t="s">
        <v>3542</v>
      </c>
      <c r="F784" s="61" t="s">
        <v>7523</v>
      </c>
      <c r="G784" s="62">
        <v>455</v>
      </c>
      <c r="H784" s="62">
        <v>2275</v>
      </c>
      <c r="I784" s="17" t="s">
        <v>7524</v>
      </c>
      <c r="J784" s="228" t="s">
        <v>6044</v>
      </c>
      <c r="K784" s="238" t="s">
        <v>4740</v>
      </c>
      <c r="L784" s="12"/>
      <c r="M784" t="str">
        <f t="shared" si="12"/>
        <v>თამილა ველიჯანიშვილი</v>
      </c>
    </row>
    <row r="785" spans="1:13" s="66" customFormat="1" ht="27" customHeight="1">
      <c r="A785" s="12">
        <v>779</v>
      </c>
      <c r="B785" s="59" t="s">
        <v>7525</v>
      </c>
      <c r="C785" s="63" t="s">
        <v>4735</v>
      </c>
      <c r="D785" s="83" t="s">
        <v>155</v>
      </c>
      <c r="E785" s="52" t="s">
        <v>178</v>
      </c>
      <c r="F785" s="61" t="s">
        <v>7526</v>
      </c>
      <c r="G785" s="62">
        <v>455</v>
      </c>
      <c r="H785" s="62">
        <v>2275</v>
      </c>
      <c r="I785" s="17" t="s">
        <v>7527</v>
      </c>
      <c r="J785" s="228" t="s">
        <v>6044</v>
      </c>
      <c r="K785" s="238" t="s">
        <v>4740</v>
      </c>
      <c r="L785" s="12"/>
      <c r="M785" t="str">
        <f t="shared" si="12"/>
        <v>ნანა კობერიძე</v>
      </c>
    </row>
    <row r="786" spans="1:13" s="66" customFormat="1" ht="27" customHeight="1">
      <c r="A786" s="12">
        <v>780</v>
      </c>
      <c r="B786" s="59" t="s">
        <v>7528</v>
      </c>
      <c r="C786" s="63" t="s">
        <v>4735</v>
      </c>
      <c r="D786" s="83" t="s">
        <v>496</v>
      </c>
      <c r="E786" s="52" t="s">
        <v>1216</v>
      </c>
      <c r="F786" s="61" t="s">
        <v>7529</v>
      </c>
      <c r="G786" s="62">
        <v>455</v>
      </c>
      <c r="H786" s="62">
        <v>2275</v>
      </c>
      <c r="I786" s="17" t="s">
        <v>7530</v>
      </c>
      <c r="J786" s="228" t="s">
        <v>6044</v>
      </c>
      <c r="K786" s="238" t="s">
        <v>4740</v>
      </c>
      <c r="L786" s="12"/>
      <c r="M786" t="str">
        <f t="shared" si="12"/>
        <v>ლიანა კურტანიძე</v>
      </c>
    </row>
    <row r="787" spans="1:13" s="66" customFormat="1" ht="27" customHeight="1">
      <c r="A787" s="12">
        <v>781</v>
      </c>
      <c r="B787" s="59" t="s">
        <v>7531</v>
      </c>
      <c r="C787" s="63" t="s">
        <v>4735</v>
      </c>
      <c r="D787" s="83" t="s">
        <v>155</v>
      </c>
      <c r="E787" s="52" t="s">
        <v>1467</v>
      </c>
      <c r="F787" s="61" t="s">
        <v>7532</v>
      </c>
      <c r="G787" s="62">
        <v>455</v>
      </c>
      <c r="H787" s="62">
        <v>2275</v>
      </c>
      <c r="I787" s="17" t="s">
        <v>7533</v>
      </c>
      <c r="J787" s="228" t="s">
        <v>6044</v>
      </c>
      <c r="K787" s="238" t="s">
        <v>4740</v>
      </c>
      <c r="L787" s="12"/>
      <c r="M787" t="str">
        <f t="shared" si="12"/>
        <v>ნანა სუხიტაშვილი</v>
      </c>
    </row>
    <row r="788" spans="1:13" s="66" customFormat="1" ht="27" customHeight="1">
      <c r="A788" s="12">
        <v>782</v>
      </c>
      <c r="B788" s="59" t="s">
        <v>7534</v>
      </c>
      <c r="C788" s="63" t="s">
        <v>4735</v>
      </c>
      <c r="D788" s="83" t="s">
        <v>3420</v>
      </c>
      <c r="E788" s="52" t="s">
        <v>631</v>
      </c>
      <c r="F788" s="61" t="s">
        <v>7535</v>
      </c>
      <c r="G788" s="62">
        <v>455</v>
      </c>
      <c r="H788" s="62">
        <v>2275</v>
      </c>
      <c r="I788" s="17" t="s">
        <v>7536</v>
      </c>
      <c r="J788" s="228" t="s">
        <v>6044</v>
      </c>
      <c r="K788" s="238" t="s">
        <v>4740</v>
      </c>
      <c r="L788" s="12"/>
      <c r="M788" t="str">
        <f t="shared" si="12"/>
        <v>ნინელი ხუციშვილი</v>
      </c>
    </row>
    <row r="789" spans="1:13" s="66" customFormat="1" ht="27" customHeight="1">
      <c r="A789" s="12">
        <v>783</v>
      </c>
      <c r="B789" s="59" t="s">
        <v>7537</v>
      </c>
      <c r="C789" s="63" t="s">
        <v>4735</v>
      </c>
      <c r="D789" s="83" t="s">
        <v>3279</v>
      </c>
      <c r="E789" s="52" t="s">
        <v>2894</v>
      </c>
      <c r="F789" s="61" t="s">
        <v>7538</v>
      </c>
      <c r="G789" s="62">
        <v>455</v>
      </c>
      <c r="H789" s="62">
        <v>2275</v>
      </c>
      <c r="I789" s="17" t="s">
        <v>7539</v>
      </c>
      <c r="J789" s="228" t="s">
        <v>6044</v>
      </c>
      <c r="K789" s="238" t="s">
        <v>4740</v>
      </c>
      <c r="L789" s="12"/>
      <c r="M789" t="str">
        <f t="shared" si="12"/>
        <v>აზა ვარდიაშვილი</v>
      </c>
    </row>
    <row r="790" spans="1:13" s="66" customFormat="1" ht="27" customHeight="1">
      <c r="A790" s="12">
        <v>784</v>
      </c>
      <c r="B790" s="59" t="s">
        <v>7540</v>
      </c>
      <c r="C790" s="63" t="s">
        <v>4735</v>
      </c>
      <c r="D790" s="83" t="s">
        <v>53</v>
      </c>
      <c r="E790" s="52" t="s">
        <v>3214</v>
      </c>
      <c r="F790" s="61" t="s">
        <v>7541</v>
      </c>
      <c r="G790" s="62">
        <v>455</v>
      </c>
      <c r="H790" s="62">
        <v>2275</v>
      </c>
      <c r="I790" s="17" t="s">
        <v>7542</v>
      </c>
      <c r="J790" s="228" t="s">
        <v>6044</v>
      </c>
      <c r="K790" s="238" t="s">
        <v>4740</v>
      </c>
      <c r="L790" s="12"/>
      <c r="M790" t="str">
        <f t="shared" si="12"/>
        <v>მანანა სარალიძე</v>
      </c>
    </row>
    <row r="791" spans="1:13" s="66" customFormat="1" ht="27" customHeight="1">
      <c r="A791" s="12">
        <v>785</v>
      </c>
      <c r="B791" s="59" t="s">
        <v>7543</v>
      </c>
      <c r="C791" s="63" t="s">
        <v>4735</v>
      </c>
      <c r="D791" s="83" t="s">
        <v>27</v>
      </c>
      <c r="E791" s="52" t="s">
        <v>7544</v>
      </c>
      <c r="F791" s="61" t="s">
        <v>7545</v>
      </c>
      <c r="G791" s="62">
        <v>455</v>
      </c>
      <c r="H791" s="62">
        <v>2275</v>
      </c>
      <c r="I791" s="17" t="s">
        <v>7546</v>
      </c>
      <c r="J791" s="228" t="s">
        <v>6044</v>
      </c>
      <c r="K791" s="238" t="s">
        <v>4740</v>
      </c>
      <c r="L791" s="12"/>
      <c r="M791" t="str">
        <f t="shared" si="12"/>
        <v>ლალი ზარდიაშვილი-რევაზიშვილი</v>
      </c>
    </row>
    <row r="792" spans="1:13" s="66" customFormat="1" ht="27" customHeight="1">
      <c r="A792" s="12">
        <v>786</v>
      </c>
      <c r="B792" s="59" t="s">
        <v>7547</v>
      </c>
      <c r="C792" s="63" t="s">
        <v>4735</v>
      </c>
      <c r="D792" s="83" t="s">
        <v>3036</v>
      </c>
      <c r="E792" s="52" t="s">
        <v>631</v>
      </c>
      <c r="F792" s="61" t="s">
        <v>7548</v>
      </c>
      <c r="G792" s="62">
        <v>455</v>
      </c>
      <c r="H792" s="62">
        <v>2275</v>
      </c>
      <c r="I792" s="17" t="s">
        <v>7549</v>
      </c>
      <c r="J792" s="228" t="s">
        <v>6044</v>
      </c>
      <c r="K792" s="238" t="s">
        <v>4740</v>
      </c>
      <c r="L792" s="12"/>
      <c r="M792" t="str">
        <f t="shared" si="12"/>
        <v>ნესტანი ხუციშვილი</v>
      </c>
    </row>
    <row r="793" spans="1:13" s="66" customFormat="1" ht="27" customHeight="1">
      <c r="A793" s="12">
        <v>787</v>
      </c>
      <c r="B793" s="59" t="s">
        <v>7550</v>
      </c>
      <c r="C793" s="63" t="s">
        <v>4735</v>
      </c>
      <c r="D793" s="83" t="s">
        <v>27</v>
      </c>
      <c r="E793" s="52" t="s">
        <v>7551</v>
      </c>
      <c r="F793" s="61" t="s">
        <v>7552</v>
      </c>
      <c r="G793" s="62">
        <v>455</v>
      </c>
      <c r="H793" s="62">
        <v>2275</v>
      </c>
      <c r="I793" s="17" t="s">
        <v>7553</v>
      </c>
      <c r="J793" s="228" t="s">
        <v>6044</v>
      </c>
      <c r="K793" s="238" t="s">
        <v>4740</v>
      </c>
      <c r="L793" s="12"/>
      <c r="M793" t="str">
        <f t="shared" si="12"/>
        <v>ლალი ბალიაშვილი</v>
      </c>
    </row>
    <row r="794" spans="1:13" s="66" customFormat="1" ht="27" customHeight="1">
      <c r="A794" s="12">
        <v>788</v>
      </c>
      <c r="B794" s="59" t="s">
        <v>7554</v>
      </c>
      <c r="C794" s="63" t="s">
        <v>4735</v>
      </c>
      <c r="D794" s="83" t="s">
        <v>10</v>
      </c>
      <c r="E794" s="52" t="s">
        <v>7555</v>
      </c>
      <c r="F794" s="61" t="s">
        <v>7556</v>
      </c>
      <c r="G794" s="62">
        <v>455</v>
      </c>
      <c r="H794" s="62">
        <v>2275</v>
      </c>
      <c r="I794" s="17" t="s">
        <v>7557</v>
      </c>
      <c r="J794" s="228" t="s">
        <v>6044</v>
      </c>
      <c r="K794" s="238" t="s">
        <v>4740</v>
      </c>
      <c r="L794" s="12"/>
      <c r="M794" t="str">
        <f t="shared" si="12"/>
        <v>მაია სილომნიშვილი</v>
      </c>
    </row>
    <row r="795" spans="1:13" s="66" customFormat="1" ht="27" customHeight="1">
      <c r="A795" s="12">
        <v>789</v>
      </c>
      <c r="B795" s="59" t="s">
        <v>7558</v>
      </c>
      <c r="C795" s="63" t="s">
        <v>4735</v>
      </c>
      <c r="D795" s="83" t="s">
        <v>535</v>
      </c>
      <c r="E795" s="52" t="s">
        <v>1882</v>
      </c>
      <c r="F795" s="61" t="s">
        <v>7559</v>
      </c>
      <c r="G795" s="62">
        <v>455</v>
      </c>
      <c r="H795" s="62">
        <v>2275</v>
      </c>
      <c r="I795" s="17" t="s">
        <v>7560</v>
      </c>
      <c r="J795" s="228" t="s">
        <v>6044</v>
      </c>
      <c r="K795" s="238" t="s">
        <v>4740</v>
      </c>
      <c r="L795" s="12"/>
      <c r="M795" t="str">
        <f t="shared" si="12"/>
        <v>ქეთევანი ასაბაშვილი</v>
      </c>
    </row>
    <row r="796" spans="1:13" s="66" customFormat="1" ht="27" customHeight="1">
      <c r="A796" s="12">
        <v>790</v>
      </c>
      <c r="B796" s="59" t="s">
        <v>7561</v>
      </c>
      <c r="C796" s="63" t="s">
        <v>4735</v>
      </c>
      <c r="D796" s="83" t="s">
        <v>185</v>
      </c>
      <c r="E796" s="52" t="s">
        <v>3389</v>
      </c>
      <c r="F796" s="61" t="s">
        <v>7562</v>
      </c>
      <c r="G796" s="62">
        <v>455</v>
      </c>
      <c r="H796" s="62">
        <v>2275</v>
      </c>
      <c r="I796" s="17" t="s">
        <v>7563</v>
      </c>
      <c r="J796" s="228" t="s">
        <v>6044</v>
      </c>
      <c r="K796" s="238" t="s">
        <v>4740</v>
      </c>
      <c r="L796" s="12"/>
      <c r="M796" t="str">
        <f t="shared" si="12"/>
        <v>ლელა მირინაშვილი</v>
      </c>
    </row>
    <row r="797" spans="1:13" s="66" customFormat="1" ht="27" customHeight="1">
      <c r="A797" s="12">
        <v>791</v>
      </c>
      <c r="B797" s="59" t="s">
        <v>7564</v>
      </c>
      <c r="C797" s="63" t="s">
        <v>4735</v>
      </c>
      <c r="D797" s="83" t="s">
        <v>160</v>
      </c>
      <c r="E797" s="52" t="s">
        <v>1862</v>
      </c>
      <c r="F797" s="61" t="s">
        <v>7565</v>
      </c>
      <c r="G797" s="62">
        <v>455</v>
      </c>
      <c r="H797" s="62">
        <v>2275</v>
      </c>
      <c r="I797" s="17" t="s">
        <v>7566</v>
      </c>
      <c r="J797" s="228" t="s">
        <v>6044</v>
      </c>
      <c r="K797" s="238" t="s">
        <v>4740</v>
      </c>
      <c r="L797" s="12"/>
      <c r="M797" t="str">
        <f t="shared" si="12"/>
        <v>ნათელა ვარდოშვილი</v>
      </c>
    </row>
    <row r="798" spans="1:13" s="66" customFormat="1" ht="27" customHeight="1">
      <c r="A798" s="12">
        <v>792</v>
      </c>
      <c r="B798" s="59" t="s">
        <v>7567</v>
      </c>
      <c r="C798" s="63" t="s">
        <v>4735</v>
      </c>
      <c r="D798" s="83" t="s">
        <v>4329</v>
      </c>
      <c r="E798" s="52" t="s">
        <v>2117</v>
      </c>
      <c r="F798" s="61" t="s">
        <v>7568</v>
      </c>
      <c r="G798" s="62">
        <v>455</v>
      </c>
      <c r="H798" s="62">
        <v>2275</v>
      </c>
      <c r="I798" s="17" t="s">
        <v>7569</v>
      </c>
      <c r="J798" s="228" t="s">
        <v>6044</v>
      </c>
      <c r="K798" s="238" t="s">
        <v>4740</v>
      </c>
      <c r="L798" s="12"/>
      <c r="M798" t="str">
        <f t="shared" si="12"/>
        <v>თინათინი მჭედლიშვილი</v>
      </c>
    </row>
    <row r="799" spans="1:13" s="66" customFormat="1" ht="27" customHeight="1">
      <c r="A799" s="12">
        <v>793</v>
      </c>
      <c r="B799" s="59" t="s">
        <v>7570</v>
      </c>
      <c r="C799" s="63" t="s">
        <v>4735</v>
      </c>
      <c r="D799" s="83" t="s">
        <v>1568</v>
      </c>
      <c r="E799" s="52" t="s">
        <v>7571</v>
      </c>
      <c r="F799" s="61" t="s">
        <v>7572</v>
      </c>
      <c r="G799" s="62">
        <v>455</v>
      </c>
      <c r="H799" s="62">
        <v>2275</v>
      </c>
      <c r="I799" s="17" t="s">
        <v>7573</v>
      </c>
      <c r="J799" s="228" t="s">
        <v>6044</v>
      </c>
      <c r="K799" s="238" t="s">
        <v>4740</v>
      </c>
      <c r="L799" s="12"/>
      <c r="M799" t="str">
        <f t="shared" si="12"/>
        <v>იზოლდა ოთარიშვილი</v>
      </c>
    </row>
    <row r="800" spans="1:13" s="66" customFormat="1" ht="27" customHeight="1">
      <c r="A800" s="12">
        <v>794</v>
      </c>
      <c r="B800" s="59" t="s">
        <v>7574</v>
      </c>
      <c r="C800" s="63" t="s">
        <v>4735</v>
      </c>
      <c r="D800" s="83" t="s">
        <v>27</v>
      </c>
      <c r="E800" s="52" t="s">
        <v>7575</v>
      </c>
      <c r="F800" s="61" t="s">
        <v>7576</v>
      </c>
      <c r="G800" s="62">
        <v>455</v>
      </c>
      <c r="H800" s="62">
        <v>2275</v>
      </c>
      <c r="I800" s="17" t="s">
        <v>7577</v>
      </c>
      <c r="J800" s="228" t="s">
        <v>6044</v>
      </c>
      <c r="K800" s="238" t="s">
        <v>4740</v>
      </c>
      <c r="L800" s="12"/>
      <c r="M800" t="str">
        <f t="shared" si="12"/>
        <v>ლალი მამანიშვილი</v>
      </c>
    </row>
    <row r="801" spans="1:13" s="66" customFormat="1" ht="27" customHeight="1">
      <c r="A801" s="12">
        <v>795</v>
      </c>
      <c r="B801" s="59" t="s">
        <v>7578</v>
      </c>
      <c r="C801" s="63" t="s">
        <v>4735</v>
      </c>
      <c r="D801" s="83" t="s">
        <v>108</v>
      </c>
      <c r="E801" s="52" t="s">
        <v>6143</v>
      </c>
      <c r="F801" s="61" t="s">
        <v>7579</v>
      </c>
      <c r="G801" s="62">
        <v>455</v>
      </c>
      <c r="H801" s="62">
        <v>2275</v>
      </c>
      <c r="I801" s="17" t="s">
        <v>7580</v>
      </c>
      <c r="J801" s="228" t="s">
        <v>6044</v>
      </c>
      <c r="K801" s="238" t="s">
        <v>4740</v>
      </c>
      <c r="L801" s="12"/>
      <c r="M801" t="str">
        <f t="shared" si="12"/>
        <v>ნინო სოლომნიშვილი</v>
      </c>
    </row>
    <row r="802" spans="1:13" s="66" customFormat="1" ht="27" customHeight="1">
      <c r="A802" s="12">
        <v>796</v>
      </c>
      <c r="B802" s="59" t="s">
        <v>7581</v>
      </c>
      <c r="C802" s="63" t="s">
        <v>4735</v>
      </c>
      <c r="D802" s="83" t="s">
        <v>188</v>
      </c>
      <c r="E802" s="52" t="s">
        <v>7582</v>
      </c>
      <c r="F802" s="61" t="s">
        <v>7583</v>
      </c>
      <c r="G802" s="62">
        <v>455</v>
      </c>
      <c r="H802" s="62">
        <v>2275</v>
      </c>
      <c r="I802" s="17" t="s">
        <v>7584</v>
      </c>
      <c r="J802" s="228" t="s">
        <v>6044</v>
      </c>
      <c r="K802" s="238" t="s">
        <v>4740</v>
      </c>
      <c r="L802" s="12"/>
      <c r="M802" t="str">
        <f t="shared" si="12"/>
        <v>იამზე საფარაშვილი</v>
      </c>
    </row>
    <row r="803" spans="1:13" s="66" customFormat="1" ht="27" customHeight="1">
      <c r="A803" s="12">
        <v>797</v>
      </c>
      <c r="B803" s="59" t="s">
        <v>7585</v>
      </c>
      <c r="C803" s="63" t="s">
        <v>4735</v>
      </c>
      <c r="D803" s="83" t="s">
        <v>3066</v>
      </c>
      <c r="E803" s="52" t="s">
        <v>7586</v>
      </c>
      <c r="F803" s="61" t="s">
        <v>7587</v>
      </c>
      <c r="G803" s="62">
        <v>455</v>
      </c>
      <c r="H803" s="62">
        <v>2275</v>
      </c>
      <c r="I803" s="17" t="s">
        <v>7588</v>
      </c>
      <c r="J803" s="228" t="s">
        <v>6044</v>
      </c>
      <c r="K803" s="238" t="s">
        <v>4740</v>
      </c>
      <c r="L803" s="12"/>
      <c r="M803" t="str">
        <f t="shared" si="12"/>
        <v>დარეჯანი ღელაღუტაშვილი</v>
      </c>
    </row>
    <row r="804" spans="1:13" s="66" customFormat="1" ht="27" customHeight="1">
      <c r="A804" s="12">
        <v>798</v>
      </c>
      <c r="B804" s="59" t="s">
        <v>7589</v>
      </c>
      <c r="C804" s="63" t="s">
        <v>4735</v>
      </c>
      <c r="D804" s="83" t="s">
        <v>53</v>
      </c>
      <c r="E804" s="52" t="s">
        <v>7590</v>
      </c>
      <c r="F804" s="61" t="s">
        <v>7591</v>
      </c>
      <c r="G804" s="62">
        <v>455</v>
      </c>
      <c r="H804" s="62">
        <v>2275</v>
      </c>
      <c r="I804" s="17" t="s">
        <v>7592</v>
      </c>
      <c r="J804" s="228" t="s">
        <v>6044</v>
      </c>
      <c r="K804" s="238" t="s">
        <v>4740</v>
      </c>
      <c r="L804" s="12"/>
      <c r="M804" t="str">
        <f t="shared" si="12"/>
        <v>მანანა ბაბლიაშვილი</v>
      </c>
    </row>
    <row r="805" spans="1:13" s="66" customFormat="1" ht="27" customHeight="1">
      <c r="A805" s="12">
        <v>799</v>
      </c>
      <c r="B805" s="59" t="s">
        <v>7593</v>
      </c>
      <c r="C805" s="60" t="s">
        <v>7594</v>
      </c>
      <c r="D805" s="83" t="s">
        <v>5815</v>
      </c>
      <c r="E805" s="52" t="s">
        <v>7595</v>
      </c>
      <c r="F805" s="61" t="s">
        <v>7596</v>
      </c>
      <c r="G805" s="62">
        <v>650</v>
      </c>
      <c r="H805" s="62">
        <v>3145.16</v>
      </c>
      <c r="I805" s="17" t="s">
        <v>7597</v>
      </c>
      <c r="J805" s="228" t="s">
        <v>6044</v>
      </c>
      <c r="K805" s="238" t="s">
        <v>4740</v>
      </c>
      <c r="L805" s="12"/>
      <c r="M805" t="str">
        <f t="shared" si="12"/>
        <v>ეკატერინე  ლიპარტაშვილი</v>
      </c>
    </row>
    <row r="806" spans="1:13" s="66" customFormat="1" ht="27" customHeight="1">
      <c r="A806" s="12">
        <v>800</v>
      </c>
      <c r="B806" s="59" t="s">
        <v>7598</v>
      </c>
      <c r="C806" s="60" t="s">
        <v>7599</v>
      </c>
      <c r="D806" s="83" t="s">
        <v>108</v>
      </c>
      <c r="E806" s="52" t="s">
        <v>7600</v>
      </c>
      <c r="F806" s="61" t="s">
        <v>7601</v>
      </c>
      <c r="G806" s="62">
        <v>650</v>
      </c>
      <c r="H806" s="62">
        <v>2253.33</v>
      </c>
      <c r="I806" s="17" t="s">
        <v>7602</v>
      </c>
      <c r="J806" s="228" t="s">
        <v>6044</v>
      </c>
      <c r="K806" s="238" t="s">
        <v>4740</v>
      </c>
      <c r="L806" s="12"/>
      <c r="M806" t="str">
        <f t="shared" si="12"/>
        <v>ნინო ხაზიური</v>
      </c>
    </row>
    <row r="807" spans="1:13" s="66" customFormat="1" ht="27" customHeight="1">
      <c r="A807" s="12">
        <v>801</v>
      </c>
      <c r="B807" s="59" t="s">
        <v>7603</v>
      </c>
      <c r="C807" s="60" t="s">
        <v>7604</v>
      </c>
      <c r="D807" s="83" t="s">
        <v>340</v>
      </c>
      <c r="E807" s="52" t="s">
        <v>7605</v>
      </c>
      <c r="F807" s="61" t="s">
        <v>7606</v>
      </c>
      <c r="G807" s="62">
        <v>455</v>
      </c>
      <c r="H807" s="62">
        <v>1365</v>
      </c>
      <c r="I807" s="17" t="s">
        <v>7607</v>
      </c>
      <c r="J807" s="228" t="s">
        <v>6044</v>
      </c>
      <c r="K807" s="238" t="s">
        <v>4740</v>
      </c>
      <c r="L807" s="12"/>
      <c r="M807" t="str">
        <f t="shared" si="12"/>
        <v>ნათია ღვედაშვილი</v>
      </c>
    </row>
    <row r="808" spans="1:13" s="66" customFormat="1" ht="27" customHeight="1">
      <c r="A808" s="12">
        <v>802</v>
      </c>
      <c r="B808" s="59" t="s">
        <v>7608</v>
      </c>
      <c r="C808" s="60" t="s">
        <v>7604</v>
      </c>
      <c r="D808" s="83" t="s">
        <v>2254</v>
      </c>
      <c r="E808" s="52" t="s">
        <v>1237</v>
      </c>
      <c r="F808" s="61" t="s">
        <v>7609</v>
      </c>
      <c r="G808" s="62">
        <v>455</v>
      </c>
      <c r="H808" s="62">
        <v>1365</v>
      </c>
      <c r="I808" s="17" t="s">
        <v>7610</v>
      </c>
      <c r="J808" s="228" t="s">
        <v>6044</v>
      </c>
      <c r="K808" s="238" t="s">
        <v>4740</v>
      </c>
      <c r="L808" s="12"/>
      <c r="M808" t="str">
        <f t="shared" si="12"/>
        <v>ზოია შუბითიძე</v>
      </c>
    </row>
    <row r="809" spans="1:13" s="66" customFormat="1" ht="27" customHeight="1">
      <c r="A809" s="12">
        <v>803</v>
      </c>
      <c r="B809" s="59" t="s">
        <v>7611</v>
      </c>
      <c r="C809" s="60" t="s">
        <v>7612</v>
      </c>
      <c r="D809" s="83" t="s">
        <v>24</v>
      </c>
      <c r="E809" s="52" t="s">
        <v>631</v>
      </c>
      <c r="F809" s="61" t="s">
        <v>7613</v>
      </c>
      <c r="G809" s="62">
        <v>455</v>
      </c>
      <c r="H809" s="62">
        <v>1291.5999999999999</v>
      </c>
      <c r="I809" s="17" t="s">
        <v>7614</v>
      </c>
      <c r="J809" s="228" t="s">
        <v>6044</v>
      </c>
      <c r="K809" s="238" t="s">
        <v>4740</v>
      </c>
      <c r="L809" s="12"/>
      <c r="M809" t="str">
        <f t="shared" si="12"/>
        <v>ლია ხუციშვილი</v>
      </c>
    </row>
    <row r="810" spans="1:13" s="66" customFormat="1" ht="27" customHeight="1">
      <c r="A810" s="12">
        <v>804</v>
      </c>
      <c r="B810" s="59" t="s">
        <v>7615</v>
      </c>
      <c r="C810" s="60" t="s">
        <v>7616</v>
      </c>
      <c r="D810" s="83" t="s">
        <v>140</v>
      </c>
      <c r="E810" s="83" t="s">
        <v>7617</v>
      </c>
      <c r="F810" s="61" t="s">
        <v>7618</v>
      </c>
      <c r="G810" s="62">
        <v>455</v>
      </c>
      <c r="H810" s="62">
        <v>455</v>
      </c>
      <c r="I810" s="17" t="s">
        <v>7619</v>
      </c>
      <c r="J810" s="228" t="s">
        <v>6044</v>
      </c>
      <c r="K810" s="238" t="s">
        <v>4740</v>
      </c>
      <c r="L810" s="12"/>
      <c r="M810" t="str">
        <f t="shared" si="12"/>
        <v>დარეჯან ყოჩაშვილი</v>
      </c>
    </row>
    <row r="811" spans="1:13" s="66" customFormat="1" ht="27" customHeight="1">
      <c r="A811" s="12">
        <v>805</v>
      </c>
      <c r="B811" s="59" t="s">
        <v>7620</v>
      </c>
      <c r="C811" s="60" t="s">
        <v>7616</v>
      </c>
      <c r="D811" s="83" t="s">
        <v>108</v>
      </c>
      <c r="E811" s="83" t="s">
        <v>7621</v>
      </c>
      <c r="F811" s="61" t="s">
        <v>7622</v>
      </c>
      <c r="G811" s="62">
        <v>650</v>
      </c>
      <c r="H811" s="62">
        <v>1824.2</v>
      </c>
      <c r="I811" s="17" t="s">
        <v>7623</v>
      </c>
      <c r="J811" s="228" t="s">
        <v>6044</v>
      </c>
      <c r="K811" s="238" t="s">
        <v>4740</v>
      </c>
      <c r="L811" s="12"/>
      <c r="M811" t="str">
        <f t="shared" si="12"/>
        <v>ნინო შავლიაშვილი</v>
      </c>
    </row>
    <row r="812" spans="1:13" s="66" customFormat="1" ht="27" customHeight="1">
      <c r="A812" s="12">
        <v>806</v>
      </c>
      <c r="B812" s="59" t="s">
        <v>7624</v>
      </c>
      <c r="C812" s="60" t="s">
        <v>7616</v>
      </c>
      <c r="D812" s="83" t="s">
        <v>385</v>
      </c>
      <c r="E812" s="83" t="s">
        <v>7625</v>
      </c>
      <c r="F812" s="61" t="s">
        <v>7626</v>
      </c>
      <c r="G812" s="62">
        <v>455</v>
      </c>
      <c r="H812" s="62">
        <v>1277</v>
      </c>
      <c r="I812" s="17" t="s">
        <v>7627</v>
      </c>
      <c r="J812" s="228" t="s">
        <v>6044</v>
      </c>
      <c r="K812" s="238" t="s">
        <v>4740</v>
      </c>
      <c r="L812" s="12"/>
      <c r="M812" t="str">
        <f t="shared" si="12"/>
        <v>ეთერ ლაფერიშვილი</v>
      </c>
    </row>
    <row r="813" spans="1:13" s="66" customFormat="1" ht="27" customHeight="1">
      <c r="A813" s="12">
        <v>807</v>
      </c>
      <c r="B813" s="59" t="s">
        <v>7628</v>
      </c>
      <c r="C813" s="60" t="s">
        <v>7629</v>
      </c>
      <c r="D813" s="83" t="s">
        <v>412</v>
      </c>
      <c r="E813" s="83" t="s">
        <v>3317</v>
      </c>
      <c r="F813" s="61" t="s">
        <v>7630</v>
      </c>
      <c r="G813" s="62">
        <v>650</v>
      </c>
      <c r="H813" s="62">
        <v>674</v>
      </c>
      <c r="I813" s="17" t="s">
        <v>7631</v>
      </c>
      <c r="J813" s="228" t="s">
        <v>6044</v>
      </c>
      <c r="K813" s="238" t="s">
        <v>4740</v>
      </c>
      <c r="L813" s="12"/>
      <c r="M813" t="str">
        <f t="shared" si="12"/>
        <v>მარინე ხარაზიშვილი</v>
      </c>
    </row>
    <row r="814" spans="1:13" s="1" customFormat="1" ht="20.100000000000001" customHeight="1">
      <c r="A814" s="12">
        <v>808</v>
      </c>
      <c r="B814" s="87" t="s">
        <v>7632</v>
      </c>
      <c r="C814" s="88">
        <v>42213</v>
      </c>
      <c r="D814" s="89" t="s">
        <v>102</v>
      </c>
      <c r="E814" s="89" t="s">
        <v>1243</v>
      </c>
      <c r="F814" s="89" t="s">
        <v>7633</v>
      </c>
      <c r="G814" s="47">
        <v>650</v>
      </c>
      <c r="H814" s="47">
        <v>3250</v>
      </c>
      <c r="I814" s="17" t="s">
        <v>7634</v>
      </c>
      <c r="J814" s="17" t="s">
        <v>7635</v>
      </c>
      <c r="K814" s="238" t="s">
        <v>4740</v>
      </c>
      <c r="L814" s="12"/>
      <c r="M814" t="str">
        <f t="shared" si="12"/>
        <v>ქეთევან კალანდაძე</v>
      </c>
    </row>
    <row r="815" spans="1:13" s="1" customFormat="1" ht="20.100000000000001" customHeight="1">
      <c r="A815" s="12">
        <v>809</v>
      </c>
      <c r="B815" s="87" t="s">
        <v>7636</v>
      </c>
      <c r="C815" s="88">
        <v>42213</v>
      </c>
      <c r="D815" s="89" t="s">
        <v>155</v>
      </c>
      <c r="E815" s="89" t="s">
        <v>7637</v>
      </c>
      <c r="F815" s="89" t="s">
        <v>7638</v>
      </c>
      <c r="G815" s="47">
        <v>650</v>
      </c>
      <c r="H815" s="47">
        <v>3250</v>
      </c>
      <c r="I815" s="17" t="s">
        <v>7639</v>
      </c>
      <c r="J815" s="17" t="s">
        <v>7635</v>
      </c>
      <c r="K815" s="238" t="s">
        <v>4740</v>
      </c>
      <c r="L815" s="12"/>
      <c r="M815" t="str">
        <f t="shared" si="12"/>
        <v>ნანა კენჭუაშვილი</v>
      </c>
    </row>
    <row r="816" spans="1:13" s="1" customFormat="1" ht="20.100000000000001" customHeight="1">
      <c r="A816" s="12">
        <v>810</v>
      </c>
      <c r="B816" s="87" t="s">
        <v>7640</v>
      </c>
      <c r="C816" s="88">
        <v>42213</v>
      </c>
      <c r="D816" s="89" t="s">
        <v>102</v>
      </c>
      <c r="E816" s="89" t="s">
        <v>7641</v>
      </c>
      <c r="F816" s="89" t="s">
        <v>7642</v>
      </c>
      <c r="G816" s="47">
        <v>650</v>
      </c>
      <c r="H816" s="47">
        <v>3250</v>
      </c>
      <c r="I816" s="17" t="s">
        <v>7643</v>
      </c>
      <c r="J816" s="17" t="s">
        <v>7635</v>
      </c>
      <c r="K816" s="238" t="s">
        <v>4740</v>
      </c>
      <c r="L816" s="12"/>
      <c r="M816" t="str">
        <f t="shared" si="12"/>
        <v>ქეთევან ფაიქაშვილი</v>
      </c>
    </row>
    <row r="817" spans="1:13" s="1" customFormat="1" ht="20.100000000000001" customHeight="1">
      <c r="A817" s="12">
        <v>811</v>
      </c>
      <c r="B817" s="87" t="s">
        <v>7644</v>
      </c>
      <c r="C817" s="88">
        <v>42213</v>
      </c>
      <c r="D817" s="89" t="s">
        <v>228</v>
      </c>
      <c r="E817" s="12" t="s">
        <v>3905</v>
      </c>
      <c r="F817" s="90" t="s">
        <v>7645</v>
      </c>
      <c r="G817" s="47">
        <v>650</v>
      </c>
      <c r="H817" s="47">
        <v>3250</v>
      </c>
      <c r="I817" s="17" t="s">
        <v>7646</v>
      </c>
      <c r="J817" s="17" t="s">
        <v>7635</v>
      </c>
      <c r="K817" s="238" t="s">
        <v>4740</v>
      </c>
      <c r="L817" s="12"/>
      <c r="M817" t="str">
        <f t="shared" si="12"/>
        <v>ინგა გრძელიშვილი</v>
      </c>
    </row>
    <row r="818" spans="1:13" s="1" customFormat="1" ht="20.100000000000001" customHeight="1">
      <c r="A818" s="12">
        <v>812</v>
      </c>
      <c r="B818" s="87" t="s">
        <v>7647</v>
      </c>
      <c r="C818" s="88">
        <v>42213</v>
      </c>
      <c r="D818" s="63" t="s">
        <v>3352</v>
      </c>
      <c r="E818" s="63" t="s">
        <v>6838</v>
      </c>
      <c r="F818" s="90" t="s">
        <v>7648</v>
      </c>
      <c r="G818" s="47">
        <v>650</v>
      </c>
      <c r="H818" s="47">
        <v>3250</v>
      </c>
      <c r="I818" s="17" t="s">
        <v>7649</v>
      </c>
      <c r="J818" s="17" t="s">
        <v>7635</v>
      </c>
      <c r="K818" s="238" t="s">
        <v>4740</v>
      </c>
      <c r="L818" s="12"/>
      <c r="M818" t="str">
        <f t="shared" si="12"/>
        <v>თეონა მთავრიშვილი</v>
      </c>
    </row>
    <row r="819" spans="1:13" s="1" customFormat="1" ht="20.100000000000001" customHeight="1">
      <c r="A819" s="12">
        <v>813</v>
      </c>
      <c r="B819" s="87" t="s">
        <v>7650</v>
      </c>
      <c r="C819" s="88">
        <v>42213</v>
      </c>
      <c r="D819" s="89" t="s">
        <v>50</v>
      </c>
      <c r="E819" s="89" t="s">
        <v>1549</v>
      </c>
      <c r="F819" s="89" t="s">
        <v>7651</v>
      </c>
      <c r="G819" s="47">
        <v>650</v>
      </c>
      <c r="H819" s="47">
        <v>3250</v>
      </c>
      <c r="I819" s="17" t="s">
        <v>7652</v>
      </c>
      <c r="J819" s="17" t="s">
        <v>7635</v>
      </c>
      <c r="K819" s="238" t="s">
        <v>4740</v>
      </c>
      <c r="L819" s="12"/>
      <c r="M819" t="str">
        <f t="shared" si="12"/>
        <v>მარინა ქავთარაძე</v>
      </c>
    </row>
    <row r="820" spans="1:13" s="1" customFormat="1" ht="20.100000000000001" customHeight="1">
      <c r="A820" s="12">
        <v>814</v>
      </c>
      <c r="B820" s="87" t="s">
        <v>7653</v>
      </c>
      <c r="C820" s="88">
        <v>42213</v>
      </c>
      <c r="D820" s="89" t="s">
        <v>53</v>
      </c>
      <c r="E820" s="89" t="s">
        <v>12</v>
      </c>
      <c r="F820" s="89" t="s">
        <v>7654</v>
      </c>
      <c r="G820" s="47">
        <v>650</v>
      </c>
      <c r="H820" s="47">
        <v>3250</v>
      </c>
      <c r="I820" s="17" t="s">
        <v>7655</v>
      </c>
      <c r="J820" s="17" t="s">
        <v>7635</v>
      </c>
      <c r="K820" s="238" t="s">
        <v>4740</v>
      </c>
      <c r="L820" s="12"/>
      <c r="M820" t="str">
        <f t="shared" si="12"/>
        <v>მანანა ჯაფარიძე</v>
      </c>
    </row>
    <row r="821" spans="1:13" s="1" customFormat="1" ht="20.100000000000001" customHeight="1">
      <c r="A821" s="12">
        <v>815</v>
      </c>
      <c r="B821" s="87" t="s">
        <v>7656</v>
      </c>
      <c r="C821" s="88">
        <v>42213</v>
      </c>
      <c r="D821" s="89" t="s">
        <v>343</v>
      </c>
      <c r="E821" s="89" t="s">
        <v>7657</v>
      </c>
      <c r="F821" s="89" t="s">
        <v>7658</v>
      </c>
      <c r="G821" s="47">
        <v>650</v>
      </c>
      <c r="H821" s="47">
        <v>3250</v>
      </c>
      <c r="I821" s="17" t="s">
        <v>7659</v>
      </c>
      <c r="J821" s="17" t="s">
        <v>7635</v>
      </c>
      <c r="K821" s="238" t="s">
        <v>4740</v>
      </c>
      <c r="L821" s="12"/>
      <c r="M821" t="str">
        <f t="shared" si="12"/>
        <v>თამარ ავალიშვილი</v>
      </c>
    </row>
    <row r="822" spans="1:13" s="1" customFormat="1" ht="20.100000000000001" customHeight="1">
      <c r="A822" s="12">
        <v>816</v>
      </c>
      <c r="B822" s="87" t="s">
        <v>7660</v>
      </c>
      <c r="C822" s="88">
        <v>42213</v>
      </c>
      <c r="D822" s="91" t="s">
        <v>7308</v>
      </c>
      <c r="E822" s="91" t="s">
        <v>7661</v>
      </c>
      <c r="F822" s="91" t="s">
        <v>7662</v>
      </c>
      <c r="G822" s="47">
        <v>650</v>
      </c>
      <c r="H822" s="47">
        <v>3250</v>
      </c>
      <c r="I822" s="17" t="s">
        <v>7663</v>
      </c>
      <c r="J822" s="17" t="s">
        <v>7635</v>
      </c>
      <c r="K822" s="238" t="s">
        <v>4740</v>
      </c>
      <c r="L822" s="12"/>
      <c r="M822" t="str">
        <f t="shared" si="12"/>
        <v>ბაბულია ჩიღოშვილი</v>
      </c>
    </row>
    <row r="823" spans="1:13" s="1" customFormat="1" ht="20.100000000000001" customHeight="1">
      <c r="A823" s="12">
        <v>817</v>
      </c>
      <c r="B823" s="87" t="s">
        <v>7664</v>
      </c>
      <c r="C823" s="88">
        <v>42213</v>
      </c>
      <c r="D823" s="89" t="s">
        <v>7665</v>
      </c>
      <c r="E823" s="89" t="s">
        <v>506</v>
      </c>
      <c r="F823" s="89" t="s">
        <v>7666</v>
      </c>
      <c r="G823" s="47">
        <v>650</v>
      </c>
      <c r="H823" s="47">
        <v>3250</v>
      </c>
      <c r="I823" s="17" t="s">
        <v>7667</v>
      </c>
      <c r="J823" s="17" t="s">
        <v>7635</v>
      </c>
      <c r="K823" s="238" t="s">
        <v>4740</v>
      </c>
      <c r="L823" s="12"/>
      <c r="M823" t="str">
        <f t="shared" si="12"/>
        <v>ბაადურ ბაქრაძე</v>
      </c>
    </row>
    <row r="824" spans="1:13" s="1" customFormat="1" ht="20.100000000000001" customHeight="1">
      <c r="A824" s="12">
        <v>818</v>
      </c>
      <c r="B824" s="87" t="s">
        <v>7668</v>
      </c>
      <c r="C824" s="88">
        <v>42213</v>
      </c>
      <c r="D824" s="89" t="s">
        <v>3908</v>
      </c>
      <c r="E824" s="89" t="s">
        <v>7669</v>
      </c>
      <c r="F824" s="89" t="s">
        <v>7670</v>
      </c>
      <c r="G824" s="47">
        <v>650</v>
      </c>
      <c r="H824" s="47">
        <v>3250</v>
      </c>
      <c r="I824" s="17" t="s">
        <v>7671</v>
      </c>
      <c r="J824" s="17" t="s">
        <v>7635</v>
      </c>
      <c r="K824" s="238" t="s">
        <v>4740</v>
      </c>
      <c r="L824" s="12"/>
      <c r="M824" t="str">
        <f t="shared" si="12"/>
        <v>მარო ჩოკოშვილი</v>
      </c>
    </row>
    <row r="825" spans="1:13" s="1" customFormat="1" ht="20.100000000000001" customHeight="1">
      <c r="A825" s="12">
        <v>819</v>
      </c>
      <c r="B825" s="87" t="s">
        <v>7672</v>
      </c>
      <c r="C825" s="88">
        <v>42213</v>
      </c>
      <c r="D825" s="89" t="s">
        <v>170</v>
      </c>
      <c r="E825" s="89" t="s">
        <v>7673</v>
      </c>
      <c r="F825" s="89" t="s">
        <v>7674</v>
      </c>
      <c r="G825" s="47">
        <v>650</v>
      </c>
      <c r="H825" s="47">
        <v>3250</v>
      </c>
      <c r="I825" s="17" t="s">
        <v>7675</v>
      </c>
      <c r="J825" s="17" t="s">
        <v>7635</v>
      </c>
      <c r="K825" s="238" t="s">
        <v>4740</v>
      </c>
      <c r="L825" s="12"/>
      <c r="M825" t="str">
        <f t="shared" si="12"/>
        <v>ნონა რუბაშვილი</v>
      </c>
    </row>
    <row r="826" spans="1:13" s="1" customFormat="1" ht="20.100000000000001" customHeight="1">
      <c r="A826" s="12">
        <v>820</v>
      </c>
      <c r="B826" s="87" t="s">
        <v>7676</v>
      </c>
      <c r="C826" s="88">
        <v>42213</v>
      </c>
      <c r="D826" s="89" t="s">
        <v>340</v>
      </c>
      <c r="E826" s="89" t="s">
        <v>7677</v>
      </c>
      <c r="F826" s="89" t="s">
        <v>7678</v>
      </c>
      <c r="G826" s="47">
        <v>650</v>
      </c>
      <c r="H826" s="47">
        <v>3250</v>
      </c>
      <c r="I826" s="17" t="s">
        <v>7679</v>
      </c>
      <c r="J826" s="17" t="s">
        <v>7635</v>
      </c>
      <c r="K826" s="238" t="s">
        <v>4740</v>
      </c>
      <c r="L826" s="12"/>
      <c r="M826" t="str">
        <f t="shared" si="12"/>
        <v>ნათია გიორბელიძე</v>
      </c>
    </row>
    <row r="827" spans="1:13" s="1" customFormat="1" ht="20.100000000000001" customHeight="1">
      <c r="A827" s="12">
        <v>821</v>
      </c>
      <c r="B827" s="87" t="s">
        <v>7680</v>
      </c>
      <c r="C827" s="88">
        <v>42213</v>
      </c>
      <c r="D827" s="89" t="s">
        <v>182</v>
      </c>
      <c r="E827" s="89" t="s">
        <v>2561</v>
      </c>
      <c r="F827" s="89" t="s">
        <v>2560</v>
      </c>
      <c r="G827" s="47">
        <v>650</v>
      </c>
      <c r="H827" s="47">
        <v>3250</v>
      </c>
      <c r="I827" s="17" t="s">
        <v>7681</v>
      </c>
      <c r="J827" s="17" t="s">
        <v>7635</v>
      </c>
      <c r="K827" s="238" t="s">
        <v>0</v>
      </c>
      <c r="L827" s="12"/>
      <c r="M827" t="str">
        <f t="shared" si="12"/>
        <v>ნიკოლოზ ბერიანიძე</v>
      </c>
    </row>
    <row r="828" spans="1:13" s="1" customFormat="1" ht="20.100000000000001" customHeight="1">
      <c r="A828" s="12">
        <v>822</v>
      </c>
      <c r="B828" s="87" t="s">
        <v>7682</v>
      </c>
      <c r="C828" s="88">
        <v>42213</v>
      </c>
      <c r="D828" s="89" t="s">
        <v>27</v>
      </c>
      <c r="E828" s="89" t="s">
        <v>208</v>
      </c>
      <c r="F828" s="89" t="s">
        <v>4180</v>
      </c>
      <c r="G828" s="47">
        <v>650</v>
      </c>
      <c r="H828" s="47">
        <v>3250</v>
      </c>
      <c r="I828" s="17" t="s">
        <v>7683</v>
      </c>
      <c r="J828" s="17" t="s">
        <v>7635</v>
      </c>
      <c r="K828" s="238" t="s">
        <v>0</v>
      </c>
      <c r="L828" s="12"/>
      <c r="M828" t="str">
        <f t="shared" si="12"/>
        <v>ლალი მჭედლიძე</v>
      </c>
    </row>
    <row r="829" spans="1:13" s="1" customFormat="1" ht="20.100000000000001" customHeight="1">
      <c r="A829" s="12">
        <v>823</v>
      </c>
      <c r="B829" s="87" t="s">
        <v>7684</v>
      </c>
      <c r="C829" s="88">
        <v>42213</v>
      </c>
      <c r="D829" s="89" t="s">
        <v>33</v>
      </c>
      <c r="E829" s="89" t="s">
        <v>7685</v>
      </c>
      <c r="F829" s="89" t="s">
        <v>7686</v>
      </c>
      <c r="G829" s="47">
        <v>650</v>
      </c>
      <c r="H829" s="47">
        <v>3250</v>
      </c>
      <c r="I829" s="17" t="s">
        <v>7687</v>
      </c>
      <c r="J829" s="17" t="s">
        <v>7635</v>
      </c>
      <c r="K829" s="238" t="s">
        <v>4740</v>
      </c>
      <c r="L829" s="12"/>
      <c r="M829" t="str">
        <f t="shared" si="12"/>
        <v>ხათუნა კასრაძე</v>
      </c>
    </row>
    <row r="830" spans="1:13" s="1" customFormat="1" ht="20.100000000000001" customHeight="1">
      <c r="A830" s="12">
        <v>824</v>
      </c>
      <c r="B830" s="87" t="s">
        <v>7688</v>
      </c>
      <c r="C830" s="88">
        <v>42213</v>
      </c>
      <c r="D830" s="89" t="s">
        <v>72</v>
      </c>
      <c r="E830" s="89" t="s">
        <v>7689</v>
      </c>
      <c r="F830" s="89" t="s">
        <v>7690</v>
      </c>
      <c r="G830" s="47">
        <v>650</v>
      </c>
      <c r="H830" s="47">
        <v>3250</v>
      </c>
      <c r="I830" s="17" t="s">
        <v>7691</v>
      </c>
      <c r="J830" s="17" t="s">
        <v>7635</v>
      </c>
      <c r="K830" s="238" t="s">
        <v>4740</v>
      </c>
      <c r="L830" s="12"/>
      <c r="M830" t="str">
        <f t="shared" si="12"/>
        <v>ანა მაზმიშვილი</v>
      </c>
    </row>
    <row r="831" spans="1:13" s="1" customFormat="1" ht="20.100000000000001" customHeight="1">
      <c r="A831" s="12">
        <v>825</v>
      </c>
      <c r="B831" s="87" t="s">
        <v>7692</v>
      </c>
      <c r="C831" s="88">
        <v>42213</v>
      </c>
      <c r="D831" s="89" t="s">
        <v>903</v>
      </c>
      <c r="E831" s="89" t="s">
        <v>3015</v>
      </c>
      <c r="F831" s="89" t="s">
        <v>7693</v>
      </c>
      <c r="G831" s="47">
        <v>650</v>
      </c>
      <c r="H831" s="47">
        <v>3250</v>
      </c>
      <c r="I831" s="17" t="s">
        <v>7694</v>
      </c>
      <c r="J831" s="17" t="s">
        <v>7635</v>
      </c>
      <c r="K831" s="238" t="s">
        <v>4740</v>
      </c>
      <c r="L831" s="12"/>
      <c r="M831" t="str">
        <f t="shared" si="12"/>
        <v>ნაილი ქველაძე</v>
      </c>
    </row>
    <row r="832" spans="1:13" s="1" customFormat="1" ht="20.100000000000001" customHeight="1">
      <c r="A832" s="12">
        <v>826</v>
      </c>
      <c r="B832" s="87" t="s">
        <v>7695</v>
      </c>
      <c r="C832" s="88">
        <v>42213</v>
      </c>
      <c r="D832" s="89" t="s">
        <v>53</v>
      </c>
      <c r="E832" s="89" t="s">
        <v>1469</v>
      </c>
      <c r="F832" s="89" t="s">
        <v>7696</v>
      </c>
      <c r="G832" s="47">
        <v>650</v>
      </c>
      <c r="H832" s="47">
        <v>3250</v>
      </c>
      <c r="I832" s="17" t="s">
        <v>7697</v>
      </c>
      <c r="J832" s="17" t="s">
        <v>7635</v>
      </c>
      <c r="K832" s="238" t="s">
        <v>4740</v>
      </c>
      <c r="L832" s="12"/>
      <c r="M832" t="str">
        <f t="shared" si="12"/>
        <v>მანანა ხიზანიშვილი</v>
      </c>
    </row>
    <row r="833" spans="1:13" s="1" customFormat="1" ht="20.100000000000001" customHeight="1">
      <c r="A833" s="12">
        <v>827</v>
      </c>
      <c r="B833" s="87" t="s">
        <v>7698</v>
      </c>
      <c r="C833" s="88">
        <v>42213</v>
      </c>
      <c r="D833" s="89" t="s">
        <v>2499</v>
      </c>
      <c r="E833" s="89" t="s">
        <v>1354</v>
      </c>
      <c r="F833" s="89" t="s">
        <v>7699</v>
      </c>
      <c r="G833" s="47">
        <v>650</v>
      </c>
      <c r="H833" s="47">
        <v>3250</v>
      </c>
      <c r="I833" s="17" t="s">
        <v>7700</v>
      </c>
      <c r="J833" s="17" t="s">
        <v>7635</v>
      </c>
      <c r="K833" s="238" t="s">
        <v>4740</v>
      </c>
      <c r="L833" s="12"/>
      <c r="M833" t="str">
        <f t="shared" si="12"/>
        <v>ელისაბედ ჯავახიშვილი</v>
      </c>
    </row>
    <row r="834" spans="1:13" s="1" customFormat="1" ht="20.100000000000001" customHeight="1">
      <c r="A834" s="12">
        <v>828</v>
      </c>
      <c r="B834" s="87" t="s">
        <v>7701</v>
      </c>
      <c r="C834" s="88">
        <v>42213</v>
      </c>
      <c r="D834" s="91" t="s">
        <v>122</v>
      </c>
      <c r="E834" s="91" t="s">
        <v>7702</v>
      </c>
      <c r="F834" s="91" t="s">
        <v>7703</v>
      </c>
      <c r="G834" s="47">
        <v>650</v>
      </c>
      <c r="H834" s="47">
        <v>3250</v>
      </c>
      <c r="I834" s="17" t="s">
        <v>7704</v>
      </c>
      <c r="J834" s="17" t="s">
        <v>7635</v>
      </c>
      <c r="K834" s="238" t="s">
        <v>4740</v>
      </c>
      <c r="L834" s="12"/>
      <c r="M834" t="str">
        <f t="shared" si="12"/>
        <v>მარიამ გვრიტიშვილი</v>
      </c>
    </row>
    <row r="835" spans="1:13" s="1" customFormat="1" ht="20.100000000000001" customHeight="1">
      <c r="A835" s="12">
        <v>829</v>
      </c>
      <c r="B835" s="87" t="s">
        <v>7705</v>
      </c>
      <c r="C835" s="88">
        <v>42213</v>
      </c>
      <c r="D835" s="89" t="s">
        <v>634</v>
      </c>
      <c r="E835" s="89" t="s">
        <v>3319</v>
      </c>
      <c r="F835" s="89" t="s">
        <v>7706</v>
      </c>
      <c r="G835" s="47">
        <v>650</v>
      </c>
      <c r="H835" s="47">
        <v>3250</v>
      </c>
      <c r="I835" s="17" t="s">
        <v>7707</v>
      </c>
      <c r="J835" s="17" t="s">
        <v>7635</v>
      </c>
      <c r="K835" s="238" t="s">
        <v>4740</v>
      </c>
      <c r="L835" s="12"/>
      <c r="M835" t="str">
        <f t="shared" si="12"/>
        <v>ზაზა ზურაბაშვილი</v>
      </c>
    </row>
    <row r="836" spans="1:13" s="1" customFormat="1" ht="20.100000000000001" customHeight="1">
      <c r="A836" s="12">
        <v>830</v>
      </c>
      <c r="B836" s="87" t="s">
        <v>7708</v>
      </c>
      <c r="C836" s="88">
        <v>42213</v>
      </c>
      <c r="D836" s="89" t="s">
        <v>102</v>
      </c>
      <c r="E836" s="89" t="s">
        <v>2761</v>
      </c>
      <c r="F836" s="89" t="s">
        <v>7709</v>
      </c>
      <c r="G836" s="47">
        <v>650</v>
      </c>
      <c r="H836" s="47">
        <v>3250</v>
      </c>
      <c r="I836" s="17" t="s">
        <v>7710</v>
      </c>
      <c r="J836" s="17" t="s">
        <v>7635</v>
      </c>
      <c r="K836" s="238" t="s">
        <v>4740</v>
      </c>
      <c r="L836" s="12"/>
      <c r="M836" t="str">
        <f t="shared" si="12"/>
        <v>ქეთევან ჩაჩხიანი</v>
      </c>
    </row>
    <row r="837" spans="1:13" s="1" customFormat="1" ht="20.100000000000001" customHeight="1">
      <c r="A837" s="12">
        <v>831</v>
      </c>
      <c r="B837" s="87" t="s">
        <v>7711</v>
      </c>
      <c r="C837" s="88">
        <v>42213</v>
      </c>
      <c r="D837" s="89" t="s">
        <v>102</v>
      </c>
      <c r="E837" s="89" t="s">
        <v>1984</v>
      </c>
      <c r="F837" s="89" t="s">
        <v>7712</v>
      </c>
      <c r="G837" s="47">
        <v>650</v>
      </c>
      <c r="H837" s="47">
        <v>3250</v>
      </c>
      <c r="I837" s="17" t="s">
        <v>7713</v>
      </c>
      <c r="J837" s="17" t="s">
        <v>7635</v>
      </c>
      <c r="K837" s="238" t="s">
        <v>4740</v>
      </c>
      <c r="L837" s="12"/>
      <c r="M837" t="str">
        <f t="shared" si="12"/>
        <v>ქეთევან მახარაშვილი</v>
      </c>
    </row>
    <row r="838" spans="1:13" s="1" customFormat="1" ht="20.100000000000001" customHeight="1">
      <c r="A838" s="12">
        <v>832</v>
      </c>
      <c r="B838" s="87" t="s">
        <v>7714</v>
      </c>
      <c r="C838" s="88">
        <v>42213</v>
      </c>
      <c r="D838" s="89" t="s">
        <v>10</v>
      </c>
      <c r="E838" s="89" t="s">
        <v>7715</v>
      </c>
      <c r="F838" s="89" t="s">
        <v>7716</v>
      </c>
      <c r="G838" s="47">
        <v>650</v>
      </c>
      <c r="H838" s="47">
        <v>3250</v>
      </c>
      <c r="I838" s="17" t="s">
        <v>7717</v>
      </c>
      <c r="J838" s="17" t="s">
        <v>7635</v>
      </c>
      <c r="K838" s="238" t="s">
        <v>4740</v>
      </c>
      <c r="L838" s="12"/>
      <c r="M838" t="str">
        <f t="shared" si="12"/>
        <v>მაია შიოლაშვილი</v>
      </c>
    </row>
    <row r="839" spans="1:13" s="1" customFormat="1" ht="20.100000000000001" customHeight="1">
      <c r="A839" s="12">
        <v>833</v>
      </c>
      <c r="B839" s="87" t="s">
        <v>7718</v>
      </c>
      <c r="C839" s="88">
        <v>42213</v>
      </c>
      <c r="D839" s="89" t="s">
        <v>343</v>
      </c>
      <c r="E839" s="89" t="s">
        <v>7719</v>
      </c>
      <c r="F839" s="89" t="s">
        <v>7720</v>
      </c>
      <c r="G839" s="47">
        <v>650</v>
      </c>
      <c r="H839" s="47">
        <v>3250</v>
      </c>
      <c r="I839" s="17" t="s">
        <v>7721</v>
      </c>
      <c r="J839" s="17" t="s">
        <v>7635</v>
      </c>
      <c r="K839" s="238" t="s">
        <v>4740</v>
      </c>
      <c r="L839" s="12"/>
      <c r="M839" t="str">
        <f t="shared" si="12"/>
        <v>თამარ ბედოშვილი</v>
      </c>
    </row>
    <row r="840" spans="1:13" s="1" customFormat="1" ht="20.100000000000001" customHeight="1">
      <c r="A840" s="12">
        <v>834</v>
      </c>
      <c r="B840" s="87" t="s">
        <v>7722</v>
      </c>
      <c r="C840" s="88">
        <v>42213</v>
      </c>
      <c r="D840" s="89" t="s">
        <v>127</v>
      </c>
      <c r="E840" s="89" t="s">
        <v>7723</v>
      </c>
      <c r="F840" s="89" t="s">
        <v>7724</v>
      </c>
      <c r="G840" s="47">
        <v>650</v>
      </c>
      <c r="H840" s="47">
        <v>3250</v>
      </c>
      <c r="I840" s="17" t="s">
        <v>7725</v>
      </c>
      <c r="J840" s="17" t="s">
        <v>7635</v>
      </c>
      <c r="K840" s="238" t="s">
        <v>4740</v>
      </c>
      <c r="L840" s="12"/>
      <c r="M840" t="str">
        <f t="shared" ref="M840:M903" si="13">CONCATENATE(D840, " ",E840)</f>
        <v>მზია კახოიძე</v>
      </c>
    </row>
    <row r="841" spans="1:13" s="1" customFormat="1" ht="20.100000000000001" customHeight="1">
      <c r="A841" s="12">
        <v>835</v>
      </c>
      <c r="B841" s="87" t="s">
        <v>7726</v>
      </c>
      <c r="C841" s="88">
        <v>42213</v>
      </c>
      <c r="D841" s="89" t="s">
        <v>3688</v>
      </c>
      <c r="E841" s="89" t="s">
        <v>15</v>
      </c>
      <c r="F841" s="89" t="s">
        <v>7727</v>
      </c>
      <c r="G841" s="47">
        <v>650</v>
      </c>
      <c r="H841" s="47">
        <v>3250</v>
      </c>
      <c r="I841" s="17" t="s">
        <v>7728</v>
      </c>
      <c r="J841" s="17" t="s">
        <v>7635</v>
      </c>
      <c r="K841" s="238" t="s">
        <v>4740</v>
      </c>
      <c r="L841" s="12"/>
      <c r="M841" t="str">
        <f t="shared" si="13"/>
        <v>ლაშა თევზაძე</v>
      </c>
    </row>
    <row r="842" spans="1:13" s="1" customFormat="1" ht="20.100000000000001" customHeight="1">
      <c r="A842" s="12">
        <v>836</v>
      </c>
      <c r="B842" s="87" t="s">
        <v>7729</v>
      </c>
      <c r="C842" s="88">
        <v>42213</v>
      </c>
      <c r="D842" s="89" t="s">
        <v>10</v>
      </c>
      <c r="E842" s="89" t="s">
        <v>7730</v>
      </c>
      <c r="F842" s="92" t="s">
        <v>7731</v>
      </c>
      <c r="G842" s="47">
        <v>650</v>
      </c>
      <c r="H842" s="47">
        <v>3250</v>
      </c>
      <c r="I842" s="17" t="s">
        <v>7732</v>
      </c>
      <c r="J842" s="17" t="s">
        <v>7635</v>
      </c>
      <c r="K842" s="238" t="s">
        <v>4740</v>
      </c>
      <c r="L842" s="12"/>
      <c r="M842" t="str">
        <f t="shared" si="13"/>
        <v>მაია მუზაშვილი</v>
      </c>
    </row>
    <row r="843" spans="1:13" s="1" customFormat="1" ht="20.100000000000001" customHeight="1">
      <c r="A843" s="12">
        <v>837</v>
      </c>
      <c r="B843" s="87" t="s">
        <v>7733</v>
      </c>
      <c r="C843" s="88">
        <v>42213</v>
      </c>
      <c r="D843" s="89" t="s">
        <v>412</v>
      </c>
      <c r="E843" s="89" t="s">
        <v>7734</v>
      </c>
      <c r="F843" s="92" t="s">
        <v>7735</v>
      </c>
      <c r="G843" s="47">
        <v>650</v>
      </c>
      <c r="H843" s="47">
        <v>3250</v>
      </c>
      <c r="I843" s="17" t="s">
        <v>7736</v>
      </c>
      <c r="J843" s="17" t="s">
        <v>7635</v>
      </c>
      <c r="K843" s="238" t="s">
        <v>4740</v>
      </c>
      <c r="L843" s="12"/>
      <c r="M843" t="str">
        <f t="shared" si="13"/>
        <v>მარინე ქვირია</v>
      </c>
    </row>
    <row r="844" spans="1:13" s="1" customFormat="1" ht="20.100000000000001" customHeight="1">
      <c r="A844" s="12">
        <v>838</v>
      </c>
      <c r="B844" s="87" t="s">
        <v>7737</v>
      </c>
      <c r="C844" s="88">
        <v>42213</v>
      </c>
      <c r="D844" s="89" t="s">
        <v>13</v>
      </c>
      <c r="E844" s="89" t="s">
        <v>101</v>
      </c>
      <c r="F844" s="89" t="s">
        <v>7738</v>
      </c>
      <c r="G844" s="47">
        <v>650</v>
      </c>
      <c r="H844" s="47">
        <v>3250</v>
      </c>
      <c r="I844" s="17" t="s">
        <v>7739</v>
      </c>
      <c r="J844" s="17" t="s">
        <v>7635</v>
      </c>
      <c r="K844" s="238" t="s">
        <v>4740</v>
      </c>
      <c r="L844" s="12"/>
      <c r="M844" t="str">
        <f t="shared" si="13"/>
        <v>ლილი წიკლაური</v>
      </c>
    </row>
    <row r="845" spans="1:13" s="1" customFormat="1" ht="20.100000000000001" customHeight="1">
      <c r="A845" s="12">
        <v>839</v>
      </c>
      <c r="B845" s="87" t="s">
        <v>7740</v>
      </c>
      <c r="C845" s="88">
        <v>42213</v>
      </c>
      <c r="D845" s="89" t="s">
        <v>102</v>
      </c>
      <c r="E845" s="89" t="s">
        <v>1556</v>
      </c>
      <c r="F845" s="89" t="s">
        <v>1555</v>
      </c>
      <c r="G845" s="47">
        <v>650</v>
      </c>
      <c r="H845" s="47">
        <v>3250</v>
      </c>
      <c r="I845" s="17" t="s">
        <v>7741</v>
      </c>
      <c r="J845" s="17" t="s">
        <v>7635</v>
      </c>
      <c r="K845" s="238" t="s">
        <v>0</v>
      </c>
      <c r="L845" s="12"/>
      <c r="M845" t="str">
        <f t="shared" si="13"/>
        <v>ქეთევან შუშიაშვილი</v>
      </c>
    </row>
    <row r="846" spans="1:13" s="1" customFormat="1" ht="20.100000000000001" customHeight="1">
      <c r="A846" s="12">
        <v>840</v>
      </c>
      <c r="B846" s="87" t="s">
        <v>7742</v>
      </c>
      <c r="C846" s="88">
        <v>42213</v>
      </c>
      <c r="D846" s="89" t="s">
        <v>10</v>
      </c>
      <c r="E846" s="89" t="s">
        <v>7743</v>
      </c>
      <c r="F846" s="92" t="s">
        <v>7744</v>
      </c>
      <c r="G846" s="47">
        <v>650</v>
      </c>
      <c r="H846" s="47">
        <v>3250</v>
      </c>
      <c r="I846" s="17" t="s">
        <v>7745</v>
      </c>
      <c r="J846" s="17" t="s">
        <v>7635</v>
      </c>
      <c r="K846" s="238" t="s">
        <v>4740</v>
      </c>
      <c r="L846" s="12"/>
      <c r="M846" t="str">
        <f t="shared" si="13"/>
        <v>მაია გოგინაშვილი</v>
      </c>
    </row>
    <row r="847" spans="1:13" s="1" customFormat="1" ht="20.100000000000001" customHeight="1">
      <c r="A847" s="12">
        <v>841</v>
      </c>
      <c r="B847" s="87" t="s">
        <v>7746</v>
      </c>
      <c r="C847" s="88">
        <v>42213</v>
      </c>
      <c r="D847" s="89" t="s">
        <v>516</v>
      </c>
      <c r="E847" s="89" t="s">
        <v>7747</v>
      </c>
      <c r="F847" s="89" t="s">
        <v>7748</v>
      </c>
      <c r="G847" s="47">
        <v>650</v>
      </c>
      <c r="H847" s="47">
        <v>3250</v>
      </c>
      <c r="I847" s="17" t="s">
        <v>7749</v>
      </c>
      <c r="J847" s="17" t="s">
        <v>7635</v>
      </c>
      <c r="K847" s="238" t="s">
        <v>4740</v>
      </c>
      <c r="L847" s="12"/>
      <c r="M847" t="str">
        <f t="shared" si="13"/>
        <v>თამარი კელიხაშვილი</v>
      </c>
    </row>
    <row r="848" spans="1:13" s="1" customFormat="1" ht="20.100000000000001" customHeight="1">
      <c r="A848" s="12">
        <v>842</v>
      </c>
      <c r="B848" s="87" t="s">
        <v>7750</v>
      </c>
      <c r="C848" s="88">
        <v>42213</v>
      </c>
      <c r="D848" s="89" t="s">
        <v>284</v>
      </c>
      <c r="E848" s="89" t="s">
        <v>5306</v>
      </c>
      <c r="F848" s="89" t="s">
        <v>7751</v>
      </c>
      <c r="G848" s="47">
        <v>650</v>
      </c>
      <c r="H848" s="47">
        <v>3250</v>
      </c>
      <c r="I848" s="17" t="s">
        <v>7752</v>
      </c>
      <c r="J848" s="17" t="s">
        <v>7635</v>
      </c>
      <c r="K848" s="238" t="s">
        <v>4740</v>
      </c>
      <c r="L848" s="12"/>
      <c r="M848" t="str">
        <f t="shared" si="13"/>
        <v>ლამარა ფაღავა</v>
      </c>
    </row>
    <row r="849" spans="1:13" s="1" customFormat="1" ht="20.100000000000001" customHeight="1">
      <c r="A849" s="12">
        <v>843</v>
      </c>
      <c r="B849" s="87" t="s">
        <v>7753</v>
      </c>
      <c r="C849" s="88">
        <v>42213</v>
      </c>
      <c r="D849" s="89" t="s">
        <v>10</v>
      </c>
      <c r="E849" s="89" t="s">
        <v>7754</v>
      </c>
      <c r="F849" s="89" t="s">
        <v>7755</v>
      </c>
      <c r="G849" s="47">
        <v>650</v>
      </c>
      <c r="H849" s="47">
        <v>3250</v>
      </c>
      <c r="I849" s="17" t="s">
        <v>7756</v>
      </c>
      <c r="J849" s="17" t="s">
        <v>7635</v>
      </c>
      <c r="K849" s="238" t="s">
        <v>4740</v>
      </c>
      <c r="L849" s="12"/>
      <c r="M849" t="str">
        <f t="shared" si="13"/>
        <v>მაია გერმესაშვილი</v>
      </c>
    </row>
    <row r="850" spans="1:13" s="1" customFormat="1" ht="20.100000000000001" customHeight="1">
      <c r="A850" s="12">
        <v>844</v>
      </c>
      <c r="B850" s="87" t="s">
        <v>7757</v>
      </c>
      <c r="C850" s="88">
        <v>42213</v>
      </c>
      <c r="D850" s="89" t="s">
        <v>7758</v>
      </c>
      <c r="E850" s="89" t="s">
        <v>7759</v>
      </c>
      <c r="F850" s="89" t="s">
        <v>7760</v>
      </c>
      <c r="G850" s="47">
        <v>650</v>
      </c>
      <c r="H850" s="47">
        <v>3250</v>
      </c>
      <c r="I850" s="17" t="s">
        <v>7761</v>
      </c>
      <c r="J850" s="17" t="s">
        <v>7635</v>
      </c>
      <c r="K850" s="238" t="s">
        <v>4740</v>
      </c>
      <c r="L850" s="12"/>
      <c r="M850" t="str">
        <f t="shared" si="13"/>
        <v>რიაგინა ზაგალოვა</v>
      </c>
    </row>
    <row r="851" spans="1:13" s="1" customFormat="1" ht="20.100000000000001" customHeight="1">
      <c r="A851" s="12">
        <v>845</v>
      </c>
      <c r="B851" s="87" t="s">
        <v>7762</v>
      </c>
      <c r="C851" s="88">
        <v>42213</v>
      </c>
      <c r="D851" s="89" t="s">
        <v>66</v>
      </c>
      <c r="E851" s="89" t="s">
        <v>7763</v>
      </c>
      <c r="F851" s="89" t="s">
        <v>7764</v>
      </c>
      <c r="G851" s="47">
        <v>650</v>
      </c>
      <c r="H851" s="47">
        <v>3250</v>
      </c>
      <c r="I851" s="17" t="s">
        <v>7765</v>
      </c>
      <c r="J851" s="17" t="s">
        <v>7635</v>
      </c>
      <c r="K851" s="238" t="s">
        <v>4740</v>
      </c>
      <c r="L851" s="12"/>
      <c r="M851" t="str">
        <f t="shared" si="13"/>
        <v>დალი ქარჩაიძე</v>
      </c>
    </row>
    <row r="852" spans="1:13" s="1" customFormat="1" ht="20.100000000000001" customHeight="1">
      <c r="A852" s="12">
        <v>846</v>
      </c>
      <c r="B852" s="87" t="s">
        <v>7766</v>
      </c>
      <c r="C852" s="88">
        <v>42213</v>
      </c>
      <c r="D852" s="89" t="s">
        <v>4151</v>
      </c>
      <c r="E852" s="89" t="s">
        <v>1021</v>
      </c>
      <c r="F852" s="89" t="s">
        <v>7767</v>
      </c>
      <c r="G852" s="47">
        <v>650</v>
      </c>
      <c r="H852" s="47">
        <v>3250</v>
      </c>
      <c r="I852" s="17" t="s">
        <v>7768</v>
      </c>
      <c r="J852" s="17" t="s">
        <v>7635</v>
      </c>
      <c r="K852" s="238" t="s">
        <v>4740</v>
      </c>
      <c r="L852" s="12"/>
      <c r="M852" t="str">
        <f t="shared" si="13"/>
        <v>სერგო ნონიაშვილი</v>
      </c>
    </row>
    <row r="853" spans="1:13" s="1" customFormat="1" ht="20.100000000000001" customHeight="1">
      <c r="A853" s="12">
        <v>847</v>
      </c>
      <c r="B853" s="87" t="s">
        <v>7769</v>
      </c>
      <c r="C853" s="88">
        <v>42213</v>
      </c>
      <c r="D853" s="89" t="s">
        <v>108</v>
      </c>
      <c r="E853" s="89" t="s">
        <v>7770</v>
      </c>
      <c r="F853" s="89" t="s">
        <v>7771</v>
      </c>
      <c r="G853" s="47">
        <v>650</v>
      </c>
      <c r="H853" s="47">
        <v>3250</v>
      </c>
      <c r="I853" s="17" t="s">
        <v>7772</v>
      </c>
      <c r="J853" s="17" t="s">
        <v>7635</v>
      </c>
      <c r="K853" s="238" t="s">
        <v>4740</v>
      </c>
      <c r="L853" s="12"/>
      <c r="M853" t="str">
        <f t="shared" si="13"/>
        <v>ნინო ბერიძიაშვილი</v>
      </c>
    </row>
    <row r="854" spans="1:13" s="1" customFormat="1" ht="20.100000000000001" customHeight="1">
      <c r="A854" s="12">
        <v>848</v>
      </c>
      <c r="B854" s="87" t="s">
        <v>7773</v>
      </c>
      <c r="C854" s="88">
        <v>42213</v>
      </c>
      <c r="D854" s="63" t="s">
        <v>108</v>
      </c>
      <c r="E854" s="63" t="s">
        <v>271</v>
      </c>
      <c r="F854" s="93" t="s">
        <v>2536</v>
      </c>
      <c r="G854" s="47">
        <v>650</v>
      </c>
      <c r="H854" s="47">
        <v>3250</v>
      </c>
      <c r="I854" s="17" t="s">
        <v>7774</v>
      </c>
      <c r="J854" s="17" t="s">
        <v>7635</v>
      </c>
      <c r="K854" s="238" t="s">
        <v>0</v>
      </c>
      <c r="L854" s="12"/>
      <c r="M854" t="str">
        <f t="shared" si="13"/>
        <v>ნინო მურუსიძე</v>
      </c>
    </row>
    <row r="855" spans="1:13" s="1" customFormat="1" ht="20.100000000000001" customHeight="1">
      <c r="A855" s="12">
        <v>849</v>
      </c>
      <c r="B855" s="87" t="s">
        <v>7775</v>
      </c>
      <c r="C855" s="88">
        <v>42213</v>
      </c>
      <c r="D855" s="89" t="s">
        <v>33</v>
      </c>
      <c r="E855" s="89" t="s">
        <v>1516</v>
      </c>
      <c r="F855" s="89" t="s">
        <v>7776</v>
      </c>
      <c r="G855" s="47">
        <v>650</v>
      </c>
      <c r="H855" s="47">
        <v>3250</v>
      </c>
      <c r="I855" s="17" t="s">
        <v>7777</v>
      </c>
      <c r="J855" s="17" t="s">
        <v>7635</v>
      </c>
      <c r="K855" s="238" t="s">
        <v>4740</v>
      </c>
      <c r="L855" s="12"/>
      <c r="M855" t="str">
        <f t="shared" si="13"/>
        <v>ხათუნა ბეჟანიშვილი</v>
      </c>
    </row>
    <row r="856" spans="1:13" s="1" customFormat="1" ht="20.100000000000001" customHeight="1">
      <c r="A856" s="12">
        <v>850</v>
      </c>
      <c r="B856" s="87" t="s">
        <v>7778</v>
      </c>
      <c r="C856" s="88">
        <v>42213</v>
      </c>
      <c r="D856" s="89" t="s">
        <v>102</v>
      </c>
      <c r="E856" s="89" t="s">
        <v>596</v>
      </c>
      <c r="F856" s="92" t="s">
        <v>595</v>
      </c>
      <c r="G856" s="47">
        <v>650</v>
      </c>
      <c r="H856" s="47">
        <v>3250</v>
      </c>
      <c r="I856" s="17" t="s">
        <v>7779</v>
      </c>
      <c r="J856" s="17" t="s">
        <v>7635</v>
      </c>
      <c r="K856" s="238" t="s">
        <v>0</v>
      </c>
      <c r="L856" s="12"/>
      <c r="M856" t="str">
        <f t="shared" si="13"/>
        <v>ქეთევან კევლიშვილი</v>
      </c>
    </row>
    <row r="857" spans="1:13" s="1" customFormat="1" ht="20.100000000000001" customHeight="1">
      <c r="A857" s="12">
        <v>851</v>
      </c>
      <c r="B857" s="87" t="s">
        <v>7780</v>
      </c>
      <c r="C857" s="88">
        <v>42213</v>
      </c>
      <c r="D857" s="92" t="s">
        <v>1790</v>
      </c>
      <c r="E857" s="92" t="s">
        <v>424</v>
      </c>
      <c r="F857" s="92" t="s">
        <v>7781</v>
      </c>
      <c r="G857" s="47">
        <v>650</v>
      </c>
      <c r="H857" s="47">
        <v>3250</v>
      </c>
      <c r="I857" s="17" t="s">
        <v>7782</v>
      </c>
      <c r="J857" s="17" t="s">
        <v>7635</v>
      </c>
      <c r="K857" s="238" t="s">
        <v>4740</v>
      </c>
      <c r="L857" s="12"/>
      <c r="M857" t="str">
        <f t="shared" si="13"/>
        <v>ელისო ბერიძე</v>
      </c>
    </row>
    <row r="858" spans="1:13" s="1" customFormat="1" ht="20.100000000000001" customHeight="1">
      <c r="A858" s="12">
        <v>852</v>
      </c>
      <c r="B858" s="87" t="s">
        <v>7783</v>
      </c>
      <c r="C858" s="88">
        <v>42213</v>
      </c>
      <c r="D858" s="89" t="s">
        <v>33</v>
      </c>
      <c r="E858" s="89" t="s">
        <v>26</v>
      </c>
      <c r="F858" s="94" t="s">
        <v>7784</v>
      </c>
      <c r="G858" s="47">
        <v>650</v>
      </c>
      <c r="H858" s="47">
        <v>3250</v>
      </c>
      <c r="I858" s="17" t="s">
        <v>7785</v>
      </c>
      <c r="J858" s="17" t="s">
        <v>7635</v>
      </c>
      <c r="K858" s="238" t="s">
        <v>4740</v>
      </c>
      <c r="L858" s="12"/>
      <c r="M858" t="str">
        <f t="shared" si="13"/>
        <v>ხათუნა გურგენიძე</v>
      </c>
    </row>
    <row r="859" spans="1:13" s="1" customFormat="1" ht="20.100000000000001" customHeight="1">
      <c r="A859" s="12">
        <v>853</v>
      </c>
      <c r="B859" s="87" t="s">
        <v>7786</v>
      </c>
      <c r="C859" s="88">
        <v>42213</v>
      </c>
      <c r="D859" s="89" t="s">
        <v>634</v>
      </c>
      <c r="E859" s="89" t="s">
        <v>1549</v>
      </c>
      <c r="F859" s="89" t="s">
        <v>1548</v>
      </c>
      <c r="G859" s="47">
        <v>650</v>
      </c>
      <c r="H859" s="47">
        <v>3250</v>
      </c>
      <c r="I859" s="17" t="s">
        <v>7787</v>
      </c>
      <c r="J859" s="17" t="s">
        <v>7635</v>
      </c>
      <c r="K859" s="238" t="s">
        <v>0</v>
      </c>
      <c r="L859" s="12"/>
      <c r="M859" t="str">
        <f t="shared" si="13"/>
        <v>ზაზა ქავთარაძე</v>
      </c>
    </row>
    <row r="860" spans="1:13" s="1" customFormat="1" ht="20.100000000000001" customHeight="1">
      <c r="A860" s="12">
        <v>854</v>
      </c>
      <c r="B860" s="87" t="s">
        <v>7788</v>
      </c>
      <c r="C860" s="88">
        <v>42213</v>
      </c>
      <c r="D860" s="89" t="s">
        <v>1328</v>
      </c>
      <c r="E860" s="89" t="s">
        <v>101</v>
      </c>
      <c r="F860" s="89" t="s">
        <v>7789</v>
      </c>
      <c r="G860" s="47">
        <v>650</v>
      </c>
      <c r="H860" s="47">
        <v>3250</v>
      </c>
      <c r="I860" s="17" t="s">
        <v>7790</v>
      </c>
      <c r="J860" s="17" t="s">
        <v>7635</v>
      </c>
      <c r="K860" s="238" t="s">
        <v>4740</v>
      </c>
      <c r="L860" s="12"/>
      <c r="M860" t="str">
        <f t="shared" si="13"/>
        <v>ილია წიკლაური</v>
      </c>
    </row>
    <row r="861" spans="1:13" s="1" customFormat="1" ht="20.100000000000001" customHeight="1">
      <c r="A861" s="12">
        <v>855</v>
      </c>
      <c r="B861" s="87" t="s">
        <v>7791</v>
      </c>
      <c r="C861" s="88">
        <v>42213</v>
      </c>
      <c r="D861" s="89" t="s">
        <v>50</v>
      </c>
      <c r="E861" s="89" t="s">
        <v>1547</v>
      </c>
      <c r="F861" s="89" t="s">
        <v>1546</v>
      </c>
      <c r="G861" s="47">
        <v>650</v>
      </c>
      <c r="H861" s="47">
        <v>3250</v>
      </c>
      <c r="I861" s="17" t="s">
        <v>7792</v>
      </c>
      <c r="J861" s="17" t="s">
        <v>7635</v>
      </c>
      <c r="K861" s="238" t="s">
        <v>0</v>
      </c>
      <c r="L861" s="12"/>
      <c r="M861" t="str">
        <f t="shared" si="13"/>
        <v>მარინა ბანცური</v>
      </c>
    </row>
    <row r="862" spans="1:13" s="1" customFormat="1" ht="20.100000000000001" customHeight="1">
      <c r="A862" s="12">
        <v>856</v>
      </c>
      <c r="B862" s="87" t="s">
        <v>7793</v>
      </c>
      <c r="C862" s="88">
        <v>42213</v>
      </c>
      <c r="D862" s="89" t="s">
        <v>127</v>
      </c>
      <c r="E862" s="89" t="s">
        <v>467</v>
      </c>
      <c r="F862" s="89" t="s">
        <v>466</v>
      </c>
      <c r="G862" s="47">
        <v>650</v>
      </c>
      <c r="H862" s="47">
        <v>3250</v>
      </c>
      <c r="I862" s="17" t="s">
        <v>7794</v>
      </c>
      <c r="J862" s="17" t="s">
        <v>7635</v>
      </c>
      <c r="K862" s="238" t="s">
        <v>0</v>
      </c>
      <c r="L862" s="12"/>
      <c r="M862" t="str">
        <f t="shared" si="13"/>
        <v>მზია ოთარაშვილი</v>
      </c>
    </row>
    <row r="863" spans="1:13" s="1" customFormat="1" ht="20.100000000000001" customHeight="1">
      <c r="A863" s="12">
        <v>857</v>
      </c>
      <c r="B863" s="87" t="s">
        <v>7795</v>
      </c>
      <c r="C863" s="88">
        <v>42213</v>
      </c>
      <c r="D863" s="89" t="s">
        <v>776</v>
      </c>
      <c r="E863" s="89" t="s">
        <v>65</v>
      </c>
      <c r="F863" s="89" t="s">
        <v>7796</v>
      </c>
      <c r="G863" s="47">
        <v>650</v>
      </c>
      <c r="H863" s="47">
        <v>3250</v>
      </c>
      <c r="I863" s="17" t="s">
        <v>7797</v>
      </c>
      <c r="J863" s="17" t="s">
        <v>7635</v>
      </c>
      <c r="K863" s="238" t="s">
        <v>4740</v>
      </c>
      <c r="L863" s="12"/>
      <c r="M863" t="str">
        <f t="shared" si="13"/>
        <v>მიხეილ ლალიაშვილი</v>
      </c>
    </row>
    <row r="864" spans="1:13" s="1" customFormat="1" ht="20.100000000000001" customHeight="1">
      <c r="A864" s="12">
        <v>858</v>
      </c>
      <c r="B864" s="87" t="s">
        <v>7798</v>
      </c>
      <c r="C864" s="88">
        <v>42213</v>
      </c>
      <c r="D864" s="89" t="s">
        <v>722</v>
      </c>
      <c r="E864" s="89" t="s">
        <v>7799</v>
      </c>
      <c r="F864" s="89" t="s">
        <v>7800</v>
      </c>
      <c r="G864" s="47">
        <v>650</v>
      </c>
      <c r="H864" s="47">
        <v>3250</v>
      </c>
      <c r="I864" s="17" t="s">
        <v>7801</v>
      </c>
      <c r="J864" s="17" t="s">
        <v>7635</v>
      </c>
      <c r="K864" s="238" t="s">
        <v>4740</v>
      </c>
      <c r="L864" s="12"/>
      <c r="M864" t="str">
        <f t="shared" si="13"/>
        <v>ციცინო ყავლაძე</v>
      </c>
    </row>
    <row r="865" spans="1:13" s="1" customFormat="1" ht="20.100000000000001" customHeight="1">
      <c r="A865" s="12">
        <v>859</v>
      </c>
      <c r="B865" s="87" t="s">
        <v>7802</v>
      </c>
      <c r="C865" s="88">
        <v>42213</v>
      </c>
      <c r="D865" s="89" t="s">
        <v>228</v>
      </c>
      <c r="E865" s="89" t="s">
        <v>1551</v>
      </c>
      <c r="F865" s="89" t="s">
        <v>1550</v>
      </c>
      <c r="G865" s="47">
        <v>650</v>
      </c>
      <c r="H865" s="47">
        <v>3250</v>
      </c>
      <c r="I865" s="17" t="s">
        <v>7803</v>
      </c>
      <c r="J865" s="17" t="s">
        <v>7635</v>
      </c>
      <c r="K865" s="238" t="s">
        <v>0</v>
      </c>
      <c r="L865" s="12"/>
      <c r="M865" t="str">
        <f t="shared" si="13"/>
        <v>ინგა იორამაშვილი</v>
      </c>
    </row>
    <row r="866" spans="1:13" s="1" customFormat="1" ht="20.100000000000001" customHeight="1">
      <c r="A866" s="12">
        <v>860</v>
      </c>
      <c r="B866" s="87" t="s">
        <v>7804</v>
      </c>
      <c r="C866" s="88">
        <v>42213</v>
      </c>
      <c r="D866" s="89" t="s">
        <v>24</v>
      </c>
      <c r="E866" s="89" t="s">
        <v>7805</v>
      </c>
      <c r="F866" s="89" t="s">
        <v>7806</v>
      </c>
      <c r="G866" s="47">
        <v>455</v>
      </c>
      <c r="H866" s="47">
        <v>2275</v>
      </c>
      <c r="I866" s="17" t="s">
        <v>7807</v>
      </c>
      <c r="J866" s="17" t="s">
        <v>7635</v>
      </c>
      <c r="K866" s="238" t="s">
        <v>4740</v>
      </c>
      <c r="L866" s="12"/>
      <c r="M866" t="str">
        <f t="shared" si="13"/>
        <v>ლია ხლუსიძე</v>
      </c>
    </row>
    <row r="867" spans="1:13" s="1" customFormat="1" ht="20.100000000000001" customHeight="1">
      <c r="A867" s="12">
        <v>861</v>
      </c>
      <c r="B867" s="87" t="s">
        <v>7808</v>
      </c>
      <c r="C867" s="88">
        <v>42213</v>
      </c>
      <c r="D867" s="89" t="s">
        <v>496</v>
      </c>
      <c r="E867" s="91" t="s">
        <v>2239</v>
      </c>
      <c r="F867" s="89" t="s">
        <v>7809</v>
      </c>
      <c r="G867" s="47">
        <v>455</v>
      </c>
      <c r="H867" s="47">
        <v>2275</v>
      </c>
      <c r="I867" s="17" t="s">
        <v>7810</v>
      </c>
      <c r="J867" s="17" t="s">
        <v>7635</v>
      </c>
      <c r="K867" s="238" t="s">
        <v>4740</v>
      </c>
      <c r="L867" s="12"/>
      <c r="M867" t="str">
        <f t="shared" si="13"/>
        <v>ლიანა მგელაძე</v>
      </c>
    </row>
    <row r="868" spans="1:13" s="1" customFormat="1" ht="20.100000000000001" customHeight="1">
      <c r="A868" s="12">
        <v>862</v>
      </c>
      <c r="B868" s="87" t="s">
        <v>7811</v>
      </c>
      <c r="C868" s="88">
        <v>42213</v>
      </c>
      <c r="D868" s="89" t="s">
        <v>10</v>
      </c>
      <c r="E868" s="89" t="s">
        <v>7812</v>
      </c>
      <c r="F868" s="89" t="s">
        <v>7813</v>
      </c>
      <c r="G868" s="47">
        <v>455</v>
      </c>
      <c r="H868" s="47">
        <v>2275</v>
      </c>
      <c r="I868" s="17" t="s">
        <v>7814</v>
      </c>
      <c r="J868" s="17" t="s">
        <v>7635</v>
      </c>
      <c r="K868" s="238" t="s">
        <v>4740</v>
      </c>
      <c r="L868" s="12"/>
      <c r="M868" t="str">
        <f t="shared" si="13"/>
        <v>მაია პაპალიშვილი</v>
      </c>
    </row>
    <row r="869" spans="1:13" s="1" customFormat="1" ht="20.100000000000001" customHeight="1">
      <c r="A869" s="12">
        <v>863</v>
      </c>
      <c r="B869" s="87" t="s">
        <v>7815</v>
      </c>
      <c r="C869" s="88">
        <v>42213</v>
      </c>
      <c r="D869" s="89" t="s">
        <v>24</v>
      </c>
      <c r="E869" s="89" t="s">
        <v>7816</v>
      </c>
      <c r="F869" s="89" t="s">
        <v>7817</v>
      </c>
      <c r="G869" s="47">
        <v>455</v>
      </c>
      <c r="H869" s="47">
        <v>2275</v>
      </c>
      <c r="I869" s="17" t="s">
        <v>7818</v>
      </c>
      <c r="J869" s="17" t="s">
        <v>7635</v>
      </c>
      <c r="K869" s="238" t="s">
        <v>4740</v>
      </c>
      <c r="L869" s="12"/>
      <c r="M869" t="str">
        <f t="shared" si="13"/>
        <v>ლია ჩეკურაშვილი</v>
      </c>
    </row>
    <row r="870" spans="1:13" s="1" customFormat="1" ht="20.100000000000001" customHeight="1">
      <c r="A870" s="12">
        <v>864</v>
      </c>
      <c r="B870" s="87" t="s">
        <v>7819</v>
      </c>
      <c r="C870" s="88">
        <v>42213</v>
      </c>
      <c r="D870" s="95" t="s">
        <v>7820</v>
      </c>
      <c r="E870" s="95" t="s">
        <v>7821</v>
      </c>
      <c r="F870" s="89" t="s">
        <v>7822</v>
      </c>
      <c r="G870" s="47">
        <v>455</v>
      </c>
      <c r="H870" s="47">
        <v>2275</v>
      </c>
      <c r="I870" s="17" t="s">
        <v>7823</v>
      </c>
      <c r="J870" s="17" t="s">
        <v>7635</v>
      </c>
      <c r="K870" s="238" t="s">
        <v>4740</v>
      </c>
      <c r="L870" s="12"/>
      <c r="M870" t="str">
        <f t="shared" si="13"/>
        <v>ესტრა რაშოევა</v>
      </c>
    </row>
    <row r="871" spans="1:13" s="1" customFormat="1" ht="20.100000000000001" customHeight="1">
      <c r="A871" s="12">
        <v>865</v>
      </c>
      <c r="B871" s="87" t="s">
        <v>7824</v>
      </c>
      <c r="C871" s="88">
        <v>42213</v>
      </c>
      <c r="D871" s="89" t="s">
        <v>629</v>
      </c>
      <c r="E871" s="89" t="s">
        <v>2800</v>
      </c>
      <c r="F871" s="89" t="s">
        <v>7825</v>
      </c>
      <c r="G871" s="47">
        <v>455</v>
      </c>
      <c r="H871" s="47">
        <v>2275</v>
      </c>
      <c r="I871" s="17" t="s">
        <v>7826</v>
      </c>
      <c r="J871" s="17" t="s">
        <v>7635</v>
      </c>
      <c r="K871" s="238" t="s">
        <v>4740</v>
      </c>
      <c r="L871" s="12"/>
      <c r="M871" t="str">
        <f t="shared" si="13"/>
        <v>ირმა როსტიაშვილი</v>
      </c>
    </row>
    <row r="872" spans="1:13" s="1" customFormat="1" ht="20.100000000000001" customHeight="1">
      <c r="A872" s="12">
        <v>866</v>
      </c>
      <c r="B872" s="87" t="s">
        <v>7827</v>
      </c>
      <c r="C872" s="88">
        <v>42213</v>
      </c>
      <c r="D872" s="89" t="s">
        <v>1091</v>
      </c>
      <c r="E872" s="89" t="s">
        <v>7828</v>
      </c>
      <c r="F872" s="89" t="s">
        <v>7829</v>
      </c>
      <c r="G872" s="47">
        <v>455</v>
      </c>
      <c r="H872" s="47">
        <v>2275</v>
      </c>
      <c r="I872" s="17" t="s">
        <v>7830</v>
      </c>
      <c r="J872" s="17" t="s">
        <v>7635</v>
      </c>
      <c r="K872" s="238" t="s">
        <v>4740</v>
      </c>
      <c r="L872" s="12"/>
      <c r="M872" t="str">
        <f t="shared" si="13"/>
        <v>როზა ავანაშვილი</v>
      </c>
    </row>
    <row r="873" spans="1:13" s="1" customFormat="1" ht="20.100000000000001" customHeight="1">
      <c r="A873" s="12">
        <v>867</v>
      </c>
      <c r="B873" s="87" t="s">
        <v>7831</v>
      </c>
      <c r="C873" s="88">
        <v>42213</v>
      </c>
      <c r="D873" s="89" t="s">
        <v>53</v>
      </c>
      <c r="E873" s="89" t="s">
        <v>4083</v>
      </c>
      <c r="F873" s="89" t="s">
        <v>7832</v>
      </c>
      <c r="G873" s="47">
        <v>455</v>
      </c>
      <c r="H873" s="47">
        <v>2275</v>
      </c>
      <c r="I873" s="17" t="s">
        <v>7833</v>
      </c>
      <c r="J873" s="17" t="s">
        <v>7635</v>
      </c>
      <c r="K873" s="238" t="s">
        <v>4740</v>
      </c>
      <c r="L873" s="12"/>
      <c r="M873" t="str">
        <f t="shared" si="13"/>
        <v>მანანა ქანაშვილი</v>
      </c>
    </row>
    <row r="874" spans="1:13" s="1" customFormat="1" ht="20.100000000000001" customHeight="1">
      <c r="A874" s="12">
        <v>868</v>
      </c>
      <c r="B874" s="87" t="s">
        <v>7834</v>
      </c>
      <c r="C874" s="88">
        <v>42213</v>
      </c>
      <c r="D874" s="89" t="s">
        <v>722</v>
      </c>
      <c r="E874" s="89" t="s">
        <v>4046</v>
      </c>
      <c r="F874" s="89" t="s">
        <v>7835</v>
      </c>
      <c r="G874" s="47">
        <v>455</v>
      </c>
      <c r="H874" s="47">
        <v>2275</v>
      </c>
      <c r="I874" s="17" t="s">
        <v>7836</v>
      </c>
      <c r="J874" s="17" t="s">
        <v>7635</v>
      </c>
      <c r="K874" s="238" t="s">
        <v>4740</v>
      </c>
      <c r="L874" s="12"/>
      <c r="M874" t="str">
        <f t="shared" si="13"/>
        <v>ციცინო პავლიაშვილი</v>
      </c>
    </row>
    <row r="875" spans="1:13" s="1" customFormat="1" ht="20.100000000000001" customHeight="1">
      <c r="A875" s="12">
        <v>869</v>
      </c>
      <c r="B875" s="87" t="s">
        <v>7837</v>
      </c>
      <c r="C875" s="88">
        <v>42213</v>
      </c>
      <c r="D875" s="89" t="s">
        <v>228</v>
      </c>
      <c r="E875" s="89" t="s">
        <v>7838</v>
      </c>
      <c r="F875" s="89" t="s">
        <v>7839</v>
      </c>
      <c r="G875" s="47">
        <v>455</v>
      </c>
      <c r="H875" s="47">
        <v>2275</v>
      </c>
      <c r="I875" s="17" t="s">
        <v>7840</v>
      </c>
      <c r="J875" s="17" t="s">
        <v>7635</v>
      </c>
      <c r="K875" s="238" t="s">
        <v>4740</v>
      </c>
      <c r="L875" s="12"/>
      <c r="M875" t="str">
        <f t="shared" si="13"/>
        <v>ინგა მასპინძელაშვილი</v>
      </c>
    </row>
    <row r="876" spans="1:13" s="1" customFormat="1" ht="20.100000000000001" customHeight="1">
      <c r="A876" s="12">
        <v>870</v>
      </c>
      <c r="B876" s="87" t="s">
        <v>7841</v>
      </c>
      <c r="C876" s="88">
        <v>42213</v>
      </c>
      <c r="D876" s="89" t="s">
        <v>170</v>
      </c>
      <c r="E876" s="12" t="s">
        <v>2684</v>
      </c>
      <c r="F876" s="12" t="s">
        <v>7842</v>
      </c>
      <c r="G876" s="47">
        <v>455</v>
      </c>
      <c r="H876" s="47">
        <v>2275</v>
      </c>
      <c r="I876" s="17" t="s">
        <v>7843</v>
      </c>
      <c r="J876" s="17" t="s">
        <v>7635</v>
      </c>
      <c r="K876" s="238" t="s">
        <v>4740</v>
      </c>
      <c r="L876" s="12"/>
      <c r="M876" t="str">
        <f t="shared" si="13"/>
        <v>ნონა სიმონიშვილი</v>
      </c>
    </row>
    <row r="877" spans="1:13" s="1" customFormat="1" ht="20.100000000000001" customHeight="1">
      <c r="A877" s="12">
        <v>871</v>
      </c>
      <c r="B877" s="87" t="s">
        <v>7844</v>
      </c>
      <c r="C877" s="88">
        <v>42213</v>
      </c>
      <c r="D877" s="89" t="s">
        <v>281</v>
      </c>
      <c r="E877" s="89" t="s">
        <v>7845</v>
      </c>
      <c r="F877" s="89" t="s">
        <v>7846</v>
      </c>
      <c r="G877" s="47">
        <v>455</v>
      </c>
      <c r="H877" s="47">
        <v>2275</v>
      </c>
      <c r="I877" s="17" t="s">
        <v>7847</v>
      </c>
      <c r="J877" s="17" t="s">
        <v>7635</v>
      </c>
      <c r="K877" s="238" t="s">
        <v>4740</v>
      </c>
      <c r="L877" s="12"/>
      <c r="M877" t="str">
        <f t="shared" si="13"/>
        <v>ნანული გოგიშვილი</v>
      </c>
    </row>
    <row r="878" spans="1:13" s="1" customFormat="1" ht="20.100000000000001" customHeight="1">
      <c r="A878" s="12">
        <v>872</v>
      </c>
      <c r="B878" s="87" t="s">
        <v>7848</v>
      </c>
      <c r="C878" s="88">
        <v>42213</v>
      </c>
      <c r="D878" s="89" t="s">
        <v>53</v>
      </c>
      <c r="E878" s="89" t="s">
        <v>7849</v>
      </c>
      <c r="F878" s="89" t="s">
        <v>7850</v>
      </c>
      <c r="G878" s="47">
        <v>455</v>
      </c>
      <c r="H878" s="47">
        <v>2275</v>
      </c>
      <c r="I878" s="17" t="s">
        <v>7851</v>
      </c>
      <c r="J878" s="17" t="s">
        <v>7635</v>
      </c>
      <c r="K878" s="238" t="s">
        <v>4740</v>
      </c>
      <c r="L878" s="12"/>
      <c r="M878" t="str">
        <f t="shared" si="13"/>
        <v>მანანა აბაშვილი</v>
      </c>
    </row>
    <row r="879" spans="1:13" s="1" customFormat="1" ht="20.100000000000001" customHeight="1">
      <c r="A879" s="12">
        <v>873</v>
      </c>
      <c r="B879" s="87" t="s">
        <v>7852</v>
      </c>
      <c r="C879" s="88">
        <v>42213</v>
      </c>
      <c r="D879" s="89" t="s">
        <v>209</v>
      </c>
      <c r="E879" s="89" t="s">
        <v>7853</v>
      </c>
      <c r="F879" s="89" t="s">
        <v>7854</v>
      </c>
      <c r="G879" s="47">
        <v>455</v>
      </c>
      <c r="H879" s="47">
        <v>2275</v>
      </c>
      <c r="I879" s="17" t="s">
        <v>7855</v>
      </c>
      <c r="J879" s="17" t="s">
        <v>7635</v>
      </c>
      <c r="K879" s="238" t="s">
        <v>4740</v>
      </c>
      <c r="L879" s="12"/>
      <c r="M879" t="str">
        <f t="shared" si="13"/>
        <v>თინათინ ბაიაშვილი</v>
      </c>
    </row>
    <row r="880" spans="1:13" s="1" customFormat="1" ht="20.100000000000001" customHeight="1">
      <c r="A880" s="12">
        <v>874</v>
      </c>
      <c r="B880" s="87" t="s">
        <v>7856</v>
      </c>
      <c r="C880" s="88">
        <v>42213</v>
      </c>
      <c r="D880" s="89" t="s">
        <v>209</v>
      </c>
      <c r="E880" s="89" t="s">
        <v>7857</v>
      </c>
      <c r="F880" s="89" t="s">
        <v>7858</v>
      </c>
      <c r="G880" s="47">
        <v>455</v>
      </c>
      <c r="H880" s="47">
        <v>2275</v>
      </c>
      <c r="I880" s="17" t="s">
        <v>7859</v>
      </c>
      <c r="J880" s="17" t="s">
        <v>7635</v>
      </c>
      <c r="K880" s="238" t="s">
        <v>4740</v>
      </c>
      <c r="L880" s="12"/>
      <c r="M880" t="str">
        <f t="shared" si="13"/>
        <v>თინათინ გელიაშვილი</v>
      </c>
    </row>
    <row r="881" spans="1:13" s="1" customFormat="1" ht="20.100000000000001" customHeight="1">
      <c r="A881" s="12">
        <v>875</v>
      </c>
      <c r="B881" s="87" t="s">
        <v>7860</v>
      </c>
      <c r="C881" s="88">
        <v>42213</v>
      </c>
      <c r="D881" s="89" t="s">
        <v>496</v>
      </c>
      <c r="E881" s="89" t="s">
        <v>7861</v>
      </c>
      <c r="F881" s="89" t="s">
        <v>7862</v>
      </c>
      <c r="G881" s="47">
        <v>455</v>
      </c>
      <c r="H881" s="47">
        <v>2275</v>
      </c>
      <c r="I881" s="17" t="s">
        <v>7863</v>
      </c>
      <c r="J881" s="17" t="s">
        <v>7635</v>
      </c>
      <c r="K881" s="238" t="s">
        <v>4740</v>
      </c>
      <c r="L881" s="12"/>
      <c r="M881" t="str">
        <f t="shared" si="13"/>
        <v>ლიანა ღუნაშვილი</v>
      </c>
    </row>
    <row r="882" spans="1:13" s="1" customFormat="1" ht="20.100000000000001" customHeight="1">
      <c r="A882" s="12">
        <v>876</v>
      </c>
      <c r="B882" s="87" t="s">
        <v>7864</v>
      </c>
      <c r="C882" s="88">
        <v>42213</v>
      </c>
      <c r="D882" s="96" t="s">
        <v>188</v>
      </c>
      <c r="E882" s="89" t="s">
        <v>2099</v>
      </c>
      <c r="F882" s="89" t="s">
        <v>7865</v>
      </c>
      <c r="G882" s="47">
        <v>455</v>
      </c>
      <c r="H882" s="47">
        <v>2275</v>
      </c>
      <c r="I882" s="17" t="s">
        <v>7866</v>
      </c>
      <c r="J882" s="17" t="s">
        <v>7635</v>
      </c>
      <c r="K882" s="238" t="s">
        <v>4740</v>
      </c>
      <c r="L882" s="12"/>
      <c r="M882" t="str">
        <f t="shared" si="13"/>
        <v>იამზე შუკაკიძე</v>
      </c>
    </row>
    <row r="883" spans="1:13" s="1" customFormat="1" ht="20.100000000000001" customHeight="1">
      <c r="A883" s="12">
        <v>877</v>
      </c>
      <c r="B883" s="87" t="s">
        <v>7867</v>
      </c>
      <c r="C883" s="88">
        <v>42213</v>
      </c>
      <c r="D883" s="89" t="s">
        <v>155</v>
      </c>
      <c r="E883" s="89" t="s">
        <v>7868</v>
      </c>
      <c r="F883" s="89" t="s">
        <v>7869</v>
      </c>
      <c r="G883" s="47">
        <v>455</v>
      </c>
      <c r="H883" s="47">
        <v>2275</v>
      </c>
      <c r="I883" s="17" t="s">
        <v>7870</v>
      </c>
      <c r="J883" s="17" t="s">
        <v>7635</v>
      </c>
      <c r="K883" s="238" t="s">
        <v>4740</v>
      </c>
      <c r="L883" s="12"/>
      <c r="M883" t="str">
        <f t="shared" si="13"/>
        <v>ნანა თედელური</v>
      </c>
    </row>
    <row r="884" spans="1:13" s="1" customFormat="1" ht="20.100000000000001" customHeight="1">
      <c r="A884" s="12">
        <v>878</v>
      </c>
      <c r="B884" s="87" t="s">
        <v>7871</v>
      </c>
      <c r="C884" s="88">
        <v>42213</v>
      </c>
      <c r="D884" s="89" t="s">
        <v>10</v>
      </c>
      <c r="E884" s="89" t="s">
        <v>7872</v>
      </c>
      <c r="F884" s="89" t="s">
        <v>7873</v>
      </c>
      <c r="G884" s="47">
        <v>455</v>
      </c>
      <c r="H884" s="47">
        <v>2275</v>
      </c>
      <c r="I884" s="17" t="s">
        <v>7874</v>
      </c>
      <c r="J884" s="17" t="s">
        <v>7635</v>
      </c>
      <c r="K884" s="238" t="s">
        <v>4740</v>
      </c>
      <c r="L884" s="12"/>
      <c r="M884" t="str">
        <f t="shared" si="13"/>
        <v>მაია ცხვარაძე</v>
      </c>
    </row>
    <row r="885" spans="1:13" s="1" customFormat="1" ht="20.100000000000001" customHeight="1">
      <c r="A885" s="12">
        <v>879</v>
      </c>
      <c r="B885" s="87" t="s">
        <v>7875</v>
      </c>
      <c r="C885" s="88">
        <v>42213</v>
      </c>
      <c r="D885" s="89" t="s">
        <v>191</v>
      </c>
      <c r="E885" s="89" t="s">
        <v>6518</v>
      </c>
      <c r="F885" s="89" t="s">
        <v>7876</v>
      </c>
      <c r="G885" s="47">
        <v>455</v>
      </c>
      <c r="H885" s="47">
        <v>2275</v>
      </c>
      <c r="I885" s="17" t="s">
        <v>7877</v>
      </c>
      <c r="J885" s="17" t="s">
        <v>7635</v>
      </c>
      <c r="K885" s="238" t="s">
        <v>4740</v>
      </c>
      <c r="L885" s="12"/>
      <c r="M885" t="str">
        <f t="shared" si="13"/>
        <v>რუსუდან პაპიაშვილი</v>
      </c>
    </row>
    <row r="886" spans="1:13" s="1" customFormat="1" ht="20.100000000000001" customHeight="1">
      <c r="A886" s="12">
        <v>880</v>
      </c>
      <c r="B886" s="87" t="s">
        <v>7878</v>
      </c>
      <c r="C886" s="88">
        <v>42213</v>
      </c>
      <c r="D886" s="89" t="s">
        <v>881</v>
      </c>
      <c r="E886" s="89" t="s">
        <v>7879</v>
      </c>
      <c r="F886" s="89" t="s">
        <v>7880</v>
      </c>
      <c r="G886" s="47">
        <v>455</v>
      </c>
      <c r="H886" s="47">
        <v>2275</v>
      </c>
      <c r="I886" s="17" t="s">
        <v>7881</v>
      </c>
      <c r="J886" s="17" t="s">
        <v>7635</v>
      </c>
      <c r="K886" s="238" t="s">
        <v>4740</v>
      </c>
      <c r="L886" s="12"/>
      <c r="M886" t="str">
        <f t="shared" si="13"/>
        <v>თამარა პაპუაშვილი</v>
      </c>
    </row>
    <row r="887" spans="1:13" s="1" customFormat="1" ht="20.100000000000001" customHeight="1">
      <c r="A887" s="12">
        <v>881</v>
      </c>
      <c r="B887" s="87" t="s">
        <v>7882</v>
      </c>
      <c r="C887" s="88">
        <v>42213</v>
      </c>
      <c r="D887" s="89" t="s">
        <v>10</v>
      </c>
      <c r="E887" s="97" t="s">
        <v>7883</v>
      </c>
      <c r="F887" s="89" t="s">
        <v>7884</v>
      </c>
      <c r="G887" s="47">
        <v>455</v>
      </c>
      <c r="H887" s="47">
        <v>2275</v>
      </c>
      <c r="I887" s="17" t="s">
        <v>7885</v>
      </c>
      <c r="J887" s="17" t="s">
        <v>7635</v>
      </c>
      <c r="K887" s="238" t="s">
        <v>4740</v>
      </c>
      <c r="L887" s="12"/>
      <c r="M887" t="str">
        <f t="shared" si="13"/>
        <v>მაია მთიულიშვილი - ფალქოსაძე</v>
      </c>
    </row>
    <row r="888" spans="1:13" s="1" customFormat="1" ht="20.100000000000001" customHeight="1">
      <c r="A888" s="12">
        <v>882</v>
      </c>
      <c r="B888" s="87" t="s">
        <v>7886</v>
      </c>
      <c r="C888" s="88">
        <v>42213</v>
      </c>
      <c r="D888" s="96" t="s">
        <v>122</v>
      </c>
      <c r="E888" s="96" t="s">
        <v>7887</v>
      </c>
      <c r="F888" s="96" t="s">
        <v>7888</v>
      </c>
      <c r="G888" s="47">
        <v>455</v>
      </c>
      <c r="H888" s="47">
        <v>2275</v>
      </c>
      <c r="I888" s="17" t="s">
        <v>7889</v>
      </c>
      <c r="J888" s="17" t="s">
        <v>7635</v>
      </c>
      <c r="K888" s="238" t="s">
        <v>4740</v>
      </c>
      <c r="L888" s="12"/>
      <c r="M888" t="str">
        <f t="shared" si="13"/>
        <v>მარიამ კახურაშვილი</v>
      </c>
    </row>
    <row r="889" spans="1:13" s="1" customFormat="1" ht="20.100000000000001" customHeight="1">
      <c r="A889" s="12">
        <v>883</v>
      </c>
      <c r="B889" s="87" t="s">
        <v>7890</v>
      </c>
      <c r="C889" s="88">
        <v>42213</v>
      </c>
      <c r="D889" s="89" t="s">
        <v>10</v>
      </c>
      <c r="E889" s="89" t="s">
        <v>7891</v>
      </c>
      <c r="F889" s="89" t="s">
        <v>7892</v>
      </c>
      <c r="G889" s="47">
        <v>455</v>
      </c>
      <c r="H889" s="47">
        <v>2275</v>
      </c>
      <c r="I889" s="17" t="s">
        <v>7893</v>
      </c>
      <c r="J889" s="17" t="s">
        <v>7635</v>
      </c>
      <c r="K889" s="238" t="s">
        <v>4740</v>
      </c>
      <c r="L889" s="12"/>
      <c r="M889" t="str">
        <f t="shared" si="13"/>
        <v>მაია ლაბაური</v>
      </c>
    </row>
    <row r="890" spans="1:13" s="1" customFormat="1" ht="20.100000000000001" customHeight="1">
      <c r="A890" s="12">
        <v>884</v>
      </c>
      <c r="B890" s="87" t="s">
        <v>7894</v>
      </c>
      <c r="C890" s="88">
        <v>42213</v>
      </c>
      <c r="D890" s="89" t="s">
        <v>53</v>
      </c>
      <c r="E890" s="91" t="s">
        <v>867</v>
      </c>
      <c r="F890" s="89" t="s">
        <v>7895</v>
      </c>
      <c r="G890" s="47">
        <v>455</v>
      </c>
      <c r="H890" s="47">
        <v>2275</v>
      </c>
      <c r="I890" s="17" t="s">
        <v>7896</v>
      </c>
      <c r="J890" s="17" t="s">
        <v>7635</v>
      </c>
      <c r="K890" s="238" t="s">
        <v>4740</v>
      </c>
      <c r="L890" s="12"/>
      <c r="M890" t="str">
        <f t="shared" si="13"/>
        <v>მანანა ზარიძე</v>
      </c>
    </row>
    <row r="891" spans="1:13" s="1" customFormat="1" ht="20.100000000000001" customHeight="1">
      <c r="A891" s="12">
        <v>885</v>
      </c>
      <c r="B891" s="87" t="s">
        <v>7897</v>
      </c>
      <c r="C891" s="88">
        <v>42213</v>
      </c>
      <c r="D891" s="89" t="s">
        <v>578</v>
      </c>
      <c r="E891" s="89" t="s">
        <v>7898</v>
      </c>
      <c r="F891" s="89" t="s">
        <v>7899</v>
      </c>
      <c r="G891" s="47">
        <v>455</v>
      </c>
      <c r="H891" s="47">
        <v>2275</v>
      </c>
      <c r="I891" s="17" t="s">
        <v>7900</v>
      </c>
      <c r="J891" s="17" t="s">
        <v>7635</v>
      </c>
      <c r="K891" s="238" t="s">
        <v>4740</v>
      </c>
      <c r="L891" s="12"/>
      <c r="M891" t="str">
        <f t="shared" si="13"/>
        <v>ეკატერინე ჯარიაშვილი - სააკაშვილი</v>
      </c>
    </row>
    <row r="892" spans="1:13" s="1" customFormat="1" ht="20.100000000000001" customHeight="1">
      <c r="A892" s="12">
        <v>886</v>
      </c>
      <c r="B892" s="87" t="s">
        <v>7901</v>
      </c>
      <c r="C892" s="88">
        <v>42213</v>
      </c>
      <c r="D892" s="63" t="s">
        <v>155</v>
      </c>
      <c r="E892" s="63" t="s">
        <v>7902</v>
      </c>
      <c r="F892" s="93" t="s">
        <v>7903</v>
      </c>
      <c r="G892" s="47">
        <v>455</v>
      </c>
      <c r="H892" s="47">
        <v>2275</v>
      </c>
      <c r="I892" s="17" t="s">
        <v>7904</v>
      </c>
      <c r="J892" s="17" t="s">
        <v>7635</v>
      </c>
      <c r="K892" s="238" t="s">
        <v>4740</v>
      </c>
      <c r="L892" s="12"/>
      <c r="M892" t="str">
        <f t="shared" si="13"/>
        <v>ნანა ყველაშვილი</v>
      </c>
    </row>
    <row r="893" spans="1:13" s="1" customFormat="1" ht="20.100000000000001" customHeight="1">
      <c r="A893" s="12">
        <v>887</v>
      </c>
      <c r="B893" s="87" t="s">
        <v>7905</v>
      </c>
      <c r="C893" s="88">
        <v>42213</v>
      </c>
      <c r="D893" s="89" t="s">
        <v>7906</v>
      </c>
      <c r="E893" s="89" t="s">
        <v>7907</v>
      </c>
      <c r="F893" s="89" t="s">
        <v>7908</v>
      </c>
      <c r="G893" s="47">
        <v>455</v>
      </c>
      <c r="H893" s="47">
        <v>2275</v>
      </c>
      <c r="I893" s="17" t="s">
        <v>7909</v>
      </c>
      <c r="J893" s="17" t="s">
        <v>7635</v>
      </c>
      <c r="K893" s="238" t="s">
        <v>4740</v>
      </c>
      <c r="L893" s="12"/>
      <c r="M893" t="str">
        <f t="shared" si="13"/>
        <v>ლედი კუხალაშვილი</v>
      </c>
    </row>
    <row r="894" spans="1:13" s="1" customFormat="1" ht="20.100000000000001" customHeight="1">
      <c r="A894" s="12">
        <v>888</v>
      </c>
      <c r="B894" s="87" t="s">
        <v>7910</v>
      </c>
      <c r="C894" s="88">
        <v>42213</v>
      </c>
      <c r="D894" s="89" t="s">
        <v>1401</v>
      </c>
      <c r="E894" s="89" t="s">
        <v>7911</v>
      </c>
      <c r="F894" s="89" t="s">
        <v>7912</v>
      </c>
      <c r="G894" s="47">
        <v>455</v>
      </c>
      <c r="H894" s="47">
        <v>2275</v>
      </c>
      <c r="I894" s="17" t="s">
        <v>7913</v>
      </c>
      <c r="J894" s="17" t="s">
        <v>7635</v>
      </c>
      <c r="K894" s="238" t="s">
        <v>4740</v>
      </c>
      <c r="L894" s="12"/>
      <c r="M894" t="str">
        <f t="shared" si="13"/>
        <v>გულნარა ბუქური</v>
      </c>
    </row>
    <row r="895" spans="1:13" s="1" customFormat="1" ht="20.100000000000001" customHeight="1">
      <c r="A895" s="12">
        <v>889</v>
      </c>
      <c r="B895" s="87" t="s">
        <v>7914</v>
      </c>
      <c r="C895" s="88">
        <v>42213</v>
      </c>
      <c r="D895" s="89" t="s">
        <v>102</v>
      </c>
      <c r="E895" s="89" t="s">
        <v>7915</v>
      </c>
      <c r="F895" s="89" t="s">
        <v>7916</v>
      </c>
      <c r="G895" s="47">
        <v>455</v>
      </c>
      <c r="H895" s="47">
        <v>2275</v>
      </c>
      <c r="I895" s="17" t="s">
        <v>7917</v>
      </c>
      <c r="J895" s="17" t="s">
        <v>7635</v>
      </c>
      <c r="K895" s="238" t="s">
        <v>4740</v>
      </c>
      <c r="L895" s="12"/>
      <c r="M895" t="str">
        <f t="shared" si="13"/>
        <v>ქეთევან წამალაძე</v>
      </c>
    </row>
    <row r="896" spans="1:13" s="1" customFormat="1" ht="20.100000000000001" customHeight="1">
      <c r="A896" s="12">
        <v>890</v>
      </c>
      <c r="B896" s="87" t="s">
        <v>7918</v>
      </c>
      <c r="C896" s="88">
        <v>42213</v>
      </c>
      <c r="D896" s="89" t="s">
        <v>155</v>
      </c>
      <c r="E896" s="89" t="s">
        <v>7919</v>
      </c>
      <c r="F896" s="89" t="s">
        <v>7920</v>
      </c>
      <c r="G896" s="47">
        <v>455</v>
      </c>
      <c r="H896" s="47">
        <v>2275</v>
      </c>
      <c r="I896" s="17" t="s">
        <v>7921</v>
      </c>
      <c r="J896" s="17" t="s">
        <v>7635</v>
      </c>
      <c r="K896" s="238" t="s">
        <v>4740</v>
      </c>
      <c r="L896" s="12"/>
      <c r="M896" t="str">
        <f t="shared" si="13"/>
        <v>ნანა ბალაშვილი</v>
      </c>
    </row>
    <row r="897" spans="1:13" s="1" customFormat="1" ht="20.100000000000001" customHeight="1">
      <c r="A897" s="12">
        <v>891</v>
      </c>
      <c r="B897" s="87" t="s">
        <v>7922</v>
      </c>
      <c r="C897" s="88">
        <v>42213</v>
      </c>
      <c r="D897" s="89" t="s">
        <v>102</v>
      </c>
      <c r="E897" s="89" t="s">
        <v>7923</v>
      </c>
      <c r="F897" s="89" t="s">
        <v>7924</v>
      </c>
      <c r="G897" s="47">
        <v>455</v>
      </c>
      <c r="H897" s="47">
        <v>2275</v>
      </c>
      <c r="I897" s="17" t="s">
        <v>7925</v>
      </c>
      <c r="J897" s="17" t="s">
        <v>7635</v>
      </c>
      <c r="K897" s="238" t="s">
        <v>4740</v>
      </c>
      <c r="L897" s="12"/>
      <c r="M897" t="str">
        <f t="shared" si="13"/>
        <v>ქეთევან რომელაშვილი</v>
      </c>
    </row>
    <row r="898" spans="1:13" s="1" customFormat="1" ht="20.100000000000001" customHeight="1">
      <c r="A898" s="12">
        <v>892</v>
      </c>
      <c r="B898" s="87" t="s">
        <v>7926</v>
      </c>
      <c r="C898" s="88">
        <v>42213</v>
      </c>
      <c r="D898" s="89" t="s">
        <v>983</v>
      </c>
      <c r="E898" s="89" t="s">
        <v>2065</v>
      </c>
      <c r="F898" s="89" t="s">
        <v>7927</v>
      </c>
      <c r="G898" s="47">
        <v>455</v>
      </c>
      <c r="H898" s="47">
        <v>2275</v>
      </c>
      <c r="I898" s="17" t="s">
        <v>7928</v>
      </c>
      <c r="J898" s="17" t="s">
        <v>7635</v>
      </c>
      <c r="K898" s="238" t="s">
        <v>4740</v>
      </c>
      <c r="L898" s="12"/>
      <c r="M898" t="str">
        <f t="shared" si="13"/>
        <v>რიტა ბუჯიაშვილი</v>
      </c>
    </row>
    <row r="899" spans="1:13" s="1" customFormat="1" ht="20.100000000000001" customHeight="1">
      <c r="A899" s="12">
        <v>893</v>
      </c>
      <c r="B899" s="87" t="s">
        <v>7929</v>
      </c>
      <c r="C899" s="88">
        <v>42213</v>
      </c>
      <c r="D899" s="89" t="s">
        <v>74</v>
      </c>
      <c r="E899" s="89" t="s">
        <v>387</v>
      </c>
      <c r="F899" s="89" t="s">
        <v>7930</v>
      </c>
      <c r="G899" s="47">
        <v>455</v>
      </c>
      <c r="H899" s="47">
        <v>2275</v>
      </c>
      <c r="I899" s="17" t="s">
        <v>7931</v>
      </c>
      <c r="J899" s="17" t="s">
        <v>7635</v>
      </c>
      <c r="K899" s="238" t="s">
        <v>4740</v>
      </c>
      <c r="L899" s="12"/>
      <c r="M899" t="str">
        <f t="shared" si="13"/>
        <v>ნაირა მაისურაძე</v>
      </c>
    </row>
    <row r="900" spans="1:13" s="1" customFormat="1" ht="20.100000000000001" customHeight="1">
      <c r="A900" s="12">
        <v>894</v>
      </c>
      <c r="B900" s="87" t="s">
        <v>7932</v>
      </c>
      <c r="C900" s="88">
        <v>42213</v>
      </c>
      <c r="D900" s="89" t="s">
        <v>24</v>
      </c>
      <c r="E900" s="89" t="s">
        <v>1572</v>
      </c>
      <c r="F900" s="89" t="s">
        <v>7933</v>
      </c>
      <c r="G900" s="47">
        <v>455</v>
      </c>
      <c r="H900" s="47">
        <v>2275</v>
      </c>
      <c r="I900" s="17" t="s">
        <v>7934</v>
      </c>
      <c r="J900" s="17" t="s">
        <v>7635</v>
      </c>
      <c r="K900" s="238" t="s">
        <v>4740</v>
      </c>
      <c r="L900" s="12"/>
      <c r="M900" t="str">
        <f t="shared" si="13"/>
        <v>ლია ბედუკაძე</v>
      </c>
    </row>
    <row r="901" spans="1:13" s="1" customFormat="1" ht="20.100000000000001" customHeight="1">
      <c r="A901" s="12">
        <v>895</v>
      </c>
      <c r="B901" s="87" t="s">
        <v>7935</v>
      </c>
      <c r="C901" s="88">
        <v>42213</v>
      </c>
      <c r="D901" s="89" t="s">
        <v>405</v>
      </c>
      <c r="E901" s="89" t="s">
        <v>2980</v>
      </c>
      <c r="F901" s="89" t="s">
        <v>7936</v>
      </c>
      <c r="G901" s="47">
        <v>455</v>
      </c>
      <c r="H901" s="47">
        <v>2275</v>
      </c>
      <c r="I901" s="17" t="s">
        <v>7937</v>
      </c>
      <c r="J901" s="17" t="s">
        <v>7635</v>
      </c>
      <c r="K901" s="238" t="s">
        <v>4740</v>
      </c>
      <c r="L901" s="12"/>
      <c r="M901" t="str">
        <f t="shared" si="13"/>
        <v>შორენა შეყლაშვილი</v>
      </c>
    </row>
    <row r="902" spans="1:13" s="1" customFormat="1" ht="20.100000000000001" customHeight="1">
      <c r="A902" s="12">
        <v>896</v>
      </c>
      <c r="B902" s="87" t="s">
        <v>7938</v>
      </c>
      <c r="C902" s="88">
        <v>42213</v>
      </c>
      <c r="D902" s="89" t="s">
        <v>127</v>
      </c>
      <c r="E902" s="89" t="s">
        <v>7939</v>
      </c>
      <c r="F902" s="89" t="s">
        <v>7940</v>
      </c>
      <c r="G902" s="47">
        <v>455</v>
      </c>
      <c r="H902" s="47">
        <v>2275</v>
      </c>
      <c r="I902" s="17" t="s">
        <v>7941</v>
      </c>
      <c r="J902" s="17" t="s">
        <v>7635</v>
      </c>
      <c r="K902" s="238" t="s">
        <v>4740</v>
      </c>
      <c r="L902" s="12"/>
      <c r="M902" t="str">
        <f t="shared" si="13"/>
        <v>მზია ჩობანოვი</v>
      </c>
    </row>
    <row r="903" spans="1:13" s="1" customFormat="1" ht="20.100000000000001" customHeight="1">
      <c r="A903" s="12">
        <v>897</v>
      </c>
      <c r="B903" s="87" t="s">
        <v>7942</v>
      </c>
      <c r="C903" s="88">
        <v>42213</v>
      </c>
      <c r="D903" s="89" t="s">
        <v>160</v>
      </c>
      <c r="E903" s="89" t="s">
        <v>7943</v>
      </c>
      <c r="F903" s="89" t="s">
        <v>7944</v>
      </c>
      <c r="G903" s="47">
        <v>455</v>
      </c>
      <c r="H903" s="47">
        <v>2275</v>
      </c>
      <c r="I903" s="17" t="s">
        <v>7945</v>
      </c>
      <c r="J903" s="17" t="s">
        <v>7635</v>
      </c>
      <c r="K903" s="238" t="s">
        <v>4740</v>
      </c>
      <c r="L903" s="12"/>
      <c r="M903" t="str">
        <f t="shared" si="13"/>
        <v>ნათელა მოსიაშვლი</v>
      </c>
    </row>
    <row r="904" spans="1:13" s="1" customFormat="1" ht="20.100000000000001" customHeight="1">
      <c r="A904" s="12">
        <v>898</v>
      </c>
      <c r="B904" s="87" t="s">
        <v>7946</v>
      </c>
      <c r="C904" s="88">
        <v>42213</v>
      </c>
      <c r="D904" s="89" t="s">
        <v>1129</v>
      </c>
      <c r="E904" s="89" t="s">
        <v>2800</v>
      </c>
      <c r="F904" s="89" t="s">
        <v>7947</v>
      </c>
      <c r="G904" s="47">
        <v>455</v>
      </c>
      <c r="H904" s="47">
        <v>2275</v>
      </c>
      <c r="I904" s="17" t="s">
        <v>7948</v>
      </c>
      <c r="J904" s="17" t="s">
        <v>7635</v>
      </c>
      <c r="K904" s="238" t="s">
        <v>4740</v>
      </c>
      <c r="L904" s="12"/>
      <c r="M904" t="str">
        <f t="shared" ref="M904:M967" si="14">CONCATENATE(D904, " ",E904)</f>
        <v>ტატიანა როსტიაშვილი</v>
      </c>
    </row>
    <row r="905" spans="1:13" s="1" customFormat="1" ht="20.100000000000001" customHeight="1">
      <c r="A905" s="12">
        <v>899</v>
      </c>
      <c r="B905" s="87" t="s">
        <v>7949</v>
      </c>
      <c r="C905" s="88">
        <v>42213</v>
      </c>
      <c r="D905" s="89" t="s">
        <v>1949</v>
      </c>
      <c r="E905" s="89" t="s">
        <v>7845</v>
      </c>
      <c r="F905" s="89" t="s">
        <v>7950</v>
      </c>
      <c r="G905" s="47">
        <v>455</v>
      </c>
      <c r="H905" s="47">
        <v>2275</v>
      </c>
      <c r="I905" s="17" t="s">
        <v>7951</v>
      </c>
      <c r="J905" s="17" t="s">
        <v>7635</v>
      </c>
      <c r="K905" s="238" t="s">
        <v>4740</v>
      </c>
      <c r="L905" s="12"/>
      <c r="M905" t="str">
        <f t="shared" si="14"/>
        <v>ნელი გოგიშვილი</v>
      </c>
    </row>
    <row r="906" spans="1:13" s="1" customFormat="1" ht="20.100000000000001" customHeight="1">
      <c r="A906" s="12">
        <v>900</v>
      </c>
      <c r="B906" s="87" t="s">
        <v>7952</v>
      </c>
      <c r="C906" s="88">
        <v>42213</v>
      </c>
      <c r="D906" s="89" t="s">
        <v>2676</v>
      </c>
      <c r="E906" s="89" t="s">
        <v>18</v>
      </c>
      <c r="F906" s="89" t="s">
        <v>7953</v>
      </c>
      <c r="G906" s="47">
        <v>455</v>
      </c>
      <c r="H906" s="47">
        <v>2275</v>
      </c>
      <c r="I906" s="17" t="s">
        <v>7954</v>
      </c>
      <c r="J906" s="17" t="s">
        <v>7635</v>
      </c>
      <c r="K906" s="238" t="s">
        <v>4740</v>
      </c>
      <c r="L906" s="12"/>
      <c r="M906" t="str">
        <f t="shared" si="14"/>
        <v>ნადია აფციაური</v>
      </c>
    </row>
    <row r="907" spans="1:13" s="1" customFormat="1" ht="20.100000000000001" customHeight="1">
      <c r="A907" s="12">
        <v>901</v>
      </c>
      <c r="B907" s="87" t="s">
        <v>7955</v>
      </c>
      <c r="C907" s="88">
        <v>42213</v>
      </c>
      <c r="D907" s="89" t="s">
        <v>629</v>
      </c>
      <c r="E907" s="89" t="s">
        <v>7956</v>
      </c>
      <c r="F907" s="89" t="s">
        <v>7957</v>
      </c>
      <c r="G907" s="47">
        <v>455</v>
      </c>
      <c r="H907" s="47">
        <v>2275</v>
      </c>
      <c r="I907" s="17" t="s">
        <v>7958</v>
      </c>
      <c r="J907" s="17" t="s">
        <v>7635</v>
      </c>
      <c r="K907" s="238" t="s">
        <v>4740</v>
      </c>
      <c r="L907" s="12"/>
      <c r="M907" t="str">
        <f t="shared" si="14"/>
        <v>ირმა ამირხანაშვილი</v>
      </c>
    </row>
    <row r="908" spans="1:13" s="1" customFormat="1" ht="20.100000000000001" customHeight="1">
      <c r="A908" s="12">
        <v>902</v>
      </c>
      <c r="B908" s="87" t="s">
        <v>7959</v>
      </c>
      <c r="C908" s="88">
        <v>42213</v>
      </c>
      <c r="D908" s="89" t="s">
        <v>3066</v>
      </c>
      <c r="E908" s="89" t="s">
        <v>7960</v>
      </c>
      <c r="F908" s="89" t="s">
        <v>7961</v>
      </c>
      <c r="G908" s="47">
        <v>455</v>
      </c>
      <c r="H908" s="47">
        <v>2275</v>
      </c>
      <c r="I908" s="17" t="s">
        <v>7962</v>
      </c>
      <c r="J908" s="17" t="s">
        <v>7635</v>
      </c>
      <c r="K908" s="238" t="s">
        <v>4740</v>
      </c>
      <c r="L908" s="12"/>
      <c r="M908" t="str">
        <f t="shared" si="14"/>
        <v>დარეჯანი ქუბრიაშვილი</v>
      </c>
    </row>
    <row r="909" spans="1:13" s="1" customFormat="1" ht="20.100000000000001" customHeight="1">
      <c r="A909" s="12">
        <v>903</v>
      </c>
      <c r="B909" s="87" t="s">
        <v>7963</v>
      </c>
      <c r="C909" s="88">
        <v>42213</v>
      </c>
      <c r="D909" s="89" t="s">
        <v>160</v>
      </c>
      <c r="E909" s="89" t="s">
        <v>7964</v>
      </c>
      <c r="F909" s="89" t="s">
        <v>7965</v>
      </c>
      <c r="G909" s="47">
        <v>455</v>
      </c>
      <c r="H909" s="47">
        <v>2275</v>
      </c>
      <c r="I909" s="17" t="s">
        <v>7966</v>
      </c>
      <c r="J909" s="17" t="s">
        <v>7635</v>
      </c>
      <c r="K909" s="238" t="s">
        <v>4740</v>
      </c>
      <c r="L909" s="12"/>
      <c r="M909" t="str">
        <f t="shared" si="14"/>
        <v>ნათელა ბუჩუკური</v>
      </c>
    </row>
    <row r="910" spans="1:13" s="1" customFormat="1" ht="20.100000000000001" customHeight="1">
      <c r="A910" s="12">
        <v>904</v>
      </c>
      <c r="B910" s="87" t="s">
        <v>7967</v>
      </c>
      <c r="C910" s="88">
        <v>42213</v>
      </c>
      <c r="D910" s="89" t="s">
        <v>170</v>
      </c>
      <c r="E910" s="89" t="s">
        <v>6305</v>
      </c>
      <c r="F910" s="89" t="s">
        <v>7968</v>
      </c>
      <c r="G910" s="47">
        <v>455</v>
      </c>
      <c r="H910" s="47">
        <v>2275</v>
      </c>
      <c r="I910" s="17" t="s">
        <v>7969</v>
      </c>
      <c r="J910" s="17" t="s">
        <v>7635</v>
      </c>
      <c r="K910" s="238" t="s">
        <v>4740</v>
      </c>
      <c r="L910" s="12"/>
      <c r="M910" t="str">
        <f t="shared" si="14"/>
        <v>ნონა ბურდული</v>
      </c>
    </row>
    <row r="911" spans="1:13" s="1" customFormat="1" ht="20.100000000000001" customHeight="1">
      <c r="A911" s="12">
        <v>905</v>
      </c>
      <c r="B911" s="87" t="s">
        <v>7970</v>
      </c>
      <c r="C911" s="88">
        <v>42213</v>
      </c>
      <c r="D911" s="89" t="s">
        <v>616</v>
      </c>
      <c r="E911" s="89" t="s">
        <v>7971</v>
      </c>
      <c r="F911" s="89" t="s">
        <v>7972</v>
      </c>
      <c r="G911" s="47">
        <v>455</v>
      </c>
      <c r="H911" s="47">
        <v>2275</v>
      </c>
      <c r="I911" s="17" t="s">
        <v>7973</v>
      </c>
      <c r="J911" s="17" t="s">
        <v>7635</v>
      </c>
      <c r="K911" s="238" t="s">
        <v>4740</v>
      </c>
      <c r="L911" s="12"/>
      <c r="M911" t="str">
        <f t="shared" si="14"/>
        <v>ციური მწითური</v>
      </c>
    </row>
    <row r="912" spans="1:13" s="1" customFormat="1" ht="20.100000000000001" customHeight="1">
      <c r="A912" s="12">
        <v>906</v>
      </c>
      <c r="B912" s="87" t="s">
        <v>7974</v>
      </c>
      <c r="C912" s="88">
        <v>42213</v>
      </c>
      <c r="D912" s="89" t="s">
        <v>3871</v>
      </c>
      <c r="E912" s="89" t="s">
        <v>7849</v>
      </c>
      <c r="F912" s="89" t="s">
        <v>7975</v>
      </c>
      <c r="G912" s="47">
        <v>455</v>
      </c>
      <c r="H912" s="47">
        <v>2275</v>
      </c>
      <c r="I912" s="17" t="s">
        <v>7976</v>
      </c>
      <c r="J912" s="17" t="s">
        <v>7635</v>
      </c>
      <c r="K912" s="238" t="s">
        <v>4740</v>
      </c>
      <c r="L912" s="12"/>
      <c r="M912" t="str">
        <f t="shared" si="14"/>
        <v>მზევინარ აბაშვილი</v>
      </c>
    </row>
    <row r="913" spans="1:13" s="1" customFormat="1" ht="20.100000000000001" customHeight="1">
      <c r="A913" s="12">
        <v>907</v>
      </c>
      <c r="B913" s="87" t="s">
        <v>7977</v>
      </c>
      <c r="C913" s="88">
        <v>42213</v>
      </c>
      <c r="D913" s="89" t="s">
        <v>199</v>
      </c>
      <c r="E913" s="89" t="s">
        <v>7978</v>
      </c>
      <c r="F913" s="89" t="s">
        <v>7979</v>
      </c>
      <c r="G913" s="47">
        <v>455</v>
      </c>
      <c r="H913" s="47">
        <v>2275</v>
      </c>
      <c r="I913" s="17" t="s">
        <v>7980</v>
      </c>
      <c r="J913" s="17" t="s">
        <v>7635</v>
      </c>
      <c r="K913" s="238" t="s">
        <v>4740</v>
      </c>
      <c r="L913" s="12"/>
      <c r="M913" t="str">
        <f t="shared" si="14"/>
        <v>მედიკო ბაღაშვილი</v>
      </c>
    </row>
    <row r="914" spans="1:13" s="1" customFormat="1" ht="20.100000000000001" customHeight="1">
      <c r="A914" s="12">
        <v>908</v>
      </c>
      <c r="B914" s="87" t="s">
        <v>7981</v>
      </c>
      <c r="C914" s="88">
        <v>42213</v>
      </c>
      <c r="D914" s="98" t="s">
        <v>826</v>
      </c>
      <c r="E914" s="98" t="s">
        <v>7982</v>
      </c>
      <c r="F914" s="98" t="s">
        <v>7983</v>
      </c>
      <c r="G914" s="47">
        <v>455</v>
      </c>
      <c r="H914" s="47">
        <v>2275</v>
      </c>
      <c r="I914" s="17" t="s">
        <v>7984</v>
      </c>
      <c r="J914" s="17" t="s">
        <v>7635</v>
      </c>
      <c r="K914" s="238" t="s">
        <v>4740</v>
      </c>
      <c r="L914" s="12"/>
      <c r="M914" t="str">
        <f t="shared" si="14"/>
        <v>ფატი მალუტაშვილი</v>
      </c>
    </row>
    <row r="915" spans="1:13" s="1" customFormat="1" ht="20.100000000000001" customHeight="1">
      <c r="A915" s="12">
        <v>909</v>
      </c>
      <c r="B915" s="87" t="s">
        <v>7985</v>
      </c>
      <c r="C915" s="88">
        <v>42213</v>
      </c>
      <c r="D915" s="89" t="s">
        <v>108</v>
      </c>
      <c r="E915" s="89" t="s">
        <v>4046</v>
      </c>
      <c r="F915" s="89" t="s">
        <v>7986</v>
      </c>
      <c r="G915" s="47">
        <v>455</v>
      </c>
      <c r="H915" s="47">
        <v>2275</v>
      </c>
      <c r="I915" s="17" t="s">
        <v>7987</v>
      </c>
      <c r="J915" s="17" t="s">
        <v>7635</v>
      </c>
      <c r="K915" s="238" t="s">
        <v>4740</v>
      </c>
      <c r="L915" s="12"/>
      <c r="M915" t="str">
        <f t="shared" si="14"/>
        <v>ნინო პავლიაშვილი</v>
      </c>
    </row>
    <row r="916" spans="1:13" s="1" customFormat="1" ht="20.100000000000001" customHeight="1">
      <c r="A916" s="12">
        <v>910</v>
      </c>
      <c r="B916" s="87" t="s">
        <v>7988</v>
      </c>
      <c r="C916" s="88">
        <v>42213</v>
      </c>
      <c r="D916" s="89" t="s">
        <v>1228</v>
      </c>
      <c r="E916" s="89" t="s">
        <v>1576</v>
      </c>
      <c r="F916" s="89" t="s">
        <v>7989</v>
      </c>
      <c r="G916" s="47">
        <v>455</v>
      </c>
      <c r="H916" s="47">
        <v>2275</v>
      </c>
      <c r="I916" s="17" t="s">
        <v>7990</v>
      </c>
      <c r="J916" s="17" t="s">
        <v>7635</v>
      </c>
      <c r="K916" s="238" t="s">
        <v>4740</v>
      </c>
      <c r="L916" s="12"/>
      <c r="M916" t="str">
        <f t="shared" si="14"/>
        <v>ეკა ნათელაშვილი</v>
      </c>
    </row>
    <row r="917" spans="1:13" s="1" customFormat="1" ht="20.100000000000001" customHeight="1">
      <c r="A917" s="12">
        <v>911</v>
      </c>
      <c r="B917" s="87" t="s">
        <v>7991</v>
      </c>
      <c r="C917" s="88">
        <v>42213</v>
      </c>
      <c r="D917" s="89" t="s">
        <v>155</v>
      </c>
      <c r="E917" s="89" t="s">
        <v>1576</v>
      </c>
      <c r="F917" s="89" t="s">
        <v>7992</v>
      </c>
      <c r="G917" s="47">
        <v>455</v>
      </c>
      <c r="H917" s="47">
        <v>2275</v>
      </c>
      <c r="I917" s="17" t="s">
        <v>7993</v>
      </c>
      <c r="J917" s="17" t="s">
        <v>7635</v>
      </c>
      <c r="K917" s="238" t="s">
        <v>4740</v>
      </c>
      <c r="L917" s="12"/>
      <c r="M917" t="str">
        <f t="shared" si="14"/>
        <v>ნანა ნათელაშვილი</v>
      </c>
    </row>
    <row r="918" spans="1:13" s="1" customFormat="1" ht="20.100000000000001" customHeight="1">
      <c r="A918" s="12">
        <v>912</v>
      </c>
      <c r="B918" s="87" t="s">
        <v>7994</v>
      </c>
      <c r="C918" s="88">
        <v>42213</v>
      </c>
      <c r="D918" s="89" t="s">
        <v>60</v>
      </c>
      <c r="E918" s="89" t="s">
        <v>7995</v>
      </c>
      <c r="F918" s="89" t="s">
        <v>7996</v>
      </c>
      <c r="G918" s="47">
        <v>455</v>
      </c>
      <c r="H918" s="47">
        <v>2275</v>
      </c>
      <c r="I918" s="17" t="s">
        <v>7997</v>
      </c>
      <c r="J918" s="17" t="s">
        <v>7635</v>
      </c>
      <c r="K918" s="238" t="s">
        <v>4740</v>
      </c>
      <c r="L918" s="12"/>
      <c r="M918" t="str">
        <f t="shared" si="14"/>
        <v>ია ლაზარიშვილი</v>
      </c>
    </row>
    <row r="919" spans="1:13" s="1" customFormat="1" ht="20.100000000000001" customHeight="1">
      <c r="A919" s="12">
        <v>913</v>
      </c>
      <c r="B919" s="87" t="s">
        <v>7998</v>
      </c>
      <c r="C919" s="88">
        <v>42213</v>
      </c>
      <c r="D919" s="92" t="s">
        <v>66</v>
      </c>
      <c r="E919" s="92" t="s">
        <v>445</v>
      </c>
      <c r="F919" s="92" t="s">
        <v>7999</v>
      </c>
      <c r="G919" s="47">
        <v>455</v>
      </c>
      <c r="H919" s="47">
        <v>2275</v>
      </c>
      <c r="I919" s="17" t="s">
        <v>8000</v>
      </c>
      <c r="J919" s="17" t="s">
        <v>7635</v>
      </c>
      <c r="K919" s="238" t="s">
        <v>4740</v>
      </c>
      <c r="L919" s="12"/>
      <c r="M919" t="str">
        <f t="shared" si="14"/>
        <v>დალი ბექაური</v>
      </c>
    </row>
    <row r="920" spans="1:13" s="1" customFormat="1" ht="20.100000000000001" customHeight="1">
      <c r="A920" s="12">
        <v>914</v>
      </c>
      <c r="B920" s="87" t="s">
        <v>8001</v>
      </c>
      <c r="C920" s="88">
        <v>42213</v>
      </c>
      <c r="D920" s="89" t="s">
        <v>33</v>
      </c>
      <c r="E920" s="89" t="s">
        <v>8002</v>
      </c>
      <c r="F920" s="89" t="s">
        <v>8003</v>
      </c>
      <c r="G920" s="47">
        <v>455</v>
      </c>
      <c r="H920" s="47">
        <v>2275</v>
      </c>
      <c r="I920" s="17" t="s">
        <v>8004</v>
      </c>
      <c r="J920" s="17" t="s">
        <v>7635</v>
      </c>
      <c r="K920" s="238" t="s">
        <v>4740</v>
      </c>
      <c r="L920" s="12"/>
      <c r="M920" t="str">
        <f t="shared" si="14"/>
        <v>ხათუნა ბედიანაშვილი</v>
      </c>
    </row>
    <row r="921" spans="1:13" s="1" customFormat="1" ht="20.100000000000001" customHeight="1">
      <c r="A921" s="12">
        <v>915</v>
      </c>
      <c r="B921" s="87" t="s">
        <v>8005</v>
      </c>
      <c r="C921" s="88">
        <v>42213</v>
      </c>
      <c r="D921" s="89" t="s">
        <v>24</v>
      </c>
      <c r="E921" s="89" t="s">
        <v>1549</v>
      </c>
      <c r="F921" s="92" t="s">
        <v>8006</v>
      </c>
      <c r="G921" s="47">
        <v>455</v>
      </c>
      <c r="H921" s="47">
        <v>2275</v>
      </c>
      <c r="I921" s="17" t="s">
        <v>8007</v>
      </c>
      <c r="J921" s="17" t="s">
        <v>7635</v>
      </c>
      <c r="K921" s="238" t="s">
        <v>4740</v>
      </c>
      <c r="L921" s="12"/>
      <c r="M921" t="str">
        <f t="shared" si="14"/>
        <v>ლია ქავთარაძე</v>
      </c>
    </row>
    <row r="922" spans="1:13" s="1" customFormat="1" ht="20.100000000000001" customHeight="1">
      <c r="A922" s="12">
        <v>916</v>
      </c>
      <c r="B922" s="87" t="s">
        <v>8008</v>
      </c>
      <c r="C922" s="88">
        <v>42213</v>
      </c>
      <c r="D922" s="89" t="s">
        <v>202</v>
      </c>
      <c r="E922" s="89" t="s">
        <v>7719</v>
      </c>
      <c r="F922" s="89" t="s">
        <v>8009</v>
      </c>
      <c r="G922" s="47">
        <v>455</v>
      </c>
      <c r="H922" s="47">
        <v>2275</v>
      </c>
      <c r="I922" s="17" t="s">
        <v>8010</v>
      </c>
      <c r="J922" s="17" t="s">
        <v>7635</v>
      </c>
      <c r="K922" s="238" t="s">
        <v>4740</v>
      </c>
      <c r="L922" s="12"/>
      <c r="M922" t="str">
        <f t="shared" si="14"/>
        <v>ელზა ბედოშვილი</v>
      </c>
    </row>
    <row r="923" spans="1:13" s="1" customFormat="1" ht="20.100000000000001" customHeight="1">
      <c r="A923" s="12">
        <v>917</v>
      </c>
      <c r="B923" s="87" t="s">
        <v>8011</v>
      </c>
      <c r="C923" s="88">
        <v>42213</v>
      </c>
      <c r="D923" s="89" t="s">
        <v>108</v>
      </c>
      <c r="E923" s="89" t="s">
        <v>1549</v>
      </c>
      <c r="F923" s="89" t="s">
        <v>8012</v>
      </c>
      <c r="G923" s="47">
        <v>455</v>
      </c>
      <c r="H923" s="47">
        <v>2275</v>
      </c>
      <c r="I923" s="17" t="s">
        <v>8013</v>
      </c>
      <c r="J923" s="17" t="s">
        <v>7635</v>
      </c>
      <c r="K923" s="238" t="s">
        <v>4740</v>
      </c>
      <c r="L923" s="12"/>
      <c r="M923" t="str">
        <f t="shared" si="14"/>
        <v>ნინო ქავთარაძე</v>
      </c>
    </row>
    <row r="924" spans="1:13" s="1" customFormat="1" ht="20.100000000000001" customHeight="1">
      <c r="A924" s="12">
        <v>918</v>
      </c>
      <c r="B924" s="87" t="s">
        <v>8014</v>
      </c>
      <c r="C924" s="88">
        <v>42213</v>
      </c>
      <c r="D924" s="89" t="s">
        <v>281</v>
      </c>
      <c r="E924" s="89" t="s">
        <v>101</v>
      </c>
      <c r="F924" s="89" t="s">
        <v>8015</v>
      </c>
      <c r="G924" s="47">
        <v>455</v>
      </c>
      <c r="H924" s="47">
        <v>2275</v>
      </c>
      <c r="I924" s="17" t="s">
        <v>8016</v>
      </c>
      <c r="J924" s="17" t="s">
        <v>7635</v>
      </c>
      <c r="K924" s="238" t="s">
        <v>4740</v>
      </c>
      <c r="L924" s="12"/>
      <c r="M924" t="str">
        <f t="shared" si="14"/>
        <v>ნანული წიკლაური</v>
      </c>
    </row>
    <row r="925" spans="1:13" s="1" customFormat="1" ht="20.100000000000001" customHeight="1">
      <c r="A925" s="12">
        <v>919</v>
      </c>
      <c r="B925" s="87" t="s">
        <v>8017</v>
      </c>
      <c r="C925" s="88">
        <v>42213</v>
      </c>
      <c r="D925" s="89" t="s">
        <v>473</v>
      </c>
      <c r="E925" s="89" t="s">
        <v>8018</v>
      </c>
      <c r="F925" s="89" t="s">
        <v>8019</v>
      </c>
      <c r="G925" s="47">
        <v>455</v>
      </c>
      <c r="H925" s="47">
        <v>2275</v>
      </c>
      <c r="I925" s="17" t="s">
        <v>8020</v>
      </c>
      <c r="J925" s="17" t="s">
        <v>7635</v>
      </c>
      <c r="K925" s="238" t="s">
        <v>4740</v>
      </c>
      <c r="L925" s="12"/>
      <c r="M925" t="str">
        <f t="shared" si="14"/>
        <v>ლეილა მამულაიძე</v>
      </c>
    </row>
    <row r="926" spans="1:13" s="1" customFormat="1" ht="20.100000000000001" customHeight="1">
      <c r="A926" s="12">
        <v>920</v>
      </c>
      <c r="B926" s="87" t="s">
        <v>8021</v>
      </c>
      <c r="C926" s="88">
        <v>42213</v>
      </c>
      <c r="D926" s="63" t="s">
        <v>33</v>
      </c>
      <c r="E926" s="63" t="s">
        <v>8022</v>
      </c>
      <c r="F926" s="93" t="s">
        <v>8023</v>
      </c>
      <c r="G926" s="47">
        <v>455</v>
      </c>
      <c r="H926" s="47">
        <v>2275</v>
      </c>
      <c r="I926" s="17" t="s">
        <v>8024</v>
      </c>
      <c r="J926" s="17" t="s">
        <v>7635</v>
      </c>
      <c r="K926" s="238" t="s">
        <v>4740</v>
      </c>
      <c r="L926" s="12"/>
      <c r="M926" t="str">
        <f t="shared" si="14"/>
        <v>ხათუნა თაკაშვილი</v>
      </c>
    </row>
    <row r="927" spans="1:13" s="1" customFormat="1" ht="20.100000000000001" customHeight="1">
      <c r="A927" s="12">
        <v>921</v>
      </c>
      <c r="B927" s="87" t="s">
        <v>8025</v>
      </c>
      <c r="C927" s="88">
        <v>42213</v>
      </c>
      <c r="D927" s="89" t="s">
        <v>284</v>
      </c>
      <c r="E927" s="89" t="s">
        <v>8026</v>
      </c>
      <c r="F927" s="89" t="s">
        <v>8027</v>
      </c>
      <c r="G927" s="47">
        <v>455</v>
      </c>
      <c r="H927" s="47">
        <v>2275</v>
      </c>
      <c r="I927" s="17" t="s">
        <v>8028</v>
      </c>
      <c r="J927" s="17" t="s">
        <v>7635</v>
      </c>
      <c r="K927" s="238" t="s">
        <v>4740</v>
      </c>
      <c r="L927" s="12"/>
      <c r="M927" t="str">
        <f t="shared" si="14"/>
        <v>ლამარა ცოცხალაშვილი</v>
      </c>
    </row>
    <row r="928" spans="1:13" s="1" customFormat="1" ht="20.100000000000001" customHeight="1">
      <c r="A928" s="12">
        <v>922</v>
      </c>
      <c r="B928" s="87" t="s">
        <v>8029</v>
      </c>
      <c r="C928" s="88">
        <v>42213</v>
      </c>
      <c r="D928" s="89" t="s">
        <v>10</v>
      </c>
      <c r="E928" s="89" t="s">
        <v>65</v>
      </c>
      <c r="F928" s="89" t="s">
        <v>8030</v>
      </c>
      <c r="G928" s="47">
        <v>455</v>
      </c>
      <c r="H928" s="47">
        <v>2275</v>
      </c>
      <c r="I928" s="17" t="s">
        <v>8031</v>
      </c>
      <c r="J928" s="17" t="s">
        <v>7635</v>
      </c>
      <c r="K928" s="238" t="s">
        <v>4740</v>
      </c>
      <c r="L928" s="12"/>
      <c r="M928" t="str">
        <f t="shared" si="14"/>
        <v>მაია ლალიაშვილი</v>
      </c>
    </row>
    <row r="929" spans="1:13" s="99" customFormat="1" ht="18.75" customHeight="1">
      <c r="A929" s="12">
        <v>923</v>
      </c>
      <c r="B929" s="87" t="s">
        <v>8032</v>
      </c>
      <c r="C929" s="88">
        <v>42213</v>
      </c>
      <c r="D929" s="89" t="s">
        <v>194</v>
      </c>
      <c r="E929" s="89" t="s">
        <v>8033</v>
      </c>
      <c r="F929" s="89" t="s">
        <v>8034</v>
      </c>
      <c r="G929" s="47">
        <v>455</v>
      </c>
      <c r="H929" s="47">
        <v>2275</v>
      </c>
      <c r="I929" s="17" t="s">
        <v>8035</v>
      </c>
      <c r="J929" s="17" t="s">
        <v>7635</v>
      </c>
      <c r="K929" s="238" t="s">
        <v>4740</v>
      </c>
      <c r="L929" s="12"/>
      <c r="M929" t="str">
        <f t="shared" si="14"/>
        <v>ბელა კუპრაშვილი</v>
      </c>
    </row>
    <row r="930" spans="1:13" s="99" customFormat="1" ht="18.75" customHeight="1">
      <c r="A930" s="12">
        <v>924</v>
      </c>
      <c r="B930" s="87" t="s">
        <v>8036</v>
      </c>
      <c r="C930" s="88" t="s">
        <v>8037</v>
      </c>
      <c r="D930" s="89" t="s">
        <v>836</v>
      </c>
      <c r="E930" s="89" t="s">
        <v>8038</v>
      </c>
      <c r="F930" s="89" t="s">
        <v>8039</v>
      </c>
      <c r="G930" s="47">
        <v>650</v>
      </c>
      <c r="H930" s="47">
        <v>650</v>
      </c>
      <c r="I930" s="17" t="s">
        <v>8040</v>
      </c>
      <c r="J930" s="17" t="s">
        <v>7635</v>
      </c>
      <c r="K930" s="238" t="s">
        <v>4740</v>
      </c>
      <c r="L930" s="12"/>
      <c r="M930" t="str">
        <f t="shared" si="14"/>
        <v>ზურაბ მურღული</v>
      </c>
    </row>
    <row r="931" spans="1:13" s="101" customFormat="1" ht="24.75" customHeight="1">
      <c r="A931" s="12">
        <v>925</v>
      </c>
      <c r="B931" s="100" t="s">
        <v>8041</v>
      </c>
      <c r="C931" s="63" t="s">
        <v>8042</v>
      </c>
      <c r="D931" s="63" t="s">
        <v>8043</v>
      </c>
      <c r="E931" s="63" t="s">
        <v>8044</v>
      </c>
      <c r="F931" s="63" t="s">
        <v>8045</v>
      </c>
      <c r="G931" s="63">
        <v>650</v>
      </c>
      <c r="H931" s="63">
        <v>3250</v>
      </c>
      <c r="I931" s="17" t="s">
        <v>8046</v>
      </c>
      <c r="J931" s="228" t="s">
        <v>8047</v>
      </c>
      <c r="K931" s="238" t="s">
        <v>4740</v>
      </c>
      <c r="L931" s="12"/>
      <c r="M931" t="str">
        <f t="shared" si="14"/>
        <v>ტახირ ბაირამოვი</v>
      </c>
    </row>
    <row r="932" spans="1:13" s="101" customFormat="1" ht="24.75" customHeight="1">
      <c r="A932" s="12">
        <v>926</v>
      </c>
      <c r="B932" s="100" t="s">
        <v>8048</v>
      </c>
      <c r="C932" s="63" t="s">
        <v>8042</v>
      </c>
      <c r="D932" s="63" t="s">
        <v>272</v>
      </c>
      <c r="E932" s="63" t="s">
        <v>7978</v>
      </c>
      <c r="F932" s="63" t="s">
        <v>8049</v>
      </c>
      <c r="G932" s="63">
        <v>650</v>
      </c>
      <c r="H932" s="63">
        <v>3250</v>
      </c>
      <c r="I932" s="17" t="s">
        <v>8050</v>
      </c>
      <c r="J932" s="228" t="s">
        <v>8047</v>
      </c>
      <c r="K932" s="238" t="s">
        <v>4740</v>
      </c>
      <c r="L932" s="12"/>
      <c r="M932" t="str">
        <f t="shared" si="14"/>
        <v>ირინე ბაღაშვილი</v>
      </c>
    </row>
    <row r="933" spans="1:13" s="101" customFormat="1" ht="24.75" customHeight="1">
      <c r="A933" s="12">
        <v>927</v>
      </c>
      <c r="B933" s="100" t="s">
        <v>8051</v>
      </c>
      <c r="C933" s="63" t="s">
        <v>8042</v>
      </c>
      <c r="D933" s="63" t="s">
        <v>2267</v>
      </c>
      <c r="E933" s="63" t="s">
        <v>8052</v>
      </c>
      <c r="F933" s="63" t="s">
        <v>8053</v>
      </c>
      <c r="G933" s="63">
        <v>650</v>
      </c>
      <c r="H933" s="63">
        <v>3250</v>
      </c>
      <c r="I933" s="17" t="s">
        <v>8054</v>
      </c>
      <c r="J933" s="129" t="s">
        <v>8047</v>
      </c>
      <c r="K933" s="238" t="s">
        <v>4740</v>
      </c>
      <c r="L933" s="12"/>
      <c r="M933" t="str">
        <f t="shared" si="14"/>
        <v>მელანო გავაშელი</v>
      </c>
    </row>
    <row r="934" spans="1:13" s="102" customFormat="1" ht="24.75" customHeight="1">
      <c r="A934" s="12">
        <v>928</v>
      </c>
      <c r="B934" s="100" t="s">
        <v>8055</v>
      </c>
      <c r="C934" s="63" t="s">
        <v>8042</v>
      </c>
      <c r="D934" s="21" t="s">
        <v>8056</v>
      </c>
      <c r="E934" s="21" t="s">
        <v>8057</v>
      </c>
      <c r="F934" s="21" t="s">
        <v>8058</v>
      </c>
      <c r="G934" s="63">
        <v>650</v>
      </c>
      <c r="H934" s="63">
        <v>3250</v>
      </c>
      <c r="I934" s="17" t="s">
        <v>8059</v>
      </c>
      <c r="J934" s="129" t="s">
        <v>8047</v>
      </c>
      <c r="K934" s="238" t="s">
        <v>4740</v>
      </c>
      <c r="L934" s="12"/>
      <c r="M934" t="str">
        <f t="shared" si="14"/>
        <v>ეივაზ ისაევი</v>
      </c>
    </row>
    <row r="935" spans="1:13" s="102" customFormat="1" ht="24.75" customHeight="1">
      <c r="A935" s="12">
        <v>929</v>
      </c>
      <c r="B935" s="100" t="s">
        <v>8060</v>
      </c>
      <c r="C935" s="63" t="s">
        <v>8042</v>
      </c>
      <c r="D935" s="21" t="s">
        <v>8061</v>
      </c>
      <c r="E935" s="21" t="s">
        <v>1230</v>
      </c>
      <c r="F935" s="21" t="s">
        <v>8062</v>
      </c>
      <c r="G935" s="63">
        <v>650</v>
      </c>
      <c r="H935" s="63">
        <v>3250</v>
      </c>
      <c r="I935" s="17" t="s">
        <v>8063</v>
      </c>
      <c r="J935" s="129" t="s">
        <v>8047</v>
      </c>
      <c r="K935" s="238" t="s">
        <v>4740</v>
      </c>
      <c r="L935" s="12"/>
      <c r="M935" t="str">
        <f t="shared" si="14"/>
        <v>ნიარა  გოგოლაძე</v>
      </c>
    </row>
    <row r="936" spans="1:13" s="102" customFormat="1" ht="24.75" customHeight="1">
      <c r="A936" s="12">
        <v>930</v>
      </c>
      <c r="B936" s="100" t="s">
        <v>8064</v>
      </c>
      <c r="C936" s="63" t="s">
        <v>8042</v>
      </c>
      <c r="D936" s="21" t="s">
        <v>60</v>
      </c>
      <c r="E936" s="21" t="s">
        <v>8065</v>
      </c>
      <c r="F936" s="21" t="s">
        <v>8066</v>
      </c>
      <c r="G936" s="63">
        <v>650</v>
      </c>
      <c r="H936" s="63">
        <v>3250</v>
      </c>
      <c r="I936" s="17" t="s">
        <v>8067</v>
      </c>
      <c r="J936" s="129" t="s">
        <v>8047</v>
      </c>
      <c r="K936" s="238" t="s">
        <v>4740</v>
      </c>
      <c r="L936" s="12"/>
      <c r="M936" t="str">
        <f t="shared" si="14"/>
        <v>ია გოგიძე</v>
      </c>
    </row>
    <row r="937" spans="1:13" s="102" customFormat="1" ht="24.75" customHeight="1">
      <c r="A937" s="12">
        <v>931</v>
      </c>
      <c r="B937" s="100" t="s">
        <v>8068</v>
      </c>
      <c r="C937" s="63" t="s">
        <v>8042</v>
      </c>
      <c r="D937" s="21" t="s">
        <v>343</v>
      </c>
      <c r="E937" s="21" t="s">
        <v>8069</v>
      </c>
      <c r="F937" s="21" t="s">
        <v>8070</v>
      </c>
      <c r="G937" s="63">
        <v>650</v>
      </c>
      <c r="H937" s="63">
        <v>3250</v>
      </c>
      <c r="I937" s="17" t="s">
        <v>8071</v>
      </c>
      <c r="J937" s="129" t="s">
        <v>8047</v>
      </c>
      <c r="K937" s="238" t="s">
        <v>4740</v>
      </c>
      <c r="L937" s="12"/>
      <c r="M937" t="str">
        <f t="shared" si="14"/>
        <v>თამარ გოდუაძე</v>
      </c>
    </row>
    <row r="938" spans="1:13" s="102" customFormat="1" ht="24.75" customHeight="1">
      <c r="A938" s="12">
        <v>932</v>
      </c>
      <c r="B938" s="100" t="s">
        <v>8072</v>
      </c>
      <c r="C938" s="63" t="s">
        <v>8042</v>
      </c>
      <c r="D938" s="21" t="s">
        <v>19</v>
      </c>
      <c r="E938" s="21" t="s">
        <v>2188</v>
      </c>
      <c r="F938" s="21" t="s">
        <v>8073</v>
      </c>
      <c r="G938" s="63">
        <v>650</v>
      </c>
      <c r="H938" s="63">
        <v>3250</v>
      </c>
      <c r="I938" s="17" t="s">
        <v>8074</v>
      </c>
      <c r="J938" s="129" t="s">
        <v>8047</v>
      </c>
      <c r="K938" s="238" t="s">
        <v>4740</v>
      </c>
      <c r="L938" s="12"/>
      <c r="M938" t="str">
        <f t="shared" si="14"/>
        <v>ლაურა მჟავანაძე</v>
      </c>
    </row>
    <row r="939" spans="1:13" s="102" customFormat="1" ht="24.75" customHeight="1">
      <c r="A939" s="12">
        <v>933</v>
      </c>
      <c r="B939" s="100" t="s">
        <v>8075</v>
      </c>
      <c r="C939" s="63" t="s">
        <v>8042</v>
      </c>
      <c r="D939" s="21" t="s">
        <v>173</v>
      </c>
      <c r="E939" s="21" t="s">
        <v>8076</v>
      </c>
      <c r="F939" s="21" t="s">
        <v>8077</v>
      </c>
      <c r="G939" s="63">
        <v>650</v>
      </c>
      <c r="H939" s="63">
        <v>3250</v>
      </c>
      <c r="I939" s="17" t="s">
        <v>8078</v>
      </c>
      <c r="J939" s="129" t="s">
        <v>8047</v>
      </c>
      <c r="K939" s="238" t="s">
        <v>4740</v>
      </c>
      <c r="L939" s="12"/>
      <c r="M939" t="str">
        <f t="shared" si="14"/>
        <v>თემურ ყულიაშვილი</v>
      </c>
    </row>
    <row r="940" spans="1:13" s="102" customFormat="1" ht="24.75" customHeight="1">
      <c r="A940" s="12">
        <v>934</v>
      </c>
      <c r="B940" s="100" t="s">
        <v>8079</v>
      </c>
      <c r="C940" s="63" t="s">
        <v>8042</v>
      </c>
      <c r="D940" s="21" t="s">
        <v>53</v>
      </c>
      <c r="E940" s="21" t="s">
        <v>511</v>
      </c>
      <c r="F940" s="21" t="s">
        <v>8080</v>
      </c>
      <c r="G940" s="63">
        <v>650</v>
      </c>
      <c r="H940" s="63">
        <v>3250</v>
      </c>
      <c r="I940" s="17" t="s">
        <v>8081</v>
      </c>
      <c r="J940" s="129" t="s">
        <v>8047</v>
      </c>
      <c r="K940" s="238" t="s">
        <v>4740</v>
      </c>
      <c r="L940" s="12"/>
      <c r="M940" t="str">
        <f t="shared" si="14"/>
        <v>მანანა ასლანიშვილი</v>
      </c>
    </row>
    <row r="941" spans="1:13" s="102" customFormat="1" ht="24.75" customHeight="1">
      <c r="A941" s="12">
        <v>935</v>
      </c>
      <c r="B941" s="100" t="s">
        <v>8082</v>
      </c>
      <c r="C941" s="63" t="s">
        <v>8042</v>
      </c>
      <c r="D941" s="21" t="s">
        <v>2833</v>
      </c>
      <c r="E941" s="21" t="s">
        <v>87</v>
      </c>
      <c r="F941" s="21" t="s">
        <v>8083</v>
      </c>
      <c r="G941" s="63">
        <v>650</v>
      </c>
      <c r="H941" s="63">
        <v>3250</v>
      </c>
      <c r="I941" s="17" t="s">
        <v>8084</v>
      </c>
      <c r="J941" s="129" t="s">
        <v>8047</v>
      </c>
      <c r="K941" s="238" t="s">
        <v>4740</v>
      </c>
      <c r="L941" s="12"/>
      <c r="M941" t="str">
        <f t="shared" si="14"/>
        <v>ზამირა გიორგაძე</v>
      </c>
    </row>
    <row r="942" spans="1:13" s="102" customFormat="1" ht="24.75" customHeight="1">
      <c r="A942" s="12">
        <v>936</v>
      </c>
      <c r="B942" s="100" t="s">
        <v>8085</v>
      </c>
      <c r="C942" s="63" t="s">
        <v>8042</v>
      </c>
      <c r="D942" s="21" t="s">
        <v>199</v>
      </c>
      <c r="E942" s="21" t="s">
        <v>404</v>
      </c>
      <c r="F942" s="21" t="s">
        <v>8086</v>
      </c>
      <c r="G942" s="63">
        <v>650</v>
      </c>
      <c r="H942" s="63">
        <v>3250</v>
      </c>
      <c r="I942" s="17" t="s">
        <v>8087</v>
      </c>
      <c r="J942" s="129" t="s">
        <v>8047</v>
      </c>
      <c r="K942" s="238" t="s">
        <v>4740</v>
      </c>
      <c r="L942" s="12"/>
      <c r="M942" t="str">
        <f t="shared" si="14"/>
        <v>მედიკო დემურიშვილი</v>
      </c>
    </row>
    <row r="943" spans="1:13" s="102" customFormat="1" ht="24.75" customHeight="1">
      <c r="A943" s="12">
        <v>937</v>
      </c>
      <c r="B943" s="100" t="s">
        <v>8088</v>
      </c>
      <c r="C943" s="63" t="s">
        <v>8042</v>
      </c>
      <c r="D943" s="21" t="s">
        <v>616</v>
      </c>
      <c r="E943" s="21" t="s">
        <v>104</v>
      </c>
      <c r="F943" s="21" t="s">
        <v>8089</v>
      </c>
      <c r="G943" s="63">
        <v>650</v>
      </c>
      <c r="H943" s="63">
        <v>3250</v>
      </c>
      <c r="I943" s="17" t="s">
        <v>8090</v>
      </c>
      <c r="J943" s="129" t="s">
        <v>8047</v>
      </c>
      <c r="K943" s="238" t="s">
        <v>4740</v>
      </c>
      <c r="L943" s="12"/>
      <c r="M943" t="str">
        <f t="shared" si="14"/>
        <v>ციური ციხელაშვილი</v>
      </c>
    </row>
    <row r="944" spans="1:13" s="102" customFormat="1" ht="24.75" customHeight="1">
      <c r="A944" s="12">
        <v>938</v>
      </c>
      <c r="B944" s="100" t="s">
        <v>8091</v>
      </c>
      <c r="C944" s="63" t="s">
        <v>8042</v>
      </c>
      <c r="D944" s="21" t="s">
        <v>53</v>
      </c>
      <c r="E944" s="21" t="s">
        <v>2478</v>
      </c>
      <c r="F944" s="21" t="s">
        <v>2477</v>
      </c>
      <c r="G944" s="63">
        <v>650</v>
      </c>
      <c r="H944" s="63">
        <v>3250</v>
      </c>
      <c r="I944" s="17" t="s">
        <v>8092</v>
      </c>
      <c r="J944" s="129" t="s">
        <v>8047</v>
      </c>
      <c r="K944" s="238" t="s">
        <v>0</v>
      </c>
      <c r="L944" s="12"/>
      <c r="M944" t="str">
        <f t="shared" si="14"/>
        <v>მანანა კილასონია</v>
      </c>
    </row>
    <row r="945" spans="1:13" s="102" customFormat="1" ht="24.75" customHeight="1">
      <c r="A945" s="12">
        <v>939</v>
      </c>
      <c r="B945" s="100" t="s">
        <v>8093</v>
      </c>
      <c r="C945" s="63" t="s">
        <v>8042</v>
      </c>
      <c r="D945" s="21" t="s">
        <v>53</v>
      </c>
      <c r="E945" s="21" t="s">
        <v>8094</v>
      </c>
      <c r="F945" s="21" t="s">
        <v>8095</v>
      </c>
      <c r="G945" s="63">
        <v>650</v>
      </c>
      <c r="H945" s="63">
        <v>3250</v>
      </c>
      <c r="I945" s="17" t="s">
        <v>8096</v>
      </c>
      <c r="J945" s="129" t="s">
        <v>8047</v>
      </c>
      <c r="K945" s="238" t="s">
        <v>4740</v>
      </c>
      <c r="L945" s="12"/>
      <c r="M945" t="str">
        <f t="shared" si="14"/>
        <v>მანანა ისიანი</v>
      </c>
    </row>
    <row r="946" spans="1:13" s="102" customFormat="1" ht="24.75" customHeight="1">
      <c r="A946" s="12">
        <v>940</v>
      </c>
      <c r="B946" s="100" t="s">
        <v>8097</v>
      </c>
      <c r="C946" s="63" t="s">
        <v>8042</v>
      </c>
      <c r="D946" s="21" t="s">
        <v>60</v>
      </c>
      <c r="E946" s="21" t="s">
        <v>1505</v>
      </c>
      <c r="F946" s="21" t="s">
        <v>8098</v>
      </c>
      <c r="G946" s="63">
        <v>650</v>
      </c>
      <c r="H946" s="63">
        <v>3250</v>
      </c>
      <c r="I946" s="17" t="s">
        <v>8099</v>
      </c>
      <c r="J946" s="129" t="s">
        <v>8047</v>
      </c>
      <c r="K946" s="238" t="s">
        <v>4740</v>
      </c>
      <c r="L946" s="12"/>
      <c r="M946" t="str">
        <f t="shared" si="14"/>
        <v>ია მენაბდე</v>
      </c>
    </row>
    <row r="947" spans="1:13" s="102" customFormat="1" ht="24.75" customHeight="1">
      <c r="A947" s="12">
        <v>941</v>
      </c>
      <c r="B947" s="100" t="s">
        <v>8100</v>
      </c>
      <c r="C947" s="63" t="s">
        <v>8042</v>
      </c>
      <c r="D947" s="21" t="s">
        <v>343</v>
      </c>
      <c r="E947" s="21" t="s">
        <v>8101</v>
      </c>
      <c r="F947" s="21" t="s">
        <v>8102</v>
      </c>
      <c r="G947" s="63">
        <v>650</v>
      </c>
      <c r="H947" s="63">
        <v>3250</v>
      </c>
      <c r="I947" s="17" t="s">
        <v>8103</v>
      </c>
      <c r="J947" s="129" t="s">
        <v>8047</v>
      </c>
      <c r="K947" s="238" t="s">
        <v>4740</v>
      </c>
      <c r="L947" s="12"/>
      <c r="M947" t="str">
        <f t="shared" si="14"/>
        <v>თამარ ბუხრაშვილი</v>
      </c>
    </row>
    <row r="948" spans="1:13" s="102" customFormat="1" ht="24.75" customHeight="1">
      <c r="A948" s="12">
        <v>942</v>
      </c>
      <c r="B948" s="100" t="s">
        <v>8104</v>
      </c>
      <c r="C948" s="63" t="s">
        <v>8042</v>
      </c>
      <c r="D948" s="21" t="s">
        <v>53</v>
      </c>
      <c r="E948" s="21" t="s">
        <v>2943</v>
      </c>
      <c r="F948" s="21" t="s">
        <v>8105</v>
      </c>
      <c r="G948" s="63">
        <v>650</v>
      </c>
      <c r="H948" s="63">
        <v>3250</v>
      </c>
      <c r="I948" s="17" t="s">
        <v>8106</v>
      </c>
      <c r="J948" s="129" t="s">
        <v>8047</v>
      </c>
      <c r="K948" s="238" t="s">
        <v>4740</v>
      </c>
      <c r="L948" s="12"/>
      <c r="M948" t="str">
        <f t="shared" si="14"/>
        <v>მანანა მიქელაძე</v>
      </c>
    </row>
    <row r="949" spans="1:13" s="102" customFormat="1" ht="24.75" customHeight="1">
      <c r="A949" s="12">
        <v>943</v>
      </c>
      <c r="B949" s="100" t="s">
        <v>8107</v>
      </c>
      <c r="C949" s="63" t="s">
        <v>8042</v>
      </c>
      <c r="D949" s="21" t="s">
        <v>108</v>
      </c>
      <c r="E949" s="21" t="s">
        <v>4611</v>
      </c>
      <c r="F949" s="21" t="s">
        <v>8108</v>
      </c>
      <c r="G949" s="63">
        <v>650</v>
      </c>
      <c r="H949" s="63">
        <v>3250</v>
      </c>
      <c r="I949" s="17" t="s">
        <v>8109</v>
      </c>
      <c r="J949" s="129" t="s">
        <v>8047</v>
      </c>
      <c r="K949" s="238" t="s">
        <v>4740</v>
      </c>
      <c r="L949" s="12"/>
      <c r="M949" t="str">
        <f t="shared" si="14"/>
        <v>ნინო ბუკია</v>
      </c>
    </row>
    <row r="950" spans="1:13" s="102" customFormat="1" ht="24.75" customHeight="1">
      <c r="A950" s="12">
        <v>944</v>
      </c>
      <c r="B950" s="100" t="s">
        <v>8110</v>
      </c>
      <c r="C950" s="63" t="s">
        <v>8042</v>
      </c>
      <c r="D950" s="21" t="s">
        <v>8043</v>
      </c>
      <c r="E950" s="21" t="s">
        <v>2327</v>
      </c>
      <c r="F950" s="21" t="s">
        <v>8111</v>
      </c>
      <c r="G950" s="63">
        <v>650</v>
      </c>
      <c r="H950" s="63">
        <v>3250</v>
      </c>
      <c r="I950" s="17" t="s">
        <v>8112</v>
      </c>
      <c r="J950" s="129" t="s">
        <v>8047</v>
      </c>
      <c r="K950" s="238" t="s">
        <v>4740</v>
      </c>
      <c r="L950" s="12"/>
      <c r="M950" t="str">
        <f t="shared" si="14"/>
        <v>ტახირ მუსაევი</v>
      </c>
    </row>
    <row r="951" spans="1:13" s="102" customFormat="1" ht="24.75" customHeight="1">
      <c r="A951" s="12">
        <v>945</v>
      </c>
      <c r="B951" s="100" t="s">
        <v>8113</v>
      </c>
      <c r="C951" s="63" t="s">
        <v>8042</v>
      </c>
      <c r="D951" s="21" t="s">
        <v>102</v>
      </c>
      <c r="E951" s="21" t="s">
        <v>65</v>
      </c>
      <c r="F951" s="21" t="s">
        <v>8114</v>
      </c>
      <c r="G951" s="63">
        <v>650</v>
      </c>
      <c r="H951" s="63">
        <v>3250</v>
      </c>
      <c r="I951" s="17" t="s">
        <v>8115</v>
      </c>
      <c r="J951" s="129" t="s">
        <v>8047</v>
      </c>
      <c r="K951" s="238" t="s">
        <v>4740</v>
      </c>
      <c r="L951" s="12"/>
      <c r="M951" t="str">
        <f t="shared" si="14"/>
        <v>ქეთევან ლალიაშვილი</v>
      </c>
    </row>
    <row r="952" spans="1:13" s="102" customFormat="1" ht="24.75" customHeight="1">
      <c r="A952" s="12">
        <v>946</v>
      </c>
      <c r="B952" s="100" t="s">
        <v>8116</v>
      </c>
      <c r="C952" s="63" t="s">
        <v>8042</v>
      </c>
      <c r="D952" s="21" t="s">
        <v>573</v>
      </c>
      <c r="E952" s="21" t="s">
        <v>572</v>
      </c>
      <c r="F952" s="21" t="s">
        <v>571</v>
      </c>
      <c r="G952" s="63">
        <v>650</v>
      </c>
      <c r="H952" s="63">
        <v>3250</v>
      </c>
      <c r="I952" s="17" t="s">
        <v>8117</v>
      </c>
      <c r="J952" s="129" t="s">
        <v>8047</v>
      </c>
      <c r="K952" s="238" t="s">
        <v>0</v>
      </c>
      <c r="L952" s="12"/>
      <c r="M952" t="str">
        <f t="shared" si="14"/>
        <v>ნუნუ კავკასიძე</v>
      </c>
    </row>
    <row r="953" spans="1:13" s="102" customFormat="1" ht="24.75" customHeight="1">
      <c r="A953" s="12">
        <v>947</v>
      </c>
      <c r="B953" s="100" t="s">
        <v>8118</v>
      </c>
      <c r="C953" s="63" t="s">
        <v>8042</v>
      </c>
      <c r="D953" s="21" t="s">
        <v>8119</v>
      </c>
      <c r="E953" s="21" t="s">
        <v>2377</v>
      </c>
      <c r="F953" s="21" t="s">
        <v>8120</v>
      </c>
      <c r="G953" s="63">
        <v>650</v>
      </c>
      <c r="H953" s="63">
        <v>3250</v>
      </c>
      <c r="I953" s="17" t="s">
        <v>8121</v>
      </c>
      <c r="J953" s="129" t="s">
        <v>8047</v>
      </c>
      <c r="K953" s="238" t="s">
        <v>4740</v>
      </c>
      <c r="L953" s="12"/>
      <c r="M953" t="str">
        <f t="shared" si="14"/>
        <v>მამედ მამედოვი</v>
      </c>
    </row>
    <row r="954" spans="1:13" s="102" customFormat="1" ht="24.75" customHeight="1">
      <c r="A954" s="12">
        <v>948</v>
      </c>
      <c r="B954" s="100" t="s">
        <v>8122</v>
      </c>
      <c r="C954" s="63" t="s">
        <v>8042</v>
      </c>
      <c r="D954" s="21" t="s">
        <v>10</v>
      </c>
      <c r="E954" s="21" t="s">
        <v>8123</v>
      </c>
      <c r="F954" s="21" t="s">
        <v>8124</v>
      </c>
      <c r="G954" s="63">
        <v>650</v>
      </c>
      <c r="H954" s="63">
        <v>3250</v>
      </c>
      <c r="I954" s="17" t="s">
        <v>8125</v>
      </c>
      <c r="J954" s="129" t="s">
        <v>8047</v>
      </c>
      <c r="K954" s="238" t="s">
        <v>4740</v>
      </c>
      <c r="L954" s="12"/>
      <c r="M954" t="str">
        <f t="shared" si="14"/>
        <v>მაია ცაბუტაშვილი</v>
      </c>
    </row>
    <row r="955" spans="1:13" s="102" customFormat="1" ht="24.75" customHeight="1">
      <c r="A955" s="12">
        <v>949</v>
      </c>
      <c r="B955" s="100" t="s">
        <v>8126</v>
      </c>
      <c r="C955" s="63" t="s">
        <v>8042</v>
      </c>
      <c r="D955" s="21" t="s">
        <v>66</v>
      </c>
      <c r="E955" s="21" t="s">
        <v>8127</v>
      </c>
      <c r="F955" s="21" t="s">
        <v>8128</v>
      </c>
      <c r="G955" s="63">
        <v>650</v>
      </c>
      <c r="H955" s="63">
        <v>3250</v>
      </c>
      <c r="I955" s="17" t="s">
        <v>8129</v>
      </c>
      <c r="J955" s="129" t="s">
        <v>8047</v>
      </c>
      <c r="K955" s="238" t="s">
        <v>4740</v>
      </c>
      <c r="L955" s="12"/>
      <c r="M955" t="str">
        <f t="shared" si="14"/>
        <v>დალი დადვანი</v>
      </c>
    </row>
    <row r="956" spans="1:13" s="102" customFormat="1" ht="24.75" customHeight="1">
      <c r="A956" s="12">
        <v>950</v>
      </c>
      <c r="B956" s="100" t="s">
        <v>8130</v>
      </c>
      <c r="C956" s="63" t="s">
        <v>8042</v>
      </c>
      <c r="D956" s="21" t="s">
        <v>127</v>
      </c>
      <c r="E956" s="21" t="s">
        <v>8131</v>
      </c>
      <c r="F956" s="21" t="s">
        <v>8132</v>
      </c>
      <c r="G956" s="63">
        <v>650</v>
      </c>
      <c r="H956" s="63">
        <v>3250</v>
      </c>
      <c r="I956" s="17" t="s">
        <v>8133</v>
      </c>
      <c r="J956" s="129" t="s">
        <v>8047</v>
      </c>
      <c r="K956" s="238" t="s">
        <v>4740</v>
      </c>
      <c r="L956" s="12"/>
      <c r="M956" t="str">
        <f t="shared" si="14"/>
        <v>მზია გვიდიანი</v>
      </c>
    </row>
    <row r="957" spans="1:13" s="102" customFormat="1" ht="24.75" customHeight="1">
      <c r="A957" s="12">
        <v>951</v>
      </c>
      <c r="B957" s="100" t="s">
        <v>8134</v>
      </c>
      <c r="C957" s="63" t="s">
        <v>8042</v>
      </c>
      <c r="D957" s="21" t="s">
        <v>140</v>
      </c>
      <c r="E957" s="21" t="s">
        <v>318</v>
      </c>
      <c r="F957" s="21" t="s">
        <v>317</v>
      </c>
      <c r="G957" s="63">
        <v>650</v>
      </c>
      <c r="H957" s="63">
        <v>3250</v>
      </c>
      <c r="I957" s="17" t="s">
        <v>8135</v>
      </c>
      <c r="J957" s="129" t="s">
        <v>8047</v>
      </c>
      <c r="K957" s="238" t="s">
        <v>0</v>
      </c>
      <c r="L957" s="12"/>
      <c r="M957" t="str">
        <f t="shared" si="14"/>
        <v>დარეჯან იჩუაიძე</v>
      </c>
    </row>
    <row r="958" spans="1:13" s="102" customFormat="1" ht="24.75" customHeight="1">
      <c r="A958" s="12">
        <v>952</v>
      </c>
      <c r="B958" s="100" t="s">
        <v>8136</v>
      </c>
      <c r="C958" s="63" t="s">
        <v>8042</v>
      </c>
      <c r="D958" s="21" t="s">
        <v>60</v>
      </c>
      <c r="E958" s="21" t="s">
        <v>239</v>
      </c>
      <c r="F958" s="21" t="s">
        <v>8137</v>
      </c>
      <c r="G958" s="63">
        <v>650</v>
      </c>
      <c r="H958" s="63">
        <v>3250</v>
      </c>
      <c r="I958" s="17" t="s">
        <v>8138</v>
      </c>
      <c r="J958" s="129" t="s">
        <v>8047</v>
      </c>
      <c r="K958" s="238" t="s">
        <v>4740</v>
      </c>
      <c r="L958" s="12"/>
      <c r="M958" t="str">
        <f t="shared" si="14"/>
        <v>ია ჯანაშია</v>
      </c>
    </row>
    <row r="959" spans="1:13" s="102" customFormat="1" ht="24.75" customHeight="1">
      <c r="A959" s="12">
        <v>953</v>
      </c>
      <c r="B959" s="100" t="s">
        <v>8139</v>
      </c>
      <c r="C959" s="63" t="s">
        <v>8042</v>
      </c>
      <c r="D959" s="21" t="s">
        <v>8140</v>
      </c>
      <c r="E959" s="21" t="s">
        <v>8141</v>
      </c>
      <c r="F959" s="21" t="s">
        <v>8142</v>
      </c>
      <c r="G959" s="21">
        <v>455</v>
      </c>
      <c r="H959" s="21">
        <v>2275</v>
      </c>
      <c r="I959" s="17" t="s">
        <v>8143</v>
      </c>
      <c r="J959" s="129" t="s">
        <v>8047</v>
      </c>
      <c r="K959" s="238" t="s">
        <v>4740</v>
      </c>
      <c r="L959" s="12"/>
      <c r="M959" t="str">
        <f t="shared" si="14"/>
        <v>გულსანამ ბაირამოვა</v>
      </c>
    </row>
    <row r="960" spans="1:13" s="102" customFormat="1" ht="24.75" customHeight="1">
      <c r="A960" s="12">
        <v>954</v>
      </c>
      <c r="B960" s="100" t="s">
        <v>8144</v>
      </c>
      <c r="C960" s="63" t="s">
        <v>8042</v>
      </c>
      <c r="D960" s="21" t="s">
        <v>8145</v>
      </c>
      <c r="E960" s="21" t="s">
        <v>8146</v>
      </c>
      <c r="F960" s="21" t="s">
        <v>8147</v>
      </c>
      <c r="G960" s="21">
        <v>455</v>
      </c>
      <c r="H960" s="21">
        <v>2275</v>
      </c>
      <c r="I960" s="17" t="s">
        <v>8148</v>
      </c>
      <c r="J960" s="129" t="s">
        <v>8047</v>
      </c>
      <c r="K960" s="238" t="s">
        <v>4740</v>
      </c>
      <c r="L960" s="12"/>
      <c r="M960" t="str">
        <f t="shared" si="14"/>
        <v>ავა ფოლადოვა</v>
      </c>
    </row>
    <row r="961" spans="1:13" s="102" customFormat="1" ht="24.75" customHeight="1">
      <c r="A961" s="12">
        <v>955</v>
      </c>
      <c r="B961" s="100" t="s">
        <v>8149</v>
      </c>
      <c r="C961" s="63" t="s">
        <v>8042</v>
      </c>
      <c r="D961" s="21" t="s">
        <v>8150</v>
      </c>
      <c r="E961" s="21" t="s">
        <v>7050</v>
      </c>
      <c r="F961" s="21" t="s">
        <v>8151</v>
      </c>
      <c r="G961" s="21">
        <v>455</v>
      </c>
      <c r="H961" s="21">
        <v>2275</v>
      </c>
      <c r="I961" s="17" t="s">
        <v>8152</v>
      </c>
      <c r="J961" s="129" t="s">
        <v>8047</v>
      </c>
      <c r="K961" s="238" t="s">
        <v>4740</v>
      </c>
      <c r="L961" s="12"/>
      <c r="M961" t="str">
        <f t="shared" si="14"/>
        <v>საქინა ალიევა</v>
      </c>
    </row>
    <row r="962" spans="1:13" s="102" customFormat="1" ht="24.75" customHeight="1">
      <c r="A962" s="12">
        <v>956</v>
      </c>
      <c r="B962" s="100" t="s">
        <v>8153</v>
      </c>
      <c r="C962" s="63" t="s">
        <v>8042</v>
      </c>
      <c r="D962" s="21" t="s">
        <v>8154</v>
      </c>
      <c r="E962" s="21" t="s">
        <v>8155</v>
      </c>
      <c r="F962" s="21" t="s">
        <v>8156</v>
      </c>
      <c r="G962" s="21">
        <v>455</v>
      </c>
      <c r="H962" s="21">
        <v>2275</v>
      </c>
      <c r="I962" s="17" t="s">
        <v>8157</v>
      </c>
      <c r="J962" s="129" t="s">
        <v>8047</v>
      </c>
      <c r="K962" s="238" t="s">
        <v>4740</v>
      </c>
      <c r="L962" s="12"/>
      <c r="M962" t="str">
        <f t="shared" si="14"/>
        <v>გულავათინ იუნუსოვა</v>
      </c>
    </row>
    <row r="963" spans="1:13" s="102" customFormat="1" ht="24.75" customHeight="1">
      <c r="A963" s="12">
        <v>957</v>
      </c>
      <c r="B963" s="100" t="s">
        <v>8158</v>
      </c>
      <c r="C963" s="63" t="s">
        <v>8042</v>
      </c>
      <c r="D963" s="21" t="s">
        <v>8159</v>
      </c>
      <c r="E963" s="21" t="s">
        <v>8160</v>
      </c>
      <c r="F963" s="21" t="s">
        <v>8161</v>
      </c>
      <c r="G963" s="21">
        <v>455</v>
      </c>
      <c r="H963" s="21">
        <v>2275</v>
      </c>
      <c r="I963" s="17" t="s">
        <v>8162</v>
      </c>
      <c r="J963" s="129" t="s">
        <v>8047</v>
      </c>
      <c r="K963" s="238" t="s">
        <v>4740</v>
      </c>
      <c r="L963" s="12"/>
      <c r="M963" t="str">
        <f t="shared" si="14"/>
        <v>ადილა ისმაილოვა</v>
      </c>
    </row>
    <row r="964" spans="1:13" s="102" customFormat="1" ht="24.75" customHeight="1">
      <c r="A964" s="12">
        <v>958</v>
      </c>
      <c r="B964" s="100" t="s">
        <v>8163</v>
      </c>
      <c r="C964" s="63" t="s">
        <v>8042</v>
      </c>
      <c r="D964" s="21" t="s">
        <v>212</v>
      </c>
      <c r="E964" s="21" t="s">
        <v>8160</v>
      </c>
      <c r="F964" s="21" t="s">
        <v>8164</v>
      </c>
      <c r="G964" s="21">
        <v>455</v>
      </c>
      <c r="H964" s="21">
        <v>2275</v>
      </c>
      <c r="I964" s="17" t="s">
        <v>8165</v>
      </c>
      <c r="J964" s="129" t="s">
        <v>8047</v>
      </c>
      <c r="K964" s="238" t="s">
        <v>4740</v>
      </c>
      <c r="L964" s="12"/>
      <c r="M964" t="str">
        <f t="shared" si="14"/>
        <v>ვალიდა ისმაილოვა</v>
      </c>
    </row>
    <row r="965" spans="1:13" s="102" customFormat="1" ht="24.75" customHeight="1">
      <c r="A965" s="12">
        <v>959</v>
      </c>
      <c r="B965" s="100" t="s">
        <v>8166</v>
      </c>
      <c r="C965" s="63" t="s">
        <v>8042</v>
      </c>
      <c r="D965" s="21" t="s">
        <v>8167</v>
      </c>
      <c r="E965" s="21" t="s">
        <v>1189</v>
      </c>
      <c r="F965" s="21" t="s">
        <v>1188</v>
      </c>
      <c r="G965" s="21">
        <v>455</v>
      </c>
      <c r="H965" s="21">
        <v>2275</v>
      </c>
      <c r="I965" s="17" t="s">
        <v>8168</v>
      </c>
      <c r="J965" s="129" t="s">
        <v>8047</v>
      </c>
      <c r="K965" s="238" t="s">
        <v>0</v>
      </c>
      <c r="L965" s="12"/>
      <c r="M965" t="str">
        <f t="shared" si="14"/>
        <v>ლარისა  სილაგაძე</v>
      </c>
    </row>
    <row r="966" spans="1:13" s="102" customFormat="1" ht="24.75" customHeight="1">
      <c r="A966" s="12">
        <v>960</v>
      </c>
      <c r="B966" s="100" t="s">
        <v>8169</v>
      </c>
      <c r="C966" s="63" t="s">
        <v>8042</v>
      </c>
      <c r="D966" s="21" t="s">
        <v>8170</v>
      </c>
      <c r="E966" s="21" t="s">
        <v>8171</v>
      </c>
      <c r="F966" s="21" t="s">
        <v>8172</v>
      </c>
      <c r="G966" s="21">
        <v>455</v>
      </c>
      <c r="H966" s="21">
        <v>2275</v>
      </c>
      <c r="I966" s="17" t="s">
        <v>8173</v>
      </c>
      <c r="J966" s="129" t="s">
        <v>8047</v>
      </c>
      <c r="K966" s="238" t="s">
        <v>4740</v>
      </c>
      <c r="L966" s="12"/>
      <c r="M966" t="str">
        <f t="shared" si="14"/>
        <v>ანმან მკრტჩიანი</v>
      </c>
    </row>
    <row r="967" spans="1:13" s="102" customFormat="1" ht="24.75" customHeight="1">
      <c r="A967" s="12">
        <v>961</v>
      </c>
      <c r="B967" s="100" t="s">
        <v>8174</v>
      </c>
      <c r="C967" s="63" t="s">
        <v>8042</v>
      </c>
      <c r="D967" s="21" t="s">
        <v>412</v>
      </c>
      <c r="E967" s="21" t="s">
        <v>523</v>
      </c>
      <c r="F967" s="21" t="s">
        <v>8175</v>
      </c>
      <c r="G967" s="21">
        <v>455</v>
      </c>
      <c r="H967" s="21">
        <v>2275</v>
      </c>
      <c r="I967" s="17" t="s">
        <v>8176</v>
      </c>
      <c r="J967" s="129" t="s">
        <v>8047</v>
      </c>
      <c r="K967" s="238" t="s">
        <v>4740</v>
      </c>
      <c r="L967" s="12"/>
      <c r="M967" t="str">
        <f t="shared" si="14"/>
        <v>მარინე ადამაშვილი</v>
      </c>
    </row>
    <row r="968" spans="1:13" s="102" customFormat="1" ht="24.75" customHeight="1">
      <c r="A968" s="12">
        <v>962</v>
      </c>
      <c r="B968" s="100" t="s">
        <v>8177</v>
      </c>
      <c r="C968" s="63" t="s">
        <v>8042</v>
      </c>
      <c r="D968" s="21" t="s">
        <v>272</v>
      </c>
      <c r="E968" s="21" t="s">
        <v>3193</v>
      </c>
      <c r="F968" s="21" t="s">
        <v>8178</v>
      </c>
      <c r="G968" s="21">
        <v>455</v>
      </c>
      <c r="H968" s="21">
        <v>2275</v>
      </c>
      <c r="I968" s="17" t="s">
        <v>8179</v>
      </c>
      <c r="J968" s="129" t="s">
        <v>8047</v>
      </c>
      <c r="K968" s="238" t="s">
        <v>4740</v>
      </c>
      <c r="L968" s="12"/>
      <c r="M968" t="str">
        <f t="shared" ref="M968:M1031" si="15">CONCATENATE(D968, " ",E968)</f>
        <v>ირინე ჩეჩელაშვილი</v>
      </c>
    </row>
    <row r="969" spans="1:13" s="102" customFormat="1" ht="24.75" customHeight="1">
      <c r="A969" s="12">
        <v>963</v>
      </c>
      <c r="B969" s="100" t="s">
        <v>8180</v>
      </c>
      <c r="C969" s="63" t="s">
        <v>8042</v>
      </c>
      <c r="D969" s="21" t="s">
        <v>2778</v>
      </c>
      <c r="E969" s="21" t="s">
        <v>424</v>
      </c>
      <c r="F969" s="21" t="s">
        <v>8181</v>
      </c>
      <c r="G969" s="21">
        <v>455</v>
      </c>
      <c r="H969" s="21">
        <v>2275</v>
      </c>
      <c r="I969" s="17" t="s">
        <v>8182</v>
      </c>
      <c r="J969" s="129" t="s">
        <v>8047</v>
      </c>
      <c r="K969" s="238" t="s">
        <v>4740</v>
      </c>
      <c r="L969" s="12"/>
      <c r="M969" t="str">
        <f t="shared" si="15"/>
        <v>მარია ბერიძე</v>
      </c>
    </row>
    <row r="970" spans="1:13" s="102" customFormat="1" ht="24.75" customHeight="1">
      <c r="A970" s="12">
        <v>964</v>
      </c>
      <c r="B970" s="100" t="s">
        <v>8183</v>
      </c>
      <c r="C970" s="63" t="s">
        <v>8042</v>
      </c>
      <c r="D970" s="21" t="s">
        <v>53</v>
      </c>
      <c r="E970" s="21" t="s">
        <v>638</v>
      </c>
      <c r="F970" s="21" t="s">
        <v>8184</v>
      </c>
      <c r="G970" s="21">
        <v>455</v>
      </c>
      <c r="H970" s="21">
        <v>2275</v>
      </c>
      <c r="I970" s="17" t="s">
        <v>8185</v>
      </c>
      <c r="J970" s="129" t="s">
        <v>8047</v>
      </c>
      <c r="K970" s="238" t="s">
        <v>4740</v>
      </c>
      <c r="L970" s="12"/>
      <c r="M970" t="str">
        <f t="shared" si="15"/>
        <v>მანანა დალაქიშვილი</v>
      </c>
    </row>
    <row r="971" spans="1:13" s="102" customFormat="1" ht="24.75" customHeight="1">
      <c r="A971" s="12">
        <v>965</v>
      </c>
      <c r="B971" s="100" t="s">
        <v>8186</v>
      </c>
      <c r="C971" s="63" t="s">
        <v>8042</v>
      </c>
      <c r="D971" s="21" t="s">
        <v>8187</v>
      </c>
      <c r="E971" s="21" t="s">
        <v>8188</v>
      </c>
      <c r="F971" s="21" t="s">
        <v>8189</v>
      </c>
      <c r="G971" s="21">
        <v>455</v>
      </c>
      <c r="H971" s="21">
        <v>2275</v>
      </c>
      <c r="I971" s="17" t="s">
        <v>8190</v>
      </c>
      <c r="J971" s="129" t="s">
        <v>8047</v>
      </c>
      <c r="K971" s="238" t="s">
        <v>4740</v>
      </c>
      <c r="L971" s="12"/>
      <c r="M971" t="str">
        <f t="shared" si="15"/>
        <v>ბალახანიმ მურადოვა</v>
      </c>
    </row>
    <row r="972" spans="1:13" s="102" customFormat="1" ht="24.75" customHeight="1">
      <c r="A972" s="12">
        <v>966</v>
      </c>
      <c r="B972" s="100" t="s">
        <v>8191</v>
      </c>
      <c r="C972" s="63" t="s">
        <v>8042</v>
      </c>
      <c r="D972" s="21" t="s">
        <v>473</v>
      </c>
      <c r="E972" s="21" t="s">
        <v>7050</v>
      </c>
      <c r="F972" s="21" t="s">
        <v>8192</v>
      </c>
      <c r="G972" s="21">
        <v>455</v>
      </c>
      <c r="H972" s="21">
        <v>2275</v>
      </c>
      <c r="I972" s="17" t="s">
        <v>8193</v>
      </c>
      <c r="J972" s="129" t="s">
        <v>8047</v>
      </c>
      <c r="K972" s="238" t="s">
        <v>4740</v>
      </c>
      <c r="L972" s="12"/>
      <c r="M972" t="str">
        <f t="shared" si="15"/>
        <v>ლეილა ალიევა</v>
      </c>
    </row>
    <row r="973" spans="1:13" s="102" customFormat="1" ht="24.75" customHeight="1">
      <c r="A973" s="12">
        <v>967</v>
      </c>
      <c r="B973" s="100" t="s">
        <v>8194</v>
      </c>
      <c r="C973" s="63" t="s">
        <v>8042</v>
      </c>
      <c r="D973" s="21" t="s">
        <v>1441</v>
      </c>
      <c r="E973" s="21" t="s">
        <v>387</v>
      </c>
      <c r="F973" s="21" t="s">
        <v>8195</v>
      </c>
      <c r="G973" s="21">
        <v>455</v>
      </c>
      <c r="H973" s="21">
        <v>2275</v>
      </c>
      <c r="I973" s="17" t="s">
        <v>8196</v>
      </c>
      <c r="J973" s="129" t="s">
        <v>8047</v>
      </c>
      <c r="K973" s="238" t="s">
        <v>4740</v>
      </c>
      <c r="L973" s="12"/>
      <c r="M973" t="str">
        <f t="shared" si="15"/>
        <v>ჟანა მაისურაძე</v>
      </c>
    </row>
    <row r="974" spans="1:13" s="102" customFormat="1" ht="24.75" customHeight="1">
      <c r="A974" s="12">
        <v>968</v>
      </c>
      <c r="B974" s="100" t="s">
        <v>8197</v>
      </c>
      <c r="C974" s="63" t="s">
        <v>8042</v>
      </c>
      <c r="D974" s="21" t="s">
        <v>127</v>
      </c>
      <c r="E974" s="21" t="s">
        <v>387</v>
      </c>
      <c r="F974" s="21" t="s">
        <v>8198</v>
      </c>
      <c r="G974" s="21">
        <v>455</v>
      </c>
      <c r="H974" s="21">
        <v>2275</v>
      </c>
      <c r="I974" s="17" t="s">
        <v>8199</v>
      </c>
      <c r="J974" s="129" t="s">
        <v>8047</v>
      </c>
      <c r="K974" s="238" t="s">
        <v>4740</v>
      </c>
      <c r="L974" s="12"/>
      <c r="M974" t="str">
        <f t="shared" si="15"/>
        <v>მზია მაისურაძე</v>
      </c>
    </row>
    <row r="975" spans="1:13" s="102" customFormat="1" ht="24.75" customHeight="1">
      <c r="A975" s="12">
        <v>969</v>
      </c>
      <c r="B975" s="100" t="s">
        <v>8200</v>
      </c>
      <c r="C975" s="63" t="s">
        <v>8042</v>
      </c>
      <c r="D975" s="21" t="s">
        <v>8201</v>
      </c>
      <c r="E975" s="21" t="s">
        <v>8202</v>
      </c>
      <c r="F975" s="21" t="s">
        <v>8203</v>
      </c>
      <c r="G975" s="21">
        <v>455</v>
      </c>
      <c r="H975" s="21">
        <v>2275</v>
      </c>
      <c r="I975" s="17" t="s">
        <v>8204</v>
      </c>
      <c r="J975" s="129" t="s">
        <v>8047</v>
      </c>
      <c r="K975" s="238" t="s">
        <v>4740</v>
      </c>
      <c r="L975" s="12"/>
      <c r="M975" t="str">
        <f t="shared" si="15"/>
        <v>ლუდმილა ანდიაშვილი</v>
      </c>
    </row>
    <row r="976" spans="1:13" s="102" customFormat="1" ht="24.75" customHeight="1">
      <c r="A976" s="12">
        <v>970</v>
      </c>
      <c r="B976" s="100" t="s">
        <v>8205</v>
      </c>
      <c r="C976" s="63" t="s">
        <v>8042</v>
      </c>
      <c r="D976" s="21" t="s">
        <v>108</v>
      </c>
      <c r="E976" s="21" t="s">
        <v>8206</v>
      </c>
      <c r="F976" s="21" t="s">
        <v>8207</v>
      </c>
      <c r="G976" s="21">
        <v>455</v>
      </c>
      <c r="H976" s="21">
        <v>2275</v>
      </c>
      <c r="I976" s="17" t="s">
        <v>8208</v>
      </c>
      <c r="J976" s="129" t="s">
        <v>8047</v>
      </c>
      <c r="K976" s="238" t="s">
        <v>4740</v>
      </c>
      <c r="L976" s="12"/>
      <c r="M976" t="str">
        <f t="shared" si="15"/>
        <v>ნინო მუშკუდიანი</v>
      </c>
    </row>
    <row r="977" spans="1:13" s="102" customFormat="1" ht="24.75" customHeight="1">
      <c r="A977" s="12">
        <v>971</v>
      </c>
      <c r="B977" s="100" t="s">
        <v>8209</v>
      </c>
      <c r="C977" s="63" t="s">
        <v>8042</v>
      </c>
      <c r="D977" s="21" t="s">
        <v>616</v>
      </c>
      <c r="E977" s="21" t="s">
        <v>2980</v>
      </c>
      <c r="F977" s="21" t="s">
        <v>8210</v>
      </c>
      <c r="G977" s="21">
        <v>455</v>
      </c>
      <c r="H977" s="21">
        <v>2275</v>
      </c>
      <c r="I977" s="17" t="s">
        <v>8211</v>
      </c>
      <c r="J977" s="129" t="s">
        <v>8047</v>
      </c>
      <c r="K977" s="238" t="s">
        <v>4740</v>
      </c>
      <c r="L977" s="12"/>
      <c r="M977" t="str">
        <f t="shared" si="15"/>
        <v>ციური შეყლაშვილი</v>
      </c>
    </row>
    <row r="978" spans="1:13" s="102" customFormat="1" ht="24.75" customHeight="1">
      <c r="A978" s="12">
        <v>972</v>
      </c>
      <c r="B978" s="100" t="s">
        <v>8212</v>
      </c>
      <c r="C978" s="63" t="s">
        <v>8042</v>
      </c>
      <c r="D978" s="21" t="s">
        <v>1790</v>
      </c>
      <c r="E978" s="21" t="s">
        <v>387</v>
      </c>
      <c r="F978" s="21" t="s">
        <v>8213</v>
      </c>
      <c r="G978" s="21">
        <v>455</v>
      </c>
      <c r="H978" s="21">
        <v>2275</v>
      </c>
      <c r="I978" s="17" t="s">
        <v>8214</v>
      </c>
      <c r="J978" s="129" t="s">
        <v>8047</v>
      </c>
      <c r="K978" s="238" t="s">
        <v>4740</v>
      </c>
      <c r="L978" s="12"/>
      <c r="M978" t="str">
        <f t="shared" si="15"/>
        <v>ელისო მაისურაძე</v>
      </c>
    </row>
    <row r="979" spans="1:13" s="102" customFormat="1" ht="24.75" customHeight="1">
      <c r="A979" s="12">
        <v>973</v>
      </c>
      <c r="B979" s="100" t="s">
        <v>8215</v>
      </c>
      <c r="C979" s="63" t="s">
        <v>8042</v>
      </c>
      <c r="D979" s="21" t="s">
        <v>8216</v>
      </c>
      <c r="E979" s="21" t="s">
        <v>8217</v>
      </c>
      <c r="F979" s="21" t="s">
        <v>8218</v>
      </c>
      <c r="G979" s="21">
        <v>455</v>
      </c>
      <c r="H979" s="21">
        <v>2275</v>
      </c>
      <c r="I979" s="17" t="s">
        <v>8219</v>
      </c>
      <c r="J979" s="129" t="s">
        <v>8047</v>
      </c>
      <c r="K979" s="238" t="s">
        <v>4740</v>
      </c>
      <c r="L979" s="12"/>
      <c r="M979" t="str">
        <f t="shared" si="15"/>
        <v>ნასიბა დამირჩიევა</v>
      </c>
    </row>
    <row r="980" spans="1:13" s="102" customFormat="1" ht="24.75" customHeight="1">
      <c r="A980" s="12">
        <v>974</v>
      </c>
      <c r="B980" s="100" t="s">
        <v>8220</v>
      </c>
      <c r="C980" s="63" t="s">
        <v>8042</v>
      </c>
      <c r="D980" s="21" t="s">
        <v>8221</v>
      </c>
      <c r="E980" s="21" t="s">
        <v>6234</v>
      </c>
      <c r="F980" s="21" t="s">
        <v>8222</v>
      </c>
      <c r="G980" s="21">
        <v>455</v>
      </c>
      <c r="H980" s="21">
        <v>2275</v>
      </c>
      <c r="I980" s="17" t="s">
        <v>8223</v>
      </c>
      <c r="J980" s="129" t="s">
        <v>8047</v>
      </c>
      <c r="K980" s="238" t="s">
        <v>4740</v>
      </c>
      <c r="L980" s="12"/>
      <c r="M980" t="str">
        <f t="shared" si="15"/>
        <v>მახრის მამედოვა</v>
      </c>
    </row>
    <row r="981" spans="1:13" s="102" customFormat="1" ht="24.75" customHeight="1">
      <c r="A981" s="12">
        <v>975</v>
      </c>
      <c r="B981" s="100" t="s">
        <v>8224</v>
      </c>
      <c r="C981" s="63" t="s">
        <v>8042</v>
      </c>
      <c r="D981" s="21" t="s">
        <v>24</v>
      </c>
      <c r="E981" s="21" t="s">
        <v>6264</v>
      </c>
      <c r="F981" s="21" t="s">
        <v>8225</v>
      </c>
      <c r="G981" s="21">
        <v>455</v>
      </c>
      <c r="H981" s="21">
        <v>2275</v>
      </c>
      <c r="I981" s="17" t="s">
        <v>8226</v>
      </c>
      <c r="J981" s="129" t="s">
        <v>8047</v>
      </c>
      <c r="K981" s="238" t="s">
        <v>4740</v>
      </c>
      <c r="L981" s="12"/>
      <c r="M981" t="str">
        <f t="shared" si="15"/>
        <v>ლია ტყემალაძე</v>
      </c>
    </row>
    <row r="982" spans="1:13" s="102" customFormat="1" ht="24.75" customHeight="1">
      <c r="A982" s="12">
        <v>976</v>
      </c>
      <c r="B982" s="100" t="s">
        <v>8227</v>
      </c>
      <c r="C982" s="63" t="s">
        <v>8042</v>
      </c>
      <c r="D982" s="21" t="s">
        <v>8228</v>
      </c>
      <c r="E982" s="21" t="s">
        <v>6234</v>
      </c>
      <c r="F982" s="21" t="s">
        <v>8229</v>
      </c>
      <c r="G982" s="21">
        <v>455</v>
      </c>
      <c r="H982" s="21">
        <v>2275</v>
      </c>
      <c r="I982" s="17" t="s">
        <v>8230</v>
      </c>
      <c r="J982" s="129" t="s">
        <v>8047</v>
      </c>
      <c r="K982" s="238" t="s">
        <v>4740</v>
      </c>
      <c r="L982" s="12"/>
      <c r="M982" t="str">
        <f t="shared" si="15"/>
        <v>ხინალი მამედოვა</v>
      </c>
    </row>
    <row r="983" spans="1:13" s="102" customFormat="1" ht="24.75" customHeight="1">
      <c r="A983" s="12">
        <v>977</v>
      </c>
      <c r="B983" s="100" t="s">
        <v>8231</v>
      </c>
      <c r="C983" s="63" t="s">
        <v>8042</v>
      </c>
      <c r="D983" s="21" t="s">
        <v>8232</v>
      </c>
      <c r="E983" s="21" t="s">
        <v>8233</v>
      </c>
      <c r="F983" s="21" t="s">
        <v>8234</v>
      </c>
      <c r="G983" s="21">
        <v>455</v>
      </c>
      <c r="H983" s="21">
        <v>2275</v>
      </c>
      <c r="I983" s="17" t="s">
        <v>8235</v>
      </c>
      <c r="J983" s="129" t="s">
        <v>8047</v>
      </c>
      <c r="K983" s="238" t="s">
        <v>4740</v>
      </c>
      <c r="L983" s="12"/>
      <c r="M983" t="str">
        <f t="shared" si="15"/>
        <v>რაგილა ასმაროვა</v>
      </c>
    </row>
    <row r="984" spans="1:13" s="102" customFormat="1" ht="24.75" customHeight="1">
      <c r="A984" s="12">
        <v>978</v>
      </c>
      <c r="B984" s="100" t="s">
        <v>8236</v>
      </c>
      <c r="C984" s="63" t="s">
        <v>8042</v>
      </c>
      <c r="D984" s="21" t="s">
        <v>8237</v>
      </c>
      <c r="E984" s="21" t="s">
        <v>8238</v>
      </c>
      <c r="F984" s="21" t="s">
        <v>8239</v>
      </c>
      <c r="G984" s="21">
        <v>455</v>
      </c>
      <c r="H984" s="21">
        <v>2275</v>
      </c>
      <c r="I984" s="17" t="s">
        <v>8240</v>
      </c>
      <c r="J984" s="129" t="s">
        <v>8047</v>
      </c>
      <c r="K984" s="238" t="s">
        <v>4740</v>
      </c>
      <c r="L984" s="12"/>
      <c r="M984" t="str">
        <f t="shared" si="15"/>
        <v>ლატიფა კულიევა</v>
      </c>
    </row>
    <row r="985" spans="1:13" s="102" customFormat="1" ht="24.75" customHeight="1">
      <c r="A985" s="12">
        <v>979</v>
      </c>
      <c r="B985" s="100" t="s">
        <v>8241</v>
      </c>
      <c r="C985" s="63" t="s">
        <v>8042</v>
      </c>
      <c r="D985" s="21" t="s">
        <v>8242</v>
      </c>
      <c r="E985" s="21" t="s">
        <v>8243</v>
      </c>
      <c r="F985" s="21" t="s">
        <v>8244</v>
      </c>
      <c r="G985" s="21">
        <v>455</v>
      </c>
      <c r="H985" s="21">
        <v>2275</v>
      </c>
      <c r="I985" s="17" t="s">
        <v>8245</v>
      </c>
      <c r="J985" s="129" t="s">
        <v>8047</v>
      </c>
      <c r="K985" s="238" t="s">
        <v>4740</v>
      </c>
      <c r="L985" s="12"/>
      <c r="M985" t="str">
        <f t="shared" si="15"/>
        <v>ლალახანუმ შარიფოვა</v>
      </c>
    </row>
    <row r="986" spans="1:13" s="102" customFormat="1" ht="24.75" customHeight="1">
      <c r="A986" s="12">
        <v>980</v>
      </c>
      <c r="B986" s="100" t="s">
        <v>8246</v>
      </c>
      <c r="C986" s="63" t="s">
        <v>8042</v>
      </c>
      <c r="D986" s="21" t="s">
        <v>5946</v>
      </c>
      <c r="E986" s="21" t="s">
        <v>4686</v>
      </c>
      <c r="F986" s="21" t="s">
        <v>8247</v>
      </c>
      <c r="G986" s="21">
        <v>455</v>
      </c>
      <c r="H986" s="21">
        <v>2275</v>
      </c>
      <c r="I986" s="17" t="s">
        <v>8248</v>
      </c>
      <c r="J986" s="129" t="s">
        <v>8047</v>
      </c>
      <c r="K986" s="238" t="s">
        <v>4740</v>
      </c>
      <c r="L986" s="12"/>
      <c r="M986" t="str">
        <f t="shared" si="15"/>
        <v>თამარ  ხარძიანი</v>
      </c>
    </row>
    <row r="987" spans="1:13" s="102" customFormat="1" ht="24.75" customHeight="1">
      <c r="A987" s="12">
        <v>981</v>
      </c>
      <c r="B987" s="100" t="s">
        <v>8249</v>
      </c>
      <c r="C987" s="63" t="s">
        <v>8042</v>
      </c>
      <c r="D987" s="21" t="s">
        <v>8250</v>
      </c>
      <c r="E987" s="21" t="s">
        <v>8251</v>
      </c>
      <c r="F987" s="21" t="s">
        <v>8252</v>
      </c>
      <c r="G987" s="21">
        <v>455</v>
      </c>
      <c r="H987" s="21">
        <v>2275</v>
      </c>
      <c r="I987" s="17" t="s">
        <v>8253</v>
      </c>
      <c r="J987" s="129" t="s">
        <v>8047</v>
      </c>
      <c r="K987" s="238" t="s">
        <v>4740</v>
      </c>
      <c r="L987" s="12"/>
      <c r="M987" t="str">
        <f t="shared" si="15"/>
        <v>გულსაფა იბრაგიმოვა</v>
      </c>
    </row>
    <row r="988" spans="1:13" s="102" customFormat="1" ht="24.75" customHeight="1">
      <c r="A988" s="12">
        <v>982</v>
      </c>
      <c r="B988" s="100" t="s">
        <v>8254</v>
      </c>
      <c r="C988" s="63" t="s">
        <v>8042</v>
      </c>
      <c r="D988" s="21" t="s">
        <v>8255</v>
      </c>
      <c r="E988" s="21" t="s">
        <v>8256</v>
      </c>
      <c r="F988" s="21" t="s">
        <v>8257</v>
      </c>
      <c r="G988" s="21">
        <v>455</v>
      </c>
      <c r="H988" s="21">
        <v>2275</v>
      </c>
      <c r="I988" s="17" t="s">
        <v>8258</v>
      </c>
      <c r="J988" s="129" t="s">
        <v>8047</v>
      </c>
      <c r="K988" s="238" t="s">
        <v>4740</v>
      </c>
      <c r="L988" s="12"/>
      <c r="M988" t="str">
        <f t="shared" si="15"/>
        <v>მადინა თომაევა</v>
      </c>
    </row>
    <row r="989" spans="1:13" s="102" customFormat="1" ht="24.75" customHeight="1">
      <c r="A989" s="12">
        <v>983</v>
      </c>
      <c r="B989" s="100" t="s">
        <v>8259</v>
      </c>
      <c r="C989" s="63" t="s">
        <v>8042</v>
      </c>
      <c r="D989" s="21" t="s">
        <v>916</v>
      </c>
      <c r="E989" s="21" t="s">
        <v>8260</v>
      </c>
      <c r="F989" s="21" t="s">
        <v>8261</v>
      </c>
      <c r="G989" s="21">
        <v>455</v>
      </c>
      <c r="H989" s="21">
        <v>2275</v>
      </c>
      <c r="I989" s="17" t="s">
        <v>8262</v>
      </c>
      <c r="J989" s="228" t="s">
        <v>8047</v>
      </c>
      <c r="K989" s="238" t="s">
        <v>4740</v>
      </c>
      <c r="L989" s="12"/>
      <c r="M989" t="str">
        <f t="shared" si="15"/>
        <v>ცირა სააკაძე</v>
      </c>
    </row>
    <row r="990" spans="1:13" s="102" customFormat="1" ht="24.75" customHeight="1">
      <c r="A990" s="12">
        <v>984</v>
      </c>
      <c r="B990" s="100" t="s">
        <v>8263</v>
      </c>
      <c r="C990" s="63" t="s">
        <v>8042</v>
      </c>
      <c r="D990" s="103" t="s">
        <v>293</v>
      </c>
      <c r="E990" s="103" t="s">
        <v>3775</v>
      </c>
      <c r="F990" s="104" t="s">
        <v>8264</v>
      </c>
      <c r="G990" s="63">
        <v>650</v>
      </c>
      <c r="H990" s="63">
        <v>3250</v>
      </c>
      <c r="I990" s="17" t="s">
        <v>8265</v>
      </c>
      <c r="J990" s="228" t="s">
        <v>8047</v>
      </c>
      <c r="K990" s="238" t="s">
        <v>4740</v>
      </c>
      <c r="L990" s="12"/>
      <c r="M990" t="str">
        <f t="shared" si="15"/>
        <v>მედეა ბაზაძე</v>
      </c>
    </row>
    <row r="991" spans="1:13" s="102" customFormat="1" ht="24.75" customHeight="1">
      <c r="A991" s="12">
        <v>985</v>
      </c>
      <c r="B991" s="100" t="s">
        <v>8266</v>
      </c>
      <c r="C991" s="63" t="s">
        <v>8042</v>
      </c>
      <c r="D991" s="103" t="s">
        <v>8267</v>
      </c>
      <c r="E991" s="103" t="s">
        <v>2315</v>
      </c>
      <c r="F991" s="104" t="s">
        <v>8268</v>
      </c>
      <c r="G991" s="63">
        <v>650</v>
      </c>
      <c r="H991" s="63">
        <v>3250</v>
      </c>
      <c r="I991" s="17" t="s">
        <v>8269</v>
      </c>
      <c r="J991" s="228" t="s">
        <v>8047</v>
      </c>
      <c r="K991" s="238" t="s">
        <v>4740</v>
      </c>
      <c r="L991" s="12"/>
      <c r="M991" t="str">
        <f t="shared" si="15"/>
        <v>ზელიმხან ისმაილოვი</v>
      </c>
    </row>
    <row r="992" spans="1:13" s="102" customFormat="1" ht="24.75" customHeight="1">
      <c r="A992" s="12">
        <v>986</v>
      </c>
      <c r="B992" s="100" t="s">
        <v>8270</v>
      </c>
      <c r="C992" s="63" t="s">
        <v>8042</v>
      </c>
      <c r="D992" s="103" t="s">
        <v>573</v>
      </c>
      <c r="E992" s="103" t="s">
        <v>4016</v>
      </c>
      <c r="F992" s="104" t="s">
        <v>8271</v>
      </c>
      <c r="G992" s="63">
        <v>650</v>
      </c>
      <c r="H992" s="63">
        <v>3250</v>
      </c>
      <c r="I992" s="17" t="s">
        <v>8272</v>
      </c>
      <c r="J992" s="228" t="s">
        <v>8047</v>
      </c>
      <c r="K992" s="238" t="s">
        <v>4740</v>
      </c>
      <c r="L992" s="12"/>
      <c r="M992" t="str">
        <f t="shared" si="15"/>
        <v>ნუნუ ლოლუა</v>
      </c>
    </row>
    <row r="993" spans="1:13" s="102" customFormat="1" ht="24.75" customHeight="1">
      <c r="A993" s="12">
        <v>987</v>
      </c>
      <c r="B993" s="100" t="s">
        <v>8273</v>
      </c>
      <c r="C993" s="63" t="s">
        <v>8042</v>
      </c>
      <c r="D993" s="105" t="s">
        <v>8274</v>
      </c>
      <c r="E993" s="12" t="s">
        <v>2012</v>
      </c>
      <c r="F993" s="104" t="s">
        <v>8275</v>
      </c>
      <c r="G993" s="63">
        <v>650</v>
      </c>
      <c r="H993" s="63">
        <v>3250</v>
      </c>
      <c r="I993" s="17" t="s">
        <v>8276</v>
      </c>
      <c r="J993" s="228" t="s">
        <v>8047</v>
      </c>
      <c r="K993" s="238" t="s">
        <v>4740</v>
      </c>
      <c r="L993" s="12"/>
      <c r="M993" t="str">
        <f t="shared" si="15"/>
        <v>თამარ    ჯანელიძე</v>
      </c>
    </row>
    <row r="994" spans="1:13" s="102" customFormat="1" ht="24.75" customHeight="1">
      <c r="A994" s="12">
        <v>988</v>
      </c>
      <c r="B994" s="100" t="s">
        <v>8277</v>
      </c>
      <c r="C994" s="63" t="s">
        <v>8042</v>
      </c>
      <c r="D994" s="105" t="s">
        <v>8278</v>
      </c>
      <c r="E994" s="12" t="s">
        <v>2918</v>
      </c>
      <c r="F994" s="105" t="s">
        <v>8279</v>
      </c>
      <c r="G994" s="63">
        <v>650</v>
      </c>
      <c r="H994" s="63">
        <v>3250</v>
      </c>
      <c r="I994" s="17" t="s">
        <v>8280</v>
      </c>
      <c r="J994" s="228" t="s">
        <v>8047</v>
      </c>
      <c r="K994" s="238" t="s">
        <v>4740</v>
      </c>
      <c r="L994" s="12"/>
      <c r="M994" t="str">
        <f t="shared" si="15"/>
        <v>ნაირა    მანჯგალაძე</v>
      </c>
    </row>
    <row r="995" spans="1:13" s="102" customFormat="1" ht="24.75" customHeight="1">
      <c r="A995" s="12">
        <v>989</v>
      </c>
      <c r="B995" s="100" t="s">
        <v>8281</v>
      </c>
      <c r="C995" s="63" t="s">
        <v>8042</v>
      </c>
      <c r="D995" s="105" t="s">
        <v>8282</v>
      </c>
      <c r="E995" s="12" t="s">
        <v>8283</v>
      </c>
      <c r="F995" s="105" t="s">
        <v>8284</v>
      </c>
      <c r="G995" s="63">
        <v>650</v>
      </c>
      <c r="H995" s="63">
        <v>3250</v>
      </c>
      <c r="I995" s="17" t="s">
        <v>8285</v>
      </c>
      <c r="J995" s="228" t="s">
        <v>8047</v>
      </c>
      <c r="K995" s="238" t="s">
        <v>4740</v>
      </c>
      <c r="L995" s="12"/>
      <c r="M995" t="str">
        <f t="shared" si="15"/>
        <v>ელისო    მაჩხაშვილი</v>
      </c>
    </row>
    <row r="996" spans="1:13" s="102" customFormat="1" ht="24.75" customHeight="1">
      <c r="A996" s="12">
        <v>990</v>
      </c>
      <c r="B996" s="100" t="s">
        <v>8286</v>
      </c>
      <c r="C996" s="63" t="s">
        <v>8042</v>
      </c>
      <c r="D996" s="105" t="s">
        <v>8287</v>
      </c>
      <c r="E996" s="12" t="s">
        <v>8288</v>
      </c>
      <c r="F996" s="105" t="s">
        <v>8289</v>
      </c>
      <c r="G996" s="63">
        <v>650</v>
      </c>
      <c r="H996" s="63">
        <v>3250</v>
      </c>
      <c r="I996" s="17" t="s">
        <v>8290</v>
      </c>
      <c r="J996" s="228" t="s">
        <v>8047</v>
      </c>
      <c r="K996" s="238" t="s">
        <v>4740</v>
      </c>
      <c r="L996" s="12"/>
      <c r="M996" t="str">
        <f t="shared" si="15"/>
        <v>მირზა    მირზოევი</v>
      </c>
    </row>
    <row r="997" spans="1:13" s="102" customFormat="1" ht="24.75" customHeight="1">
      <c r="A997" s="12">
        <v>991</v>
      </c>
      <c r="B997" s="100" t="s">
        <v>8291</v>
      </c>
      <c r="C997" s="63" t="s">
        <v>8042</v>
      </c>
      <c r="D997" s="105" t="s">
        <v>8292</v>
      </c>
      <c r="E997" s="12" t="s">
        <v>8293</v>
      </c>
      <c r="F997" s="104" t="s">
        <v>8294</v>
      </c>
      <c r="G997" s="63">
        <v>650</v>
      </c>
      <c r="H997" s="63">
        <v>3250</v>
      </c>
      <c r="I997" s="17" t="s">
        <v>8295</v>
      </c>
      <c r="J997" s="228" t="s">
        <v>8047</v>
      </c>
      <c r="K997" s="238" t="s">
        <v>4740</v>
      </c>
      <c r="L997" s="12"/>
      <c r="M997" t="str">
        <f t="shared" si="15"/>
        <v>იათამზე    ნინაშვილი</v>
      </c>
    </row>
    <row r="998" spans="1:13" s="102" customFormat="1" ht="24.75" customHeight="1">
      <c r="A998" s="12">
        <v>992</v>
      </c>
      <c r="B998" s="100" t="s">
        <v>8296</v>
      </c>
      <c r="C998" s="63" t="s">
        <v>8042</v>
      </c>
      <c r="D998" s="105" t="s">
        <v>8297</v>
      </c>
      <c r="E998" s="12" t="s">
        <v>8298</v>
      </c>
      <c r="F998" s="105" t="s">
        <v>8299</v>
      </c>
      <c r="G998" s="63">
        <v>650</v>
      </c>
      <c r="H998" s="63">
        <v>3250</v>
      </c>
      <c r="I998" s="17" t="s">
        <v>8300</v>
      </c>
      <c r="J998" s="228" t="s">
        <v>8047</v>
      </c>
      <c r="K998" s="238" t="s">
        <v>4740</v>
      </c>
      <c r="L998" s="12"/>
      <c r="M998" t="str">
        <f t="shared" si="15"/>
        <v>მანანა    მიგრიაული</v>
      </c>
    </row>
    <row r="999" spans="1:13" s="102" customFormat="1" ht="24.75" customHeight="1">
      <c r="A999" s="12">
        <v>993</v>
      </c>
      <c r="B999" s="100" t="s">
        <v>8301</v>
      </c>
      <c r="C999" s="63" t="s">
        <v>8042</v>
      </c>
      <c r="D999" s="105" t="s">
        <v>8302</v>
      </c>
      <c r="E999" s="12" t="s">
        <v>320</v>
      </c>
      <c r="F999" s="104" t="s">
        <v>8303</v>
      </c>
      <c r="G999" s="63">
        <v>650</v>
      </c>
      <c r="H999" s="63">
        <v>3250</v>
      </c>
      <c r="I999" s="17" t="s">
        <v>8304</v>
      </c>
      <c r="J999" s="228" t="s">
        <v>8047</v>
      </c>
      <c r="K999" s="238" t="s">
        <v>4740</v>
      </c>
      <c r="L999" s="12"/>
      <c r="M999" t="str">
        <f t="shared" si="15"/>
        <v>როსტომ    ბოჭოიძე</v>
      </c>
    </row>
    <row r="1000" spans="1:13" s="102" customFormat="1" ht="24.75" customHeight="1">
      <c r="A1000" s="12">
        <v>994</v>
      </c>
      <c r="B1000" s="100" t="s">
        <v>8305</v>
      </c>
      <c r="C1000" s="63" t="s">
        <v>8042</v>
      </c>
      <c r="D1000" s="105" t="s">
        <v>8306</v>
      </c>
      <c r="E1000" s="12" t="s">
        <v>1305</v>
      </c>
      <c r="F1000" s="105" t="s">
        <v>1304</v>
      </c>
      <c r="G1000" s="63">
        <v>650</v>
      </c>
      <c r="H1000" s="63">
        <v>3250</v>
      </c>
      <c r="I1000" s="17" t="s">
        <v>8307</v>
      </c>
      <c r="J1000" s="228" t="s">
        <v>8047</v>
      </c>
      <c r="K1000" s="238" t="s">
        <v>0</v>
      </c>
      <c r="L1000" s="12"/>
      <c r="M1000" t="str">
        <f t="shared" si="15"/>
        <v>მარინე    მაღალდაძე</v>
      </c>
    </row>
    <row r="1001" spans="1:13" s="102" customFormat="1" ht="24.75" customHeight="1">
      <c r="A1001" s="12">
        <v>995</v>
      </c>
      <c r="B1001" s="100" t="s">
        <v>8308</v>
      </c>
      <c r="C1001" s="63" t="s">
        <v>8042</v>
      </c>
      <c r="D1001" s="103" t="s">
        <v>343</v>
      </c>
      <c r="E1001" s="103" t="s">
        <v>7175</v>
      </c>
      <c r="F1001" s="104" t="s">
        <v>8309</v>
      </c>
      <c r="G1001" s="63">
        <v>650</v>
      </c>
      <c r="H1001" s="63">
        <v>3250</v>
      </c>
      <c r="I1001" s="17" t="s">
        <v>8310</v>
      </c>
      <c r="J1001" s="228" t="s">
        <v>8047</v>
      </c>
      <c r="K1001" s="238" t="s">
        <v>4740</v>
      </c>
      <c r="L1001" s="12"/>
      <c r="M1001" t="str">
        <f t="shared" si="15"/>
        <v>თამარ წივილაშვილი</v>
      </c>
    </row>
    <row r="1002" spans="1:13" s="102" customFormat="1" ht="24.75" customHeight="1">
      <c r="A1002" s="12">
        <v>996</v>
      </c>
      <c r="B1002" s="100" t="s">
        <v>8311</v>
      </c>
      <c r="C1002" s="63" t="s">
        <v>8042</v>
      </c>
      <c r="D1002" s="105" t="s">
        <v>8312</v>
      </c>
      <c r="E1002" s="12" t="s">
        <v>8313</v>
      </c>
      <c r="F1002" s="105" t="s">
        <v>8314</v>
      </c>
      <c r="G1002" s="63">
        <v>650</v>
      </c>
      <c r="H1002" s="63">
        <v>3250</v>
      </c>
      <c r="I1002" s="17" t="s">
        <v>8315</v>
      </c>
      <c r="J1002" s="228" t="s">
        <v>8047</v>
      </c>
      <c r="K1002" s="238" t="s">
        <v>4740</v>
      </c>
      <c r="L1002" s="12"/>
      <c r="M1002" t="str">
        <f t="shared" si="15"/>
        <v>მანანა   აგლაძე</v>
      </c>
    </row>
    <row r="1003" spans="1:13" s="102" customFormat="1" ht="24.75" customHeight="1">
      <c r="A1003" s="12">
        <v>997</v>
      </c>
      <c r="B1003" s="100" t="s">
        <v>8316</v>
      </c>
      <c r="C1003" s="63" t="s">
        <v>8042</v>
      </c>
      <c r="D1003" s="105" t="s">
        <v>8317</v>
      </c>
      <c r="E1003" s="12" t="s">
        <v>198</v>
      </c>
      <c r="F1003" s="104" t="s">
        <v>8318</v>
      </c>
      <c r="G1003" s="63">
        <v>650</v>
      </c>
      <c r="H1003" s="63">
        <v>3250</v>
      </c>
      <c r="I1003" s="17" t="s">
        <v>8319</v>
      </c>
      <c r="J1003" s="228" t="s">
        <v>8047</v>
      </c>
      <c r="K1003" s="238" t="s">
        <v>4740</v>
      </c>
      <c r="L1003" s="12"/>
      <c r="M1003" t="str">
        <f t="shared" si="15"/>
        <v>ნინო    ასათიანი</v>
      </c>
    </row>
    <row r="1004" spans="1:13" s="102" customFormat="1" ht="24.75" customHeight="1">
      <c r="A1004" s="12">
        <v>998</v>
      </c>
      <c r="B1004" s="100" t="s">
        <v>8320</v>
      </c>
      <c r="C1004" s="63" t="s">
        <v>8042</v>
      </c>
      <c r="D1004" s="103" t="s">
        <v>27</v>
      </c>
      <c r="E1004" s="106" t="s">
        <v>467</v>
      </c>
      <c r="F1004" s="26" t="s">
        <v>8321</v>
      </c>
      <c r="G1004" s="63">
        <v>650</v>
      </c>
      <c r="H1004" s="63">
        <v>3250</v>
      </c>
      <c r="I1004" s="17" t="s">
        <v>8322</v>
      </c>
      <c r="J1004" s="228" t="s">
        <v>8047</v>
      </c>
      <c r="K1004" s="238" t="s">
        <v>4740</v>
      </c>
      <c r="L1004" s="12"/>
      <c r="M1004" t="str">
        <f t="shared" si="15"/>
        <v>ლალი ოთარაშვილი</v>
      </c>
    </row>
    <row r="1005" spans="1:13" s="102" customFormat="1" ht="24.75" customHeight="1">
      <c r="A1005" s="12">
        <v>999</v>
      </c>
      <c r="B1005" s="100" t="s">
        <v>8323</v>
      </c>
      <c r="C1005" s="63" t="s">
        <v>8042</v>
      </c>
      <c r="D1005" s="105" t="s">
        <v>8324</v>
      </c>
      <c r="E1005" s="12" t="s">
        <v>8325</v>
      </c>
      <c r="F1005" s="105" t="s">
        <v>8326</v>
      </c>
      <c r="G1005" s="63">
        <v>650</v>
      </c>
      <c r="H1005" s="63">
        <v>3250</v>
      </c>
      <c r="I1005" s="17" t="s">
        <v>8327</v>
      </c>
      <c r="J1005" s="228" t="s">
        <v>8047</v>
      </c>
      <c r="K1005" s="238" t="s">
        <v>4740</v>
      </c>
      <c r="L1005" s="12"/>
      <c r="M1005" t="str">
        <f t="shared" si="15"/>
        <v>თამარი   გულბანი</v>
      </c>
    </row>
    <row r="1006" spans="1:13" s="102" customFormat="1" ht="24.75" customHeight="1">
      <c r="A1006" s="12">
        <v>1000</v>
      </c>
      <c r="B1006" s="100" t="s">
        <v>8328</v>
      </c>
      <c r="C1006" s="63" t="s">
        <v>8042</v>
      </c>
      <c r="D1006" s="105" t="s">
        <v>8329</v>
      </c>
      <c r="E1006" s="12" t="s">
        <v>8330</v>
      </c>
      <c r="F1006" s="105" t="s">
        <v>8331</v>
      </c>
      <c r="G1006" s="63">
        <v>650</v>
      </c>
      <c r="H1006" s="63">
        <v>3250</v>
      </c>
      <c r="I1006" s="17" t="s">
        <v>8332</v>
      </c>
      <c r="J1006" s="228" t="s">
        <v>8047</v>
      </c>
      <c r="K1006" s="238" t="s">
        <v>4740</v>
      </c>
      <c r="L1006" s="12"/>
      <c r="M1006" t="str">
        <f t="shared" si="15"/>
        <v>ხათუნა   ეპიტაშვილი</v>
      </c>
    </row>
    <row r="1007" spans="1:13" s="102" customFormat="1" ht="24.75" customHeight="1">
      <c r="A1007" s="12">
        <v>1001</v>
      </c>
      <c r="B1007" s="100" t="s">
        <v>8333</v>
      </c>
      <c r="C1007" s="63" t="s">
        <v>8042</v>
      </c>
      <c r="D1007" s="105" t="s">
        <v>8334</v>
      </c>
      <c r="E1007" s="12" t="s">
        <v>21</v>
      </c>
      <c r="F1007" s="105" t="s">
        <v>8335</v>
      </c>
      <c r="G1007" s="63">
        <v>650</v>
      </c>
      <c r="H1007" s="63">
        <v>3250</v>
      </c>
      <c r="I1007" s="17" t="s">
        <v>8336</v>
      </c>
      <c r="J1007" s="228" t="s">
        <v>8047</v>
      </c>
      <c r="K1007" s="238" t="s">
        <v>4740</v>
      </c>
      <c r="L1007" s="12"/>
      <c r="M1007" t="str">
        <f t="shared" si="15"/>
        <v>თამარ   ლეკიშვილი</v>
      </c>
    </row>
    <row r="1008" spans="1:13" s="102" customFormat="1" ht="24.75" customHeight="1">
      <c r="A1008" s="12">
        <v>1002</v>
      </c>
      <c r="B1008" s="100" t="s">
        <v>8337</v>
      </c>
      <c r="C1008" s="63" t="s">
        <v>8042</v>
      </c>
      <c r="D1008" s="103" t="s">
        <v>3420</v>
      </c>
      <c r="E1008" s="103" t="s">
        <v>5220</v>
      </c>
      <c r="F1008" s="104" t="s">
        <v>8338</v>
      </c>
      <c r="G1008" s="63">
        <v>650</v>
      </c>
      <c r="H1008" s="63">
        <v>3250</v>
      </c>
      <c r="I1008" s="17" t="s">
        <v>8339</v>
      </c>
      <c r="J1008" s="228" t="s">
        <v>8047</v>
      </c>
      <c r="K1008" s="238" t="s">
        <v>4740</v>
      </c>
      <c r="L1008" s="12"/>
      <c r="M1008" t="str">
        <f t="shared" si="15"/>
        <v>ნინელი სიორდია</v>
      </c>
    </row>
    <row r="1009" spans="1:13" s="102" customFormat="1" ht="24.75" customHeight="1">
      <c r="A1009" s="12">
        <v>1003</v>
      </c>
      <c r="B1009" s="100" t="s">
        <v>8340</v>
      </c>
      <c r="C1009" s="63" t="s">
        <v>8042</v>
      </c>
      <c r="D1009" s="105" t="s">
        <v>8341</v>
      </c>
      <c r="E1009" s="12" t="s">
        <v>8342</v>
      </c>
      <c r="F1009" s="104" t="s">
        <v>8343</v>
      </c>
      <c r="G1009" s="63">
        <v>650</v>
      </c>
      <c r="H1009" s="63">
        <v>3250</v>
      </c>
      <c r="I1009" s="17" t="s">
        <v>8344</v>
      </c>
      <c r="J1009" s="228" t="s">
        <v>8047</v>
      </c>
      <c r="K1009" s="238" t="s">
        <v>4740</v>
      </c>
      <c r="L1009" s="12"/>
      <c r="M1009" t="str">
        <f t="shared" si="15"/>
        <v>ხათუნა    რევაზიშვილი</v>
      </c>
    </row>
    <row r="1010" spans="1:13" s="102" customFormat="1" ht="24.75" customHeight="1">
      <c r="A1010" s="12">
        <v>1004</v>
      </c>
      <c r="B1010" s="100" t="s">
        <v>8345</v>
      </c>
      <c r="C1010" s="63" t="s">
        <v>8042</v>
      </c>
      <c r="D1010" s="103" t="s">
        <v>108</v>
      </c>
      <c r="E1010" s="103" t="s">
        <v>1334</v>
      </c>
      <c r="F1010" s="104" t="s">
        <v>1333</v>
      </c>
      <c r="G1010" s="63">
        <v>650</v>
      </c>
      <c r="H1010" s="63">
        <v>3250</v>
      </c>
      <c r="I1010" s="17" t="s">
        <v>8346</v>
      </c>
      <c r="J1010" s="228" t="s">
        <v>8047</v>
      </c>
      <c r="K1010" s="238" t="s">
        <v>0</v>
      </c>
      <c r="L1010" s="12"/>
      <c r="M1010" t="str">
        <f t="shared" si="15"/>
        <v>ნინო ჭყოიძე</v>
      </c>
    </row>
    <row r="1011" spans="1:13" s="102" customFormat="1" ht="24.75" customHeight="1">
      <c r="A1011" s="12">
        <v>1005</v>
      </c>
      <c r="B1011" s="100" t="s">
        <v>8347</v>
      </c>
      <c r="C1011" s="63" t="s">
        <v>8042</v>
      </c>
      <c r="D1011" s="103" t="s">
        <v>578</v>
      </c>
      <c r="E1011" s="106" t="s">
        <v>1334</v>
      </c>
      <c r="F1011" s="104" t="s">
        <v>8348</v>
      </c>
      <c r="G1011" s="63">
        <v>650</v>
      </c>
      <c r="H1011" s="63">
        <v>3250</v>
      </c>
      <c r="I1011" s="17" t="s">
        <v>8349</v>
      </c>
      <c r="J1011" s="228" t="s">
        <v>8047</v>
      </c>
      <c r="K1011" s="238" t="s">
        <v>4740</v>
      </c>
      <c r="L1011" s="12"/>
      <c r="M1011" t="str">
        <f t="shared" si="15"/>
        <v>ეკატერინე ჭყოიძე</v>
      </c>
    </row>
    <row r="1012" spans="1:13" s="102" customFormat="1" ht="24.75" customHeight="1">
      <c r="A1012" s="12">
        <v>1006</v>
      </c>
      <c r="B1012" s="100" t="s">
        <v>8350</v>
      </c>
      <c r="C1012" s="63" t="s">
        <v>8042</v>
      </c>
      <c r="D1012" s="105" t="s">
        <v>8351</v>
      </c>
      <c r="E1012" s="12" t="s">
        <v>8352</v>
      </c>
      <c r="F1012" s="105" t="s">
        <v>8353</v>
      </c>
      <c r="G1012" s="63">
        <v>650</v>
      </c>
      <c r="H1012" s="63">
        <v>3250</v>
      </c>
      <c r="I1012" s="17" t="s">
        <v>8354</v>
      </c>
      <c r="J1012" s="228" t="s">
        <v>8047</v>
      </c>
      <c r="K1012" s="238" t="s">
        <v>4740</v>
      </c>
      <c r="L1012" s="12"/>
      <c r="M1012" t="str">
        <f t="shared" si="15"/>
        <v>ელმან   იუსუბოვი</v>
      </c>
    </row>
    <row r="1013" spans="1:13" s="102" customFormat="1" ht="24.75" customHeight="1">
      <c r="A1013" s="12">
        <v>1007</v>
      </c>
      <c r="B1013" s="100" t="s">
        <v>8355</v>
      </c>
      <c r="C1013" s="63" t="s">
        <v>8042</v>
      </c>
      <c r="D1013" s="105" t="s">
        <v>8356</v>
      </c>
      <c r="E1013" s="12" t="s">
        <v>8357</v>
      </c>
      <c r="F1013" s="105" t="s">
        <v>8358</v>
      </c>
      <c r="G1013" s="63">
        <v>650</v>
      </c>
      <c r="H1013" s="63">
        <v>3250</v>
      </c>
      <c r="I1013" s="17" t="s">
        <v>8359</v>
      </c>
      <c r="J1013" s="228" t="s">
        <v>8047</v>
      </c>
      <c r="K1013" s="238" t="s">
        <v>4740</v>
      </c>
      <c r="L1013" s="12"/>
      <c r="M1013" t="str">
        <f t="shared" si="15"/>
        <v>ხაიალ   ხიალოვი</v>
      </c>
    </row>
    <row r="1014" spans="1:13" s="102" customFormat="1" ht="24.75" customHeight="1">
      <c r="A1014" s="12">
        <v>1008</v>
      </c>
      <c r="B1014" s="100" t="s">
        <v>8360</v>
      </c>
      <c r="C1014" s="63" t="s">
        <v>8042</v>
      </c>
      <c r="D1014" s="103" t="s">
        <v>127</v>
      </c>
      <c r="E1014" s="103" t="s">
        <v>8052</v>
      </c>
      <c r="F1014" s="104" t="s">
        <v>8361</v>
      </c>
      <c r="G1014" s="63">
        <v>650</v>
      </c>
      <c r="H1014" s="63">
        <v>3250</v>
      </c>
      <c r="I1014" s="17" t="s">
        <v>8362</v>
      </c>
      <c r="J1014" s="228" t="s">
        <v>8047</v>
      </c>
      <c r="K1014" s="238" t="s">
        <v>4740</v>
      </c>
      <c r="L1014" s="12"/>
      <c r="M1014" t="str">
        <f t="shared" si="15"/>
        <v>მზია გავაშელი</v>
      </c>
    </row>
    <row r="1015" spans="1:13" s="102" customFormat="1" ht="24.75" customHeight="1">
      <c r="A1015" s="12">
        <v>1009</v>
      </c>
      <c r="B1015" s="100" t="s">
        <v>8363</v>
      </c>
      <c r="C1015" s="63" t="s">
        <v>8042</v>
      </c>
      <c r="D1015" s="103" t="s">
        <v>8364</v>
      </c>
      <c r="E1015" s="106" t="s">
        <v>18</v>
      </c>
      <c r="F1015" s="104" t="s">
        <v>8365</v>
      </c>
      <c r="G1015" s="63">
        <v>650</v>
      </c>
      <c r="H1015" s="63">
        <v>3250</v>
      </c>
      <c r="I1015" s="17" t="s">
        <v>8366</v>
      </c>
      <c r="J1015" s="228" t="s">
        <v>8047</v>
      </c>
      <c r="K1015" s="238" t="s">
        <v>4740</v>
      </c>
      <c r="L1015" s="12"/>
      <c r="M1015" t="str">
        <f t="shared" si="15"/>
        <v>მზიური  აფციაური</v>
      </c>
    </row>
    <row r="1016" spans="1:13" s="102" customFormat="1" ht="24.75" customHeight="1">
      <c r="A1016" s="12">
        <v>1010</v>
      </c>
      <c r="B1016" s="100" t="s">
        <v>8367</v>
      </c>
      <c r="C1016" s="63" t="s">
        <v>8042</v>
      </c>
      <c r="D1016" s="105" t="s">
        <v>8368</v>
      </c>
      <c r="E1016" s="12" t="s">
        <v>387</v>
      </c>
      <c r="F1016" s="104" t="s">
        <v>8369</v>
      </c>
      <c r="G1016" s="63">
        <v>650</v>
      </c>
      <c r="H1016" s="63">
        <v>3250</v>
      </c>
      <c r="I1016" s="17" t="s">
        <v>8370</v>
      </c>
      <c r="J1016" s="228" t="s">
        <v>8047</v>
      </c>
      <c r="K1016" s="238" t="s">
        <v>4740</v>
      </c>
      <c r="L1016" s="12"/>
      <c r="M1016" t="str">
        <f t="shared" si="15"/>
        <v>მაია    მაისურაძე</v>
      </c>
    </row>
    <row r="1017" spans="1:13" s="102" customFormat="1" ht="24.75" customHeight="1">
      <c r="A1017" s="12">
        <v>1011</v>
      </c>
      <c r="B1017" s="100" t="s">
        <v>8371</v>
      </c>
      <c r="C1017" s="63" t="s">
        <v>8042</v>
      </c>
      <c r="D1017" s="22" t="s">
        <v>8372</v>
      </c>
      <c r="E1017" s="21" t="s">
        <v>2521</v>
      </c>
      <c r="F1017" s="22" t="s">
        <v>8373</v>
      </c>
      <c r="G1017" s="63">
        <v>650</v>
      </c>
      <c r="H1017" s="63">
        <v>3250</v>
      </c>
      <c r="I1017" s="17" t="s">
        <v>8374</v>
      </c>
      <c r="J1017" s="228" t="s">
        <v>8047</v>
      </c>
      <c r="K1017" s="238" t="s">
        <v>4740</v>
      </c>
      <c r="L1017" s="12"/>
      <c r="M1017" t="str">
        <f t="shared" si="15"/>
        <v>ქეთევან    შალიკაშვილი</v>
      </c>
    </row>
    <row r="1018" spans="1:13" s="102" customFormat="1" ht="24.75" customHeight="1">
      <c r="A1018" s="12">
        <v>1012</v>
      </c>
      <c r="B1018" s="100" t="s">
        <v>8375</v>
      </c>
      <c r="C1018" s="63" t="s">
        <v>8042</v>
      </c>
      <c r="D1018" s="103" t="s">
        <v>578</v>
      </c>
      <c r="E1018" s="106" t="s">
        <v>1682</v>
      </c>
      <c r="F1018" s="104" t="s">
        <v>8376</v>
      </c>
      <c r="G1018" s="63">
        <v>650</v>
      </c>
      <c r="H1018" s="63">
        <v>3250</v>
      </c>
      <c r="I1018" s="17" t="s">
        <v>8377</v>
      </c>
      <c r="J1018" s="228" t="s">
        <v>8047</v>
      </c>
      <c r="K1018" s="238" t="s">
        <v>4740</v>
      </c>
      <c r="L1018" s="12"/>
      <c r="M1018" t="str">
        <f t="shared" si="15"/>
        <v>ეკატერინე კაპანაძე</v>
      </c>
    </row>
    <row r="1019" spans="1:13" s="102" customFormat="1" ht="24.75" customHeight="1">
      <c r="A1019" s="12">
        <v>1013</v>
      </c>
      <c r="B1019" s="100" t="s">
        <v>8378</v>
      </c>
      <c r="C1019" s="63" t="s">
        <v>8042</v>
      </c>
      <c r="D1019" s="105" t="s">
        <v>8379</v>
      </c>
      <c r="E1019" s="12" t="s">
        <v>3607</v>
      </c>
      <c r="F1019" s="105" t="s">
        <v>8380</v>
      </c>
      <c r="G1019" s="63">
        <v>650</v>
      </c>
      <c r="H1019" s="63">
        <v>3250</v>
      </c>
      <c r="I1019" s="17" t="s">
        <v>8381</v>
      </c>
      <c r="J1019" s="228" t="s">
        <v>8047</v>
      </c>
      <c r="K1019" s="238" t="s">
        <v>4740</v>
      </c>
      <c r="L1019" s="12"/>
      <c r="M1019" t="str">
        <f t="shared" si="15"/>
        <v>ნინა   კვირიკაშვილი</v>
      </c>
    </row>
    <row r="1020" spans="1:13" s="102" customFormat="1" ht="24.75" customHeight="1">
      <c r="A1020" s="12">
        <v>1014</v>
      </c>
      <c r="B1020" s="100" t="s">
        <v>8382</v>
      </c>
      <c r="C1020" s="63" t="s">
        <v>8042</v>
      </c>
      <c r="D1020" s="103" t="s">
        <v>108</v>
      </c>
      <c r="E1020" s="103" t="s">
        <v>2501</v>
      </c>
      <c r="F1020" s="104" t="s">
        <v>8383</v>
      </c>
      <c r="G1020" s="63">
        <v>650</v>
      </c>
      <c r="H1020" s="63">
        <v>3250</v>
      </c>
      <c r="I1020" s="17" t="s">
        <v>8384</v>
      </c>
      <c r="J1020" s="228" t="s">
        <v>8047</v>
      </c>
      <c r="K1020" s="238" t="s">
        <v>4740</v>
      </c>
      <c r="L1020" s="12"/>
      <c r="M1020" t="str">
        <f t="shared" si="15"/>
        <v>ნინო უდესიანი</v>
      </c>
    </row>
    <row r="1021" spans="1:13" s="102" customFormat="1" ht="24.75" customHeight="1">
      <c r="A1021" s="12">
        <v>1015</v>
      </c>
      <c r="B1021" s="100" t="s">
        <v>8385</v>
      </c>
      <c r="C1021" s="63" t="s">
        <v>8042</v>
      </c>
      <c r="D1021" s="103" t="s">
        <v>425</v>
      </c>
      <c r="E1021" s="103" t="s">
        <v>4684</v>
      </c>
      <c r="F1021" s="104" t="s">
        <v>4683</v>
      </c>
      <c r="G1021" s="63">
        <v>650</v>
      </c>
      <c r="H1021" s="63">
        <v>3250</v>
      </c>
      <c r="I1021" s="17" t="s">
        <v>8386</v>
      </c>
      <c r="J1021" s="228" t="s">
        <v>8047</v>
      </c>
      <c r="K1021" s="238" t="s">
        <v>0</v>
      </c>
      <c r="L1021" s="12"/>
      <c r="M1021" t="str">
        <f t="shared" si="15"/>
        <v>რევაზ ხვიბლიანი</v>
      </c>
    </row>
    <row r="1022" spans="1:13" s="102" customFormat="1" ht="24.75" customHeight="1">
      <c r="A1022" s="12">
        <v>1016</v>
      </c>
      <c r="B1022" s="100" t="s">
        <v>8387</v>
      </c>
      <c r="C1022" s="63" t="s">
        <v>8042</v>
      </c>
      <c r="D1022" s="103" t="s">
        <v>8388</v>
      </c>
      <c r="E1022" s="106" t="s">
        <v>2348</v>
      </c>
      <c r="F1022" s="104" t="s">
        <v>8389</v>
      </c>
      <c r="G1022" s="63">
        <v>650</v>
      </c>
      <c r="H1022" s="63">
        <v>3250</v>
      </c>
      <c r="I1022" s="17" t="s">
        <v>8390</v>
      </c>
      <c r="J1022" s="228" t="s">
        <v>8047</v>
      </c>
      <c r="K1022" s="238" t="s">
        <v>4740</v>
      </c>
      <c r="L1022" s="12"/>
      <c r="M1022" t="str">
        <f t="shared" si="15"/>
        <v>ალიხან კასუმოვი</v>
      </c>
    </row>
    <row r="1023" spans="1:13" s="102" customFormat="1" ht="24.75" customHeight="1">
      <c r="A1023" s="12">
        <v>1017</v>
      </c>
      <c r="B1023" s="100" t="s">
        <v>8391</v>
      </c>
      <c r="C1023" s="63" t="s">
        <v>8042</v>
      </c>
      <c r="D1023" s="103" t="s">
        <v>8232</v>
      </c>
      <c r="E1023" s="103" t="s">
        <v>6234</v>
      </c>
      <c r="F1023" s="104" t="s">
        <v>8392</v>
      </c>
      <c r="G1023" s="63">
        <v>650</v>
      </c>
      <c r="H1023" s="63">
        <v>3250</v>
      </c>
      <c r="I1023" s="17" t="s">
        <v>8393</v>
      </c>
      <c r="J1023" s="228" t="s">
        <v>8047</v>
      </c>
      <c r="K1023" s="238" t="s">
        <v>4740</v>
      </c>
      <c r="L1023" s="12"/>
      <c r="M1023" t="str">
        <f t="shared" si="15"/>
        <v>რაგილა მამედოვა</v>
      </c>
    </row>
    <row r="1024" spans="1:13" s="102" customFormat="1" ht="24.75" customHeight="1">
      <c r="A1024" s="12">
        <v>1018</v>
      </c>
      <c r="B1024" s="100" t="s">
        <v>8394</v>
      </c>
      <c r="C1024" s="63" t="s">
        <v>8042</v>
      </c>
      <c r="D1024" s="103" t="s">
        <v>3055</v>
      </c>
      <c r="E1024" s="106" t="s">
        <v>8395</v>
      </c>
      <c r="F1024" s="104" t="s">
        <v>8396</v>
      </c>
      <c r="G1024" s="63">
        <v>650</v>
      </c>
      <c r="H1024" s="63">
        <v>3250</v>
      </c>
      <c r="I1024" s="17" t="s">
        <v>8397</v>
      </c>
      <c r="J1024" s="228" t="s">
        <v>8047</v>
      </c>
      <c r="K1024" s="238" t="s">
        <v>4740</v>
      </c>
      <c r="L1024" s="12"/>
      <c r="M1024" t="str">
        <f t="shared" si="15"/>
        <v>ელმირა პირიევა</v>
      </c>
    </row>
    <row r="1025" spans="1:13" s="102" customFormat="1" ht="24.75" customHeight="1">
      <c r="A1025" s="12">
        <v>1019</v>
      </c>
      <c r="B1025" s="100" t="s">
        <v>8398</v>
      </c>
      <c r="C1025" s="63" t="s">
        <v>8042</v>
      </c>
      <c r="D1025" s="105" t="s">
        <v>8399</v>
      </c>
      <c r="E1025" s="12" t="s">
        <v>7148</v>
      </c>
      <c r="F1025" s="105" t="s">
        <v>8400</v>
      </c>
      <c r="G1025" s="63">
        <v>650</v>
      </c>
      <c r="H1025" s="63">
        <v>3250</v>
      </c>
      <c r="I1025" s="17" t="s">
        <v>8401</v>
      </c>
      <c r="J1025" s="228" t="s">
        <v>8047</v>
      </c>
      <c r="K1025" s="238" t="s">
        <v>4740</v>
      </c>
      <c r="L1025" s="12"/>
      <c r="M1025" t="str">
        <f t="shared" si="15"/>
        <v>აკაკი    მესტვირიშვილი</v>
      </c>
    </row>
    <row r="1026" spans="1:13" s="102" customFormat="1" ht="24.75" customHeight="1">
      <c r="A1026" s="12">
        <v>1020</v>
      </c>
      <c r="B1026" s="100" t="s">
        <v>8402</v>
      </c>
      <c r="C1026" s="63" t="s">
        <v>8042</v>
      </c>
      <c r="D1026" s="103" t="s">
        <v>53</v>
      </c>
      <c r="E1026" s="103" t="s">
        <v>1549</v>
      </c>
      <c r="F1026" s="104" t="s">
        <v>8403</v>
      </c>
      <c r="G1026" s="63">
        <v>650</v>
      </c>
      <c r="H1026" s="63">
        <v>3250</v>
      </c>
      <c r="I1026" s="17" t="s">
        <v>8404</v>
      </c>
      <c r="J1026" s="228" t="s">
        <v>8047</v>
      </c>
      <c r="K1026" s="238" t="s">
        <v>4740</v>
      </c>
      <c r="L1026" s="12"/>
      <c r="M1026" t="str">
        <f t="shared" si="15"/>
        <v>მანანა ქავთარაძე</v>
      </c>
    </row>
    <row r="1027" spans="1:13" s="102" customFormat="1" ht="24.75" customHeight="1">
      <c r="A1027" s="12">
        <v>1021</v>
      </c>
      <c r="B1027" s="100" t="s">
        <v>8405</v>
      </c>
      <c r="C1027" s="63" t="s">
        <v>8042</v>
      </c>
      <c r="D1027" s="105" t="s">
        <v>8406</v>
      </c>
      <c r="E1027" s="12" t="s">
        <v>101</v>
      </c>
      <c r="F1027" s="105" t="s">
        <v>8407</v>
      </c>
      <c r="G1027" s="63">
        <v>650</v>
      </c>
      <c r="H1027" s="63">
        <v>3250</v>
      </c>
      <c r="I1027" s="17" t="s">
        <v>8408</v>
      </c>
      <c r="J1027" s="228" t="s">
        <v>8047</v>
      </c>
      <c r="K1027" s="238" t="s">
        <v>4740</v>
      </c>
      <c r="L1027" s="12"/>
      <c r="M1027" t="str">
        <f t="shared" si="15"/>
        <v>იური    წიკლაური</v>
      </c>
    </row>
    <row r="1028" spans="1:13" s="102" customFormat="1" ht="24.75" customHeight="1">
      <c r="A1028" s="12">
        <v>1022</v>
      </c>
      <c r="B1028" s="100" t="s">
        <v>8409</v>
      </c>
      <c r="C1028" s="63" t="s">
        <v>8042</v>
      </c>
      <c r="D1028" s="105" t="s">
        <v>8410</v>
      </c>
      <c r="E1028" s="12" t="s">
        <v>8411</v>
      </c>
      <c r="F1028" s="104" t="s">
        <v>8412</v>
      </c>
      <c r="G1028" s="63">
        <v>650</v>
      </c>
      <c r="H1028" s="63">
        <v>3250</v>
      </c>
      <c r="I1028" s="17" t="s">
        <v>8413</v>
      </c>
      <c r="J1028" s="228" t="s">
        <v>8047</v>
      </c>
      <c r="K1028" s="238" t="s">
        <v>4740</v>
      </c>
      <c r="L1028" s="12"/>
      <c r="M1028" t="str">
        <f t="shared" si="15"/>
        <v>ნიკოლოზ    ბებურიშვილი</v>
      </c>
    </row>
    <row r="1029" spans="1:13" s="102" customFormat="1" ht="24.75" customHeight="1">
      <c r="A1029" s="12">
        <v>1023</v>
      </c>
      <c r="B1029" s="100" t="s">
        <v>8414</v>
      </c>
      <c r="C1029" s="63" t="s">
        <v>8042</v>
      </c>
      <c r="D1029" s="105" t="s">
        <v>8415</v>
      </c>
      <c r="E1029" s="12" t="s">
        <v>445</v>
      </c>
      <c r="F1029" s="105" t="s">
        <v>8416</v>
      </c>
      <c r="G1029" s="63">
        <v>650</v>
      </c>
      <c r="H1029" s="63">
        <v>3250</v>
      </c>
      <c r="I1029" s="17" t="s">
        <v>8417</v>
      </c>
      <c r="J1029" s="228" t="s">
        <v>8047</v>
      </c>
      <c r="K1029" s="238" t="s">
        <v>4740</v>
      </c>
      <c r="L1029" s="12"/>
      <c r="M1029" t="str">
        <f t="shared" si="15"/>
        <v>ანა    ბექაური</v>
      </c>
    </row>
    <row r="1030" spans="1:13" s="102" customFormat="1" ht="24.75" customHeight="1">
      <c r="A1030" s="12">
        <v>1024</v>
      </c>
      <c r="B1030" s="100" t="s">
        <v>8418</v>
      </c>
      <c r="C1030" s="63" t="s">
        <v>8042</v>
      </c>
      <c r="D1030" s="105" t="s">
        <v>8419</v>
      </c>
      <c r="E1030" s="12" t="s">
        <v>283</v>
      </c>
      <c r="F1030" s="104" t="s">
        <v>282</v>
      </c>
      <c r="G1030" s="63">
        <v>650</v>
      </c>
      <c r="H1030" s="63">
        <v>3250</v>
      </c>
      <c r="I1030" s="17" t="s">
        <v>8420</v>
      </c>
      <c r="J1030" s="228" t="s">
        <v>8047</v>
      </c>
      <c r="K1030" s="238" t="s">
        <v>0</v>
      </c>
      <c r="L1030" s="12"/>
      <c r="M1030" t="str">
        <f t="shared" si="15"/>
        <v>ლამარა    დემეტრაძე</v>
      </c>
    </row>
    <row r="1031" spans="1:13" s="102" customFormat="1" ht="24.75" customHeight="1">
      <c r="A1031" s="12">
        <v>1025</v>
      </c>
      <c r="B1031" s="100" t="s">
        <v>8421</v>
      </c>
      <c r="C1031" s="63" t="s">
        <v>8042</v>
      </c>
      <c r="D1031" s="105" t="s">
        <v>8422</v>
      </c>
      <c r="E1031" s="12" t="s">
        <v>8423</v>
      </c>
      <c r="F1031" s="105" t="s">
        <v>8424</v>
      </c>
      <c r="G1031" s="63">
        <v>650</v>
      </c>
      <c r="H1031" s="63">
        <v>3250</v>
      </c>
      <c r="I1031" s="17" t="s">
        <v>8425</v>
      </c>
      <c r="J1031" s="228" t="s">
        <v>8047</v>
      </c>
      <c r="K1031" s="238" t="s">
        <v>4740</v>
      </c>
      <c r="L1031" s="12"/>
      <c r="M1031" t="str">
        <f t="shared" si="15"/>
        <v>იზოლდა    დიდებაშვილი</v>
      </c>
    </row>
    <row r="1032" spans="1:13" s="102" customFormat="1" ht="24.75" customHeight="1">
      <c r="A1032" s="12">
        <v>1026</v>
      </c>
      <c r="B1032" s="100" t="s">
        <v>8426</v>
      </c>
      <c r="C1032" s="63" t="s">
        <v>8042</v>
      </c>
      <c r="D1032" s="105" t="s">
        <v>8427</v>
      </c>
      <c r="E1032" s="12" t="s">
        <v>2318</v>
      </c>
      <c r="F1032" s="105" t="s">
        <v>8428</v>
      </c>
      <c r="G1032" s="63">
        <v>650</v>
      </c>
      <c r="H1032" s="63">
        <v>3250</v>
      </c>
      <c r="I1032" s="17" t="s">
        <v>8429</v>
      </c>
      <c r="J1032" s="228" t="s">
        <v>8047</v>
      </c>
      <c r="K1032" s="238" t="s">
        <v>4740</v>
      </c>
      <c r="L1032" s="12"/>
      <c r="M1032" t="str">
        <f t="shared" ref="M1032:M1095" si="16">CONCATENATE(D1032, " ",E1032)</f>
        <v>ადილხან    მუსტაფაევი</v>
      </c>
    </row>
    <row r="1033" spans="1:13" s="102" customFormat="1" ht="24.75" customHeight="1">
      <c r="A1033" s="12">
        <v>1027</v>
      </c>
      <c r="B1033" s="100" t="s">
        <v>8430</v>
      </c>
      <c r="C1033" s="63" t="s">
        <v>8042</v>
      </c>
      <c r="D1033" s="103" t="s">
        <v>8431</v>
      </c>
      <c r="E1033" s="103" t="s">
        <v>8432</v>
      </c>
      <c r="F1033" s="104" t="s">
        <v>8433</v>
      </c>
      <c r="G1033" s="63">
        <v>650</v>
      </c>
      <c r="H1033" s="63">
        <v>3250</v>
      </c>
      <c r="I1033" s="17" t="s">
        <v>8434</v>
      </c>
      <c r="J1033" s="228" t="s">
        <v>8047</v>
      </c>
      <c r="K1033" s="238" t="s">
        <v>4740</v>
      </c>
      <c r="L1033" s="12"/>
      <c r="M1033" t="str">
        <f t="shared" si="16"/>
        <v>ნიზამი ბაგიროვი</v>
      </c>
    </row>
    <row r="1034" spans="1:13" s="102" customFormat="1" ht="24.75" customHeight="1">
      <c r="A1034" s="12">
        <v>1028</v>
      </c>
      <c r="B1034" s="100" t="s">
        <v>8435</v>
      </c>
      <c r="C1034" s="63" t="s">
        <v>8042</v>
      </c>
      <c r="D1034" s="105" t="s">
        <v>8436</v>
      </c>
      <c r="E1034" s="12" t="s">
        <v>6234</v>
      </c>
      <c r="F1034" s="105" t="s">
        <v>8437</v>
      </c>
      <c r="G1034" s="63">
        <v>650</v>
      </c>
      <c r="H1034" s="63">
        <v>3250</v>
      </c>
      <c r="I1034" s="17" t="s">
        <v>8438</v>
      </c>
      <c r="J1034" s="228" t="s">
        <v>8047</v>
      </c>
      <c r="K1034" s="238" t="s">
        <v>4740</v>
      </c>
      <c r="L1034" s="12"/>
      <c r="M1034" t="str">
        <f t="shared" si="16"/>
        <v>ულვია    მამედოვა</v>
      </c>
    </row>
    <row r="1035" spans="1:13" s="102" customFormat="1" ht="24.75" customHeight="1">
      <c r="A1035" s="12">
        <v>1029</v>
      </c>
      <c r="B1035" s="100" t="s">
        <v>8439</v>
      </c>
      <c r="C1035" s="63" t="s">
        <v>8042</v>
      </c>
      <c r="D1035" s="105" t="s">
        <v>8440</v>
      </c>
      <c r="E1035" s="12" t="s">
        <v>2377</v>
      </c>
      <c r="F1035" s="105" t="s">
        <v>8441</v>
      </c>
      <c r="G1035" s="63">
        <v>650</v>
      </c>
      <c r="H1035" s="63">
        <v>3250</v>
      </c>
      <c r="I1035" s="17" t="s">
        <v>8442</v>
      </c>
      <c r="J1035" s="228" t="s">
        <v>8047</v>
      </c>
      <c r="K1035" s="238" t="s">
        <v>4740</v>
      </c>
      <c r="L1035" s="12"/>
      <c r="M1035" t="str">
        <f t="shared" si="16"/>
        <v>ელმიხან    მამედოვი</v>
      </c>
    </row>
    <row r="1036" spans="1:13" s="102" customFormat="1" ht="24.75" customHeight="1">
      <c r="A1036" s="12">
        <v>1030</v>
      </c>
      <c r="B1036" s="100" t="s">
        <v>8443</v>
      </c>
      <c r="C1036" s="63" t="s">
        <v>8042</v>
      </c>
      <c r="D1036" s="103" t="s">
        <v>8444</v>
      </c>
      <c r="E1036" s="106" t="s">
        <v>2377</v>
      </c>
      <c r="F1036" s="104" t="s">
        <v>8445</v>
      </c>
      <c r="G1036" s="63">
        <v>650</v>
      </c>
      <c r="H1036" s="63">
        <v>3250</v>
      </c>
      <c r="I1036" s="17" t="s">
        <v>8446</v>
      </c>
      <c r="J1036" s="228" t="s">
        <v>8047</v>
      </c>
      <c r="K1036" s="238" t="s">
        <v>4740</v>
      </c>
      <c r="L1036" s="12"/>
      <c r="M1036" t="str">
        <f t="shared" si="16"/>
        <v>გადირადინ მამედოვი</v>
      </c>
    </row>
    <row r="1037" spans="1:13" s="102" customFormat="1" ht="24.75" customHeight="1">
      <c r="A1037" s="12">
        <v>1031</v>
      </c>
      <c r="B1037" s="100" t="s">
        <v>8447</v>
      </c>
      <c r="C1037" s="63" t="s">
        <v>8042</v>
      </c>
      <c r="D1037" s="103" t="s">
        <v>913</v>
      </c>
      <c r="E1037" s="103" t="s">
        <v>208</v>
      </c>
      <c r="F1037" s="104" t="s">
        <v>8448</v>
      </c>
      <c r="G1037" s="63">
        <v>650</v>
      </c>
      <c r="H1037" s="63">
        <v>3250</v>
      </c>
      <c r="I1037" s="17" t="s">
        <v>8449</v>
      </c>
      <c r="J1037" s="228" t="s">
        <v>8047</v>
      </c>
      <c r="K1037" s="238" t="s">
        <v>4740</v>
      </c>
      <c r="L1037" s="12"/>
      <c r="M1037" t="str">
        <f t="shared" si="16"/>
        <v>მარიამი მჭედლიძე</v>
      </c>
    </row>
    <row r="1038" spans="1:13" s="102" customFormat="1" ht="24.75" customHeight="1">
      <c r="A1038" s="12">
        <v>1032</v>
      </c>
      <c r="B1038" s="100" t="s">
        <v>8450</v>
      </c>
      <c r="C1038" s="63" t="s">
        <v>8042</v>
      </c>
      <c r="D1038" s="105" t="s">
        <v>8451</v>
      </c>
      <c r="E1038" s="12" t="s">
        <v>8452</v>
      </c>
      <c r="F1038" s="105" t="s">
        <v>8453</v>
      </c>
      <c r="G1038" s="63">
        <v>650</v>
      </c>
      <c r="H1038" s="63">
        <v>3250</v>
      </c>
      <c r="I1038" s="17" t="s">
        <v>8454</v>
      </c>
      <c r="J1038" s="228" t="s">
        <v>8047</v>
      </c>
      <c r="K1038" s="238" t="s">
        <v>4740</v>
      </c>
      <c r="L1038" s="12"/>
      <c r="M1038" t="str">
        <f t="shared" si="16"/>
        <v>ლიანა    მაგრაქველიძე</v>
      </c>
    </row>
    <row r="1039" spans="1:13" s="102" customFormat="1" ht="24.75" customHeight="1">
      <c r="A1039" s="12">
        <v>1033</v>
      </c>
      <c r="B1039" s="100" t="s">
        <v>8455</v>
      </c>
      <c r="C1039" s="63" t="s">
        <v>8042</v>
      </c>
      <c r="D1039" s="105" t="s">
        <v>8456</v>
      </c>
      <c r="E1039" s="12" t="s">
        <v>8457</v>
      </c>
      <c r="F1039" s="105" t="s">
        <v>8458</v>
      </c>
      <c r="G1039" s="63">
        <v>650</v>
      </c>
      <c r="H1039" s="63">
        <v>3250</v>
      </c>
      <c r="I1039" s="17" t="s">
        <v>8459</v>
      </c>
      <c r="J1039" s="228" t="s">
        <v>8047</v>
      </c>
      <c r="K1039" s="238" t="s">
        <v>4740</v>
      </c>
      <c r="L1039" s="12"/>
      <c r="M1039" t="str">
        <f t="shared" si="16"/>
        <v>თამარი    მარხვაიძე</v>
      </c>
    </row>
    <row r="1040" spans="1:13" s="102" customFormat="1" ht="24.75" customHeight="1">
      <c r="A1040" s="12">
        <v>1034</v>
      </c>
      <c r="B1040" s="100" t="s">
        <v>8460</v>
      </c>
      <c r="C1040" s="63" t="s">
        <v>8042</v>
      </c>
      <c r="D1040" s="103" t="s">
        <v>8461</v>
      </c>
      <c r="E1040" s="106" t="s">
        <v>8462</v>
      </c>
      <c r="F1040" s="104" t="s">
        <v>8463</v>
      </c>
      <c r="G1040" s="63">
        <v>650</v>
      </c>
      <c r="H1040" s="63">
        <v>3250</v>
      </c>
      <c r="I1040" s="17" t="s">
        <v>8464</v>
      </c>
      <c r="J1040" s="228" t="s">
        <v>8047</v>
      </c>
      <c r="K1040" s="238" t="s">
        <v>4740</v>
      </c>
      <c r="L1040" s="12"/>
      <c r="M1040" t="str">
        <f t="shared" si="16"/>
        <v>აბესალომ დორეული</v>
      </c>
    </row>
    <row r="1041" spans="1:13" s="102" customFormat="1" ht="24.75" customHeight="1">
      <c r="A1041" s="12">
        <v>1035</v>
      </c>
      <c r="B1041" s="100" t="s">
        <v>8465</v>
      </c>
      <c r="C1041" s="63" t="s">
        <v>8042</v>
      </c>
      <c r="D1041" s="103" t="s">
        <v>8466</v>
      </c>
      <c r="E1041" s="106" t="s">
        <v>8467</v>
      </c>
      <c r="F1041" s="104" t="s">
        <v>8468</v>
      </c>
      <c r="G1041" s="63">
        <v>650</v>
      </c>
      <c r="H1041" s="63">
        <v>3250</v>
      </c>
      <c r="I1041" s="17" t="s">
        <v>8469</v>
      </c>
      <c r="J1041" s="228" t="s">
        <v>8047</v>
      </c>
      <c r="K1041" s="238" t="s">
        <v>4740</v>
      </c>
      <c r="L1041" s="12"/>
      <c r="M1041" t="str">
        <f t="shared" si="16"/>
        <v>მაკა  ომიაძე</v>
      </c>
    </row>
    <row r="1042" spans="1:13" s="102" customFormat="1" ht="24.75" customHeight="1">
      <c r="A1042" s="12">
        <v>1036</v>
      </c>
      <c r="B1042" s="100" t="s">
        <v>8470</v>
      </c>
      <c r="C1042" s="63" t="s">
        <v>8042</v>
      </c>
      <c r="D1042" s="103" t="s">
        <v>578</v>
      </c>
      <c r="E1042" s="106" t="s">
        <v>1153</v>
      </c>
      <c r="F1042" s="26" t="s">
        <v>8471</v>
      </c>
      <c r="G1042" s="63">
        <v>650</v>
      </c>
      <c r="H1042" s="63">
        <v>3250</v>
      </c>
      <c r="I1042" s="17" t="s">
        <v>8472</v>
      </c>
      <c r="J1042" s="129" t="s">
        <v>8047</v>
      </c>
      <c r="K1042" s="238" t="s">
        <v>4740</v>
      </c>
      <c r="L1042" s="12"/>
      <c r="M1042" t="str">
        <f t="shared" si="16"/>
        <v>ეკატერინე რეხვიაშვილი</v>
      </c>
    </row>
    <row r="1043" spans="1:13" s="102" customFormat="1" ht="24.75" customHeight="1">
      <c r="A1043" s="12">
        <v>1037</v>
      </c>
      <c r="B1043" s="100" t="s">
        <v>8473</v>
      </c>
      <c r="C1043" s="63" t="s">
        <v>8042</v>
      </c>
      <c r="D1043" s="105" t="s">
        <v>8474</v>
      </c>
      <c r="E1043" s="12" t="s">
        <v>8475</v>
      </c>
      <c r="F1043" s="105" t="s">
        <v>8476</v>
      </c>
      <c r="G1043" s="21">
        <v>455</v>
      </c>
      <c r="H1043" s="21">
        <v>2275</v>
      </c>
      <c r="I1043" s="17" t="s">
        <v>8477</v>
      </c>
      <c r="J1043" s="129" t="s">
        <v>8047</v>
      </c>
      <c r="K1043" s="238" t="s">
        <v>4740</v>
      </c>
      <c r="L1043" s="12"/>
      <c r="M1043" t="str">
        <f t="shared" si="16"/>
        <v>დურსუნ     ახმედოვა</v>
      </c>
    </row>
    <row r="1044" spans="1:13" s="102" customFormat="1" ht="24.75" customHeight="1">
      <c r="A1044" s="12">
        <v>1038</v>
      </c>
      <c r="B1044" s="100" t="s">
        <v>8478</v>
      </c>
      <c r="C1044" s="63" t="s">
        <v>8042</v>
      </c>
      <c r="D1044" s="105" t="s">
        <v>8479</v>
      </c>
      <c r="E1044" s="12" t="s">
        <v>8141</v>
      </c>
      <c r="F1044" s="105" t="s">
        <v>8480</v>
      </c>
      <c r="G1044" s="21">
        <v>455</v>
      </c>
      <c r="H1044" s="21">
        <v>2275</v>
      </c>
      <c r="I1044" s="17" t="s">
        <v>8481</v>
      </c>
      <c r="J1044" s="129" t="s">
        <v>8047</v>
      </c>
      <c r="K1044" s="238" t="s">
        <v>4740</v>
      </c>
      <c r="L1044" s="12"/>
      <c r="M1044" t="str">
        <f t="shared" si="16"/>
        <v>ნუივარ     ბაირამოვა</v>
      </c>
    </row>
    <row r="1045" spans="1:13" s="102" customFormat="1" ht="24.75" customHeight="1">
      <c r="A1045" s="12">
        <v>1039</v>
      </c>
      <c r="B1045" s="100" t="s">
        <v>8482</v>
      </c>
      <c r="C1045" s="63" t="s">
        <v>8042</v>
      </c>
      <c r="D1045" s="103" t="s">
        <v>8483</v>
      </c>
      <c r="E1045" s="12" t="s">
        <v>8484</v>
      </c>
      <c r="F1045" s="105" t="s">
        <v>8485</v>
      </c>
      <c r="G1045" s="21">
        <v>455</v>
      </c>
      <c r="H1045" s="21">
        <v>2275</v>
      </c>
      <c r="I1045" s="17" t="s">
        <v>8486</v>
      </c>
      <c r="J1045" s="129" t="s">
        <v>8047</v>
      </c>
      <c r="K1045" s="238" t="s">
        <v>4740</v>
      </c>
      <c r="L1045" s="12"/>
      <c r="M1045" t="str">
        <f t="shared" si="16"/>
        <v xml:space="preserve">აინურ  ბაირამოვა   </v>
      </c>
    </row>
    <row r="1046" spans="1:13" s="102" customFormat="1" ht="24.75" customHeight="1">
      <c r="A1046" s="12">
        <v>1040</v>
      </c>
      <c r="B1046" s="100" t="s">
        <v>8487</v>
      </c>
      <c r="C1046" s="63" t="s">
        <v>8042</v>
      </c>
      <c r="D1046" s="105" t="s">
        <v>8488</v>
      </c>
      <c r="E1046" s="12" t="s">
        <v>7050</v>
      </c>
      <c r="F1046" s="105" t="s">
        <v>8489</v>
      </c>
      <c r="G1046" s="21">
        <v>455</v>
      </c>
      <c r="H1046" s="21">
        <v>2275</v>
      </c>
      <c r="I1046" s="17" t="s">
        <v>8490</v>
      </c>
      <c r="J1046" s="129" t="s">
        <v>8047</v>
      </c>
      <c r="K1046" s="238" t="s">
        <v>4740</v>
      </c>
      <c r="L1046" s="12"/>
      <c r="M1046" t="str">
        <f t="shared" si="16"/>
        <v>სურაია     ალიევა</v>
      </c>
    </row>
    <row r="1047" spans="1:13" s="102" customFormat="1" ht="24.75" customHeight="1">
      <c r="A1047" s="12">
        <v>1041</v>
      </c>
      <c r="B1047" s="100" t="s">
        <v>8491</v>
      </c>
      <c r="C1047" s="63" t="s">
        <v>8042</v>
      </c>
      <c r="D1047" s="105" t="s">
        <v>8492</v>
      </c>
      <c r="E1047" s="12" t="s">
        <v>8493</v>
      </c>
      <c r="F1047" s="105" t="s">
        <v>8494</v>
      </c>
      <c r="G1047" s="21">
        <v>455</v>
      </c>
      <c r="H1047" s="21">
        <v>2275</v>
      </c>
      <c r="I1047" s="17" t="s">
        <v>8495</v>
      </c>
      <c r="J1047" s="129" t="s">
        <v>8047</v>
      </c>
      <c r="K1047" s="238" t="s">
        <v>4740</v>
      </c>
      <c r="L1047" s="12"/>
      <c r="M1047" t="str">
        <f t="shared" si="16"/>
        <v>სახიბა     გარაბაგლი</v>
      </c>
    </row>
    <row r="1048" spans="1:13" s="102" customFormat="1" ht="24.75" customHeight="1">
      <c r="A1048" s="12">
        <v>1042</v>
      </c>
      <c r="B1048" s="100" t="s">
        <v>8496</v>
      </c>
      <c r="C1048" s="63" t="s">
        <v>8042</v>
      </c>
      <c r="D1048" s="105" t="s">
        <v>8497</v>
      </c>
      <c r="E1048" s="12" t="s">
        <v>8498</v>
      </c>
      <c r="F1048" s="105" t="s">
        <v>8499</v>
      </c>
      <c r="G1048" s="21">
        <v>455</v>
      </c>
      <c r="H1048" s="21">
        <v>2275</v>
      </c>
      <c r="I1048" s="17" t="s">
        <v>8500</v>
      </c>
      <c r="J1048" s="129" t="s">
        <v>8047</v>
      </c>
      <c r="K1048" s="238" t="s">
        <v>4740</v>
      </c>
      <c r="L1048" s="12"/>
      <c r="M1048" t="str">
        <f t="shared" si="16"/>
        <v>ზოხრა     გურბანოვა</v>
      </c>
    </row>
    <row r="1049" spans="1:13" s="102" customFormat="1" ht="24.75" customHeight="1">
      <c r="A1049" s="12">
        <v>1043</v>
      </c>
      <c r="B1049" s="100" t="s">
        <v>8501</v>
      </c>
      <c r="C1049" s="63" t="s">
        <v>8042</v>
      </c>
      <c r="D1049" s="105" t="s">
        <v>8502</v>
      </c>
      <c r="E1049" s="12" t="s">
        <v>7050</v>
      </c>
      <c r="F1049" s="105" t="s">
        <v>8503</v>
      </c>
      <c r="G1049" s="21">
        <v>455</v>
      </c>
      <c r="H1049" s="21">
        <v>2275</v>
      </c>
      <c r="I1049" s="17" t="s">
        <v>8504</v>
      </c>
      <c r="J1049" s="129" t="s">
        <v>8047</v>
      </c>
      <c r="K1049" s="238" t="s">
        <v>4740</v>
      </c>
      <c r="L1049" s="12"/>
      <c r="M1049" t="str">
        <f t="shared" si="16"/>
        <v>სევინჯ     ალიევა</v>
      </c>
    </row>
    <row r="1050" spans="1:13" s="102" customFormat="1" ht="24.75" customHeight="1">
      <c r="A1050" s="12">
        <v>1044</v>
      </c>
      <c r="B1050" s="100" t="s">
        <v>8505</v>
      </c>
      <c r="C1050" s="63" t="s">
        <v>8042</v>
      </c>
      <c r="D1050" s="105" t="s">
        <v>8506</v>
      </c>
      <c r="E1050" s="12" t="s">
        <v>8507</v>
      </c>
      <c r="F1050" s="105" t="s">
        <v>8508</v>
      </c>
      <c r="G1050" s="21">
        <v>455</v>
      </c>
      <c r="H1050" s="21">
        <v>2275</v>
      </c>
      <c r="I1050" s="17" t="s">
        <v>8509</v>
      </c>
      <c r="J1050" s="129" t="s">
        <v>8047</v>
      </c>
      <c r="K1050" s="238" t="s">
        <v>4740</v>
      </c>
      <c r="L1050" s="12"/>
      <c r="M1050" t="str">
        <f t="shared" si="16"/>
        <v>თამილა     მუსტაფაევა</v>
      </c>
    </row>
    <row r="1051" spans="1:13" s="102" customFormat="1" ht="24.75" customHeight="1">
      <c r="A1051" s="12">
        <v>1045</v>
      </c>
      <c r="B1051" s="100" t="s">
        <v>8510</v>
      </c>
      <c r="C1051" s="63" t="s">
        <v>8042</v>
      </c>
      <c r="D1051" s="105" t="s">
        <v>8511</v>
      </c>
      <c r="E1051" s="12" t="s">
        <v>8512</v>
      </c>
      <c r="F1051" s="105" t="s">
        <v>8513</v>
      </c>
      <c r="G1051" s="21">
        <v>455</v>
      </c>
      <c r="H1051" s="21">
        <v>2275</v>
      </c>
      <c r="I1051" s="17" t="s">
        <v>8514</v>
      </c>
      <c r="J1051" s="129" t="s">
        <v>8047</v>
      </c>
      <c r="K1051" s="238" t="s">
        <v>4740</v>
      </c>
      <c r="L1051" s="12"/>
      <c r="M1051" t="str">
        <f t="shared" si="16"/>
        <v>ნინო     გოგოლაური</v>
      </c>
    </row>
    <row r="1052" spans="1:13" s="102" customFormat="1" ht="24.75" customHeight="1">
      <c r="A1052" s="12">
        <v>1046</v>
      </c>
      <c r="B1052" s="100" t="s">
        <v>8515</v>
      </c>
      <c r="C1052" s="63" t="s">
        <v>8042</v>
      </c>
      <c r="D1052" s="103" t="s">
        <v>108</v>
      </c>
      <c r="E1052" s="103" t="s">
        <v>1301</v>
      </c>
      <c r="F1052" s="104" t="s">
        <v>8516</v>
      </c>
      <c r="G1052" s="21">
        <v>455</v>
      </c>
      <c r="H1052" s="21">
        <v>2275</v>
      </c>
      <c r="I1052" s="17" t="s">
        <v>8517</v>
      </c>
      <c r="J1052" s="129" t="s">
        <v>8047</v>
      </c>
      <c r="K1052" s="238" t="s">
        <v>4740</v>
      </c>
      <c r="L1052" s="12"/>
      <c r="M1052" t="str">
        <f t="shared" si="16"/>
        <v>ნინო კახაბრიშვილი</v>
      </c>
    </row>
    <row r="1053" spans="1:13" s="102" customFormat="1" ht="24.75" customHeight="1">
      <c r="A1053" s="12">
        <v>1047</v>
      </c>
      <c r="B1053" s="100" t="s">
        <v>8518</v>
      </c>
      <c r="C1053" s="63" t="s">
        <v>8042</v>
      </c>
      <c r="D1053" s="103" t="s">
        <v>412</v>
      </c>
      <c r="E1053" s="103" t="s">
        <v>8519</v>
      </c>
      <c r="F1053" s="104" t="s">
        <v>8520</v>
      </c>
      <c r="G1053" s="21">
        <v>455</v>
      </c>
      <c r="H1053" s="21">
        <v>2275</v>
      </c>
      <c r="I1053" s="17" t="s">
        <v>8521</v>
      </c>
      <c r="J1053" s="129" t="s">
        <v>8047</v>
      </c>
      <c r="K1053" s="238" t="s">
        <v>4740</v>
      </c>
      <c r="L1053" s="12"/>
      <c r="M1053" t="str">
        <f t="shared" si="16"/>
        <v>მარინე მამუკაშვილი</v>
      </c>
    </row>
    <row r="1054" spans="1:13" s="102" customFormat="1" ht="24.75" customHeight="1">
      <c r="A1054" s="12">
        <v>1048</v>
      </c>
      <c r="B1054" s="100" t="s">
        <v>8522</v>
      </c>
      <c r="C1054" s="63" t="s">
        <v>8042</v>
      </c>
      <c r="D1054" s="103" t="s">
        <v>188</v>
      </c>
      <c r="E1054" s="106" t="s">
        <v>2943</v>
      </c>
      <c r="F1054" s="104" t="s">
        <v>8523</v>
      </c>
      <c r="G1054" s="21">
        <v>455</v>
      </c>
      <c r="H1054" s="21">
        <v>2275</v>
      </c>
      <c r="I1054" s="17" t="s">
        <v>8524</v>
      </c>
      <c r="J1054" s="129" t="s">
        <v>8047</v>
      </c>
      <c r="K1054" s="238" t="s">
        <v>4740</v>
      </c>
      <c r="L1054" s="12"/>
      <c r="M1054" t="str">
        <f t="shared" si="16"/>
        <v>იამზე მიქელაძე</v>
      </c>
    </row>
    <row r="1055" spans="1:13" s="102" customFormat="1" ht="24.75" customHeight="1">
      <c r="A1055" s="12">
        <v>1049</v>
      </c>
      <c r="B1055" s="100" t="s">
        <v>8525</v>
      </c>
      <c r="C1055" s="63" t="s">
        <v>8042</v>
      </c>
      <c r="D1055" s="103" t="s">
        <v>8526</v>
      </c>
      <c r="E1055" s="106" t="s">
        <v>4515</v>
      </c>
      <c r="F1055" s="104" t="s">
        <v>8527</v>
      </c>
      <c r="G1055" s="21">
        <v>455</v>
      </c>
      <c r="H1055" s="21">
        <v>2275</v>
      </c>
      <c r="I1055" s="17" t="s">
        <v>8528</v>
      </c>
      <c r="J1055" s="129" t="s">
        <v>8047</v>
      </c>
      <c r="K1055" s="238" t="s">
        <v>4740</v>
      </c>
      <c r="L1055" s="12"/>
      <c r="M1055" t="str">
        <f t="shared" si="16"/>
        <v>გურანდა  დეკანაძე</v>
      </c>
    </row>
    <row r="1056" spans="1:13" s="102" customFormat="1" ht="24.75" customHeight="1">
      <c r="A1056" s="12">
        <v>1050</v>
      </c>
      <c r="B1056" s="100" t="s">
        <v>8529</v>
      </c>
      <c r="C1056" s="63" t="s">
        <v>8042</v>
      </c>
      <c r="D1056" s="105" t="s">
        <v>8530</v>
      </c>
      <c r="E1056" s="12" t="s">
        <v>3709</v>
      </c>
      <c r="F1056" s="105" t="s">
        <v>8531</v>
      </c>
      <c r="G1056" s="21">
        <v>455</v>
      </c>
      <c r="H1056" s="21">
        <v>2275</v>
      </c>
      <c r="I1056" s="17" t="s">
        <v>8532</v>
      </c>
      <c r="J1056" s="129" t="s">
        <v>8047</v>
      </c>
      <c r="K1056" s="238" t="s">
        <v>4740</v>
      </c>
      <c r="L1056" s="12"/>
      <c r="M1056" t="str">
        <f t="shared" si="16"/>
        <v>ფოთოლა   ჩხეტიანი</v>
      </c>
    </row>
    <row r="1057" spans="1:13" s="102" customFormat="1" ht="24.75" customHeight="1">
      <c r="A1057" s="12">
        <v>1051</v>
      </c>
      <c r="B1057" s="100" t="s">
        <v>8533</v>
      </c>
      <c r="C1057" s="63" t="s">
        <v>8042</v>
      </c>
      <c r="D1057" s="105" t="s">
        <v>8534</v>
      </c>
      <c r="E1057" s="12" t="s">
        <v>8535</v>
      </c>
      <c r="F1057" s="105" t="s">
        <v>8536</v>
      </c>
      <c r="G1057" s="21">
        <v>455</v>
      </c>
      <c r="H1057" s="21">
        <v>2275</v>
      </c>
      <c r="I1057" s="17" t="s">
        <v>8537</v>
      </c>
      <c r="J1057" s="129" t="s">
        <v>8047</v>
      </c>
      <c r="K1057" s="238" t="s">
        <v>4740</v>
      </c>
      <c r="L1057" s="12"/>
      <c r="M1057" t="str">
        <f t="shared" si="16"/>
        <v>მარიამ     შინჯიკაშვიილი</v>
      </c>
    </row>
    <row r="1058" spans="1:13" s="102" customFormat="1" ht="24.75" customHeight="1">
      <c r="A1058" s="12">
        <v>1052</v>
      </c>
      <c r="B1058" s="100" t="s">
        <v>8538</v>
      </c>
      <c r="C1058" s="63" t="s">
        <v>8042</v>
      </c>
      <c r="D1058" s="105" t="s">
        <v>8539</v>
      </c>
      <c r="E1058" s="12" t="s">
        <v>8540</v>
      </c>
      <c r="F1058" s="105" t="s">
        <v>8541</v>
      </c>
      <c r="G1058" s="21">
        <v>455</v>
      </c>
      <c r="H1058" s="21">
        <v>2275</v>
      </c>
      <c r="I1058" s="17" t="s">
        <v>8542</v>
      </c>
      <c r="J1058" s="129" t="s">
        <v>8047</v>
      </c>
      <c r="K1058" s="238" t="s">
        <v>4740</v>
      </c>
      <c r="L1058" s="12"/>
      <c r="M1058" t="str">
        <f t="shared" si="16"/>
        <v>ხათუნა     სამჭკუაშვილი</v>
      </c>
    </row>
    <row r="1059" spans="1:13" s="102" customFormat="1" ht="24.75" customHeight="1">
      <c r="A1059" s="12">
        <v>1053</v>
      </c>
      <c r="B1059" s="100" t="s">
        <v>8543</v>
      </c>
      <c r="C1059" s="63" t="s">
        <v>8042</v>
      </c>
      <c r="D1059" s="105" t="s">
        <v>8544</v>
      </c>
      <c r="E1059" s="12" t="s">
        <v>8545</v>
      </c>
      <c r="F1059" s="105" t="s">
        <v>8546</v>
      </c>
      <c r="G1059" s="21">
        <v>455</v>
      </c>
      <c r="H1059" s="21">
        <v>2275</v>
      </c>
      <c r="I1059" s="17" t="s">
        <v>8547</v>
      </c>
      <c r="J1059" s="129" t="s">
        <v>8047</v>
      </c>
      <c r="K1059" s="238" t="s">
        <v>4740</v>
      </c>
      <c r="L1059" s="12"/>
      <c r="M1059" t="str">
        <f t="shared" si="16"/>
        <v>დიანა     შინჯიკაშვილი</v>
      </c>
    </row>
    <row r="1060" spans="1:13" s="102" customFormat="1" ht="24.75" customHeight="1">
      <c r="A1060" s="12">
        <v>1054</v>
      </c>
      <c r="B1060" s="100" t="s">
        <v>8548</v>
      </c>
      <c r="C1060" s="63" t="s">
        <v>8042</v>
      </c>
      <c r="D1060" s="105" t="s">
        <v>8549</v>
      </c>
      <c r="E1060" s="12" t="s">
        <v>8550</v>
      </c>
      <c r="F1060" s="105" t="s">
        <v>8551</v>
      </c>
      <c r="G1060" s="21">
        <v>455</v>
      </c>
      <c r="H1060" s="21">
        <v>2275</v>
      </c>
      <c r="I1060" s="17" t="s">
        <v>8552</v>
      </c>
      <c r="J1060" s="129" t="s">
        <v>8047</v>
      </c>
      <c r="K1060" s="238" t="s">
        <v>4740</v>
      </c>
      <c r="L1060" s="12"/>
      <c r="M1060" t="str">
        <f t="shared" si="16"/>
        <v>მზია     გუგუნაშვილი</v>
      </c>
    </row>
    <row r="1061" spans="1:13" s="102" customFormat="1" ht="24.75" customHeight="1">
      <c r="A1061" s="12">
        <v>1055</v>
      </c>
      <c r="B1061" s="100" t="s">
        <v>8553</v>
      </c>
      <c r="C1061" s="63" t="s">
        <v>8042</v>
      </c>
      <c r="D1061" s="103" t="s">
        <v>629</v>
      </c>
      <c r="E1061" s="103" t="s">
        <v>8554</v>
      </c>
      <c r="F1061" s="104" t="s">
        <v>8555</v>
      </c>
      <c r="G1061" s="21">
        <v>455</v>
      </c>
      <c r="H1061" s="21">
        <v>2275</v>
      </c>
      <c r="I1061" s="17" t="s">
        <v>8556</v>
      </c>
      <c r="J1061" s="129" t="s">
        <v>8047</v>
      </c>
      <c r="K1061" s="238" t="s">
        <v>4740</v>
      </c>
      <c r="L1061" s="12"/>
      <c r="M1061" t="str">
        <f t="shared" si="16"/>
        <v>ირმა გრძელიძე</v>
      </c>
    </row>
    <row r="1062" spans="1:13" s="102" customFormat="1" ht="24.75" customHeight="1">
      <c r="A1062" s="12">
        <v>1056</v>
      </c>
      <c r="B1062" s="100" t="s">
        <v>8557</v>
      </c>
      <c r="C1062" s="63" t="s">
        <v>8042</v>
      </c>
      <c r="D1062" s="105" t="s">
        <v>8558</v>
      </c>
      <c r="E1062" s="12" t="s">
        <v>6395</v>
      </c>
      <c r="F1062" s="105" t="s">
        <v>8559</v>
      </c>
      <c r="G1062" s="21">
        <v>455</v>
      </c>
      <c r="H1062" s="21">
        <v>2275</v>
      </c>
      <c r="I1062" s="17" t="s">
        <v>8560</v>
      </c>
      <c r="J1062" s="129" t="s">
        <v>8047</v>
      </c>
      <c r="K1062" s="238" t="s">
        <v>4740</v>
      </c>
      <c r="L1062" s="12"/>
      <c r="M1062" t="str">
        <f t="shared" si="16"/>
        <v>თამარ      ფხოველიშვილი</v>
      </c>
    </row>
    <row r="1063" spans="1:13" s="102" customFormat="1" ht="24.75" customHeight="1">
      <c r="A1063" s="12">
        <v>1057</v>
      </c>
      <c r="B1063" s="100" t="s">
        <v>8561</v>
      </c>
      <c r="C1063" s="63" t="s">
        <v>8042</v>
      </c>
      <c r="D1063" s="103" t="s">
        <v>616</v>
      </c>
      <c r="E1063" s="106" t="s">
        <v>1338</v>
      </c>
      <c r="F1063" s="104" t="s">
        <v>1337</v>
      </c>
      <c r="G1063" s="21">
        <v>455</v>
      </c>
      <c r="H1063" s="21">
        <v>2275</v>
      </c>
      <c r="I1063" s="17" t="s">
        <v>8562</v>
      </c>
      <c r="J1063" s="129" t="s">
        <v>8047</v>
      </c>
      <c r="K1063" s="238" t="s">
        <v>0</v>
      </c>
      <c r="L1063" s="12"/>
      <c r="M1063" t="str">
        <f t="shared" si="16"/>
        <v>ციური აბესაძე</v>
      </c>
    </row>
    <row r="1064" spans="1:13" s="102" customFormat="1" ht="24.75" customHeight="1">
      <c r="A1064" s="12">
        <v>1058</v>
      </c>
      <c r="B1064" s="100" t="s">
        <v>8563</v>
      </c>
      <c r="C1064" s="63" t="s">
        <v>8042</v>
      </c>
      <c r="D1064" s="103" t="s">
        <v>8564</v>
      </c>
      <c r="E1064" s="103" t="s">
        <v>8565</v>
      </c>
      <c r="F1064" s="104" t="s">
        <v>8566</v>
      </c>
      <c r="G1064" s="21">
        <v>455</v>
      </c>
      <c r="H1064" s="21">
        <v>2275</v>
      </c>
      <c r="I1064" s="17" t="s">
        <v>8567</v>
      </c>
      <c r="J1064" s="129" t="s">
        <v>8047</v>
      </c>
      <c r="K1064" s="238" t="s">
        <v>4740</v>
      </c>
      <c r="L1064" s="12"/>
      <c r="M1064" t="str">
        <f t="shared" si="16"/>
        <v>მარუსა გარსევანიშვილი</v>
      </c>
    </row>
    <row r="1065" spans="1:13" s="102" customFormat="1" ht="24.75" customHeight="1">
      <c r="A1065" s="12">
        <v>1059</v>
      </c>
      <c r="B1065" s="100" t="s">
        <v>8568</v>
      </c>
      <c r="C1065" s="63" t="s">
        <v>8042</v>
      </c>
      <c r="D1065" s="105" t="s">
        <v>8569</v>
      </c>
      <c r="E1065" s="12" t="s">
        <v>8570</v>
      </c>
      <c r="F1065" s="105" t="s">
        <v>8571</v>
      </c>
      <c r="G1065" s="21">
        <v>455</v>
      </c>
      <c r="H1065" s="21">
        <v>2275</v>
      </c>
      <c r="I1065" s="17" t="s">
        <v>8572</v>
      </c>
      <c r="J1065" s="129" t="s">
        <v>8047</v>
      </c>
      <c r="K1065" s="238" t="s">
        <v>4740</v>
      </c>
      <c r="L1065" s="12"/>
      <c r="M1065" t="str">
        <f t="shared" si="16"/>
        <v>ფლორა     მოვლაევა</v>
      </c>
    </row>
    <row r="1066" spans="1:13" s="102" customFormat="1" ht="24.75" customHeight="1">
      <c r="A1066" s="12">
        <v>1060</v>
      </c>
      <c r="B1066" s="100" t="s">
        <v>8573</v>
      </c>
      <c r="C1066" s="63" t="s">
        <v>8042</v>
      </c>
      <c r="D1066" s="105" t="s">
        <v>8574</v>
      </c>
      <c r="E1066" s="12" t="s">
        <v>8575</v>
      </c>
      <c r="F1066" s="105" t="s">
        <v>8576</v>
      </c>
      <c r="G1066" s="21">
        <v>455</v>
      </c>
      <c r="H1066" s="21">
        <v>2275</v>
      </c>
      <c r="I1066" s="17" t="s">
        <v>8577</v>
      </c>
      <c r="J1066" s="129" t="s">
        <v>8047</v>
      </c>
      <c r="K1066" s="238" t="s">
        <v>4740</v>
      </c>
      <c r="L1066" s="12"/>
      <c r="M1066" t="str">
        <f t="shared" si="16"/>
        <v>სევდა     მუსაევა</v>
      </c>
    </row>
    <row r="1067" spans="1:13" s="102" customFormat="1" ht="24.75" customHeight="1">
      <c r="A1067" s="12">
        <v>1061</v>
      </c>
      <c r="B1067" s="100" t="s">
        <v>8578</v>
      </c>
      <c r="C1067" s="63" t="s">
        <v>8042</v>
      </c>
      <c r="D1067" s="103" t="s">
        <v>74</v>
      </c>
      <c r="E1067" s="103" t="s">
        <v>842</v>
      </c>
      <c r="F1067" s="104" t="s">
        <v>8579</v>
      </c>
      <c r="G1067" s="21">
        <v>455</v>
      </c>
      <c r="H1067" s="21">
        <v>2275</v>
      </c>
      <c r="I1067" s="17" t="s">
        <v>8580</v>
      </c>
      <c r="J1067" s="129" t="s">
        <v>8047</v>
      </c>
      <c r="K1067" s="238" t="s">
        <v>4740</v>
      </c>
      <c r="L1067" s="12"/>
      <c r="M1067" t="str">
        <f t="shared" si="16"/>
        <v>ნაირა გაგოშიძე</v>
      </c>
    </row>
    <row r="1068" spans="1:13" s="102" customFormat="1" ht="24.75" customHeight="1">
      <c r="A1068" s="12">
        <v>1062</v>
      </c>
      <c r="B1068" s="100" t="s">
        <v>8581</v>
      </c>
      <c r="C1068" s="63" t="s">
        <v>8042</v>
      </c>
      <c r="D1068" s="103" t="s">
        <v>127</v>
      </c>
      <c r="E1068" s="103" t="s">
        <v>834</v>
      </c>
      <c r="F1068" s="26" t="s">
        <v>8582</v>
      </c>
      <c r="G1068" s="21">
        <v>455</v>
      </c>
      <c r="H1068" s="21">
        <v>2275</v>
      </c>
      <c r="I1068" s="17" t="s">
        <v>8583</v>
      </c>
      <c r="J1068" s="129" t="s">
        <v>8047</v>
      </c>
      <c r="K1068" s="238" t="s">
        <v>4740</v>
      </c>
      <c r="L1068" s="12"/>
      <c r="M1068" t="str">
        <f t="shared" si="16"/>
        <v>მზია ჭელიძე</v>
      </c>
    </row>
    <row r="1069" spans="1:13" s="102" customFormat="1" ht="24.75" customHeight="1">
      <c r="A1069" s="12">
        <v>1063</v>
      </c>
      <c r="B1069" s="100" t="s">
        <v>8584</v>
      </c>
      <c r="C1069" s="63" t="s">
        <v>8042</v>
      </c>
      <c r="D1069" s="105" t="s">
        <v>8585</v>
      </c>
      <c r="E1069" s="12" t="s">
        <v>8586</v>
      </c>
      <c r="F1069" s="104" t="s">
        <v>8587</v>
      </c>
      <c r="G1069" s="21">
        <v>455</v>
      </c>
      <c r="H1069" s="21">
        <v>2275</v>
      </c>
      <c r="I1069" s="17" t="s">
        <v>8588</v>
      </c>
      <c r="J1069" s="129" t="s">
        <v>8047</v>
      </c>
      <c r="K1069" s="238" t="s">
        <v>4740</v>
      </c>
      <c r="L1069" s="12"/>
      <c r="M1069" t="str">
        <f t="shared" si="16"/>
        <v>ლია     კახელაშვილი</v>
      </c>
    </row>
    <row r="1070" spans="1:13" s="102" customFormat="1" ht="24.75" customHeight="1">
      <c r="A1070" s="12">
        <v>1064</v>
      </c>
      <c r="B1070" s="100" t="s">
        <v>8589</v>
      </c>
      <c r="C1070" s="63" t="s">
        <v>8042</v>
      </c>
      <c r="D1070" s="105" t="s">
        <v>8590</v>
      </c>
      <c r="E1070" s="12" t="s">
        <v>8586</v>
      </c>
      <c r="F1070" s="104" t="s">
        <v>8591</v>
      </c>
      <c r="G1070" s="21">
        <v>455</v>
      </c>
      <c r="H1070" s="21">
        <v>2275</v>
      </c>
      <c r="I1070" s="17" t="s">
        <v>8592</v>
      </c>
      <c r="J1070" s="129" t="s">
        <v>8047</v>
      </c>
      <c r="K1070" s="238" t="s">
        <v>4740</v>
      </c>
      <c r="L1070" s="12"/>
      <c r="M1070" t="str">
        <f t="shared" si="16"/>
        <v>ნათელა     კახელაშვილი</v>
      </c>
    </row>
    <row r="1071" spans="1:13" s="102" customFormat="1" ht="24.75" customHeight="1">
      <c r="A1071" s="12">
        <v>1065</v>
      </c>
      <c r="B1071" s="100" t="s">
        <v>8593</v>
      </c>
      <c r="C1071" s="63" t="s">
        <v>8042</v>
      </c>
      <c r="D1071" s="103" t="s">
        <v>160</v>
      </c>
      <c r="E1071" s="103" t="s">
        <v>808</v>
      </c>
      <c r="F1071" s="104" t="s">
        <v>8594</v>
      </c>
      <c r="G1071" s="21">
        <v>455</v>
      </c>
      <c r="H1071" s="21">
        <v>2275</v>
      </c>
      <c r="I1071" s="17" t="s">
        <v>8595</v>
      </c>
      <c r="J1071" s="129" t="s">
        <v>8047</v>
      </c>
      <c r="K1071" s="238" t="s">
        <v>4740</v>
      </c>
      <c r="L1071" s="12"/>
      <c r="M1071" t="str">
        <f t="shared" si="16"/>
        <v>ნათელა ლობჯანიძე</v>
      </c>
    </row>
    <row r="1072" spans="1:13" s="102" customFormat="1" ht="24.75" customHeight="1">
      <c r="A1072" s="12">
        <v>1066</v>
      </c>
      <c r="B1072" s="100" t="s">
        <v>8596</v>
      </c>
      <c r="C1072" s="63" t="s">
        <v>8042</v>
      </c>
      <c r="D1072" s="105" t="s">
        <v>8597</v>
      </c>
      <c r="E1072" s="12" t="s">
        <v>1875</v>
      </c>
      <c r="F1072" s="105" t="s">
        <v>8598</v>
      </c>
      <c r="G1072" s="21">
        <v>455</v>
      </c>
      <c r="H1072" s="21">
        <v>2275</v>
      </c>
      <c r="I1072" s="17" t="s">
        <v>8599</v>
      </c>
      <c r="J1072" s="129" t="s">
        <v>8047</v>
      </c>
      <c r="K1072" s="238" t="s">
        <v>4740</v>
      </c>
      <c r="L1072" s="12"/>
      <c r="M1072" t="str">
        <f t="shared" si="16"/>
        <v>ნესტან     გაგნიძე</v>
      </c>
    </row>
    <row r="1073" spans="1:13" s="102" customFormat="1" ht="24.75" customHeight="1">
      <c r="A1073" s="12">
        <v>1067</v>
      </c>
      <c r="B1073" s="100" t="s">
        <v>8600</v>
      </c>
      <c r="C1073" s="63" t="s">
        <v>8042</v>
      </c>
      <c r="D1073" s="105" t="s">
        <v>8601</v>
      </c>
      <c r="E1073" s="12" t="s">
        <v>8602</v>
      </c>
      <c r="F1073" s="105" t="s">
        <v>8603</v>
      </c>
      <c r="G1073" s="21">
        <v>455</v>
      </c>
      <c r="H1073" s="21">
        <v>2275</v>
      </c>
      <c r="I1073" s="17" t="s">
        <v>8604</v>
      </c>
      <c r="J1073" s="129" t="s">
        <v>8047</v>
      </c>
      <c r="K1073" s="238" t="s">
        <v>4740</v>
      </c>
      <c r="L1073" s="12"/>
      <c r="M1073" t="str">
        <f t="shared" si="16"/>
        <v>იზოლდა     ილდანი</v>
      </c>
    </row>
    <row r="1074" spans="1:13" s="102" customFormat="1" ht="24.75" customHeight="1">
      <c r="A1074" s="12">
        <v>1068</v>
      </c>
      <c r="B1074" s="100" t="s">
        <v>8605</v>
      </c>
      <c r="C1074" s="63" t="s">
        <v>8042</v>
      </c>
      <c r="D1074" s="103" t="s">
        <v>27</v>
      </c>
      <c r="E1074" s="103" t="s">
        <v>4686</v>
      </c>
      <c r="F1074" s="104" t="s">
        <v>8606</v>
      </c>
      <c r="G1074" s="21">
        <v>455</v>
      </c>
      <c r="H1074" s="21">
        <v>2275</v>
      </c>
      <c r="I1074" s="17" t="s">
        <v>8607</v>
      </c>
      <c r="J1074" s="129" t="s">
        <v>8047</v>
      </c>
      <c r="K1074" s="238" t="s">
        <v>4740</v>
      </c>
      <c r="L1074" s="12"/>
      <c r="M1074" t="str">
        <f t="shared" si="16"/>
        <v>ლალი ხარძიანი</v>
      </c>
    </row>
    <row r="1075" spans="1:13" s="102" customFormat="1" ht="24.75" customHeight="1">
      <c r="A1075" s="12">
        <v>1069</v>
      </c>
      <c r="B1075" s="100" t="s">
        <v>8608</v>
      </c>
      <c r="C1075" s="63" t="s">
        <v>8042</v>
      </c>
      <c r="D1075" s="105" t="s">
        <v>8609</v>
      </c>
      <c r="E1075" s="12" t="s">
        <v>8160</v>
      </c>
      <c r="F1075" s="105" t="s">
        <v>8610</v>
      </c>
      <c r="G1075" s="21">
        <v>455</v>
      </c>
      <c r="H1075" s="21">
        <v>2275</v>
      </c>
      <c r="I1075" s="17" t="s">
        <v>8611</v>
      </c>
      <c r="J1075" s="129" t="s">
        <v>8047</v>
      </c>
      <c r="K1075" s="238" t="s">
        <v>4740</v>
      </c>
      <c r="L1075" s="12"/>
      <c r="M1075" t="str">
        <f t="shared" si="16"/>
        <v>ფირუზა     ისმაილოვა</v>
      </c>
    </row>
    <row r="1076" spans="1:13" s="102" customFormat="1" ht="24.75" customHeight="1">
      <c r="A1076" s="12">
        <v>1070</v>
      </c>
      <c r="B1076" s="100" t="s">
        <v>8612</v>
      </c>
      <c r="C1076" s="63" t="s">
        <v>8042</v>
      </c>
      <c r="D1076" s="103" t="s">
        <v>1091</v>
      </c>
      <c r="E1076" s="103" t="s">
        <v>8395</v>
      </c>
      <c r="F1076" s="104" t="s">
        <v>8613</v>
      </c>
      <c r="G1076" s="21">
        <v>455</v>
      </c>
      <c r="H1076" s="21">
        <v>2275</v>
      </c>
      <c r="I1076" s="17" t="s">
        <v>8614</v>
      </c>
      <c r="J1076" s="129" t="s">
        <v>8047</v>
      </c>
      <c r="K1076" s="238" t="s">
        <v>4740</v>
      </c>
      <c r="L1076" s="12"/>
      <c r="M1076" t="str">
        <f t="shared" si="16"/>
        <v>როზა პირიევა</v>
      </c>
    </row>
    <row r="1077" spans="1:13" s="102" customFormat="1" ht="24.75" customHeight="1">
      <c r="A1077" s="12">
        <v>1071</v>
      </c>
      <c r="B1077" s="100" t="s">
        <v>8615</v>
      </c>
      <c r="C1077" s="63" t="s">
        <v>8042</v>
      </c>
      <c r="D1077" s="103" t="s">
        <v>8616</v>
      </c>
      <c r="E1077" s="106" t="s">
        <v>7050</v>
      </c>
      <c r="F1077" s="104" t="s">
        <v>8617</v>
      </c>
      <c r="G1077" s="21">
        <v>455</v>
      </c>
      <c r="H1077" s="21">
        <v>2275</v>
      </c>
      <c r="I1077" s="17" t="s">
        <v>8618</v>
      </c>
      <c r="J1077" s="129" t="s">
        <v>8047</v>
      </c>
      <c r="K1077" s="238" t="s">
        <v>4740</v>
      </c>
      <c r="L1077" s="12"/>
      <c r="M1077" t="str">
        <f t="shared" si="16"/>
        <v>აიბანიზ ალიევა</v>
      </c>
    </row>
    <row r="1078" spans="1:13" s="102" customFormat="1" ht="24.75" customHeight="1">
      <c r="A1078" s="12">
        <v>1072</v>
      </c>
      <c r="B1078" s="100" t="s">
        <v>8619</v>
      </c>
      <c r="C1078" s="63" t="s">
        <v>8042</v>
      </c>
      <c r="D1078" s="105" t="s">
        <v>8620</v>
      </c>
      <c r="E1078" s="12" t="s">
        <v>8621</v>
      </c>
      <c r="F1078" s="105" t="s">
        <v>8622</v>
      </c>
      <c r="G1078" s="21">
        <v>455</v>
      </c>
      <c r="H1078" s="21">
        <v>2275</v>
      </c>
      <c r="I1078" s="17" t="s">
        <v>8623</v>
      </c>
      <c r="J1078" s="129" t="s">
        <v>8047</v>
      </c>
      <c r="K1078" s="238" t="s">
        <v>4740</v>
      </c>
      <c r="L1078" s="12"/>
      <c r="M1078" t="str">
        <f t="shared" si="16"/>
        <v>ნანი     ცისკარიშვილი</v>
      </c>
    </row>
    <row r="1079" spans="1:13" s="102" customFormat="1" ht="24.75" customHeight="1">
      <c r="A1079" s="12">
        <v>1073</v>
      </c>
      <c r="B1079" s="100" t="s">
        <v>8624</v>
      </c>
      <c r="C1079" s="63" t="s">
        <v>8042</v>
      </c>
      <c r="D1079" s="103" t="s">
        <v>340</v>
      </c>
      <c r="E1079" s="103" t="s">
        <v>2802</v>
      </c>
      <c r="F1079" s="104" t="s">
        <v>8625</v>
      </c>
      <c r="G1079" s="21">
        <v>455</v>
      </c>
      <c r="H1079" s="21">
        <v>2275</v>
      </c>
      <c r="I1079" s="17" t="s">
        <v>8626</v>
      </c>
      <c r="J1079" s="129" t="s">
        <v>8047</v>
      </c>
      <c r="K1079" s="238" t="s">
        <v>4740</v>
      </c>
      <c r="L1079" s="12"/>
      <c r="M1079" t="str">
        <f t="shared" si="16"/>
        <v>ნათია დელიბაშვილი</v>
      </c>
    </row>
    <row r="1080" spans="1:13" s="102" customFormat="1" ht="24.75" customHeight="1">
      <c r="A1080" s="12">
        <v>1074</v>
      </c>
      <c r="B1080" s="100" t="s">
        <v>8627</v>
      </c>
      <c r="C1080" s="63" t="s">
        <v>8042</v>
      </c>
      <c r="D1080" s="105" t="s">
        <v>8628</v>
      </c>
      <c r="E1080" s="12" t="s">
        <v>8629</v>
      </c>
      <c r="F1080" s="105" t="s">
        <v>8630</v>
      </c>
      <c r="G1080" s="21">
        <v>455</v>
      </c>
      <c r="H1080" s="21">
        <v>2275</v>
      </c>
      <c r="I1080" s="17" t="s">
        <v>8631</v>
      </c>
      <c r="J1080" s="129" t="s">
        <v>8047</v>
      </c>
      <c r="K1080" s="238" t="s">
        <v>4740</v>
      </c>
      <c r="L1080" s="12"/>
      <c r="M1080" t="str">
        <f t="shared" si="16"/>
        <v>მარინე      ქერანაშვილი</v>
      </c>
    </row>
    <row r="1081" spans="1:13" s="102" customFormat="1" ht="24.75" customHeight="1">
      <c r="A1081" s="12">
        <v>1075</v>
      </c>
      <c r="B1081" s="100" t="s">
        <v>8632</v>
      </c>
      <c r="C1081" s="63" t="s">
        <v>8042</v>
      </c>
      <c r="D1081" s="105" t="s">
        <v>8633</v>
      </c>
      <c r="E1081" s="12" t="s">
        <v>8634</v>
      </c>
      <c r="F1081" s="105" t="s">
        <v>8635</v>
      </c>
      <c r="G1081" s="21">
        <v>455</v>
      </c>
      <c r="H1081" s="21">
        <v>2275</v>
      </c>
      <c r="I1081" s="17" t="s">
        <v>8636</v>
      </c>
      <c r="J1081" s="129" t="s">
        <v>8047</v>
      </c>
      <c r="K1081" s="238" t="s">
        <v>4740</v>
      </c>
      <c r="L1081" s="12"/>
      <c r="M1081" t="str">
        <f t="shared" si="16"/>
        <v>ნინო      უნაფქოშვილი</v>
      </c>
    </row>
    <row r="1082" spans="1:13" s="102" customFormat="1" ht="24.75" customHeight="1">
      <c r="A1082" s="12">
        <v>1076</v>
      </c>
      <c r="B1082" s="100" t="s">
        <v>8637</v>
      </c>
      <c r="C1082" s="63" t="s">
        <v>8042</v>
      </c>
      <c r="D1082" s="105" t="s">
        <v>8638</v>
      </c>
      <c r="E1082" s="12" t="s">
        <v>1270</v>
      </c>
      <c r="F1082" s="105" t="s">
        <v>8639</v>
      </c>
      <c r="G1082" s="21">
        <v>455</v>
      </c>
      <c r="H1082" s="21">
        <v>2275</v>
      </c>
      <c r="I1082" s="17" t="s">
        <v>8640</v>
      </c>
      <c r="J1082" s="129" t="s">
        <v>8047</v>
      </c>
      <c r="K1082" s="238" t="s">
        <v>4740</v>
      </c>
      <c r="L1082" s="12"/>
      <c r="M1082" t="str">
        <f t="shared" si="16"/>
        <v>მაკა      წიქარიშვილი</v>
      </c>
    </row>
    <row r="1083" spans="1:13" s="102" customFormat="1" ht="24.75" customHeight="1">
      <c r="A1083" s="12">
        <v>1077</v>
      </c>
      <c r="B1083" s="100" t="s">
        <v>8641</v>
      </c>
      <c r="C1083" s="63" t="s">
        <v>8042</v>
      </c>
      <c r="D1083" s="105" t="s">
        <v>8642</v>
      </c>
      <c r="E1083" s="12" t="s">
        <v>1320</v>
      </c>
      <c r="F1083" s="105" t="s">
        <v>8643</v>
      </c>
      <c r="G1083" s="21">
        <v>455</v>
      </c>
      <c r="H1083" s="21">
        <v>2275</v>
      </c>
      <c r="I1083" s="17" t="s">
        <v>8644</v>
      </c>
      <c r="J1083" s="129" t="s">
        <v>8047</v>
      </c>
      <c r="K1083" s="238" t="s">
        <v>4740</v>
      </c>
      <c r="L1083" s="12"/>
      <c r="M1083" t="str">
        <f t="shared" si="16"/>
        <v>ლელა      ჯანტიშვილი</v>
      </c>
    </row>
    <row r="1084" spans="1:13" s="102" customFormat="1" ht="24.75" customHeight="1">
      <c r="A1084" s="12">
        <v>1078</v>
      </c>
      <c r="B1084" s="100" t="s">
        <v>8645</v>
      </c>
      <c r="C1084" s="63" t="s">
        <v>8042</v>
      </c>
      <c r="D1084" s="105" t="s">
        <v>8646</v>
      </c>
      <c r="E1084" s="12" t="s">
        <v>8647</v>
      </c>
      <c r="F1084" s="105" t="s">
        <v>8648</v>
      </c>
      <c r="G1084" s="21">
        <v>455</v>
      </c>
      <c r="H1084" s="21">
        <v>2275</v>
      </c>
      <c r="I1084" s="17" t="s">
        <v>8649</v>
      </c>
      <c r="J1084" s="129" t="s">
        <v>8047</v>
      </c>
      <c r="K1084" s="238" t="s">
        <v>4740</v>
      </c>
      <c r="L1084" s="12"/>
      <c r="M1084" t="str">
        <f t="shared" si="16"/>
        <v>ოლღა      ბაგაშვილი</v>
      </c>
    </row>
    <row r="1085" spans="1:13" s="102" customFormat="1" ht="24.75" customHeight="1">
      <c r="A1085" s="12">
        <v>1079</v>
      </c>
      <c r="B1085" s="100" t="s">
        <v>8650</v>
      </c>
      <c r="C1085" s="63" t="s">
        <v>8042</v>
      </c>
      <c r="D1085" s="105" t="s">
        <v>8569</v>
      </c>
      <c r="E1085" s="12" t="s">
        <v>2334</v>
      </c>
      <c r="F1085" s="105" t="s">
        <v>8651</v>
      </c>
      <c r="G1085" s="21">
        <v>455</v>
      </c>
      <c r="H1085" s="21">
        <v>2275</v>
      </c>
      <c r="I1085" s="17" t="s">
        <v>8652</v>
      </c>
      <c r="J1085" s="129" t="s">
        <v>8047</v>
      </c>
      <c r="K1085" s="238" t="s">
        <v>4740</v>
      </c>
      <c r="L1085" s="12"/>
      <c r="M1085" t="str">
        <f t="shared" si="16"/>
        <v>ფლორა     ნაბიევა</v>
      </c>
    </row>
    <row r="1086" spans="1:13" s="102" customFormat="1" ht="24.75" customHeight="1">
      <c r="A1086" s="12">
        <v>1080</v>
      </c>
      <c r="B1086" s="100" t="s">
        <v>8653</v>
      </c>
      <c r="C1086" s="63" t="s">
        <v>8042</v>
      </c>
      <c r="D1086" s="105" t="s">
        <v>8654</v>
      </c>
      <c r="E1086" s="12" t="s">
        <v>8655</v>
      </c>
      <c r="F1086" s="105" t="s">
        <v>8656</v>
      </c>
      <c r="G1086" s="21">
        <v>455</v>
      </c>
      <c r="H1086" s="21">
        <v>2275</v>
      </c>
      <c r="I1086" s="17" t="s">
        <v>8657</v>
      </c>
      <c r="J1086" s="129" t="s">
        <v>8047</v>
      </c>
      <c r="K1086" s="238" t="s">
        <v>4740</v>
      </c>
      <c r="L1086" s="12"/>
      <c r="M1086" t="str">
        <f t="shared" si="16"/>
        <v>ნაზაკათ     ზეინალოვა</v>
      </c>
    </row>
    <row r="1087" spans="1:13" s="102" customFormat="1" ht="24.75" customHeight="1">
      <c r="A1087" s="12">
        <v>1081</v>
      </c>
      <c r="B1087" s="100" t="s">
        <v>8658</v>
      </c>
      <c r="C1087" s="63" t="s">
        <v>8042</v>
      </c>
      <c r="D1087" s="105" t="s">
        <v>8659</v>
      </c>
      <c r="E1087" s="12" t="s">
        <v>8660</v>
      </c>
      <c r="F1087" s="105" t="s">
        <v>8661</v>
      </c>
      <c r="G1087" s="21">
        <v>455</v>
      </c>
      <c r="H1087" s="21">
        <v>2275</v>
      </c>
      <c r="I1087" s="17" t="s">
        <v>8662</v>
      </c>
      <c r="J1087" s="129" t="s">
        <v>8047</v>
      </c>
      <c r="K1087" s="238" t="s">
        <v>4740</v>
      </c>
      <c r="L1087" s="12"/>
      <c r="M1087" t="str">
        <f t="shared" si="16"/>
        <v>ტახირა     ომაროვა</v>
      </c>
    </row>
    <row r="1088" spans="1:13" s="102" customFormat="1" ht="24.75" customHeight="1">
      <c r="A1088" s="12">
        <v>1082</v>
      </c>
      <c r="B1088" s="100" t="s">
        <v>8663</v>
      </c>
      <c r="C1088" s="63" t="s">
        <v>8042</v>
      </c>
      <c r="D1088" s="105" t="s">
        <v>8609</v>
      </c>
      <c r="E1088" s="12" t="s">
        <v>6959</v>
      </c>
      <c r="F1088" s="105" t="s">
        <v>8664</v>
      </c>
      <c r="G1088" s="21">
        <v>455</v>
      </c>
      <c r="H1088" s="21">
        <v>2275</v>
      </c>
      <c r="I1088" s="17" t="s">
        <v>8665</v>
      </c>
      <c r="J1088" s="129" t="s">
        <v>8047</v>
      </c>
      <c r="K1088" s="238" t="s">
        <v>4740</v>
      </c>
      <c r="L1088" s="12"/>
      <c r="M1088" t="str">
        <f t="shared" si="16"/>
        <v>ფირუზა     აბდულაევა</v>
      </c>
    </row>
    <row r="1089" spans="1:13" s="102" customFormat="1" ht="24.75" customHeight="1">
      <c r="A1089" s="12">
        <v>1083</v>
      </c>
      <c r="B1089" s="100" t="s">
        <v>8666</v>
      </c>
      <c r="C1089" s="63" t="s">
        <v>8042</v>
      </c>
      <c r="D1089" s="103" t="s">
        <v>8237</v>
      </c>
      <c r="E1089" s="103" t="s">
        <v>7050</v>
      </c>
      <c r="F1089" s="104" t="s">
        <v>8667</v>
      </c>
      <c r="G1089" s="21">
        <v>455</v>
      </c>
      <c r="H1089" s="21">
        <v>2275</v>
      </c>
      <c r="I1089" s="17" t="s">
        <v>8668</v>
      </c>
      <c r="J1089" s="129" t="s">
        <v>8047</v>
      </c>
      <c r="K1089" s="238" t="s">
        <v>4740</v>
      </c>
      <c r="L1089" s="12"/>
      <c r="M1089" t="str">
        <f t="shared" si="16"/>
        <v>ლატიფა ალიევა</v>
      </c>
    </row>
    <row r="1090" spans="1:13" s="102" customFormat="1" ht="24.75" customHeight="1">
      <c r="A1090" s="12">
        <v>1084</v>
      </c>
      <c r="B1090" s="100" t="s">
        <v>8669</v>
      </c>
      <c r="C1090" s="63" t="s">
        <v>8042</v>
      </c>
      <c r="D1090" s="105" t="s">
        <v>8670</v>
      </c>
      <c r="E1090" s="12" t="s">
        <v>8671</v>
      </c>
      <c r="F1090" s="105" t="s">
        <v>8672</v>
      </c>
      <c r="G1090" s="21">
        <v>455</v>
      </c>
      <c r="H1090" s="21">
        <v>2275</v>
      </c>
      <c r="I1090" s="17" t="s">
        <v>8673</v>
      </c>
      <c r="J1090" s="129" t="s">
        <v>8047</v>
      </c>
      <c r="K1090" s="238" t="s">
        <v>4740</v>
      </c>
      <c r="L1090" s="12"/>
      <c r="M1090" t="str">
        <f t="shared" si="16"/>
        <v>მართაბა      გასანოვა</v>
      </c>
    </row>
    <row r="1091" spans="1:13" s="102" customFormat="1" ht="24.75" customHeight="1">
      <c r="A1091" s="12">
        <v>1085</v>
      </c>
      <c r="B1091" s="100" t="s">
        <v>8674</v>
      </c>
      <c r="C1091" s="63" t="s">
        <v>8042</v>
      </c>
      <c r="D1091" s="105" t="s">
        <v>8675</v>
      </c>
      <c r="E1091" s="12" t="s">
        <v>8676</v>
      </c>
      <c r="F1091" s="105" t="s">
        <v>8677</v>
      </c>
      <c r="G1091" s="21">
        <v>455</v>
      </c>
      <c r="H1091" s="21">
        <v>2275</v>
      </c>
      <c r="I1091" s="17" t="s">
        <v>8678</v>
      </c>
      <c r="J1091" s="129" t="s">
        <v>8047</v>
      </c>
      <c r="K1091" s="238" t="s">
        <v>4740</v>
      </c>
      <c r="L1091" s="12"/>
      <c r="M1091" t="str">
        <f t="shared" si="16"/>
        <v>შაფიგა      სულეიმანოვა</v>
      </c>
    </row>
    <row r="1092" spans="1:13" s="102" customFormat="1" ht="24.75" customHeight="1">
      <c r="A1092" s="12">
        <v>1086</v>
      </c>
      <c r="B1092" s="100" t="s">
        <v>8679</v>
      </c>
      <c r="C1092" s="63" t="s">
        <v>8042</v>
      </c>
      <c r="D1092" s="105" t="s">
        <v>8680</v>
      </c>
      <c r="E1092" s="12" t="s">
        <v>7050</v>
      </c>
      <c r="F1092" s="105" t="s">
        <v>8681</v>
      </c>
      <c r="G1092" s="21">
        <v>455</v>
      </c>
      <c r="H1092" s="21">
        <v>2275</v>
      </c>
      <c r="I1092" s="17" t="s">
        <v>8682</v>
      </c>
      <c r="J1092" s="129" t="s">
        <v>8047</v>
      </c>
      <c r="K1092" s="238" t="s">
        <v>4740</v>
      </c>
      <c r="L1092" s="12"/>
      <c r="M1092" t="str">
        <f t="shared" si="16"/>
        <v>შოგრატ     ალიევა</v>
      </c>
    </row>
    <row r="1093" spans="1:13" s="102" customFormat="1" ht="24.75" customHeight="1">
      <c r="A1093" s="12">
        <v>1087</v>
      </c>
      <c r="B1093" s="100" t="s">
        <v>8683</v>
      </c>
      <c r="C1093" s="63" t="s">
        <v>8042</v>
      </c>
      <c r="D1093" s="103" t="s">
        <v>1949</v>
      </c>
      <c r="E1093" s="103" t="s">
        <v>918</v>
      </c>
      <c r="F1093" s="104" t="s">
        <v>8684</v>
      </c>
      <c r="G1093" s="21">
        <v>455</v>
      </c>
      <c r="H1093" s="21">
        <v>2275</v>
      </c>
      <c r="I1093" s="17" t="s">
        <v>8685</v>
      </c>
      <c r="J1093" s="129" t="s">
        <v>8047</v>
      </c>
      <c r="K1093" s="238" t="s">
        <v>4740</v>
      </c>
      <c r="L1093" s="12"/>
      <c r="M1093" t="str">
        <f t="shared" si="16"/>
        <v>ნელი გიგაური</v>
      </c>
    </row>
    <row r="1094" spans="1:13" s="102" customFormat="1" ht="24.75" customHeight="1">
      <c r="A1094" s="12">
        <v>1088</v>
      </c>
      <c r="B1094" s="100" t="s">
        <v>8686</v>
      </c>
      <c r="C1094" s="63" t="s">
        <v>8042</v>
      </c>
      <c r="D1094" s="103" t="s">
        <v>155</v>
      </c>
      <c r="E1094" s="103" t="s">
        <v>2840</v>
      </c>
      <c r="F1094" s="104" t="s">
        <v>8687</v>
      </c>
      <c r="G1094" s="21">
        <v>455</v>
      </c>
      <c r="H1094" s="21">
        <v>2275</v>
      </c>
      <c r="I1094" s="17" t="s">
        <v>8688</v>
      </c>
      <c r="J1094" s="129" t="s">
        <v>8047</v>
      </c>
      <c r="K1094" s="238" t="s">
        <v>4740</v>
      </c>
      <c r="L1094" s="12"/>
      <c r="M1094" t="str">
        <f t="shared" si="16"/>
        <v>ნანა ძმანაშვილი</v>
      </c>
    </row>
    <row r="1095" spans="1:13" s="102" customFormat="1" ht="24.75" customHeight="1">
      <c r="A1095" s="12">
        <v>1089</v>
      </c>
      <c r="B1095" s="100" t="s">
        <v>8689</v>
      </c>
      <c r="C1095" s="63" t="s">
        <v>8042</v>
      </c>
      <c r="D1095" s="103" t="s">
        <v>2676</v>
      </c>
      <c r="E1095" s="103" t="s">
        <v>4303</v>
      </c>
      <c r="F1095" s="104" t="s">
        <v>8690</v>
      </c>
      <c r="G1095" s="21">
        <v>455</v>
      </c>
      <c r="H1095" s="21">
        <v>2275</v>
      </c>
      <c r="I1095" s="17" t="s">
        <v>8691</v>
      </c>
      <c r="J1095" s="228" t="s">
        <v>8047</v>
      </c>
      <c r="K1095" s="238" t="s">
        <v>4740</v>
      </c>
      <c r="L1095" s="12"/>
      <c r="M1095" t="str">
        <f t="shared" si="16"/>
        <v>ნადია ბუცხრიკიძე</v>
      </c>
    </row>
    <row r="1096" spans="1:13" s="102" customFormat="1" ht="24.75" customHeight="1">
      <c r="A1096" s="12">
        <v>1090</v>
      </c>
      <c r="B1096" s="100" t="s">
        <v>8692</v>
      </c>
      <c r="C1096" s="63" t="s">
        <v>8042</v>
      </c>
      <c r="D1096" s="21" t="s">
        <v>5928</v>
      </c>
      <c r="E1096" s="21" t="s">
        <v>8693</v>
      </c>
      <c r="F1096" s="21" t="s">
        <v>8694</v>
      </c>
      <c r="G1096" s="63">
        <v>650</v>
      </c>
      <c r="H1096" s="63">
        <v>3250</v>
      </c>
      <c r="I1096" s="17" t="s">
        <v>8695</v>
      </c>
      <c r="J1096" s="228" t="s">
        <v>8047</v>
      </c>
      <c r="K1096" s="238" t="s">
        <v>4740</v>
      </c>
      <c r="L1096" s="12"/>
      <c r="M1096" t="str">
        <f t="shared" ref="M1096:M1159" si="17">CONCATENATE(D1096, " ",E1096)</f>
        <v>ნელი  რთველაძე</v>
      </c>
    </row>
    <row r="1097" spans="1:13" s="102" customFormat="1" ht="24.75" customHeight="1">
      <c r="A1097" s="12">
        <v>1091</v>
      </c>
      <c r="B1097" s="100" t="s">
        <v>8696</v>
      </c>
      <c r="C1097" s="63" t="s">
        <v>8042</v>
      </c>
      <c r="D1097" s="21" t="s">
        <v>8697</v>
      </c>
      <c r="E1097" s="21" t="s">
        <v>1540</v>
      </c>
      <c r="F1097" s="21" t="s">
        <v>1542</v>
      </c>
      <c r="G1097" s="63">
        <v>650</v>
      </c>
      <c r="H1097" s="63">
        <v>3250</v>
      </c>
      <c r="I1097" s="17" t="s">
        <v>8698</v>
      </c>
      <c r="J1097" s="228" t="s">
        <v>8047</v>
      </c>
      <c r="K1097" s="238" t="s">
        <v>0</v>
      </c>
      <c r="L1097" s="12"/>
      <c r="M1097" t="str">
        <f t="shared" si="17"/>
        <v>სვეტლანა  ოკმელაშვილი</v>
      </c>
    </row>
    <row r="1098" spans="1:13" s="102" customFormat="1" ht="24.75" customHeight="1">
      <c r="A1098" s="12">
        <v>1092</v>
      </c>
      <c r="B1098" s="100" t="s">
        <v>8699</v>
      </c>
      <c r="C1098" s="63" t="s">
        <v>8042</v>
      </c>
      <c r="D1098" s="21" t="s">
        <v>8700</v>
      </c>
      <c r="E1098" s="21" t="s">
        <v>8701</v>
      </c>
      <c r="F1098" s="21" t="s">
        <v>8702</v>
      </c>
      <c r="G1098" s="63">
        <v>650</v>
      </c>
      <c r="H1098" s="63">
        <v>3250</v>
      </c>
      <c r="I1098" s="17" t="s">
        <v>8703</v>
      </c>
      <c r="J1098" s="228" t="s">
        <v>8047</v>
      </c>
      <c r="K1098" s="238" t="s">
        <v>4740</v>
      </c>
      <c r="L1098" s="12"/>
      <c r="M1098" t="str">
        <f t="shared" si="17"/>
        <v>ქეთევენა  ჩომახაშვილი</v>
      </c>
    </row>
    <row r="1099" spans="1:13" s="102" customFormat="1" ht="24.75" customHeight="1">
      <c r="A1099" s="12">
        <v>1093</v>
      </c>
      <c r="B1099" s="100" t="s">
        <v>8704</v>
      </c>
      <c r="C1099" s="63" t="s">
        <v>8042</v>
      </c>
      <c r="D1099" s="21" t="s">
        <v>53</v>
      </c>
      <c r="E1099" s="21" t="s">
        <v>1512</v>
      </c>
      <c r="F1099" s="21" t="s">
        <v>1511</v>
      </c>
      <c r="G1099" s="63">
        <v>650</v>
      </c>
      <c r="H1099" s="63">
        <v>3250</v>
      </c>
      <c r="I1099" s="17" t="s">
        <v>8705</v>
      </c>
      <c r="J1099" s="228" t="s">
        <v>8047</v>
      </c>
      <c r="K1099" s="238" t="s">
        <v>0</v>
      </c>
      <c r="L1099" s="12"/>
      <c r="M1099" t="str">
        <f t="shared" si="17"/>
        <v>მანანა მიქიანი</v>
      </c>
    </row>
    <row r="1100" spans="1:13" s="102" customFormat="1" ht="24.75" customHeight="1">
      <c r="A1100" s="12">
        <v>1094</v>
      </c>
      <c r="B1100" s="100" t="s">
        <v>8706</v>
      </c>
      <c r="C1100" s="63" t="s">
        <v>8042</v>
      </c>
      <c r="D1100" s="21" t="s">
        <v>8707</v>
      </c>
      <c r="E1100" s="21" t="s">
        <v>1905</v>
      </c>
      <c r="F1100" s="21" t="s">
        <v>8708</v>
      </c>
      <c r="G1100" s="63">
        <v>650</v>
      </c>
      <c r="H1100" s="63">
        <v>3250</v>
      </c>
      <c r="I1100" s="17" t="s">
        <v>8709</v>
      </c>
      <c r="J1100" s="228" t="s">
        <v>8047</v>
      </c>
      <c r="K1100" s="238" t="s">
        <v>4740</v>
      </c>
      <c r="L1100" s="12"/>
      <c r="M1100" t="str">
        <f t="shared" si="17"/>
        <v>თინა  გიგოლაშვილი</v>
      </c>
    </row>
    <row r="1101" spans="1:13" s="102" customFormat="1" ht="24.75" customHeight="1">
      <c r="A1101" s="12">
        <v>1095</v>
      </c>
      <c r="B1101" s="100" t="s">
        <v>8710</v>
      </c>
      <c r="C1101" s="63" t="s">
        <v>8042</v>
      </c>
      <c r="D1101" s="21" t="s">
        <v>50</v>
      </c>
      <c r="E1101" s="21" t="s">
        <v>1505</v>
      </c>
      <c r="F1101" s="21" t="s">
        <v>1504</v>
      </c>
      <c r="G1101" s="63">
        <v>650</v>
      </c>
      <c r="H1101" s="63">
        <v>3250</v>
      </c>
      <c r="I1101" s="17" t="s">
        <v>8711</v>
      </c>
      <c r="J1101" s="228" t="s">
        <v>8047</v>
      </c>
      <c r="K1101" s="238" t="s">
        <v>0</v>
      </c>
      <c r="L1101" s="12"/>
      <c r="M1101" t="str">
        <f t="shared" si="17"/>
        <v>მარინა მენაბდე</v>
      </c>
    </row>
    <row r="1102" spans="1:13" s="102" customFormat="1" ht="24.75" customHeight="1">
      <c r="A1102" s="12">
        <v>1096</v>
      </c>
      <c r="B1102" s="100" t="s">
        <v>8712</v>
      </c>
      <c r="C1102" s="63" t="s">
        <v>8042</v>
      </c>
      <c r="D1102" s="21" t="s">
        <v>108</v>
      </c>
      <c r="E1102" s="21" t="s">
        <v>8713</v>
      </c>
      <c r="F1102" s="21" t="s">
        <v>8714</v>
      </c>
      <c r="G1102" s="63">
        <v>650</v>
      </c>
      <c r="H1102" s="63">
        <v>3250</v>
      </c>
      <c r="I1102" s="17" t="s">
        <v>8715</v>
      </c>
      <c r="J1102" s="228" t="s">
        <v>8047</v>
      </c>
      <c r="K1102" s="238" t="s">
        <v>4740</v>
      </c>
      <c r="L1102" s="12"/>
      <c r="M1102" t="str">
        <f t="shared" si="17"/>
        <v>ნინო შერმადინი</v>
      </c>
    </row>
    <row r="1103" spans="1:13" s="102" customFormat="1" ht="24.75" customHeight="1">
      <c r="A1103" s="12">
        <v>1097</v>
      </c>
      <c r="B1103" s="100" t="s">
        <v>8716</v>
      </c>
      <c r="C1103" s="63" t="s">
        <v>8042</v>
      </c>
      <c r="D1103" s="21" t="s">
        <v>108</v>
      </c>
      <c r="E1103" s="21" t="s">
        <v>8717</v>
      </c>
      <c r="F1103" s="21" t="s">
        <v>8718</v>
      </c>
      <c r="G1103" s="63">
        <v>650</v>
      </c>
      <c r="H1103" s="63">
        <v>3250</v>
      </c>
      <c r="I1103" s="17" t="s">
        <v>8719</v>
      </c>
      <c r="J1103" s="228" t="s">
        <v>8047</v>
      </c>
      <c r="K1103" s="238" t="s">
        <v>4740</v>
      </c>
      <c r="L1103" s="12"/>
      <c r="M1103" t="str">
        <f t="shared" si="17"/>
        <v>ნინო ოქრიაშვილი</v>
      </c>
    </row>
    <row r="1104" spans="1:13" s="102" customFormat="1" ht="24.75" customHeight="1">
      <c r="A1104" s="12">
        <v>1098</v>
      </c>
      <c r="B1104" s="100" t="s">
        <v>8720</v>
      </c>
      <c r="C1104" s="63" t="s">
        <v>8042</v>
      </c>
      <c r="D1104" s="21" t="s">
        <v>155</v>
      </c>
      <c r="E1104" s="21" t="s">
        <v>2063</v>
      </c>
      <c r="F1104" s="21" t="s">
        <v>8721</v>
      </c>
      <c r="G1104" s="63">
        <v>650</v>
      </c>
      <c r="H1104" s="63">
        <v>3250</v>
      </c>
      <c r="I1104" s="17" t="s">
        <v>8722</v>
      </c>
      <c r="J1104" s="228" t="s">
        <v>8047</v>
      </c>
      <c r="K1104" s="238" t="s">
        <v>4740</v>
      </c>
      <c r="L1104" s="12"/>
      <c r="M1104" t="str">
        <f t="shared" si="17"/>
        <v>ნანა ადუაშვილი</v>
      </c>
    </row>
    <row r="1105" spans="1:13" s="102" customFormat="1" ht="24.75" customHeight="1">
      <c r="A1105" s="12">
        <v>1099</v>
      </c>
      <c r="B1105" s="100" t="s">
        <v>8723</v>
      </c>
      <c r="C1105" s="63" t="s">
        <v>8042</v>
      </c>
      <c r="D1105" s="21" t="s">
        <v>5677</v>
      </c>
      <c r="E1105" s="21" t="s">
        <v>237</v>
      </c>
      <c r="F1105" s="21" t="s">
        <v>8724</v>
      </c>
      <c r="G1105" s="63">
        <v>650</v>
      </c>
      <c r="H1105" s="63">
        <v>3250</v>
      </c>
      <c r="I1105" s="17" t="s">
        <v>8725</v>
      </c>
      <c r="J1105" s="129" t="s">
        <v>8047</v>
      </c>
      <c r="K1105" s="238" t="s">
        <v>4740</v>
      </c>
      <c r="L1105" s="12"/>
      <c r="M1105" t="str">
        <f t="shared" si="17"/>
        <v>ლელა  ლომაძე</v>
      </c>
    </row>
    <row r="1106" spans="1:13" s="102" customFormat="1" ht="24.75" customHeight="1">
      <c r="A1106" s="12">
        <v>1100</v>
      </c>
      <c r="B1106" s="100" t="s">
        <v>8726</v>
      </c>
      <c r="C1106" s="63" t="s">
        <v>8042</v>
      </c>
      <c r="D1106" s="21" t="s">
        <v>2395</v>
      </c>
      <c r="E1106" s="21" t="s">
        <v>8727</v>
      </c>
      <c r="F1106" s="21" t="s">
        <v>8728</v>
      </c>
      <c r="G1106" s="21">
        <v>455</v>
      </c>
      <c r="H1106" s="21">
        <v>2275</v>
      </c>
      <c r="I1106" s="17" t="s">
        <v>8729</v>
      </c>
      <c r="J1106" s="129" t="s">
        <v>8047</v>
      </c>
      <c r="K1106" s="238" t="s">
        <v>4740</v>
      </c>
      <c r="L1106" s="12"/>
      <c r="M1106" t="str">
        <f t="shared" si="17"/>
        <v>ნარმინა ისკანდაროვა</v>
      </c>
    </row>
    <row r="1107" spans="1:13" s="102" customFormat="1" ht="24.75" customHeight="1">
      <c r="A1107" s="12">
        <v>1101</v>
      </c>
      <c r="B1107" s="100" t="s">
        <v>8730</v>
      </c>
      <c r="C1107" s="63" t="s">
        <v>8042</v>
      </c>
      <c r="D1107" s="21" t="s">
        <v>5766</v>
      </c>
      <c r="E1107" s="21" t="s">
        <v>1540</v>
      </c>
      <c r="F1107" s="21" t="s">
        <v>8731</v>
      </c>
      <c r="G1107" s="21">
        <v>455</v>
      </c>
      <c r="H1107" s="21">
        <v>2275</v>
      </c>
      <c r="I1107" s="17" t="s">
        <v>8732</v>
      </c>
      <c r="J1107" s="129" t="s">
        <v>8047</v>
      </c>
      <c r="K1107" s="238" t="s">
        <v>4740</v>
      </c>
      <c r="L1107" s="12"/>
      <c r="M1107" t="str">
        <f t="shared" si="17"/>
        <v>მაია  ოკმელაშვილი</v>
      </c>
    </row>
    <row r="1108" spans="1:13" s="102" customFormat="1" ht="24.75" customHeight="1">
      <c r="A1108" s="12">
        <v>1102</v>
      </c>
      <c r="B1108" s="100" t="s">
        <v>8733</v>
      </c>
      <c r="C1108" s="63" t="s">
        <v>8042</v>
      </c>
      <c r="D1108" s="21" t="s">
        <v>1524</v>
      </c>
      <c r="E1108" s="21" t="s">
        <v>1523</v>
      </c>
      <c r="F1108" s="21" t="s">
        <v>1522</v>
      </c>
      <c r="G1108" s="21">
        <v>455</v>
      </c>
      <c r="H1108" s="21">
        <v>2275</v>
      </c>
      <c r="I1108" s="17" t="s">
        <v>8734</v>
      </c>
      <c r="J1108" s="129" t="s">
        <v>8047</v>
      </c>
      <c r="K1108" s="238" t="s">
        <v>0</v>
      </c>
      <c r="L1108" s="12"/>
      <c r="M1108" t="str">
        <f t="shared" si="17"/>
        <v>ჟანეტა ტატუაშვილი-ნინიაშვილი</v>
      </c>
    </row>
    <row r="1109" spans="1:13" s="102" customFormat="1" ht="24.75" customHeight="1">
      <c r="A1109" s="12">
        <v>1103</v>
      </c>
      <c r="B1109" s="100" t="s">
        <v>8735</v>
      </c>
      <c r="C1109" s="63" t="s">
        <v>8042</v>
      </c>
      <c r="D1109" s="21" t="s">
        <v>7420</v>
      </c>
      <c r="E1109" s="21" t="s">
        <v>8736</v>
      </c>
      <c r="F1109" s="21" t="s">
        <v>8737</v>
      </c>
      <c r="G1109" s="21">
        <v>455</v>
      </c>
      <c r="H1109" s="21">
        <v>2275</v>
      </c>
      <c r="I1109" s="17" t="s">
        <v>8738</v>
      </c>
      <c r="J1109" s="129" t="s">
        <v>8047</v>
      </c>
      <c r="K1109" s="238" t="s">
        <v>4740</v>
      </c>
      <c r="L1109" s="12"/>
      <c r="M1109" t="str">
        <f t="shared" si="17"/>
        <v>მანია ჩახოვა</v>
      </c>
    </row>
    <row r="1110" spans="1:13" s="102" customFormat="1" ht="24.75" customHeight="1">
      <c r="A1110" s="12">
        <v>1104</v>
      </c>
      <c r="B1110" s="100" t="s">
        <v>8739</v>
      </c>
      <c r="C1110" s="63" t="s">
        <v>8042</v>
      </c>
      <c r="D1110" s="21" t="s">
        <v>8740</v>
      </c>
      <c r="E1110" s="21" t="s">
        <v>8727</v>
      </c>
      <c r="F1110" s="21" t="s">
        <v>8741</v>
      </c>
      <c r="G1110" s="21">
        <v>455</v>
      </c>
      <c r="H1110" s="21">
        <v>2275</v>
      </c>
      <c r="I1110" s="17" t="s">
        <v>8742</v>
      </c>
      <c r="J1110" s="129" t="s">
        <v>8047</v>
      </c>
      <c r="K1110" s="238" t="s">
        <v>4740</v>
      </c>
      <c r="L1110" s="12"/>
      <c r="M1110" t="str">
        <f t="shared" si="17"/>
        <v>ხოშგადამ  ისკანდაროვა</v>
      </c>
    </row>
    <row r="1111" spans="1:13" s="102" customFormat="1" ht="24.75" customHeight="1">
      <c r="A1111" s="12">
        <v>1105</v>
      </c>
      <c r="B1111" s="100" t="s">
        <v>8743</v>
      </c>
      <c r="C1111" s="63" t="s">
        <v>8042</v>
      </c>
      <c r="D1111" s="21" t="s">
        <v>8744</v>
      </c>
      <c r="E1111" s="21" t="s">
        <v>8160</v>
      </c>
      <c r="F1111" s="21" t="s">
        <v>8745</v>
      </c>
      <c r="G1111" s="21">
        <v>455</v>
      </c>
      <c r="H1111" s="21">
        <v>2275</v>
      </c>
      <c r="I1111" s="17" t="s">
        <v>8746</v>
      </c>
      <c r="J1111" s="129" t="s">
        <v>8047</v>
      </c>
      <c r="K1111" s="238" t="s">
        <v>4740</v>
      </c>
      <c r="L1111" s="12"/>
      <c r="M1111" t="str">
        <f t="shared" si="17"/>
        <v>ფარიდა ისმაილოვა</v>
      </c>
    </row>
    <row r="1112" spans="1:13" s="102" customFormat="1" ht="24.75" customHeight="1">
      <c r="A1112" s="12">
        <v>1106</v>
      </c>
      <c r="B1112" s="100" t="s">
        <v>8747</v>
      </c>
      <c r="C1112" s="63" t="s">
        <v>8042</v>
      </c>
      <c r="D1112" s="21" t="s">
        <v>8748</v>
      </c>
      <c r="E1112" s="21" t="s">
        <v>8749</v>
      </c>
      <c r="F1112" s="21" t="s">
        <v>8750</v>
      </c>
      <c r="G1112" s="21">
        <v>455</v>
      </c>
      <c r="H1112" s="21">
        <v>2275</v>
      </c>
      <c r="I1112" s="17" t="s">
        <v>8751</v>
      </c>
      <c r="J1112" s="129" t="s">
        <v>8047</v>
      </c>
      <c r="K1112" s="238" t="s">
        <v>4740</v>
      </c>
      <c r="L1112" s="12"/>
      <c r="M1112" t="str">
        <f t="shared" si="17"/>
        <v>შირაით გუსეინოვი</v>
      </c>
    </row>
    <row r="1113" spans="1:13" s="102" customFormat="1" ht="24.75" customHeight="1">
      <c r="A1113" s="12">
        <v>1107</v>
      </c>
      <c r="B1113" s="100" t="s">
        <v>8752</v>
      </c>
      <c r="C1113" s="63" t="s">
        <v>8042</v>
      </c>
      <c r="D1113" s="21" t="s">
        <v>3657</v>
      </c>
      <c r="E1113" s="21" t="s">
        <v>8753</v>
      </c>
      <c r="F1113" s="21" t="s">
        <v>8754</v>
      </c>
      <c r="G1113" s="21">
        <v>455</v>
      </c>
      <c r="H1113" s="21">
        <v>2275</v>
      </c>
      <c r="I1113" s="17" t="s">
        <v>8755</v>
      </c>
      <c r="J1113" s="129" t="s">
        <v>8047</v>
      </c>
      <c r="K1113" s="238" t="s">
        <v>4740</v>
      </c>
      <c r="L1113" s="12"/>
      <c r="M1113" t="str">
        <f t="shared" si="17"/>
        <v>ჟუჟუნა ივანიშვილი</v>
      </c>
    </row>
    <row r="1114" spans="1:13" s="102" customFormat="1" ht="24.75" customHeight="1">
      <c r="A1114" s="12">
        <v>1108</v>
      </c>
      <c r="B1114" s="100" t="s">
        <v>8756</v>
      </c>
      <c r="C1114" s="63" t="s">
        <v>8042</v>
      </c>
      <c r="D1114" s="21" t="s">
        <v>815</v>
      </c>
      <c r="E1114" s="21" t="s">
        <v>4303</v>
      </c>
      <c r="F1114" s="21" t="s">
        <v>8757</v>
      </c>
      <c r="G1114" s="21">
        <v>455</v>
      </c>
      <c r="H1114" s="21">
        <v>2275</v>
      </c>
      <c r="I1114" s="17" t="s">
        <v>8758</v>
      </c>
      <c r="J1114" s="129" t="s">
        <v>8047</v>
      </c>
      <c r="K1114" s="238" t="s">
        <v>4740</v>
      </c>
      <c r="L1114" s="12"/>
      <c r="M1114" t="str">
        <f t="shared" si="17"/>
        <v>მადონა ბუცხრიკიძე</v>
      </c>
    </row>
    <row r="1115" spans="1:13" s="102" customFormat="1" ht="24.75" customHeight="1">
      <c r="A1115" s="12">
        <v>1109</v>
      </c>
      <c r="B1115" s="100" t="s">
        <v>8759</v>
      </c>
      <c r="C1115" s="63" t="s">
        <v>8042</v>
      </c>
      <c r="D1115" s="21" t="s">
        <v>16</v>
      </c>
      <c r="E1115" s="21" t="s">
        <v>8760</v>
      </c>
      <c r="F1115" s="21" t="s">
        <v>8761</v>
      </c>
      <c r="G1115" s="21">
        <v>455</v>
      </c>
      <c r="H1115" s="21">
        <v>2275</v>
      </c>
      <c r="I1115" s="17" t="s">
        <v>8762</v>
      </c>
      <c r="J1115" s="228" t="s">
        <v>8047</v>
      </c>
      <c r="K1115" s="238" t="s">
        <v>4740</v>
      </c>
      <c r="L1115" s="12"/>
      <c r="M1115" t="str">
        <f t="shared" si="17"/>
        <v>მაყვალა სიხუაშვილი</v>
      </c>
    </row>
    <row r="1116" spans="1:13" s="102" customFormat="1" ht="24.75" customHeight="1">
      <c r="A1116" s="12">
        <v>1110</v>
      </c>
      <c r="B1116" s="100" t="s">
        <v>8763</v>
      </c>
      <c r="C1116" s="63" t="s">
        <v>8042</v>
      </c>
      <c r="D1116" s="21" t="s">
        <v>8764</v>
      </c>
      <c r="E1116" s="21" t="s">
        <v>8765</v>
      </c>
      <c r="F1116" s="21" t="s">
        <v>8766</v>
      </c>
      <c r="G1116" s="63">
        <v>650</v>
      </c>
      <c r="H1116" s="63">
        <v>3250</v>
      </c>
      <c r="I1116" s="17" t="s">
        <v>8767</v>
      </c>
      <c r="J1116" s="228" t="s">
        <v>8047</v>
      </c>
      <c r="K1116" s="238" t="s">
        <v>4740</v>
      </c>
      <c r="L1116" s="12"/>
      <c r="M1116" t="str">
        <f t="shared" si="17"/>
        <v xml:space="preserve">ზურაბ  ბადალაშვილი </v>
      </c>
    </row>
    <row r="1117" spans="1:13" s="102" customFormat="1" ht="24.75" customHeight="1">
      <c r="A1117" s="12">
        <v>1111</v>
      </c>
      <c r="B1117" s="100" t="s">
        <v>8768</v>
      </c>
      <c r="C1117" s="63" t="s">
        <v>8042</v>
      </c>
      <c r="D1117" s="21" t="s">
        <v>8769</v>
      </c>
      <c r="E1117" s="21" t="s">
        <v>8770</v>
      </c>
      <c r="F1117" s="21" t="s">
        <v>8771</v>
      </c>
      <c r="G1117" s="63">
        <v>650</v>
      </c>
      <c r="H1117" s="63">
        <v>3250</v>
      </c>
      <c r="I1117" s="17" t="s">
        <v>8772</v>
      </c>
      <c r="J1117" s="228" t="s">
        <v>8047</v>
      </c>
      <c r="K1117" s="238" t="s">
        <v>4740</v>
      </c>
      <c r="L1117" s="12"/>
      <c r="M1117" t="str">
        <f t="shared" si="17"/>
        <v xml:space="preserve">ლაშა  ქოიავა </v>
      </c>
    </row>
    <row r="1118" spans="1:13" s="102" customFormat="1" ht="24.75" customHeight="1">
      <c r="A1118" s="12">
        <v>1112</v>
      </c>
      <c r="B1118" s="100" t="s">
        <v>8773</v>
      </c>
      <c r="C1118" s="63" t="s">
        <v>8042</v>
      </c>
      <c r="D1118" s="21" t="s">
        <v>2778</v>
      </c>
      <c r="E1118" s="21" t="s">
        <v>8774</v>
      </c>
      <c r="F1118" s="21" t="s">
        <v>8775</v>
      </c>
      <c r="G1118" s="63">
        <v>650</v>
      </c>
      <c r="H1118" s="63">
        <v>3250</v>
      </c>
      <c r="I1118" s="17" t="s">
        <v>8776</v>
      </c>
      <c r="J1118" s="228" t="s">
        <v>8047</v>
      </c>
      <c r="K1118" s="238" t="s">
        <v>4740</v>
      </c>
      <c r="L1118" s="12"/>
      <c r="M1118" t="str">
        <f t="shared" si="17"/>
        <v xml:space="preserve">მარია  ზარიძე </v>
      </c>
    </row>
    <row r="1119" spans="1:13" s="102" customFormat="1" ht="24.75" customHeight="1">
      <c r="A1119" s="12">
        <v>1113</v>
      </c>
      <c r="B1119" s="100" t="s">
        <v>8777</v>
      </c>
      <c r="C1119" s="63" t="s">
        <v>8042</v>
      </c>
      <c r="D1119" s="21" t="s">
        <v>5912</v>
      </c>
      <c r="E1119" s="21" t="s">
        <v>445</v>
      </c>
      <c r="F1119" s="21" t="s">
        <v>497</v>
      </c>
      <c r="G1119" s="63">
        <v>650</v>
      </c>
      <c r="H1119" s="63">
        <v>3250</v>
      </c>
      <c r="I1119" s="17" t="s">
        <v>8778</v>
      </c>
      <c r="J1119" s="228" t="s">
        <v>8047</v>
      </c>
      <c r="K1119" s="238" t="s">
        <v>0</v>
      </c>
      <c r="L1119" s="12"/>
      <c r="M1119" t="str">
        <f t="shared" si="17"/>
        <v>სოფიო  ბექაური</v>
      </c>
    </row>
    <row r="1120" spans="1:13" s="102" customFormat="1" ht="24.75" customHeight="1">
      <c r="A1120" s="12">
        <v>1114</v>
      </c>
      <c r="B1120" s="100" t="s">
        <v>8779</v>
      </c>
      <c r="C1120" s="63" t="s">
        <v>8042</v>
      </c>
      <c r="D1120" s="21" t="s">
        <v>8780</v>
      </c>
      <c r="E1120" s="21" t="s">
        <v>445</v>
      </c>
      <c r="F1120" s="21" t="s">
        <v>2006</v>
      </c>
      <c r="G1120" s="63">
        <v>650</v>
      </c>
      <c r="H1120" s="63">
        <v>3250</v>
      </c>
      <c r="I1120" s="17" t="s">
        <v>8781</v>
      </c>
      <c r="J1120" s="228" t="s">
        <v>8047</v>
      </c>
      <c r="K1120" s="238" t="s">
        <v>0</v>
      </c>
      <c r="L1120" s="12"/>
      <c r="M1120" t="str">
        <f t="shared" si="17"/>
        <v>ლიანა   ბექაური</v>
      </c>
    </row>
    <row r="1121" spans="1:13" s="102" customFormat="1" ht="24.75" customHeight="1">
      <c r="A1121" s="12">
        <v>1115</v>
      </c>
      <c r="B1121" s="100" t="s">
        <v>8782</v>
      </c>
      <c r="C1121" s="63" t="s">
        <v>8042</v>
      </c>
      <c r="D1121" s="21" t="s">
        <v>1228</v>
      </c>
      <c r="E1121" s="21" t="s">
        <v>8783</v>
      </c>
      <c r="F1121" s="21" t="s">
        <v>8784</v>
      </c>
      <c r="G1121" s="63">
        <v>650</v>
      </c>
      <c r="H1121" s="63">
        <v>3250</v>
      </c>
      <c r="I1121" s="17" t="s">
        <v>8785</v>
      </c>
      <c r="J1121" s="228" t="s">
        <v>8047</v>
      </c>
      <c r="K1121" s="238" t="s">
        <v>4740</v>
      </c>
      <c r="L1121" s="12"/>
      <c r="M1121" t="str">
        <f t="shared" si="17"/>
        <v xml:space="preserve">ეკა  გელაშვილი </v>
      </c>
    </row>
    <row r="1122" spans="1:13" s="102" customFormat="1" ht="24.75" customHeight="1">
      <c r="A1122" s="12">
        <v>1116</v>
      </c>
      <c r="B1122" s="100" t="s">
        <v>8786</v>
      </c>
      <c r="C1122" s="63" t="s">
        <v>8042</v>
      </c>
      <c r="D1122" s="21" t="s">
        <v>521</v>
      </c>
      <c r="E1122" s="21" t="s">
        <v>8787</v>
      </c>
      <c r="F1122" s="21" t="s">
        <v>8788</v>
      </c>
      <c r="G1122" s="63">
        <v>650</v>
      </c>
      <c r="H1122" s="63">
        <v>3250</v>
      </c>
      <c r="I1122" s="17" t="s">
        <v>8789</v>
      </c>
      <c r="J1122" s="228" t="s">
        <v>8047</v>
      </c>
      <c r="K1122" s="238" t="s">
        <v>4740</v>
      </c>
      <c r="L1122" s="12"/>
      <c r="M1122" t="str">
        <f t="shared" si="17"/>
        <v>მერაბ  კაციტაძე</v>
      </c>
    </row>
    <row r="1123" spans="1:13" s="102" customFormat="1" ht="24.75" customHeight="1">
      <c r="A1123" s="12">
        <v>1117</v>
      </c>
      <c r="B1123" s="100" t="s">
        <v>8790</v>
      </c>
      <c r="C1123" s="63" t="s">
        <v>8042</v>
      </c>
      <c r="D1123" s="21" t="s">
        <v>8791</v>
      </c>
      <c r="E1123" s="21" t="s">
        <v>8792</v>
      </c>
      <c r="F1123" s="21" t="s">
        <v>8793</v>
      </c>
      <c r="G1123" s="63">
        <v>650</v>
      </c>
      <c r="H1123" s="63">
        <v>3250</v>
      </c>
      <c r="I1123" s="17" t="s">
        <v>8794</v>
      </c>
      <c r="J1123" s="228" t="s">
        <v>8047</v>
      </c>
      <c r="K1123" s="238" t="s">
        <v>4740</v>
      </c>
      <c r="L1123" s="12"/>
      <c r="M1123" t="str">
        <f t="shared" si="17"/>
        <v>მიხეილ   თეთრუაშვილი</v>
      </c>
    </row>
    <row r="1124" spans="1:13" s="102" customFormat="1" ht="24.75" customHeight="1">
      <c r="A1124" s="12">
        <v>1118</v>
      </c>
      <c r="B1124" s="100" t="s">
        <v>8795</v>
      </c>
      <c r="C1124" s="63" t="s">
        <v>8042</v>
      </c>
      <c r="D1124" s="21" t="s">
        <v>8796</v>
      </c>
      <c r="E1124" s="21" t="s">
        <v>5269</v>
      </c>
      <c r="F1124" s="21" t="s">
        <v>8797</v>
      </c>
      <c r="G1124" s="63">
        <v>650</v>
      </c>
      <c r="H1124" s="63">
        <v>3250</v>
      </c>
      <c r="I1124" s="17" t="s">
        <v>8798</v>
      </c>
      <c r="J1124" s="228" t="s">
        <v>8047</v>
      </c>
      <c r="K1124" s="238" t="s">
        <v>4740</v>
      </c>
      <c r="L1124" s="12"/>
      <c r="M1124" t="str">
        <f t="shared" si="17"/>
        <v>ლიანა   ვაშაყმაძე</v>
      </c>
    </row>
    <row r="1125" spans="1:13" s="102" customFormat="1" ht="24.75" customHeight="1">
      <c r="A1125" s="12">
        <v>1119</v>
      </c>
      <c r="B1125" s="100" t="s">
        <v>8799</v>
      </c>
      <c r="C1125" s="63" t="s">
        <v>8042</v>
      </c>
      <c r="D1125" s="21" t="s">
        <v>8800</v>
      </c>
      <c r="E1125" s="21" t="s">
        <v>8801</v>
      </c>
      <c r="F1125" s="21" t="s">
        <v>8802</v>
      </c>
      <c r="G1125" s="63">
        <v>650</v>
      </c>
      <c r="H1125" s="63">
        <v>3250</v>
      </c>
      <c r="I1125" s="17" t="s">
        <v>8803</v>
      </c>
      <c r="J1125" s="228" t="s">
        <v>8047</v>
      </c>
      <c r="K1125" s="238" t="s">
        <v>4740</v>
      </c>
      <c r="L1125" s="12"/>
      <c r="M1125" t="str">
        <f t="shared" si="17"/>
        <v xml:space="preserve">გულო  ბაჯიაშვილი </v>
      </c>
    </row>
    <row r="1126" spans="1:13" s="102" customFormat="1" ht="24.75" customHeight="1">
      <c r="A1126" s="12">
        <v>1120</v>
      </c>
      <c r="B1126" s="100" t="s">
        <v>8804</v>
      </c>
      <c r="C1126" s="63" t="s">
        <v>8042</v>
      </c>
      <c r="D1126" s="21" t="s">
        <v>5815</v>
      </c>
      <c r="E1126" s="21" t="s">
        <v>8805</v>
      </c>
      <c r="F1126" s="21" t="s">
        <v>8806</v>
      </c>
      <c r="G1126" s="63">
        <v>650</v>
      </c>
      <c r="H1126" s="63">
        <v>3250</v>
      </c>
      <c r="I1126" s="17" t="s">
        <v>8807</v>
      </c>
      <c r="J1126" s="228" t="s">
        <v>8047</v>
      </c>
      <c r="K1126" s="238" t="s">
        <v>4740</v>
      </c>
      <c r="L1126" s="12"/>
      <c r="M1126" t="str">
        <f t="shared" si="17"/>
        <v xml:space="preserve">ეკატერინე  ახვლედიანი </v>
      </c>
    </row>
    <row r="1127" spans="1:13" s="102" customFormat="1" ht="24.75" customHeight="1">
      <c r="A1127" s="12">
        <v>1121</v>
      </c>
      <c r="B1127" s="100" t="s">
        <v>8808</v>
      </c>
      <c r="C1127" s="63" t="s">
        <v>8042</v>
      </c>
      <c r="D1127" s="21" t="s">
        <v>6010</v>
      </c>
      <c r="E1127" s="21" t="s">
        <v>8809</v>
      </c>
      <c r="F1127" s="21" t="s">
        <v>8810</v>
      </c>
      <c r="G1127" s="63">
        <v>650</v>
      </c>
      <c r="H1127" s="63">
        <v>3250</v>
      </c>
      <c r="I1127" s="17" t="s">
        <v>8811</v>
      </c>
      <c r="J1127" s="228" t="s">
        <v>8047</v>
      </c>
      <c r="K1127" s="238" t="s">
        <v>4740</v>
      </c>
      <c r="L1127" s="12"/>
      <c r="M1127" t="str">
        <f t="shared" si="17"/>
        <v xml:space="preserve">ირმა  ბიტიაშვილი </v>
      </c>
    </row>
    <row r="1128" spans="1:13" s="102" customFormat="1" ht="24.75" customHeight="1">
      <c r="A1128" s="12">
        <v>1122</v>
      </c>
      <c r="B1128" s="100" t="s">
        <v>8812</v>
      </c>
      <c r="C1128" s="63" t="s">
        <v>8042</v>
      </c>
      <c r="D1128" s="21" t="s">
        <v>8813</v>
      </c>
      <c r="E1128" s="21" t="s">
        <v>8814</v>
      </c>
      <c r="F1128" s="21" t="s">
        <v>97</v>
      </c>
      <c r="G1128" s="63">
        <v>650</v>
      </c>
      <c r="H1128" s="63">
        <v>3250</v>
      </c>
      <c r="I1128" s="17" t="s">
        <v>8815</v>
      </c>
      <c r="J1128" s="228" t="s">
        <v>8047</v>
      </c>
      <c r="K1128" s="238" t="s">
        <v>0</v>
      </c>
      <c r="L1128" s="12"/>
      <c r="M1128" t="str">
        <f t="shared" si="17"/>
        <v xml:space="preserve">მანაოლ  მეშველიანი  </v>
      </c>
    </row>
    <row r="1129" spans="1:13" s="102" customFormat="1" ht="24.75" customHeight="1">
      <c r="A1129" s="12">
        <v>1123</v>
      </c>
      <c r="B1129" s="100" t="s">
        <v>8816</v>
      </c>
      <c r="C1129" s="63" t="s">
        <v>8042</v>
      </c>
      <c r="D1129" s="21" t="s">
        <v>127</v>
      </c>
      <c r="E1129" s="21" t="s">
        <v>8817</v>
      </c>
      <c r="F1129" s="21" t="s">
        <v>8818</v>
      </c>
      <c r="G1129" s="63">
        <v>650</v>
      </c>
      <c r="H1129" s="63">
        <v>3250</v>
      </c>
      <c r="I1129" s="17" t="s">
        <v>8819</v>
      </c>
      <c r="J1129" s="228" t="s">
        <v>8047</v>
      </c>
      <c r="K1129" s="238" t="s">
        <v>4740</v>
      </c>
      <c r="L1129" s="12"/>
      <c r="M1129" t="str">
        <f t="shared" si="17"/>
        <v>მზია დესპოტაშვილი</v>
      </c>
    </row>
    <row r="1130" spans="1:13" s="102" customFormat="1" ht="24.75" customHeight="1">
      <c r="A1130" s="12">
        <v>1124</v>
      </c>
      <c r="B1130" s="100" t="s">
        <v>8820</v>
      </c>
      <c r="C1130" s="63" t="s">
        <v>8042</v>
      </c>
      <c r="D1130" s="21" t="s">
        <v>8821</v>
      </c>
      <c r="E1130" s="21" t="s">
        <v>8822</v>
      </c>
      <c r="F1130" s="21" t="s">
        <v>8823</v>
      </c>
      <c r="G1130" s="63">
        <v>650</v>
      </c>
      <c r="H1130" s="63">
        <v>3250</v>
      </c>
      <c r="I1130" s="17" t="s">
        <v>8824</v>
      </c>
      <c r="J1130" s="228" t="s">
        <v>8047</v>
      </c>
      <c r="K1130" s="238" t="s">
        <v>4740</v>
      </c>
      <c r="L1130" s="12"/>
      <c r="M1130" t="str">
        <f t="shared" si="17"/>
        <v xml:space="preserve">ინეზა  ცერცვაძე  </v>
      </c>
    </row>
    <row r="1131" spans="1:13" s="102" customFormat="1" ht="24.75" customHeight="1">
      <c r="A1131" s="12">
        <v>1125</v>
      </c>
      <c r="B1131" s="100" t="s">
        <v>8825</v>
      </c>
      <c r="C1131" s="63" t="s">
        <v>8042</v>
      </c>
      <c r="D1131" s="21" t="s">
        <v>8826</v>
      </c>
      <c r="E1131" s="21" t="s">
        <v>8827</v>
      </c>
      <c r="F1131" s="21" t="s">
        <v>1988</v>
      </c>
      <c r="G1131" s="63">
        <v>650</v>
      </c>
      <c r="H1131" s="63">
        <v>3250</v>
      </c>
      <c r="I1131" s="17" t="s">
        <v>8828</v>
      </c>
      <c r="J1131" s="228" t="s">
        <v>8047</v>
      </c>
      <c r="K1131" s="238" t="s">
        <v>0</v>
      </c>
      <c r="L1131" s="12"/>
      <c r="M1131" t="str">
        <f t="shared" si="17"/>
        <v xml:space="preserve">მიხეილ  გულიზაროვი </v>
      </c>
    </row>
    <row r="1132" spans="1:13" s="102" customFormat="1" ht="24.75" customHeight="1">
      <c r="A1132" s="12">
        <v>1126</v>
      </c>
      <c r="B1132" s="100" t="s">
        <v>8829</v>
      </c>
      <c r="C1132" s="63" t="s">
        <v>8042</v>
      </c>
      <c r="D1132" s="21" t="s">
        <v>2364</v>
      </c>
      <c r="E1132" s="21" t="s">
        <v>8830</v>
      </c>
      <c r="F1132" s="21" t="s">
        <v>8831</v>
      </c>
      <c r="G1132" s="63">
        <v>650</v>
      </c>
      <c r="H1132" s="63">
        <v>3250</v>
      </c>
      <c r="I1132" s="17" t="s">
        <v>8832</v>
      </c>
      <c r="J1132" s="228" t="s">
        <v>8047</v>
      </c>
      <c r="K1132" s="238" t="s">
        <v>4740</v>
      </c>
      <c r="L1132" s="12"/>
      <c r="M1132" t="str">
        <f t="shared" si="17"/>
        <v xml:space="preserve">ზინა  ღარიბაშვილი </v>
      </c>
    </row>
    <row r="1133" spans="1:13" s="102" customFormat="1" ht="24.75" customHeight="1">
      <c r="A1133" s="12">
        <v>1127</v>
      </c>
      <c r="B1133" s="100" t="s">
        <v>8833</v>
      </c>
      <c r="C1133" s="63" t="s">
        <v>8042</v>
      </c>
      <c r="D1133" s="21" t="s">
        <v>6010</v>
      </c>
      <c r="E1133" s="21" t="s">
        <v>8834</v>
      </c>
      <c r="F1133" s="21" t="s">
        <v>8835</v>
      </c>
      <c r="G1133" s="63">
        <v>650</v>
      </c>
      <c r="H1133" s="63">
        <v>3250</v>
      </c>
      <c r="I1133" s="17" t="s">
        <v>8836</v>
      </c>
      <c r="J1133" s="228" t="s">
        <v>8047</v>
      </c>
      <c r="K1133" s="238" t="s">
        <v>4740</v>
      </c>
      <c r="L1133" s="12"/>
      <c r="M1133" t="str">
        <f t="shared" si="17"/>
        <v xml:space="preserve">ირმა  ბაბლუანი </v>
      </c>
    </row>
    <row r="1134" spans="1:13" s="102" customFormat="1" ht="24.75" customHeight="1">
      <c r="A1134" s="12">
        <v>1128</v>
      </c>
      <c r="B1134" s="100" t="s">
        <v>8837</v>
      </c>
      <c r="C1134" s="63" t="s">
        <v>8042</v>
      </c>
      <c r="D1134" s="21" t="s">
        <v>6480</v>
      </c>
      <c r="E1134" s="21" t="s">
        <v>8838</v>
      </c>
      <c r="F1134" s="21" t="s">
        <v>8839</v>
      </c>
      <c r="G1134" s="63">
        <v>650</v>
      </c>
      <c r="H1134" s="63">
        <v>3250</v>
      </c>
      <c r="I1134" s="17" t="s">
        <v>8840</v>
      </c>
      <c r="J1134" s="129" t="s">
        <v>8047</v>
      </c>
      <c r="K1134" s="238" t="s">
        <v>4740</v>
      </c>
      <c r="L1134" s="12"/>
      <c r="M1134" t="str">
        <f t="shared" si="17"/>
        <v xml:space="preserve">ლაურა  აფციაური </v>
      </c>
    </row>
    <row r="1135" spans="1:13" s="102" customFormat="1" ht="24.75" customHeight="1">
      <c r="A1135" s="12">
        <v>1129</v>
      </c>
      <c r="B1135" s="100" t="s">
        <v>8841</v>
      </c>
      <c r="C1135" s="63" t="s">
        <v>8042</v>
      </c>
      <c r="D1135" s="21" t="s">
        <v>8842</v>
      </c>
      <c r="E1135" s="21" t="s">
        <v>8843</v>
      </c>
      <c r="F1135" s="21" t="s">
        <v>8844</v>
      </c>
      <c r="G1135" s="21">
        <v>455</v>
      </c>
      <c r="H1135" s="21">
        <v>2275</v>
      </c>
      <c r="I1135" s="17" t="s">
        <v>8845</v>
      </c>
      <c r="J1135" s="129" t="s">
        <v>8047</v>
      </c>
      <c r="K1135" s="238" t="s">
        <v>4740</v>
      </c>
      <c r="L1135" s="12"/>
      <c r="M1135" t="str">
        <f t="shared" si="17"/>
        <v xml:space="preserve">ოლღა  ბერიძე </v>
      </c>
    </row>
    <row r="1136" spans="1:13" s="102" customFormat="1" ht="24.75" customHeight="1">
      <c r="A1136" s="12">
        <v>1130</v>
      </c>
      <c r="B1136" s="100" t="s">
        <v>8846</v>
      </c>
      <c r="C1136" s="63" t="s">
        <v>8042</v>
      </c>
      <c r="D1136" s="21" t="s">
        <v>5686</v>
      </c>
      <c r="E1136" s="21" t="s">
        <v>8847</v>
      </c>
      <c r="F1136" s="21" t="s">
        <v>8848</v>
      </c>
      <c r="G1136" s="21">
        <v>455</v>
      </c>
      <c r="H1136" s="21">
        <v>2275</v>
      </c>
      <c r="I1136" s="17" t="s">
        <v>8849</v>
      </c>
      <c r="J1136" s="129" t="s">
        <v>8047</v>
      </c>
      <c r="K1136" s="238" t="s">
        <v>4740</v>
      </c>
      <c r="L1136" s="12"/>
      <c r="M1136" t="str">
        <f t="shared" si="17"/>
        <v xml:space="preserve">ლალი  კაველიძე   </v>
      </c>
    </row>
    <row r="1137" spans="1:13" s="102" customFormat="1" ht="24.75" customHeight="1">
      <c r="A1137" s="12">
        <v>1131</v>
      </c>
      <c r="B1137" s="100" t="s">
        <v>8850</v>
      </c>
      <c r="C1137" s="63" t="s">
        <v>8042</v>
      </c>
      <c r="D1137" s="21" t="s">
        <v>5751</v>
      </c>
      <c r="E1137" s="21" t="s">
        <v>8851</v>
      </c>
      <c r="F1137" s="21" t="s">
        <v>8852</v>
      </c>
      <c r="G1137" s="21">
        <v>455</v>
      </c>
      <c r="H1137" s="21">
        <v>2275</v>
      </c>
      <c r="I1137" s="17" t="s">
        <v>8853</v>
      </c>
      <c r="J1137" s="129" t="s">
        <v>8047</v>
      </c>
      <c r="K1137" s="238" t="s">
        <v>4740</v>
      </c>
      <c r="L1137" s="12"/>
      <c r="M1137" t="str">
        <f t="shared" si="17"/>
        <v>ირინა  ვიბორნოვი</v>
      </c>
    </row>
    <row r="1138" spans="1:13" s="102" customFormat="1" ht="24.75" customHeight="1">
      <c r="A1138" s="12">
        <v>1132</v>
      </c>
      <c r="B1138" s="100" t="s">
        <v>8854</v>
      </c>
      <c r="C1138" s="63" t="s">
        <v>8042</v>
      </c>
      <c r="D1138" s="21" t="s">
        <v>8855</v>
      </c>
      <c r="E1138" s="21" t="s">
        <v>8856</v>
      </c>
      <c r="F1138" s="21" t="s">
        <v>8857</v>
      </c>
      <c r="G1138" s="21">
        <v>455</v>
      </c>
      <c r="H1138" s="21">
        <v>2275</v>
      </c>
      <c r="I1138" s="17" t="s">
        <v>8858</v>
      </c>
      <c r="J1138" s="129" t="s">
        <v>8047</v>
      </c>
      <c r="K1138" s="238" t="s">
        <v>4740</v>
      </c>
      <c r="L1138" s="12"/>
      <c r="M1138" t="str">
        <f t="shared" si="17"/>
        <v xml:space="preserve">ავრორა  ხარძიანი   </v>
      </c>
    </row>
    <row r="1139" spans="1:13" s="102" customFormat="1" ht="24.75" customHeight="1">
      <c r="A1139" s="12">
        <v>1133</v>
      </c>
      <c r="B1139" s="100" t="s">
        <v>8859</v>
      </c>
      <c r="C1139" s="63" t="s">
        <v>8042</v>
      </c>
      <c r="D1139" s="21" t="s">
        <v>8860</v>
      </c>
      <c r="E1139" s="21" t="s">
        <v>8861</v>
      </c>
      <c r="F1139" s="21" t="s">
        <v>8862</v>
      </c>
      <c r="G1139" s="21">
        <v>455</v>
      </c>
      <c r="H1139" s="21">
        <v>2275</v>
      </c>
      <c r="I1139" s="17" t="s">
        <v>8863</v>
      </c>
      <c r="J1139" s="129" t="s">
        <v>8047</v>
      </c>
      <c r="K1139" s="238" t="s">
        <v>4740</v>
      </c>
      <c r="L1139" s="12"/>
      <c r="M1139" t="str">
        <f t="shared" si="17"/>
        <v xml:space="preserve">ნათელა    ქავთარაძე </v>
      </c>
    </row>
    <row r="1140" spans="1:13" s="102" customFormat="1" ht="24.75" customHeight="1">
      <c r="A1140" s="12">
        <v>1134</v>
      </c>
      <c r="B1140" s="100" t="s">
        <v>8864</v>
      </c>
      <c r="C1140" s="63" t="s">
        <v>8042</v>
      </c>
      <c r="D1140" s="21" t="s">
        <v>8466</v>
      </c>
      <c r="E1140" s="21" t="s">
        <v>8865</v>
      </c>
      <c r="F1140" s="21" t="s">
        <v>8866</v>
      </c>
      <c r="G1140" s="21">
        <v>455</v>
      </c>
      <c r="H1140" s="21">
        <v>2275</v>
      </c>
      <c r="I1140" s="17" t="s">
        <v>8867</v>
      </c>
      <c r="J1140" s="129" t="s">
        <v>8047</v>
      </c>
      <c r="K1140" s="238" t="s">
        <v>4740</v>
      </c>
      <c r="L1140" s="12"/>
      <c r="M1140" t="str">
        <f t="shared" si="17"/>
        <v>მაკა  ხინჩიგაშვილი</v>
      </c>
    </row>
    <row r="1141" spans="1:13" s="102" customFormat="1" ht="24.75" customHeight="1">
      <c r="A1141" s="12">
        <v>1135</v>
      </c>
      <c r="B1141" s="100" t="s">
        <v>8868</v>
      </c>
      <c r="C1141" s="63" t="s">
        <v>8042</v>
      </c>
      <c r="D1141" s="21" t="s">
        <v>8869</v>
      </c>
      <c r="E1141" s="21" t="s">
        <v>8870</v>
      </c>
      <c r="F1141" s="21" t="s">
        <v>8871</v>
      </c>
      <c r="G1141" s="21">
        <v>455</v>
      </c>
      <c r="H1141" s="21">
        <v>2275</v>
      </c>
      <c r="I1141" s="17" t="s">
        <v>8872</v>
      </c>
      <c r="J1141" s="129" t="s">
        <v>8047</v>
      </c>
      <c r="K1141" s="238" t="s">
        <v>4740</v>
      </c>
      <c r="L1141" s="12"/>
      <c r="M1141" t="str">
        <f t="shared" si="17"/>
        <v xml:space="preserve">ჯულიეტა  შიხიაშვილი </v>
      </c>
    </row>
    <row r="1142" spans="1:13" s="102" customFormat="1" ht="24.75" customHeight="1">
      <c r="A1142" s="12">
        <v>1136</v>
      </c>
      <c r="B1142" s="100" t="s">
        <v>8873</v>
      </c>
      <c r="C1142" s="63" t="s">
        <v>8042</v>
      </c>
      <c r="D1142" s="21" t="s">
        <v>8874</v>
      </c>
      <c r="E1142" s="21" t="s">
        <v>8875</v>
      </c>
      <c r="F1142" s="21" t="s">
        <v>8876</v>
      </c>
      <c r="G1142" s="21">
        <v>455</v>
      </c>
      <c r="H1142" s="21">
        <v>2275</v>
      </c>
      <c r="I1142" s="17" t="s">
        <v>8877</v>
      </c>
      <c r="J1142" s="129" t="s">
        <v>8047</v>
      </c>
      <c r="K1142" s="238" t="s">
        <v>4740</v>
      </c>
      <c r="L1142" s="12"/>
      <c r="M1142" t="str">
        <f t="shared" si="17"/>
        <v xml:space="preserve">ნაირა     ხაღულაშვილი </v>
      </c>
    </row>
    <row r="1143" spans="1:13" s="102" customFormat="1" ht="24.75" customHeight="1">
      <c r="A1143" s="12">
        <v>1137</v>
      </c>
      <c r="B1143" s="100" t="s">
        <v>8878</v>
      </c>
      <c r="C1143" s="63" t="s">
        <v>8042</v>
      </c>
      <c r="D1143" s="21" t="s">
        <v>8879</v>
      </c>
      <c r="E1143" s="21" t="s">
        <v>8880</v>
      </c>
      <c r="F1143" s="21" t="s">
        <v>8881</v>
      </c>
      <c r="G1143" s="21">
        <v>455</v>
      </c>
      <c r="H1143" s="21">
        <v>2275</v>
      </c>
      <c r="I1143" s="17" t="s">
        <v>8882</v>
      </c>
      <c r="J1143" s="129" t="s">
        <v>8047</v>
      </c>
      <c r="K1143" s="238" t="s">
        <v>4740</v>
      </c>
      <c r="L1143" s="12"/>
      <c r="M1143" t="str">
        <f t="shared" si="17"/>
        <v xml:space="preserve">რუსუდან  ენუქიძე </v>
      </c>
    </row>
    <row r="1144" spans="1:13" s="102" customFormat="1" ht="24.75" customHeight="1">
      <c r="A1144" s="12">
        <v>1138</v>
      </c>
      <c r="B1144" s="100" t="s">
        <v>8883</v>
      </c>
      <c r="C1144" s="63" t="s">
        <v>8042</v>
      </c>
      <c r="D1144" s="21" t="s">
        <v>8511</v>
      </c>
      <c r="E1144" s="21" t="s">
        <v>8884</v>
      </c>
      <c r="F1144" s="21" t="s">
        <v>8885</v>
      </c>
      <c r="G1144" s="21">
        <v>455</v>
      </c>
      <c r="H1144" s="21">
        <v>2275</v>
      </c>
      <c r="I1144" s="17" t="s">
        <v>8886</v>
      </c>
      <c r="J1144" s="129" t="s">
        <v>8047</v>
      </c>
      <c r="K1144" s="238" t="s">
        <v>4740</v>
      </c>
      <c r="L1144" s="12"/>
      <c r="M1144" t="str">
        <f t="shared" si="17"/>
        <v>ნინო     პეტრიაშვილი</v>
      </c>
    </row>
    <row r="1145" spans="1:13" s="102" customFormat="1" ht="24.75" customHeight="1">
      <c r="A1145" s="12">
        <v>1139</v>
      </c>
      <c r="B1145" s="100" t="s">
        <v>8887</v>
      </c>
      <c r="C1145" s="63" t="s">
        <v>8042</v>
      </c>
      <c r="D1145" s="21" t="s">
        <v>8888</v>
      </c>
      <c r="E1145" s="21" t="s">
        <v>8889</v>
      </c>
      <c r="F1145" s="21" t="s">
        <v>8890</v>
      </c>
      <c r="G1145" s="21">
        <v>455</v>
      </c>
      <c r="H1145" s="21">
        <v>2275</v>
      </c>
      <c r="I1145" s="17" t="s">
        <v>8891</v>
      </c>
      <c r="J1145" s="129" t="s">
        <v>8047</v>
      </c>
      <c r="K1145" s="238" t="s">
        <v>4740</v>
      </c>
      <c r="L1145" s="12"/>
      <c r="M1145" t="str">
        <f t="shared" si="17"/>
        <v xml:space="preserve">ცირა  ბაჯიაშვილი   </v>
      </c>
    </row>
    <row r="1146" spans="1:13" s="101" customFormat="1" ht="24.75" customHeight="1">
      <c r="A1146" s="12">
        <v>1140</v>
      </c>
      <c r="B1146" s="100" t="s">
        <v>8892</v>
      </c>
      <c r="C1146" s="63" t="s">
        <v>8042</v>
      </c>
      <c r="D1146" s="21" t="s">
        <v>8893</v>
      </c>
      <c r="E1146" s="21" t="s">
        <v>8894</v>
      </c>
      <c r="F1146" s="21" t="s">
        <v>8895</v>
      </c>
      <c r="G1146" s="21">
        <v>455</v>
      </c>
      <c r="H1146" s="21">
        <v>2275</v>
      </c>
      <c r="I1146" s="17" t="s">
        <v>8896</v>
      </c>
      <c r="J1146" s="228" t="s">
        <v>8047</v>
      </c>
      <c r="K1146" s="238" t="s">
        <v>4740</v>
      </c>
      <c r="L1146" s="12"/>
      <c r="M1146" t="str">
        <f t="shared" si="17"/>
        <v>შორენა     ხაღულაშვილი</v>
      </c>
    </row>
    <row r="1147" spans="1:13" s="102" customFormat="1" ht="24.75" customHeight="1">
      <c r="A1147" s="12">
        <v>1141</v>
      </c>
      <c r="B1147" s="100" t="s">
        <v>8897</v>
      </c>
      <c r="C1147" s="63" t="s">
        <v>8042</v>
      </c>
      <c r="D1147" s="63" t="s">
        <v>8898</v>
      </c>
      <c r="E1147" s="63" t="s">
        <v>8899</v>
      </c>
      <c r="F1147" s="63" t="s">
        <v>8900</v>
      </c>
      <c r="G1147" s="63">
        <v>455</v>
      </c>
      <c r="H1147" s="63">
        <v>2275</v>
      </c>
      <c r="I1147" s="17" t="s">
        <v>8901</v>
      </c>
      <c r="J1147" s="129" t="s">
        <v>8047</v>
      </c>
      <c r="K1147" s="238" t="s">
        <v>4740</v>
      </c>
      <c r="L1147" s="12"/>
      <c r="M1147" t="str">
        <f t="shared" si="17"/>
        <v xml:space="preserve">მახვალა  მუსტაფაევა   </v>
      </c>
    </row>
    <row r="1148" spans="1:13" s="102" customFormat="1" ht="24.75" customHeight="1">
      <c r="A1148" s="12">
        <v>1142</v>
      </c>
      <c r="B1148" s="100" t="s">
        <v>8902</v>
      </c>
      <c r="C1148" s="63" t="s">
        <v>8042</v>
      </c>
      <c r="D1148" s="21" t="s">
        <v>8903</v>
      </c>
      <c r="E1148" s="21" t="s">
        <v>8904</v>
      </c>
      <c r="F1148" s="21" t="s">
        <v>8905</v>
      </c>
      <c r="G1148" s="21">
        <v>455</v>
      </c>
      <c r="H1148" s="21">
        <v>2275</v>
      </c>
      <c r="I1148" s="17" t="s">
        <v>8906</v>
      </c>
      <c r="J1148" s="129" t="s">
        <v>8047</v>
      </c>
      <c r="K1148" s="238" t="s">
        <v>4740</v>
      </c>
      <c r="L1148" s="12"/>
      <c r="M1148" t="str">
        <f t="shared" si="17"/>
        <v xml:space="preserve">ცისანა  ონიანი   </v>
      </c>
    </row>
    <row r="1149" spans="1:13" s="102" customFormat="1" ht="24.75" customHeight="1">
      <c r="A1149" s="12">
        <v>1143</v>
      </c>
      <c r="B1149" s="100" t="s">
        <v>8907</v>
      </c>
      <c r="C1149" s="63" t="s">
        <v>8042</v>
      </c>
      <c r="D1149" s="21" t="s">
        <v>722</v>
      </c>
      <c r="E1149" s="21" t="s">
        <v>419</v>
      </c>
      <c r="F1149" s="21" t="s">
        <v>8908</v>
      </c>
      <c r="G1149" s="21">
        <v>455</v>
      </c>
      <c r="H1149" s="21">
        <v>2275</v>
      </c>
      <c r="I1149" s="17" t="s">
        <v>8909</v>
      </c>
      <c r="J1149" s="129" t="s">
        <v>8047</v>
      </c>
      <c r="K1149" s="238" t="s">
        <v>4740</v>
      </c>
      <c r="L1149" s="12"/>
      <c r="M1149" t="str">
        <f t="shared" si="17"/>
        <v>ციცინო ჯორბენაძე</v>
      </c>
    </row>
    <row r="1150" spans="1:13" s="102" customFormat="1" ht="24.75" customHeight="1">
      <c r="A1150" s="12">
        <v>1144</v>
      </c>
      <c r="B1150" s="100" t="s">
        <v>8910</v>
      </c>
      <c r="C1150" s="63" t="s">
        <v>8042</v>
      </c>
      <c r="D1150" s="21" t="s">
        <v>24</v>
      </c>
      <c r="E1150" s="21" t="s">
        <v>8911</v>
      </c>
      <c r="F1150" s="21" t="s">
        <v>8912</v>
      </c>
      <c r="G1150" s="21">
        <v>455</v>
      </c>
      <c r="H1150" s="21">
        <v>2275</v>
      </c>
      <c r="I1150" s="17" t="s">
        <v>8913</v>
      </c>
      <c r="J1150" s="129" t="s">
        <v>8047</v>
      </c>
      <c r="K1150" s="238" t="s">
        <v>4740</v>
      </c>
      <c r="L1150" s="12"/>
      <c r="M1150" t="str">
        <f t="shared" si="17"/>
        <v xml:space="preserve">ლია  ჭკადუა   </v>
      </c>
    </row>
    <row r="1151" spans="1:13" s="102" customFormat="1" ht="24.75" customHeight="1">
      <c r="A1151" s="12">
        <v>1145</v>
      </c>
      <c r="B1151" s="100" t="s">
        <v>8914</v>
      </c>
      <c r="C1151" s="63" t="s">
        <v>8042</v>
      </c>
      <c r="D1151" s="21" t="s">
        <v>72</v>
      </c>
      <c r="E1151" s="21" t="s">
        <v>8915</v>
      </c>
      <c r="F1151" s="21" t="s">
        <v>8916</v>
      </c>
      <c r="G1151" s="21">
        <v>455</v>
      </c>
      <c r="H1151" s="21">
        <v>2275</v>
      </c>
      <c r="I1151" s="17" t="s">
        <v>8917</v>
      </c>
      <c r="J1151" s="129" t="s">
        <v>8047</v>
      </c>
      <c r="K1151" s="238" t="s">
        <v>4740</v>
      </c>
      <c r="L1151" s="12"/>
      <c r="M1151" t="str">
        <f t="shared" si="17"/>
        <v xml:space="preserve">ანა  არუთინოვი   </v>
      </c>
    </row>
    <row r="1152" spans="1:13" s="102" customFormat="1" ht="24.75" customHeight="1">
      <c r="A1152" s="12">
        <v>1146</v>
      </c>
      <c r="B1152" s="100" t="s">
        <v>8918</v>
      </c>
      <c r="C1152" s="63" t="s">
        <v>8042</v>
      </c>
      <c r="D1152" s="21" t="s">
        <v>6559</v>
      </c>
      <c r="E1152" s="21" t="s">
        <v>8919</v>
      </c>
      <c r="F1152" s="21" t="s">
        <v>8920</v>
      </c>
      <c r="G1152" s="21">
        <v>455</v>
      </c>
      <c r="H1152" s="21">
        <v>2275</v>
      </c>
      <c r="I1152" s="17" t="s">
        <v>8921</v>
      </c>
      <c r="J1152" s="129" t="s">
        <v>8047</v>
      </c>
      <c r="K1152" s="238" t="s">
        <v>4740</v>
      </c>
      <c r="L1152" s="12"/>
      <c r="M1152" t="str">
        <f t="shared" si="17"/>
        <v xml:space="preserve">დარეჯან  ქედელიძე   </v>
      </c>
    </row>
    <row r="1153" spans="1:13" s="102" customFormat="1" ht="24.75" customHeight="1">
      <c r="A1153" s="12">
        <v>1147</v>
      </c>
      <c r="B1153" s="100" t="s">
        <v>8922</v>
      </c>
      <c r="C1153" s="63" t="s">
        <v>8042</v>
      </c>
      <c r="D1153" s="21" t="s">
        <v>5798</v>
      </c>
      <c r="E1153" s="21" t="s">
        <v>8923</v>
      </c>
      <c r="F1153" s="21" t="s">
        <v>8924</v>
      </c>
      <c r="G1153" s="21">
        <v>455</v>
      </c>
      <c r="H1153" s="21">
        <v>2275</v>
      </c>
      <c r="I1153" s="17" t="s">
        <v>8925</v>
      </c>
      <c r="J1153" s="129" t="s">
        <v>8047</v>
      </c>
      <c r="K1153" s="238" t="s">
        <v>4740</v>
      </c>
      <c r="L1153" s="12"/>
      <c r="M1153" t="str">
        <f t="shared" si="17"/>
        <v xml:space="preserve">ნონა  გოდერძიშვილი   </v>
      </c>
    </row>
    <row r="1154" spans="1:13" s="102" customFormat="1" ht="24.75" customHeight="1">
      <c r="A1154" s="12">
        <v>1148</v>
      </c>
      <c r="B1154" s="100" t="s">
        <v>8926</v>
      </c>
      <c r="C1154" s="63" t="s">
        <v>8042</v>
      </c>
      <c r="D1154" s="21" t="s">
        <v>8927</v>
      </c>
      <c r="E1154" s="21" t="s">
        <v>8928</v>
      </c>
      <c r="F1154" s="21" t="s">
        <v>8929</v>
      </c>
      <c r="G1154" s="21">
        <v>455</v>
      </c>
      <c r="H1154" s="21">
        <v>2275</v>
      </c>
      <c r="I1154" s="17" t="s">
        <v>8930</v>
      </c>
      <c r="J1154" s="129" t="s">
        <v>8047</v>
      </c>
      <c r="K1154" s="238" t="s">
        <v>4740</v>
      </c>
      <c r="L1154" s="12"/>
      <c r="M1154" t="str">
        <f t="shared" si="17"/>
        <v xml:space="preserve">ლია   თვალჭრელიძე   </v>
      </c>
    </row>
    <row r="1155" spans="1:13" s="102" customFormat="1" ht="24.75" customHeight="1">
      <c r="A1155" s="12">
        <v>1149</v>
      </c>
      <c r="B1155" s="100" t="s">
        <v>8931</v>
      </c>
      <c r="C1155" s="63" t="s">
        <v>8042</v>
      </c>
      <c r="D1155" s="21" t="s">
        <v>8932</v>
      </c>
      <c r="E1155" s="21" t="s">
        <v>8933</v>
      </c>
      <c r="F1155" s="21" t="s">
        <v>8934</v>
      </c>
      <c r="G1155" s="21">
        <v>455</v>
      </c>
      <c r="H1155" s="21">
        <v>2275</v>
      </c>
      <c r="I1155" s="17" t="s">
        <v>8935</v>
      </c>
      <c r="J1155" s="129" t="s">
        <v>8047</v>
      </c>
      <c r="K1155" s="238" t="s">
        <v>4740</v>
      </c>
      <c r="L1155" s="12"/>
      <c r="M1155" t="str">
        <f t="shared" si="17"/>
        <v xml:space="preserve">მზისადარ    მარგველანი </v>
      </c>
    </row>
    <row r="1156" spans="1:13" s="102" customFormat="1" ht="24.75" customHeight="1">
      <c r="A1156" s="12">
        <v>1150</v>
      </c>
      <c r="B1156" s="100" t="s">
        <v>8936</v>
      </c>
      <c r="C1156" s="63" t="s">
        <v>8042</v>
      </c>
      <c r="D1156" s="21" t="s">
        <v>8937</v>
      </c>
      <c r="E1156" s="21" t="s">
        <v>8938</v>
      </c>
      <c r="F1156" s="21" t="s">
        <v>8939</v>
      </c>
      <c r="G1156" s="21">
        <v>455</v>
      </c>
      <c r="H1156" s="21">
        <v>2275</v>
      </c>
      <c r="I1156" s="17" t="s">
        <v>8940</v>
      </c>
      <c r="J1156" s="228" t="s">
        <v>8047</v>
      </c>
      <c r="K1156" s="238" t="s">
        <v>4740</v>
      </c>
      <c r="L1156" s="12"/>
      <c r="M1156" t="str">
        <f t="shared" si="17"/>
        <v xml:space="preserve">დინარა  ჯანხოთელი </v>
      </c>
    </row>
    <row r="1157" spans="1:13" s="102" customFormat="1" ht="24.75" customHeight="1">
      <c r="A1157" s="12">
        <v>1151</v>
      </c>
      <c r="B1157" s="100" t="s">
        <v>8941</v>
      </c>
      <c r="C1157" s="63" t="s">
        <v>8042</v>
      </c>
      <c r="D1157" s="107" t="s">
        <v>8942</v>
      </c>
      <c r="E1157" s="107" t="s">
        <v>8943</v>
      </c>
      <c r="F1157" s="26" t="s">
        <v>8944</v>
      </c>
      <c r="G1157" s="63">
        <v>650</v>
      </c>
      <c r="H1157" s="63">
        <v>3250</v>
      </c>
      <c r="I1157" s="17" t="s">
        <v>8945</v>
      </c>
      <c r="J1157" s="228" t="s">
        <v>8047</v>
      </c>
      <c r="K1157" s="238" t="s">
        <v>4740</v>
      </c>
      <c r="L1157" s="12"/>
      <c r="M1157" t="str">
        <f t="shared" si="17"/>
        <v>ბადირხან რზაევი</v>
      </c>
    </row>
    <row r="1158" spans="1:13" s="102" customFormat="1" ht="24.75" customHeight="1">
      <c r="A1158" s="12">
        <v>1152</v>
      </c>
      <c r="B1158" s="100" t="s">
        <v>8946</v>
      </c>
      <c r="C1158" s="63" t="s">
        <v>8042</v>
      </c>
      <c r="D1158" s="21" t="s">
        <v>8947</v>
      </c>
      <c r="E1158" s="21" t="s">
        <v>8948</v>
      </c>
      <c r="F1158" s="26" t="s">
        <v>8949</v>
      </c>
      <c r="G1158" s="63">
        <v>650</v>
      </c>
      <c r="H1158" s="63">
        <v>3250</v>
      </c>
      <c r="I1158" s="17" t="s">
        <v>8950</v>
      </c>
      <c r="J1158" s="228" t="s">
        <v>8047</v>
      </c>
      <c r="K1158" s="238" t="s">
        <v>4740</v>
      </c>
      <c r="L1158" s="12"/>
      <c r="M1158" t="str">
        <f t="shared" si="17"/>
        <v>ელმირა  გუსეინოვა</v>
      </c>
    </row>
    <row r="1159" spans="1:13" s="102" customFormat="1" ht="24.75" customHeight="1">
      <c r="A1159" s="12">
        <v>1153</v>
      </c>
      <c r="B1159" s="100" t="s">
        <v>8951</v>
      </c>
      <c r="C1159" s="63" t="s">
        <v>8042</v>
      </c>
      <c r="D1159" s="22" t="s">
        <v>8952</v>
      </c>
      <c r="E1159" s="21" t="s">
        <v>8953</v>
      </c>
      <c r="F1159" s="26" t="s">
        <v>2299</v>
      </c>
      <c r="G1159" s="63">
        <v>650</v>
      </c>
      <c r="H1159" s="63">
        <v>3250</v>
      </c>
      <c r="I1159" s="17" t="s">
        <v>8954</v>
      </c>
      <c r="J1159" s="228" t="s">
        <v>8047</v>
      </c>
      <c r="K1159" s="238" t="s">
        <v>0</v>
      </c>
      <c r="L1159" s="12"/>
      <c r="M1159" t="str">
        <f t="shared" si="17"/>
        <v xml:space="preserve">იბრაგიმხალილ   გამიდოვი </v>
      </c>
    </row>
    <row r="1160" spans="1:13" s="102" customFormat="1" ht="24.75" customHeight="1">
      <c r="A1160" s="12">
        <v>1154</v>
      </c>
      <c r="B1160" s="100" t="s">
        <v>8955</v>
      </c>
      <c r="C1160" s="63" t="s">
        <v>8042</v>
      </c>
      <c r="D1160" s="22" t="s">
        <v>8956</v>
      </c>
      <c r="E1160" s="21" t="s">
        <v>8957</v>
      </c>
      <c r="F1160" s="26" t="s">
        <v>2356</v>
      </c>
      <c r="G1160" s="63">
        <v>650</v>
      </c>
      <c r="H1160" s="63">
        <v>3250</v>
      </c>
      <c r="I1160" s="17" t="s">
        <v>8958</v>
      </c>
      <c r="J1160" s="228" t="s">
        <v>8047</v>
      </c>
      <c r="K1160" s="238" t="s">
        <v>0</v>
      </c>
      <c r="L1160" s="12"/>
      <c r="M1160" t="str">
        <f t="shared" ref="M1160:M1223" si="18">CONCATENATE(D1160, " ",E1160)</f>
        <v>ნამაზ    ალასკეროვი</v>
      </c>
    </row>
    <row r="1161" spans="1:13" s="102" customFormat="1" ht="24.75" customHeight="1">
      <c r="A1161" s="12">
        <v>1155</v>
      </c>
      <c r="B1161" s="100" t="s">
        <v>8959</v>
      </c>
      <c r="C1161" s="63" t="s">
        <v>8042</v>
      </c>
      <c r="D1161" s="22" t="s">
        <v>8960</v>
      </c>
      <c r="E1161" s="21" t="s">
        <v>8961</v>
      </c>
      <c r="F1161" s="26" t="s">
        <v>8962</v>
      </c>
      <c r="G1161" s="63">
        <v>650</v>
      </c>
      <c r="H1161" s="63">
        <v>3250</v>
      </c>
      <c r="I1161" s="17" t="s">
        <v>8963</v>
      </c>
      <c r="J1161" s="228" t="s">
        <v>8047</v>
      </c>
      <c r="K1161" s="238" t="s">
        <v>4740</v>
      </c>
      <c r="L1161" s="12"/>
      <c r="M1161" t="str">
        <f t="shared" si="18"/>
        <v>ხაზანგიულ    რზაევა</v>
      </c>
    </row>
    <row r="1162" spans="1:13" s="102" customFormat="1" ht="24.75" customHeight="1">
      <c r="A1162" s="12">
        <v>1156</v>
      </c>
      <c r="B1162" s="100" t="s">
        <v>8964</v>
      </c>
      <c r="C1162" s="63" t="s">
        <v>8042</v>
      </c>
      <c r="D1162" s="105" t="s">
        <v>8965</v>
      </c>
      <c r="E1162" s="12" t="s">
        <v>8966</v>
      </c>
      <c r="F1162" s="104" t="s">
        <v>8967</v>
      </c>
      <c r="G1162" s="63">
        <v>650</v>
      </c>
      <c r="H1162" s="63">
        <v>3250</v>
      </c>
      <c r="I1162" s="17" t="s">
        <v>8968</v>
      </c>
      <c r="J1162" s="228" t="s">
        <v>8047</v>
      </c>
      <c r="K1162" s="238" t="s">
        <v>4740</v>
      </c>
      <c r="L1162" s="12"/>
      <c r="M1162" t="str">
        <f t="shared" si="18"/>
        <v xml:space="preserve">დათო   ზივზივაძე </v>
      </c>
    </row>
    <row r="1163" spans="1:13" s="102" customFormat="1" ht="24.75" customHeight="1">
      <c r="A1163" s="12">
        <v>1157</v>
      </c>
      <c r="B1163" s="100" t="s">
        <v>8969</v>
      </c>
      <c r="C1163" s="63" t="s">
        <v>8042</v>
      </c>
      <c r="D1163" s="105" t="s">
        <v>8970</v>
      </c>
      <c r="E1163" s="12" t="s">
        <v>8971</v>
      </c>
      <c r="F1163" s="104" t="s">
        <v>660</v>
      </c>
      <c r="G1163" s="63">
        <v>650</v>
      </c>
      <c r="H1163" s="63">
        <v>3250</v>
      </c>
      <c r="I1163" s="17" t="s">
        <v>8972</v>
      </c>
      <c r="J1163" s="228" t="s">
        <v>8047</v>
      </c>
      <c r="K1163" s="238" t="s">
        <v>0</v>
      </c>
      <c r="L1163" s="12"/>
      <c r="M1163" t="str">
        <f t="shared" si="18"/>
        <v xml:space="preserve">ვენერა  მარდანოვა  </v>
      </c>
    </row>
    <row r="1164" spans="1:13" s="102" customFormat="1" ht="24.75" customHeight="1">
      <c r="A1164" s="12">
        <v>1158</v>
      </c>
      <c r="B1164" s="100" t="s">
        <v>8973</v>
      </c>
      <c r="C1164" s="63" t="s">
        <v>8042</v>
      </c>
      <c r="D1164" s="105" t="s">
        <v>8974</v>
      </c>
      <c r="E1164" s="12" t="s">
        <v>8975</v>
      </c>
      <c r="F1164" s="105" t="s">
        <v>8976</v>
      </c>
      <c r="G1164" s="63">
        <v>650</v>
      </c>
      <c r="H1164" s="63">
        <v>3250</v>
      </c>
      <c r="I1164" s="17" t="s">
        <v>8977</v>
      </c>
      <c r="J1164" s="228" t="s">
        <v>8047</v>
      </c>
      <c r="K1164" s="238" t="s">
        <v>4740</v>
      </c>
      <c r="L1164" s="12"/>
      <c r="M1164" t="str">
        <f t="shared" si="18"/>
        <v>შაფაიატ     ნაიბოვა</v>
      </c>
    </row>
    <row r="1165" spans="1:13" s="102" customFormat="1" ht="24.75" customHeight="1">
      <c r="A1165" s="12">
        <v>1159</v>
      </c>
      <c r="B1165" s="100" t="s">
        <v>8978</v>
      </c>
      <c r="C1165" s="63" t="s">
        <v>8042</v>
      </c>
      <c r="D1165" s="105" t="s">
        <v>8979</v>
      </c>
      <c r="E1165" s="12" t="s">
        <v>8980</v>
      </c>
      <c r="F1165" s="105" t="s">
        <v>8981</v>
      </c>
      <c r="G1165" s="63">
        <v>650</v>
      </c>
      <c r="H1165" s="63">
        <v>3250</v>
      </c>
      <c r="I1165" s="17" t="s">
        <v>8982</v>
      </c>
      <c r="J1165" s="228" t="s">
        <v>8047</v>
      </c>
      <c r="K1165" s="238" t="s">
        <v>4740</v>
      </c>
      <c r="L1165" s="12"/>
      <c r="M1165" t="str">
        <f t="shared" si="18"/>
        <v xml:space="preserve">შამამა  ისმაილოვა  </v>
      </c>
    </row>
    <row r="1166" spans="1:13" s="102" customFormat="1" ht="24.75" customHeight="1">
      <c r="A1166" s="12">
        <v>1160</v>
      </c>
      <c r="B1166" s="100" t="s">
        <v>8983</v>
      </c>
      <c r="C1166" s="63" t="s">
        <v>8042</v>
      </c>
      <c r="D1166" s="105" t="s">
        <v>8984</v>
      </c>
      <c r="E1166" s="12" t="s">
        <v>8985</v>
      </c>
      <c r="F1166" s="105" t="s">
        <v>8986</v>
      </c>
      <c r="G1166" s="63">
        <v>650</v>
      </c>
      <c r="H1166" s="63">
        <v>3250</v>
      </c>
      <c r="I1166" s="17" t="s">
        <v>8987</v>
      </c>
      <c r="J1166" s="228" t="s">
        <v>8047</v>
      </c>
      <c r="K1166" s="238" t="s">
        <v>4740</v>
      </c>
      <c r="L1166" s="12"/>
      <c r="M1166" t="str">
        <f t="shared" si="18"/>
        <v xml:space="preserve">მაგამედ  ისმაილოვი  </v>
      </c>
    </row>
    <row r="1167" spans="1:13" s="102" customFormat="1" ht="24.75" customHeight="1">
      <c r="A1167" s="12">
        <v>1161</v>
      </c>
      <c r="B1167" s="100" t="s">
        <v>8988</v>
      </c>
      <c r="C1167" s="63" t="s">
        <v>8042</v>
      </c>
      <c r="D1167" s="105" t="s">
        <v>8989</v>
      </c>
      <c r="E1167" s="12" t="s">
        <v>8990</v>
      </c>
      <c r="F1167" s="16" t="s">
        <v>8991</v>
      </c>
      <c r="G1167" s="63">
        <v>650</v>
      </c>
      <c r="H1167" s="63">
        <v>3250</v>
      </c>
      <c r="I1167" s="17" t="s">
        <v>8992</v>
      </c>
      <c r="J1167" s="228" t="s">
        <v>8047</v>
      </c>
      <c r="K1167" s="238" t="s">
        <v>4740</v>
      </c>
      <c r="L1167" s="12"/>
      <c r="M1167" t="str">
        <f t="shared" si="18"/>
        <v>მუსა  ოსმანოვი</v>
      </c>
    </row>
    <row r="1168" spans="1:13" s="102" customFormat="1" ht="24.75" customHeight="1">
      <c r="A1168" s="12">
        <v>1162</v>
      </c>
      <c r="B1168" s="100" t="s">
        <v>8993</v>
      </c>
      <c r="C1168" s="63" t="s">
        <v>8042</v>
      </c>
      <c r="D1168" s="105" t="s">
        <v>8994</v>
      </c>
      <c r="E1168" s="12" t="s">
        <v>8995</v>
      </c>
      <c r="F1168" s="105" t="s">
        <v>8996</v>
      </c>
      <c r="G1168" s="63">
        <v>650</v>
      </c>
      <c r="H1168" s="63">
        <v>3250</v>
      </c>
      <c r="I1168" s="17" t="s">
        <v>8997</v>
      </c>
      <c r="J1168" s="228" t="s">
        <v>8047</v>
      </c>
      <c r="K1168" s="238" t="s">
        <v>4740</v>
      </c>
      <c r="L1168" s="12"/>
      <c r="M1168" t="str">
        <f t="shared" si="18"/>
        <v xml:space="preserve">ეივაზ  ველიევი  </v>
      </c>
    </row>
    <row r="1169" spans="1:13" s="102" customFormat="1" ht="24.75" customHeight="1">
      <c r="A1169" s="12">
        <v>1163</v>
      </c>
      <c r="B1169" s="100" t="s">
        <v>8998</v>
      </c>
      <c r="C1169" s="63" t="s">
        <v>8042</v>
      </c>
      <c r="D1169" s="108" t="s">
        <v>8999</v>
      </c>
      <c r="E1169" s="63" t="s">
        <v>8975</v>
      </c>
      <c r="F1169" s="108" t="s">
        <v>9000</v>
      </c>
      <c r="G1169" s="63">
        <v>650</v>
      </c>
      <c r="H1169" s="63">
        <v>3250</v>
      </c>
      <c r="I1169" s="17" t="s">
        <v>9001</v>
      </c>
      <c r="J1169" s="228" t="s">
        <v>8047</v>
      </c>
      <c r="K1169" s="238" t="s">
        <v>4740</v>
      </c>
      <c r="L1169" s="12"/>
      <c r="M1169" t="str">
        <f t="shared" si="18"/>
        <v>სინახანუმ ნაიბოვა</v>
      </c>
    </row>
    <row r="1170" spans="1:13" s="102" customFormat="1" ht="24.75" customHeight="1">
      <c r="A1170" s="12">
        <v>1164</v>
      </c>
      <c r="B1170" s="100" t="s">
        <v>9002</v>
      </c>
      <c r="C1170" s="63" t="s">
        <v>8042</v>
      </c>
      <c r="D1170" s="108" t="s">
        <v>9003</v>
      </c>
      <c r="E1170" s="63" t="s">
        <v>9004</v>
      </c>
      <c r="F1170" s="108" t="s">
        <v>9005</v>
      </c>
      <c r="G1170" s="63">
        <v>650</v>
      </c>
      <c r="H1170" s="63">
        <v>3250</v>
      </c>
      <c r="I1170" s="17" t="s">
        <v>9006</v>
      </c>
      <c r="J1170" s="228" t="s">
        <v>8047</v>
      </c>
      <c r="K1170" s="238" t="s">
        <v>4740</v>
      </c>
      <c r="L1170" s="12"/>
      <c r="M1170" t="str">
        <f t="shared" si="18"/>
        <v>გუსეინ ნაიბოვი</v>
      </c>
    </row>
    <row r="1171" spans="1:13" s="102" customFormat="1" ht="24.75" customHeight="1">
      <c r="A1171" s="12">
        <v>1165</v>
      </c>
      <c r="B1171" s="100" t="s">
        <v>9007</v>
      </c>
      <c r="C1171" s="63" t="s">
        <v>8042</v>
      </c>
      <c r="D1171" s="105" t="s">
        <v>5788</v>
      </c>
      <c r="E1171" s="12" t="s">
        <v>9008</v>
      </c>
      <c r="F1171" s="105" t="s">
        <v>9009</v>
      </c>
      <c r="G1171" s="63">
        <v>650</v>
      </c>
      <c r="H1171" s="63">
        <v>3250</v>
      </c>
      <c r="I1171" s="17" t="s">
        <v>9010</v>
      </c>
      <c r="J1171" s="228" t="s">
        <v>8047</v>
      </c>
      <c r="K1171" s="238" t="s">
        <v>4740</v>
      </c>
      <c r="L1171" s="12"/>
      <c r="M1171" t="str">
        <f t="shared" si="18"/>
        <v xml:space="preserve">ნანი  გუჯეჯიანი  </v>
      </c>
    </row>
    <row r="1172" spans="1:13" s="102" customFormat="1" ht="24.75" customHeight="1">
      <c r="A1172" s="12">
        <v>1166</v>
      </c>
      <c r="B1172" s="100" t="s">
        <v>9011</v>
      </c>
      <c r="C1172" s="63" t="s">
        <v>8042</v>
      </c>
      <c r="D1172" s="105" t="s">
        <v>9012</v>
      </c>
      <c r="E1172" s="12" t="s">
        <v>9013</v>
      </c>
      <c r="F1172" s="105" t="s">
        <v>9014</v>
      </c>
      <c r="G1172" s="63">
        <v>650</v>
      </c>
      <c r="H1172" s="63">
        <v>3250</v>
      </c>
      <c r="I1172" s="17" t="s">
        <v>9015</v>
      </c>
      <c r="J1172" s="228" t="s">
        <v>8047</v>
      </c>
      <c r="K1172" s="238" t="s">
        <v>4740</v>
      </c>
      <c r="L1172" s="12"/>
      <c r="M1172" t="str">
        <f t="shared" si="18"/>
        <v>მანანა    გოგრიჭიანი</v>
      </c>
    </row>
    <row r="1173" spans="1:13" s="102" customFormat="1" ht="24.75" customHeight="1">
      <c r="A1173" s="12">
        <v>1167</v>
      </c>
      <c r="B1173" s="100" t="s">
        <v>9016</v>
      </c>
      <c r="C1173" s="63" t="s">
        <v>8042</v>
      </c>
      <c r="D1173" s="108" t="s">
        <v>496</v>
      </c>
      <c r="E1173" s="63" t="s">
        <v>2535</v>
      </c>
      <c r="F1173" s="108" t="s">
        <v>9017</v>
      </c>
      <c r="G1173" s="63">
        <v>650</v>
      </c>
      <c r="H1173" s="63">
        <v>3250</v>
      </c>
      <c r="I1173" s="17" t="s">
        <v>9018</v>
      </c>
      <c r="J1173" s="228" t="s">
        <v>8047</v>
      </c>
      <c r="K1173" s="238" t="s">
        <v>4740</v>
      </c>
      <c r="L1173" s="12"/>
      <c r="M1173" t="str">
        <f t="shared" si="18"/>
        <v>ლიანა ზაქაიძე</v>
      </c>
    </row>
    <row r="1174" spans="1:13" s="102" customFormat="1" ht="24.75" customHeight="1">
      <c r="A1174" s="12">
        <v>1168</v>
      </c>
      <c r="B1174" s="100" t="s">
        <v>9019</v>
      </c>
      <c r="C1174" s="63" t="s">
        <v>8042</v>
      </c>
      <c r="D1174" s="105" t="s">
        <v>2378</v>
      </c>
      <c r="E1174" s="12" t="s">
        <v>9020</v>
      </c>
      <c r="F1174" s="105" t="s">
        <v>9021</v>
      </c>
      <c r="G1174" s="63">
        <v>650</v>
      </c>
      <c r="H1174" s="63">
        <v>3250</v>
      </c>
      <c r="I1174" s="17" t="s">
        <v>9022</v>
      </c>
      <c r="J1174" s="228" t="s">
        <v>8047</v>
      </c>
      <c r="K1174" s="238" t="s">
        <v>4740</v>
      </c>
      <c r="L1174" s="12"/>
      <c r="M1174" t="str">
        <f t="shared" si="18"/>
        <v xml:space="preserve">ვაგიფ  შამშიევი  </v>
      </c>
    </row>
    <row r="1175" spans="1:13" s="102" customFormat="1" ht="24.75" customHeight="1">
      <c r="A1175" s="12">
        <v>1169</v>
      </c>
      <c r="B1175" s="100" t="s">
        <v>9023</v>
      </c>
      <c r="C1175" s="63" t="s">
        <v>8042</v>
      </c>
      <c r="D1175" s="105" t="s">
        <v>9024</v>
      </c>
      <c r="E1175" s="12" t="s">
        <v>9025</v>
      </c>
      <c r="F1175" s="105" t="s">
        <v>9026</v>
      </c>
      <c r="G1175" s="63">
        <v>650</v>
      </c>
      <c r="H1175" s="63">
        <v>3250</v>
      </c>
      <c r="I1175" s="17" t="s">
        <v>9027</v>
      </c>
      <c r="J1175" s="228" t="s">
        <v>8047</v>
      </c>
      <c r="K1175" s="238" t="s">
        <v>4740</v>
      </c>
      <c r="L1175" s="12"/>
      <c r="M1175" t="str">
        <f t="shared" si="18"/>
        <v xml:space="preserve">მამედ  ალმამედოვი  </v>
      </c>
    </row>
    <row r="1176" spans="1:13" s="102" customFormat="1" ht="24.75" customHeight="1">
      <c r="A1176" s="12">
        <v>1170</v>
      </c>
      <c r="B1176" s="100" t="s">
        <v>9028</v>
      </c>
      <c r="C1176" s="63" t="s">
        <v>8042</v>
      </c>
      <c r="D1176" s="105" t="s">
        <v>9029</v>
      </c>
      <c r="E1176" s="12" t="s">
        <v>9030</v>
      </c>
      <c r="F1176" s="105" t="s">
        <v>9031</v>
      </c>
      <c r="G1176" s="63">
        <v>650</v>
      </c>
      <c r="H1176" s="63">
        <v>3250</v>
      </c>
      <c r="I1176" s="17" t="s">
        <v>9032</v>
      </c>
      <c r="J1176" s="228" t="s">
        <v>8047</v>
      </c>
      <c r="K1176" s="238" t="s">
        <v>4740</v>
      </c>
      <c r="L1176" s="12"/>
      <c r="M1176" t="str">
        <f t="shared" si="18"/>
        <v xml:space="preserve">მახბუბა  ისაევა  </v>
      </c>
    </row>
    <row r="1177" spans="1:13" s="102" customFormat="1" ht="24.75" customHeight="1">
      <c r="A1177" s="12">
        <v>1171</v>
      </c>
      <c r="B1177" s="100" t="s">
        <v>9033</v>
      </c>
      <c r="C1177" s="63" t="s">
        <v>8042</v>
      </c>
      <c r="D1177" s="105" t="s">
        <v>9034</v>
      </c>
      <c r="E1177" s="12" t="s">
        <v>9035</v>
      </c>
      <c r="F1177" s="105" t="s">
        <v>9036</v>
      </c>
      <c r="G1177" s="63">
        <v>650</v>
      </c>
      <c r="H1177" s="63">
        <v>3250</v>
      </c>
      <c r="I1177" s="17" t="s">
        <v>9037</v>
      </c>
      <c r="J1177" s="228" t="s">
        <v>8047</v>
      </c>
      <c r="K1177" s="238" t="s">
        <v>4740</v>
      </c>
      <c r="L1177" s="12"/>
      <c r="M1177" t="str">
        <f t="shared" si="18"/>
        <v xml:space="preserve">ფახრად  ხუდიევი  </v>
      </c>
    </row>
    <row r="1178" spans="1:13" s="102" customFormat="1" ht="24.75" customHeight="1">
      <c r="A1178" s="12">
        <v>1172</v>
      </c>
      <c r="B1178" s="100" t="s">
        <v>9038</v>
      </c>
      <c r="C1178" s="63" t="s">
        <v>8042</v>
      </c>
      <c r="D1178" s="105" t="s">
        <v>9039</v>
      </c>
      <c r="E1178" s="12" t="s">
        <v>9040</v>
      </c>
      <c r="F1178" s="105" t="s">
        <v>9041</v>
      </c>
      <c r="G1178" s="63">
        <v>650</v>
      </c>
      <c r="H1178" s="63">
        <v>3250</v>
      </c>
      <c r="I1178" s="17" t="s">
        <v>9042</v>
      </c>
      <c r="J1178" s="228" t="s">
        <v>8047</v>
      </c>
      <c r="K1178" s="238" t="s">
        <v>4740</v>
      </c>
      <c r="L1178" s="12"/>
      <c r="M1178" t="str">
        <f t="shared" si="18"/>
        <v xml:space="preserve">სადი  აზიზბეკოვი  </v>
      </c>
    </row>
    <row r="1179" spans="1:13" s="102" customFormat="1" ht="24.75" customHeight="1">
      <c r="A1179" s="12">
        <v>1173</v>
      </c>
      <c r="B1179" s="100" t="s">
        <v>9043</v>
      </c>
      <c r="C1179" s="63" t="s">
        <v>8042</v>
      </c>
      <c r="D1179" s="22" t="s">
        <v>9044</v>
      </c>
      <c r="E1179" s="21" t="s">
        <v>9045</v>
      </c>
      <c r="F1179" s="22" t="s">
        <v>9046</v>
      </c>
      <c r="G1179" s="63">
        <v>650</v>
      </c>
      <c r="H1179" s="63">
        <v>3250</v>
      </c>
      <c r="I1179" s="17" t="s">
        <v>9047</v>
      </c>
      <c r="J1179" s="228" t="s">
        <v>8047</v>
      </c>
      <c r="K1179" s="238" t="s">
        <v>4740</v>
      </c>
      <c r="L1179" s="12"/>
      <c r="M1179" t="str">
        <f t="shared" si="18"/>
        <v>ალიდა    გასანოვა</v>
      </c>
    </row>
    <row r="1180" spans="1:13" s="102" customFormat="1" ht="24.75" customHeight="1">
      <c r="A1180" s="12">
        <v>1174</v>
      </c>
      <c r="B1180" s="100" t="s">
        <v>9048</v>
      </c>
      <c r="C1180" s="63" t="s">
        <v>8042</v>
      </c>
      <c r="D1180" s="105" t="s">
        <v>9049</v>
      </c>
      <c r="E1180" s="12" t="s">
        <v>9050</v>
      </c>
      <c r="F1180" s="105" t="s">
        <v>9051</v>
      </c>
      <c r="G1180" s="63">
        <v>650</v>
      </c>
      <c r="H1180" s="63">
        <v>3250</v>
      </c>
      <c r="I1180" s="17" t="s">
        <v>9052</v>
      </c>
      <c r="J1180" s="228" t="s">
        <v>8047</v>
      </c>
      <c r="K1180" s="238" t="s">
        <v>4740</v>
      </c>
      <c r="L1180" s="12"/>
      <c r="M1180" t="str">
        <f t="shared" si="18"/>
        <v xml:space="preserve">ისა  ბაბაევი  </v>
      </c>
    </row>
    <row r="1181" spans="1:13" s="102" customFormat="1" ht="24.75" customHeight="1">
      <c r="A1181" s="12">
        <v>1175</v>
      </c>
      <c r="B1181" s="100" t="s">
        <v>9053</v>
      </c>
      <c r="C1181" s="63" t="s">
        <v>8042</v>
      </c>
      <c r="D1181" s="105" t="s">
        <v>9054</v>
      </c>
      <c r="E1181" s="12" t="s">
        <v>9055</v>
      </c>
      <c r="F1181" s="105" t="s">
        <v>9056</v>
      </c>
      <c r="G1181" s="63">
        <v>650</v>
      </c>
      <c r="H1181" s="63">
        <v>3250</v>
      </c>
      <c r="I1181" s="17" t="s">
        <v>9057</v>
      </c>
      <c r="J1181" s="228" t="s">
        <v>8047</v>
      </c>
      <c r="K1181" s="238" t="s">
        <v>4740</v>
      </c>
      <c r="L1181" s="12"/>
      <c r="M1181" t="str">
        <f t="shared" si="18"/>
        <v xml:space="preserve">მუბარის   იუსუბოვი </v>
      </c>
    </row>
    <row r="1182" spans="1:13" s="102" customFormat="1" ht="24.75" customHeight="1">
      <c r="A1182" s="12">
        <v>1176</v>
      </c>
      <c r="B1182" s="100" t="s">
        <v>9058</v>
      </c>
      <c r="C1182" s="63" t="s">
        <v>8042</v>
      </c>
      <c r="D1182" s="22" t="s">
        <v>9059</v>
      </c>
      <c r="E1182" s="21" t="s">
        <v>9060</v>
      </c>
      <c r="F1182" s="22" t="s">
        <v>9061</v>
      </c>
      <c r="G1182" s="63">
        <v>650</v>
      </c>
      <c r="H1182" s="63">
        <v>3250</v>
      </c>
      <c r="I1182" s="17" t="s">
        <v>9062</v>
      </c>
      <c r="J1182" s="228" t="s">
        <v>8047</v>
      </c>
      <c r="K1182" s="238" t="s">
        <v>4740</v>
      </c>
      <c r="L1182" s="12"/>
      <c r="M1182" t="str">
        <f t="shared" si="18"/>
        <v xml:space="preserve">ნაზილა   მუსტაფაევა </v>
      </c>
    </row>
    <row r="1183" spans="1:13" s="102" customFormat="1" ht="24.75" customHeight="1">
      <c r="A1183" s="12">
        <v>1177</v>
      </c>
      <c r="B1183" s="100" t="s">
        <v>9063</v>
      </c>
      <c r="C1183" s="63" t="s">
        <v>8042</v>
      </c>
      <c r="D1183" s="105" t="s">
        <v>9064</v>
      </c>
      <c r="E1183" s="12" t="s">
        <v>9065</v>
      </c>
      <c r="F1183" s="105" t="s">
        <v>9066</v>
      </c>
      <c r="G1183" s="63">
        <v>650</v>
      </c>
      <c r="H1183" s="63">
        <v>3250</v>
      </c>
      <c r="I1183" s="17" t="s">
        <v>9067</v>
      </c>
      <c r="J1183" s="228" t="s">
        <v>8047</v>
      </c>
      <c r="K1183" s="238" t="s">
        <v>4740</v>
      </c>
      <c r="L1183" s="12"/>
      <c r="M1183" t="str">
        <f t="shared" si="18"/>
        <v xml:space="preserve">გუმაი  ახმედოვა </v>
      </c>
    </row>
    <row r="1184" spans="1:13" s="102" customFormat="1" ht="24.75" customHeight="1">
      <c r="A1184" s="12">
        <v>1178</v>
      </c>
      <c r="B1184" s="100" t="s">
        <v>9068</v>
      </c>
      <c r="C1184" s="63" t="s">
        <v>8042</v>
      </c>
      <c r="D1184" s="105" t="s">
        <v>9069</v>
      </c>
      <c r="E1184" s="12" t="s">
        <v>9070</v>
      </c>
      <c r="F1184" s="105" t="s">
        <v>9071</v>
      </c>
      <c r="G1184" s="63">
        <v>650</v>
      </c>
      <c r="H1184" s="63">
        <v>3250</v>
      </c>
      <c r="I1184" s="17" t="s">
        <v>9072</v>
      </c>
      <c r="J1184" s="228" t="s">
        <v>8047</v>
      </c>
      <c r="K1184" s="238" t="s">
        <v>4740</v>
      </c>
      <c r="L1184" s="12"/>
      <c r="M1184" t="str">
        <f t="shared" si="18"/>
        <v xml:space="preserve">ვალოდია   ალიევი </v>
      </c>
    </row>
    <row r="1185" spans="1:13" s="102" customFormat="1" ht="24.75" customHeight="1">
      <c r="A1185" s="12">
        <v>1179</v>
      </c>
      <c r="B1185" s="100" t="s">
        <v>9073</v>
      </c>
      <c r="C1185" s="63" t="s">
        <v>8042</v>
      </c>
      <c r="D1185" s="105" t="s">
        <v>9074</v>
      </c>
      <c r="E1185" s="12" t="s">
        <v>2377</v>
      </c>
      <c r="F1185" s="105" t="s">
        <v>9075</v>
      </c>
      <c r="G1185" s="63">
        <v>650</v>
      </c>
      <c r="H1185" s="63">
        <v>3250</v>
      </c>
      <c r="I1185" s="17" t="s">
        <v>9076</v>
      </c>
      <c r="J1185" s="228" t="s">
        <v>8047</v>
      </c>
      <c r="K1185" s="238" t="s">
        <v>4740</v>
      </c>
      <c r="L1185" s="12"/>
      <c r="M1185" t="str">
        <f t="shared" si="18"/>
        <v>მაჰამედ    მამედოვი</v>
      </c>
    </row>
    <row r="1186" spans="1:13" s="102" customFormat="1" ht="24.75" customHeight="1">
      <c r="A1186" s="12">
        <v>1180</v>
      </c>
      <c r="B1186" s="100" t="s">
        <v>9077</v>
      </c>
      <c r="C1186" s="63" t="s">
        <v>8042</v>
      </c>
      <c r="D1186" s="105" t="s">
        <v>9078</v>
      </c>
      <c r="E1186" s="12" t="s">
        <v>9079</v>
      </c>
      <c r="F1186" s="105" t="s">
        <v>9080</v>
      </c>
      <c r="G1186" s="63">
        <v>650</v>
      </c>
      <c r="H1186" s="63">
        <v>3250</v>
      </c>
      <c r="I1186" s="17" t="s">
        <v>9081</v>
      </c>
      <c r="J1186" s="228" t="s">
        <v>8047</v>
      </c>
      <c r="K1186" s="238" t="s">
        <v>4740</v>
      </c>
      <c r="L1186" s="12"/>
      <c r="M1186" t="str">
        <f t="shared" si="18"/>
        <v xml:space="preserve">აზამათ  იუსუბოვი  </v>
      </c>
    </row>
    <row r="1187" spans="1:13" s="102" customFormat="1" ht="24.75" customHeight="1">
      <c r="A1187" s="12">
        <v>1181</v>
      </c>
      <c r="B1187" s="100" t="s">
        <v>9082</v>
      </c>
      <c r="C1187" s="63" t="s">
        <v>8042</v>
      </c>
      <c r="D1187" s="105" t="s">
        <v>9083</v>
      </c>
      <c r="E1187" s="12" t="s">
        <v>9084</v>
      </c>
      <c r="F1187" s="105" t="s">
        <v>2326</v>
      </c>
      <c r="G1187" s="63">
        <v>650</v>
      </c>
      <c r="H1187" s="63">
        <v>3250</v>
      </c>
      <c r="I1187" s="17" t="s">
        <v>9085</v>
      </c>
      <c r="J1187" s="228" t="s">
        <v>8047</v>
      </c>
      <c r="K1187" s="238" t="s">
        <v>0</v>
      </c>
      <c r="L1187" s="12"/>
      <c r="M1187" t="str">
        <f t="shared" si="18"/>
        <v xml:space="preserve">გადიმ  მუსაევი  </v>
      </c>
    </row>
    <row r="1188" spans="1:13" s="102" customFormat="1" ht="24.75" customHeight="1">
      <c r="A1188" s="12">
        <v>1182</v>
      </c>
      <c r="B1188" s="100" t="s">
        <v>9086</v>
      </c>
      <c r="C1188" s="63" t="s">
        <v>8042</v>
      </c>
      <c r="D1188" s="105" t="s">
        <v>8984</v>
      </c>
      <c r="E1188" s="12" t="s">
        <v>9087</v>
      </c>
      <c r="F1188" s="105" t="s">
        <v>2347</v>
      </c>
      <c r="G1188" s="63">
        <v>650</v>
      </c>
      <c r="H1188" s="63">
        <v>3250</v>
      </c>
      <c r="I1188" s="17" t="s">
        <v>9088</v>
      </c>
      <c r="J1188" s="228" t="s">
        <v>8047</v>
      </c>
      <c r="K1188" s="238" t="s">
        <v>0</v>
      </c>
      <c r="L1188" s="12"/>
      <c r="M1188" t="str">
        <f t="shared" si="18"/>
        <v xml:space="preserve">მაგამედ  კასუმოვი  </v>
      </c>
    </row>
    <row r="1189" spans="1:13" s="102" customFormat="1" ht="24.75" customHeight="1">
      <c r="A1189" s="12">
        <v>1183</v>
      </c>
      <c r="B1189" s="100" t="s">
        <v>9089</v>
      </c>
      <c r="C1189" s="63" t="s">
        <v>8042</v>
      </c>
      <c r="D1189" s="105" t="s">
        <v>1297</v>
      </c>
      <c r="E1189" s="12" t="s">
        <v>9090</v>
      </c>
      <c r="F1189" s="105" t="s">
        <v>2312</v>
      </c>
      <c r="G1189" s="63">
        <v>650</v>
      </c>
      <c r="H1189" s="63">
        <v>3250</v>
      </c>
      <c r="I1189" s="17" t="s">
        <v>9091</v>
      </c>
      <c r="J1189" s="228" t="s">
        <v>8047</v>
      </c>
      <c r="K1189" s="238" t="s">
        <v>0</v>
      </c>
      <c r="L1189" s="12"/>
      <c r="M1189" t="str">
        <f t="shared" si="18"/>
        <v xml:space="preserve">სულეიმან  კურბანოვი  </v>
      </c>
    </row>
    <row r="1190" spans="1:13" s="102" customFormat="1" ht="24.75" customHeight="1">
      <c r="A1190" s="12">
        <v>1184</v>
      </c>
      <c r="B1190" s="100" t="s">
        <v>9092</v>
      </c>
      <c r="C1190" s="63" t="s">
        <v>8042</v>
      </c>
      <c r="D1190" s="105" t="s">
        <v>9093</v>
      </c>
      <c r="E1190" s="12" t="s">
        <v>2377</v>
      </c>
      <c r="F1190" s="105" t="s">
        <v>9094</v>
      </c>
      <c r="G1190" s="63">
        <v>650</v>
      </c>
      <c r="H1190" s="63">
        <v>3250</v>
      </c>
      <c r="I1190" s="17" t="s">
        <v>9095</v>
      </c>
      <c r="J1190" s="228" t="s">
        <v>8047</v>
      </c>
      <c r="K1190" s="238" t="s">
        <v>4740</v>
      </c>
      <c r="L1190" s="12"/>
      <c r="M1190" t="str">
        <f t="shared" si="18"/>
        <v>აიაზ    მამედოვი</v>
      </c>
    </row>
    <row r="1191" spans="1:13" s="102" customFormat="1" ht="24.75" customHeight="1">
      <c r="A1191" s="12">
        <v>1185</v>
      </c>
      <c r="B1191" s="100" t="s">
        <v>9096</v>
      </c>
      <c r="C1191" s="63" t="s">
        <v>8042</v>
      </c>
      <c r="D1191" s="105" t="s">
        <v>9097</v>
      </c>
      <c r="E1191" s="12" t="s">
        <v>6234</v>
      </c>
      <c r="F1191" s="105" t="s">
        <v>9098</v>
      </c>
      <c r="G1191" s="63">
        <v>650</v>
      </c>
      <c r="H1191" s="63">
        <v>3250</v>
      </c>
      <c r="I1191" s="17" t="s">
        <v>9099</v>
      </c>
      <c r="J1191" s="228" t="s">
        <v>8047</v>
      </c>
      <c r="K1191" s="238" t="s">
        <v>4740</v>
      </c>
      <c r="L1191" s="12"/>
      <c r="M1191" t="str">
        <f t="shared" si="18"/>
        <v>ზაქია    მამედოვა</v>
      </c>
    </row>
    <row r="1192" spans="1:13" s="102" customFormat="1" ht="24.75" customHeight="1">
      <c r="A1192" s="12">
        <v>1186</v>
      </c>
      <c r="B1192" s="100" t="s">
        <v>9100</v>
      </c>
      <c r="C1192" s="63" t="s">
        <v>8042</v>
      </c>
      <c r="D1192" s="105" t="s">
        <v>1401</v>
      </c>
      <c r="E1192" s="12" t="s">
        <v>9101</v>
      </c>
      <c r="F1192" s="105" t="s">
        <v>9102</v>
      </c>
      <c r="G1192" s="63">
        <v>650</v>
      </c>
      <c r="H1192" s="63">
        <v>3250</v>
      </c>
      <c r="I1192" s="17" t="s">
        <v>9103</v>
      </c>
      <c r="J1192" s="228" t="s">
        <v>8047</v>
      </c>
      <c r="K1192" s="238" t="s">
        <v>4740</v>
      </c>
      <c r="L1192" s="12"/>
      <c r="M1192" t="str">
        <f t="shared" si="18"/>
        <v xml:space="preserve">გულნარა  ალიევა  </v>
      </c>
    </row>
    <row r="1193" spans="1:13" s="102" customFormat="1" ht="24.75" customHeight="1">
      <c r="A1193" s="12">
        <v>1187</v>
      </c>
      <c r="B1193" s="100" t="s">
        <v>9104</v>
      </c>
      <c r="C1193" s="63" t="s">
        <v>8042</v>
      </c>
      <c r="D1193" s="105" t="s">
        <v>6492</v>
      </c>
      <c r="E1193" s="12" t="s">
        <v>9105</v>
      </c>
      <c r="F1193" s="105" t="s">
        <v>2302</v>
      </c>
      <c r="G1193" s="63">
        <v>650</v>
      </c>
      <c r="H1193" s="63">
        <v>3250</v>
      </c>
      <c r="I1193" s="17" t="s">
        <v>9106</v>
      </c>
      <c r="J1193" s="228" t="s">
        <v>8047</v>
      </c>
      <c r="K1193" s="238" t="s">
        <v>0</v>
      </c>
      <c r="L1193" s="12"/>
      <c r="M1193" t="str">
        <f t="shared" si="18"/>
        <v xml:space="preserve">ვიოლეტა  მაჩკალიანი  </v>
      </c>
    </row>
    <row r="1194" spans="1:13" s="102" customFormat="1" ht="24.75" customHeight="1">
      <c r="A1194" s="12">
        <v>1188</v>
      </c>
      <c r="B1194" s="100" t="s">
        <v>9107</v>
      </c>
      <c r="C1194" s="63" t="s">
        <v>8042</v>
      </c>
      <c r="D1194" s="105" t="s">
        <v>9108</v>
      </c>
      <c r="E1194" s="12" t="s">
        <v>4207</v>
      </c>
      <c r="F1194" s="104" t="s">
        <v>9109</v>
      </c>
      <c r="G1194" s="63">
        <v>650</v>
      </c>
      <c r="H1194" s="63">
        <v>3250</v>
      </c>
      <c r="I1194" s="17" t="s">
        <v>9110</v>
      </c>
      <c r="J1194" s="228" t="s">
        <v>8047</v>
      </c>
      <c r="K1194" s="238" t="s">
        <v>4740</v>
      </c>
      <c r="L1194" s="12"/>
      <c r="M1194" t="str">
        <f t="shared" si="18"/>
        <v>ნინო    კახნიაშვილი</v>
      </c>
    </row>
    <row r="1195" spans="1:13" s="102" customFormat="1" ht="24.75" customHeight="1">
      <c r="A1195" s="12">
        <v>1189</v>
      </c>
      <c r="B1195" s="100" t="s">
        <v>9111</v>
      </c>
      <c r="C1195" s="63" t="s">
        <v>8042</v>
      </c>
      <c r="D1195" s="105" t="s">
        <v>9112</v>
      </c>
      <c r="E1195" s="12" t="s">
        <v>9113</v>
      </c>
      <c r="F1195" s="105" t="s">
        <v>9114</v>
      </c>
      <c r="G1195" s="63">
        <v>650</v>
      </c>
      <c r="H1195" s="63">
        <v>3250</v>
      </c>
      <c r="I1195" s="17" t="s">
        <v>9115</v>
      </c>
      <c r="J1195" s="228" t="s">
        <v>8047</v>
      </c>
      <c r="K1195" s="238" t="s">
        <v>4740</v>
      </c>
      <c r="L1195" s="12"/>
      <c r="M1195" t="str">
        <f t="shared" si="18"/>
        <v xml:space="preserve">ნაზიმ  დაშდამიროვი  </v>
      </c>
    </row>
    <row r="1196" spans="1:13" s="102" customFormat="1" ht="24.75" customHeight="1">
      <c r="A1196" s="12">
        <v>1190</v>
      </c>
      <c r="B1196" s="100" t="s">
        <v>9116</v>
      </c>
      <c r="C1196" s="63" t="s">
        <v>8042</v>
      </c>
      <c r="D1196" s="105" t="s">
        <v>9117</v>
      </c>
      <c r="E1196" s="12" t="s">
        <v>9118</v>
      </c>
      <c r="F1196" s="105" t="s">
        <v>2370</v>
      </c>
      <c r="G1196" s="63">
        <v>650</v>
      </c>
      <c r="H1196" s="63">
        <v>3250</v>
      </c>
      <c r="I1196" s="17" t="s">
        <v>9119</v>
      </c>
      <c r="J1196" s="228" t="s">
        <v>8047</v>
      </c>
      <c r="K1196" s="238" t="s">
        <v>0</v>
      </c>
      <c r="L1196" s="12"/>
      <c r="M1196" t="str">
        <f t="shared" si="18"/>
        <v>ფარზანე    მეხტიევი</v>
      </c>
    </row>
    <row r="1197" spans="1:13" s="102" customFormat="1" ht="24.75" customHeight="1">
      <c r="A1197" s="12">
        <v>1191</v>
      </c>
      <c r="B1197" s="100" t="s">
        <v>9120</v>
      </c>
      <c r="C1197" s="63" t="s">
        <v>8042</v>
      </c>
      <c r="D1197" s="105" t="s">
        <v>9121</v>
      </c>
      <c r="E1197" s="12" t="s">
        <v>9122</v>
      </c>
      <c r="F1197" s="105" t="s">
        <v>9123</v>
      </c>
      <c r="G1197" s="63">
        <v>650</v>
      </c>
      <c r="H1197" s="63">
        <v>3250</v>
      </c>
      <c r="I1197" s="17" t="s">
        <v>9124</v>
      </c>
      <c r="J1197" s="228" t="s">
        <v>8047</v>
      </c>
      <c r="K1197" s="238" t="s">
        <v>4740</v>
      </c>
      <c r="L1197" s="12"/>
      <c r="M1197" t="str">
        <f t="shared" si="18"/>
        <v>ილგარ    სადიგოვი</v>
      </c>
    </row>
    <row r="1198" spans="1:13" s="101" customFormat="1" ht="24.75" customHeight="1">
      <c r="A1198" s="12">
        <v>1192</v>
      </c>
      <c r="B1198" s="100" t="s">
        <v>9125</v>
      </c>
      <c r="C1198" s="63" t="s">
        <v>8042</v>
      </c>
      <c r="D1198" s="108" t="s">
        <v>102</v>
      </c>
      <c r="E1198" s="63" t="s">
        <v>9126</v>
      </c>
      <c r="F1198" s="108" t="s">
        <v>9127</v>
      </c>
      <c r="G1198" s="63">
        <v>650</v>
      </c>
      <c r="H1198" s="63">
        <v>3250</v>
      </c>
      <c r="I1198" s="17" t="s">
        <v>9128</v>
      </c>
      <c r="J1198" s="129" t="s">
        <v>8047</v>
      </c>
      <c r="K1198" s="238" t="s">
        <v>4740</v>
      </c>
      <c r="L1198" s="12"/>
      <c r="M1198" t="str">
        <f t="shared" si="18"/>
        <v>ქეთევან ონიკაშვილი</v>
      </c>
    </row>
    <row r="1199" spans="1:13" s="102" customFormat="1" ht="24.75" customHeight="1">
      <c r="A1199" s="12">
        <v>1193</v>
      </c>
      <c r="B1199" s="100" t="s">
        <v>9129</v>
      </c>
      <c r="C1199" s="63" t="s">
        <v>8042</v>
      </c>
      <c r="D1199" s="22" t="s">
        <v>9130</v>
      </c>
      <c r="E1199" s="21" t="s">
        <v>9131</v>
      </c>
      <c r="F1199" s="22" t="s">
        <v>9132</v>
      </c>
      <c r="G1199" s="21">
        <v>455</v>
      </c>
      <c r="H1199" s="21">
        <v>2275</v>
      </c>
      <c r="I1199" s="17" t="s">
        <v>9133</v>
      </c>
      <c r="J1199" s="129" t="s">
        <v>8047</v>
      </c>
      <c r="K1199" s="238" t="s">
        <v>4740</v>
      </c>
      <c r="L1199" s="12"/>
      <c r="M1199" t="str">
        <f t="shared" si="18"/>
        <v xml:space="preserve">ზამილა  რამაზანოვა </v>
      </c>
    </row>
    <row r="1200" spans="1:13" s="102" customFormat="1" ht="24.75" customHeight="1">
      <c r="A1200" s="12">
        <v>1194</v>
      </c>
      <c r="B1200" s="100" t="s">
        <v>9134</v>
      </c>
      <c r="C1200" s="63" t="s">
        <v>8042</v>
      </c>
      <c r="D1200" s="22" t="s">
        <v>9135</v>
      </c>
      <c r="E1200" s="21" t="s">
        <v>9136</v>
      </c>
      <c r="F1200" s="22" t="s">
        <v>9137</v>
      </c>
      <c r="G1200" s="21">
        <v>455</v>
      </c>
      <c r="H1200" s="21">
        <v>2275</v>
      </c>
      <c r="I1200" s="17" t="s">
        <v>9138</v>
      </c>
      <c r="J1200" s="129" t="s">
        <v>8047</v>
      </c>
      <c r="K1200" s="238" t="s">
        <v>4740</v>
      </c>
      <c r="L1200" s="12"/>
      <c r="M1200" t="str">
        <f t="shared" si="18"/>
        <v xml:space="preserve">სადიგა  ჰუსეინგულევა </v>
      </c>
    </row>
    <row r="1201" spans="1:13" s="102" customFormat="1" ht="24.75" customHeight="1">
      <c r="A1201" s="12">
        <v>1195</v>
      </c>
      <c r="B1201" s="100" t="s">
        <v>9139</v>
      </c>
      <c r="C1201" s="63" t="s">
        <v>8042</v>
      </c>
      <c r="D1201" s="22" t="s">
        <v>9140</v>
      </c>
      <c r="E1201" s="21" t="s">
        <v>9141</v>
      </c>
      <c r="F1201" s="22" t="s">
        <v>9142</v>
      </c>
      <c r="G1201" s="21">
        <v>455</v>
      </c>
      <c r="H1201" s="21">
        <v>2275</v>
      </c>
      <c r="I1201" s="17" t="s">
        <v>9143</v>
      </c>
      <c r="J1201" s="129" t="s">
        <v>8047</v>
      </c>
      <c r="K1201" s="238" t="s">
        <v>4740</v>
      </c>
      <c r="L1201" s="12"/>
      <c r="M1201" t="str">
        <f t="shared" si="18"/>
        <v xml:space="preserve">ესმირა  გაჯიევა </v>
      </c>
    </row>
    <row r="1202" spans="1:13" s="102" customFormat="1" ht="24.75" customHeight="1">
      <c r="A1202" s="12">
        <v>1196</v>
      </c>
      <c r="B1202" s="100" t="s">
        <v>9144</v>
      </c>
      <c r="C1202" s="63" t="s">
        <v>8042</v>
      </c>
      <c r="D1202" s="22" t="s">
        <v>9145</v>
      </c>
      <c r="E1202" s="21" t="s">
        <v>9146</v>
      </c>
      <c r="F1202" s="22" t="s">
        <v>9147</v>
      </c>
      <c r="G1202" s="21">
        <v>455</v>
      </c>
      <c r="H1202" s="21">
        <v>2275</v>
      </c>
      <c r="I1202" s="17" t="s">
        <v>9148</v>
      </c>
      <c r="J1202" s="129" t="s">
        <v>8047</v>
      </c>
      <c r="K1202" s="238" t="s">
        <v>4740</v>
      </c>
      <c r="L1202" s="12"/>
      <c r="M1202" t="str">
        <f t="shared" si="18"/>
        <v xml:space="preserve">გარიბა  ხალილოვა </v>
      </c>
    </row>
    <row r="1203" spans="1:13" s="102" customFormat="1" ht="24.75" customHeight="1">
      <c r="A1203" s="12">
        <v>1197</v>
      </c>
      <c r="B1203" s="100" t="s">
        <v>9149</v>
      </c>
      <c r="C1203" s="63" t="s">
        <v>8042</v>
      </c>
      <c r="D1203" s="22" t="s">
        <v>3055</v>
      </c>
      <c r="E1203" s="21" t="s">
        <v>9150</v>
      </c>
      <c r="F1203" s="22" t="s">
        <v>9151</v>
      </c>
      <c r="G1203" s="21">
        <v>455</v>
      </c>
      <c r="H1203" s="21">
        <v>2275</v>
      </c>
      <c r="I1203" s="17" t="s">
        <v>9152</v>
      </c>
      <c r="J1203" s="129" t="s">
        <v>8047</v>
      </c>
      <c r="K1203" s="238" t="s">
        <v>4740</v>
      </c>
      <c r="L1203" s="12"/>
      <c r="M1203" t="str">
        <f t="shared" si="18"/>
        <v xml:space="preserve">ელმირა  რზაევა </v>
      </c>
    </row>
    <row r="1204" spans="1:13" s="102" customFormat="1" ht="24.75" customHeight="1">
      <c r="A1204" s="12">
        <v>1198</v>
      </c>
      <c r="B1204" s="100" t="s">
        <v>9153</v>
      </c>
      <c r="C1204" s="63" t="s">
        <v>8042</v>
      </c>
      <c r="D1204" s="22" t="s">
        <v>9154</v>
      </c>
      <c r="E1204" s="21" t="s">
        <v>7050</v>
      </c>
      <c r="F1204" s="109" t="s">
        <v>9155</v>
      </c>
      <c r="G1204" s="21">
        <v>455</v>
      </c>
      <c r="H1204" s="21">
        <v>2275</v>
      </c>
      <c r="I1204" s="17" t="s">
        <v>9156</v>
      </c>
      <c r="J1204" s="129" t="s">
        <v>8047</v>
      </c>
      <c r="K1204" s="238" t="s">
        <v>4740</v>
      </c>
      <c r="L1204" s="12"/>
      <c r="M1204" t="str">
        <f t="shared" si="18"/>
        <v>მინარა  ალიევა</v>
      </c>
    </row>
    <row r="1205" spans="1:13" s="102" customFormat="1" ht="24.75" customHeight="1">
      <c r="A1205" s="12">
        <v>1199</v>
      </c>
      <c r="B1205" s="100" t="s">
        <v>9157</v>
      </c>
      <c r="C1205" s="63" t="s">
        <v>8042</v>
      </c>
      <c r="D1205" s="22" t="s">
        <v>9158</v>
      </c>
      <c r="E1205" s="21" t="s">
        <v>9159</v>
      </c>
      <c r="F1205" s="22" t="s">
        <v>9160</v>
      </c>
      <c r="G1205" s="21">
        <v>455</v>
      </c>
      <c r="H1205" s="21">
        <v>2275</v>
      </c>
      <c r="I1205" s="17" t="s">
        <v>9161</v>
      </c>
      <c r="J1205" s="129" t="s">
        <v>8047</v>
      </c>
      <c r="K1205" s="238" t="s">
        <v>4740</v>
      </c>
      <c r="L1205" s="12"/>
      <c r="M1205" t="str">
        <f t="shared" si="18"/>
        <v xml:space="preserve">შარაბანი  აბასოვა </v>
      </c>
    </row>
    <row r="1206" spans="1:13" s="102" customFormat="1" ht="24.75" customHeight="1">
      <c r="A1206" s="12">
        <v>1200</v>
      </c>
      <c r="B1206" s="100" t="s">
        <v>9162</v>
      </c>
      <c r="C1206" s="63" t="s">
        <v>8042</v>
      </c>
      <c r="D1206" s="22" t="s">
        <v>9163</v>
      </c>
      <c r="E1206" s="21" t="s">
        <v>9164</v>
      </c>
      <c r="F1206" s="22" t="s">
        <v>9165</v>
      </c>
      <c r="G1206" s="21">
        <v>455</v>
      </c>
      <c r="H1206" s="21">
        <v>2275</v>
      </c>
      <c r="I1206" s="17" t="s">
        <v>9166</v>
      </c>
      <c r="J1206" s="129" t="s">
        <v>8047</v>
      </c>
      <c r="K1206" s="238" t="s">
        <v>4740</v>
      </c>
      <c r="L1206" s="12"/>
      <c r="M1206" t="str">
        <f t="shared" si="18"/>
        <v xml:space="preserve">ვაფა  კასუმოვა </v>
      </c>
    </row>
    <row r="1207" spans="1:13" s="102" customFormat="1" ht="24.75" customHeight="1">
      <c r="A1207" s="12">
        <v>1201</v>
      </c>
      <c r="B1207" s="100" t="s">
        <v>9167</v>
      </c>
      <c r="C1207" s="63" t="s">
        <v>8042</v>
      </c>
      <c r="D1207" s="22" t="s">
        <v>9168</v>
      </c>
      <c r="E1207" s="21" t="s">
        <v>6959</v>
      </c>
      <c r="F1207" s="22" t="s">
        <v>9169</v>
      </c>
      <c r="G1207" s="21">
        <v>455</v>
      </c>
      <c r="H1207" s="21">
        <v>2275</v>
      </c>
      <c r="I1207" s="17" t="s">
        <v>9170</v>
      </c>
      <c r="J1207" s="129" t="s">
        <v>8047</v>
      </c>
      <c r="K1207" s="238" t="s">
        <v>4740</v>
      </c>
      <c r="L1207" s="12"/>
      <c r="M1207" t="str">
        <f t="shared" si="18"/>
        <v>გიაფატ   აბდულაევა</v>
      </c>
    </row>
    <row r="1208" spans="1:13" s="102" customFormat="1" ht="24.75" customHeight="1">
      <c r="A1208" s="12">
        <v>1202</v>
      </c>
      <c r="B1208" s="100" t="s">
        <v>9171</v>
      </c>
      <c r="C1208" s="63" t="s">
        <v>8042</v>
      </c>
      <c r="D1208" s="22" t="s">
        <v>9172</v>
      </c>
      <c r="E1208" s="21" t="s">
        <v>9173</v>
      </c>
      <c r="F1208" s="22" t="s">
        <v>9174</v>
      </c>
      <c r="G1208" s="21">
        <v>455</v>
      </c>
      <c r="H1208" s="21">
        <v>2275</v>
      </c>
      <c r="I1208" s="17" t="s">
        <v>9175</v>
      </c>
      <c r="J1208" s="129" t="s">
        <v>8047</v>
      </c>
      <c r="K1208" s="238" t="s">
        <v>4740</v>
      </c>
      <c r="L1208" s="12"/>
      <c r="M1208" t="str">
        <f t="shared" si="18"/>
        <v>აფიდა   მამედოვა</v>
      </c>
    </row>
    <row r="1209" spans="1:13" s="102" customFormat="1" ht="24.75" customHeight="1">
      <c r="A1209" s="12">
        <v>1203</v>
      </c>
      <c r="B1209" s="100" t="s">
        <v>9176</v>
      </c>
      <c r="C1209" s="63" t="s">
        <v>8042</v>
      </c>
      <c r="D1209" s="22" t="s">
        <v>9177</v>
      </c>
      <c r="E1209" s="21" t="s">
        <v>9178</v>
      </c>
      <c r="F1209" s="22" t="s">
        <v>9179</v>
      </c>
      <c r="G1209" s="21">
        <v>455</v>
      </c>
      <c r="H1209" s="21">
        <v>2275</v>
      </c>
      <c r="I1209" s="17" t="s">
        <v>9180</v>
      </c>
      <c r="J1209" s="129" t="s">
        <v>8047</v>
      </c>
      <c r="K1209" s="238" t="s">
        <v>4740</v>
      </c>
      <c r="L1209" s="12"/>
      <c r="M1209" t="str">
        <f t="shared" si="18"/>
        <v xml:space="preserve">მუშკუნაზ  ოსმანოვა </v>
      </c>
    </row>
    <row r="1210" spans="1:13" s="102" customFormat="1" ht="24.75" customHeight="1">
      <c r="A1210" s="12">
        <v>1204</v>
      </c>
      <c r="B1210" s="100" t="s">
        <v>9181</v>
      </c>
      <c r="C1210" s="63" t="s">
        <v>8042</v>
      </c>
      <c r="D1210" s="21" t="s">
        <v>9182</v>
      </c>
      <c r="E1210" s="21" t="s">
        <v>9183</v>
      </c>
      <c r="F1210" s="22" t="s">
        <v>9184</v>
      </c>
      <c r="G1210" s="21">
        <v>455</v>
      </c>
      <c r="H1210" s="21">
        <v>2275</v>
      </c>
      <c r="I1210" s="17" t="s">
        <v>9185</v>
      </c>
      <c r="J1210" s="129" t="s">
        <v>8047</v>
      </c>
      <c r="K1210" s="238" t="s">
        <v>4740</v>
      </c>
      <c r="L1210" s="12"/>
      <c r="M1210" t="str">
        <f t="shared" si="18"/>
        <v>ხატირა  ბაქიროვა</v>
      </c>
    </row>
    <row r="1211" spans="1:13" s="102" customFormat="1" ht="24.75" customHeight="1">
      <c r="A1211" s="12">
        <v>1205</v>
      </c>
      <c r="B1211" s="100" t="s">
        <v>9186</v>
      </c>
      <c r="C1211" s="63" t="s">
        <v>8042</v>
      </c>
      <c r="D1211" s="22" t="s">
        <v>9187</v>
      </c>
      <c r="E1211" s="21" t="s">
        <v>9188</v>
      </c>
      <c r="F1211" s="22" t="s">
        <v>9189</v>
      </c>
      <c r="G1211" s="21">
        <v>455</v>
      </c>
      <c r="H1211" s="21">
        <v>2275</v>
      </c>
      <c r="I1211" s="17" t="s">
        <v>9190</v>
      </c>
      <c r="J1211" s="129" t="s">
        <v>8047</v>
      </c>
      <c r="K1211" s="238" t="s">
        <v>4740</v>
      </c>
      <c r="L1211" s="12"/>
      <c r="M1211" t="str">
        <f t="shared" si="18"/>
        <v xml:space="preserve">ანაიდა  ბაზაზიანი </v>
      </c>
    </row>
    <row r="1212" spans="1:13" s="102" customFormat="1" ht="24.75" customHeight="1">
      <c r="A1212" s="12">
        <v>1206</v>
      </c>
      <c r="B1212" s="100" t="s">
        <v>9191</v>
      </c>
      <c r="C1212" s="63" t="s">
        <v>8042</v>
      </c>
      <c r="D1212" s="22" t="s">
        <v>9192</v>
      </c>
      <c r="E1212" s="21" t="s">
        <v>9159</v>
      </c>
      <c r="F1212" s="22" t="s">
        <v>2365</v>
      </c>
      <c r="G1212" s="21">
        <v>455</v>
      </c>
      <c r="H1212" s="21">
        <v>2275</v>
      </c>
      <c r="I1212" s="17" t="s">
        <v>9193</v>
      </c>
      <c r="J1212" s="129" t="s">
        <v>8047</v>
      </c>
      <c r="K1212" s="238" t="s">
        <v>0</v>
      </c>
      <c r="L1212" s="12"/>
      <c r="M1212" t="str">
        <f t="shared" si="18"/>
        <v xml:space="preserve">სახნაბანი  აბასოვა </v>
      </c>
    </row>
    <row r="1213" spans="1:13" s="102" customFormat="1" ht="24.75" customHeight="1">
      <c r="A1213" s="12">
        <v>1207</v>
      </c>
      <c r="B1213" s="100" t="s">
        <v>9194</v>
      </c>
      <c r="C1213" s="63" t="s">
        <v>8042</v>
      </c>
      <c r="D1213" s="22" t="s">
        <v>9195</v>
      </c>
      <c r="E1213" s="21" t="s">
        <v>9196</v>
      </c>
      <c r="F1213" s="22" t="s">
        <v>9197</v>
      </c>
      <c r="G1213" s="21">
        <v>455</v>
      </c>
      <c r="H1213" s="21">
        <v>2275</v>
      </c>
      <c r="I1213" s="17" t="s">
        <v>9198</v>
      </c>
      <c r="J1213" s="129" t="s">
        <v>8047</v>
      </c>
      <c r="K1213" s="238" t="s">
        <v>4740</v>
      </c>
      <c r="L1213" s="12"/>
      <c r="M1213" t="str">
        <f t="shared" si="18"/>
        <v>სევდა   გულიევა</v>
      </c>
    </row>
    <row r="1214" spans="1:13" s="102" customFormat="1" ht="24.75" customHeight="1">
      <c r="A1214" s="12">
        <v>1208</v>
      </c>
      <c r="B1214" s="100" t="s">
        <v>9199</v>
      </c>
      <c r="C1214" s="63" t="s">
        <v>8042</v>
      </c>
      <c r="D1214" s="22" t="s">
        <v>5964</v>
      </c>
      <c r="E1214" s="21" t="s">
        <v>9200</v>
      </c>
      <c r="F1214" s="22" t="s">
        <v>9201</v>
      </c>
      <c r="G1214" s="21">
        <v>455</v>
      </c>
      <c r="H1214" s="21">
        <v>2275</v>
      </c>
      <c r="I1214" s="17" t="s">
        <v>9202</v>
      </c>
      <c r="J1214" s="129" t="s">
        <v>8047</v>
      </c>
      <c r="K1214" s="238" t="s">
        <v>4740</v>
      </c>
      <c r="L1214" s="12"/>
      <c r="M1214" t="str">
        <f t="shared" si="18"/>
        <v xml:space="preserve">თამარი  გოგინავა </v>
      </c>
    </row>
    <row r="1215" spans="1:13" s="102" customFormat="1" ht="24.75" customHeight="1">
      <c r="A1215" s="12">
        <v>1209</v>
      </c>
      <c r="B1215" s="100" t="s">
        <v>9203</v>
      </c>
      <c r="C1215" s="63" t="s">
        <v>8042</v>
      </c>
      <c r="D1215" s="22" t="s">
        <v>9204</v>
      </c>
      <c r="E1215" s="21" t="s">
        <v>9205</v>
      </c>
      <c r="F1215" s="22" t="s">
        <v>9206</v>
      </c>
      <c r="G1215" s="21">
        <v>455</v>
      </c>
      <c r="H1215" s="21">
        <v>2275</v>
      </c>
      <c r="I1215" s="17" t="s">
        <v>9207</v>
      </c>
      <c r="J1215" s="129" t="s">
        <v>8047</v>
      </c>
      <c r="K1215" s="238" t="s">
        <v>4740</v>
      </c>
      <c r="L1215" s="12"/>
      <c r="M1215" t="str">
        <f t="shared" si="18"/>
        <v>გალინა   სამხარაძე</v>
      </c>
    </row>
    <row r="1216" spans="1:13" s="102" customFormat="1" ht="24.75" customHeight="1">
      <c r="A1216" s="12">
        <v>1210</v>
      </c>
      <c r="B1216" s="100" t="s">
        <v>9208</v>
      </c>
      <c r="C1216" s="63" t="s">
        <v>8042</v>
      </c>
      <c r="D1216" s="22" t="s">
        <v>9209</v>
      </c>
      <c r="E1216" s="21" t="s">
        <v>9210</v>
      </c>
      <c r="F1216" s="22" t="s">
        <v>9211</v>
      </c>
      <c r="G1216" s="21">
        <v>455</v>
      </c>
      <c r="H1216" s="21">
        <v>2275</v>
      </c>
      <c r="I1216" s="17" t="s">
        <v>9212</v>
      </c>
      <c r="J1216" s="129" t="s">
        <v>8047</v>
      </c>
      <c r="K1216" s="238" t="s">
        <v>4740</v>
      </c>
      <c r="L1216" s="12"/>
      <c r="M1216" t="str">
        <f t="shared" si="18"/>
        <v>ჟუჟუნა   სონიშვილი</v>
      </c>
    </row>
    <row r="1217" spans="1:13" s="102" customFormat="1" ht="24.75" customHeight="1">
      <c r="A1217" s="12">
        <v>1211</v>
      </c>
      <c r="B1217" s="100" t="s">
        <v>9213</v>
      </c>
      <c r="C1217" s="63" t="s">
        <v>8042</v>
      </c>
      <c r="D1217" s="22" t="s">
        <v>9214</v>
      </c>
      <c r="E1217" s="21" t="s">
        <v>9215</v>
      </c>
      <c r="F1217" s="22" t="s">
        <v>9216</v>
      </c>
      <c r="G1217" s="21">
        <v>455</v>
      </c>
      <c r="H1217" s="21">
        <v>2275</v>
      </c>
      <c r="I1217" s="17" t="s">
        <v>9217</v>
      </c>
      <c r="J1217" s="129" t="s">
        <v>8047</v>
      </c>
      <c r="K1217" s="238" t="s">
        <v>4740</v>
      </c>
      <c r="L1217" s="12"/>
      <c r="M1217" t="str">
        <f t="shared" si="18"/>
        <v xml:space="preserve">ანახანუმ  ალიევა </v>
      </c>
    </row>
    <row r="1218" spans="1:13" s="102" customFormat="1" ht="24.75" customHeight="1">
      <c r="A1218" s="12">
        <v>1212</v>
      </c>
      <c r="B1218" s="100" t="s">
        <v>9218</v>
      </c>
      <c r="C1218" s="63" t="s">
        <v>8042</v>
      </c>
      <c r="D1218" s="22" t="s">
        <v>9219</v>
      </c>
      <c r="E1218" s="21" t="s">
        <v>9220</v>
      </c>
      <c r="F1218" s="22" t="s">
        <v>9221</v>
      </c>
      <c r="G1218" s="21">
        <v>455</v>
      </c>
      <c r="H1218" s="21">
        <v>2275</v>
      </c>
      <c r="I1218" s="17" t="s">
        <v>9222</v>
      </c>
      <c r="J1218" s="129" t="s">
        <v>8047</v>
      </c>
      <c r="K1218" s="238" t="s">
        <v>4740</v>
      </c>
      <c r="L1218" s="12"/>
      <c r="M1218" t="str">
        <f t="shared" si="18"/>
        <v xml:space="preserve">რუგია  გასიმოვა </v>
      </c>
    </row>
    <row r="1219" spans="1:13" s="102" customFormat="1" ht="24.75" customHeight="1">
      <c r="A1219" s="12">
        <v>1213</v>
      </c>
      <c r="B1219" s="100" t="s">
        <v>9223</v>
      </c>
      <c r="C1219" s="63" t="s">
        <v>8042</v>
      </c>
      <c r="D1219" s="22" t="s">
        <v>9224</v>
      </c>
      <c r="E1219" s="21" t="s">
        <v>9225</v>
      </c>
      <c r="F1219" s="22" t="s">
        <v>9226</v>
      </c>
      <c r="G1219" s="21">
        <v>455</v>
      </c>
      <c r="H1219" s="21">
        <v>2275</v>
      </c>
      <c r="I1219" s="17" t="s">
        <v>9227</v>
      </c>
      <c r="J1219" s="129" t="s">
        <v>8047</v>
      </c>
      <c r="K1219" s="238" t="s">
        <v>4740</v>
      </c>
      <c r="L1219" s="12"/>
      <c r="M1219" t="str">
        <f t="shared" si="18"/>
        <v xml:space="preserve">აშა  ნაიბოვა </v>
      </c>
    </row>
    <row r="1220" spans="1:13" s="102" customFormat="1" ht="24.75" customHeight="1">
      <c r="A1220" s="12">
        <v>1214</v>
      </c>
      <c r="B1220" s="100" t="s">
        <v>9228</v>
      </c>
      <c r="C1220" s="63" t="s">
        <v>8042</v>
      </c>
      <c r="D1220" s="22" t="s">
        <v>9229</v>
      </c>
      <c r="E1220" s="21" t="s">
        <v>9230</v>
      </c>
      <c r="F1220" s="22" t="s">
        <v>9231</v>
      </c>
      <c r="G1220" s="21">
        <v>455</v>
      </c>
      <c r="H1220" s="21">
        <v>2275</v>
      </c>
      <c r="I1220" s="17" t="s">
        <v>9232</v>
      </c>
      <c r="J1220" s="129" t="s">
        <v>8047</v>
      </c>
      <c r="K1220" s="238" t="s">
        <v>4740</v>
      </c>
      <c r="L1220" s="12"/>
      <c r="M1220" t="str">
        <f t="shared" si="18"/>
        <v xml:space="preserve">სევდა  ასკაროვა </v>
      </c>
    </row>
    <row r="1221" spans="1:13" s="102" customFormat="1" ht="24.75" customHeight="1">
      <c r="A1221" s="12">
        <v>1215</v>
      </c>
      <c r="B1221" s="100" t="s">
        <v>9233</v>
      </c>
      <c r="C1221" s="63" t="s">
        <v>8042</v>
      </c>
      <c r="D1221" s="22" t="s">
        <v>9234</v>
      </c>
      <c r="E1221" s="21" t="s">
        <v>9235</v>
      </c>
      <c r="F1221" s="22" t="s">
        <v>9236</v>
      </c>
      <c r="G1221" s="21">
        <v>455</v>
      </c>
      <c r="H1221" s="21">
        <v>2275</v>
      </c>
      <c r="I1221" s="17" t="s">
        <v>9237</v>
      </c>
      <c r="J1221" s="129" t="s">
        <v>8047</v>
      </c>
      <c r="K1221" s="238" t="s">
        <v>4740</v>
      </c>
      <c r="L1221" s="12"/>
      <c r="M1221" t="str">
        <f t="shared" si="18"/>
        <v>რაგილა   მეხტიევა</v>
      </c>
    </row>
    <row r="1222" spans="1:13" s="102" customFormat="1" ht="24.75" customHeight="1">
      <c r="A1222" s="12">
        <v>1216</v>
      </c>
      <c r="B1222" s="100" t="s">
        <v>9238</v>
      </c>
      <c r="C1222" s="63" t="s">
        <v>8042</v>
      </c>
      <c r="D1222" s="22" t="s">
        <v>9239</v>
      </c>
      <c r="E1222" s="21" t="s">
        <v>9240</v>
      </c>
      <c r="F1222" s="22" t="s">
        <v>9241</v>
      </c>
      <c r="G1222" s="21">
        <v>455</v>
      </c>
      <c r="H1222" s="21">
        <v>2275</v>
      </c>
      <c r="I1222" s="17" t="s">
        <v>9242</v>
      </c>
      <c r="J1222" s="129" t="s">
        <v>8047</v>
      </c>
      <c r="K1222" s="238" t="s">
        <v>4740</v>
      </c>
      <c r="L1222" s="12"/>
      <c r="M1222" t="str">
        <f t="shared" si="18"/>
        <v xml:space="preserve">სადაგატ  ჰასანოვი </v>
      </c>
    </row>
    <row r="1223" spans="1:13" s="102" customFormat="1" ht="24.75" customHeight="1">
      <c r="A1223" s="12">
        <v>1217</v>
      </c>
      <c r="B1223" s="100" t="s">
        <v>9243</v>
      </c>
      <c r="C1223" s="63" t="s">
        <v>8042</v>
      </c>
      <c r="D1223" s="22" t="s">
        <v>9244</v>
      </c>
      <c r="E1223" s="21" t="s">
        <v>9245</v>
      </c>
      <c r="F1223" s="22" t="s">
        <v>9246</v>
      </c>
      <c r="G1223" s="21">
        <v>455</v>
      </c>
      <c r="H1223" s="21">
        <v>2275</v>
      </c>
      <c r="I1223" s="17" t="s">
        <v>9247</v>
      </c>
      <c r="J1223" s="129" t="s">
        <v>8047</v>
      </c>
      <c r="K1223" s="238" t="s">
        <v>4740</v>
      </c>
      <c r="L1223" s="12"/>
      <c r="M1223" t="str">
        <f t="shared" si="18"/>
        <v xml:space="preserve">დილბაზი  მუსაევა </v>
      </c>
    </row>
    <row r="1224" spans="1:13" s="102" customFormat="1" ht="24.75" customHeight="1">
      <c r="A1224" s="12">
        <v>1218</v>
      </c>
      <c r="B1224" s="100" t="s">
        <v>9248</v>
      </c>
      <c r="C1224" s="63" t="s">
        <v>8042</v>
      </c>
      <c r="D1224" s="22" t="s">
        <v>9249</v>
      </c>
      <c r="E1224" s="21" t="s">
        <v>9250</v>
      </c>
      <c r="F1224" s="22" t="s">
        <v>9251</v>
      </c>
      <c r="G1224" s="21">
        <v>455</v>
      </c>
      <c r="H1224" s="21">
        <v>2275</v>
      </c>
      <c r="I1224" s="17" t="s">
        <v>9252</v>
      </c>
      <c r="J1224" s="129" t="s">
        <v>8047</v>
      </c>
      <c r="K1224" s="238" t="s">
        <v>4740</v>
      </c>
      <c r="L1224" s="12"/>
      <c r="M1224" t="str">
        <f t="shared" ref="M1224:M1287" si="19">CONCATENATE(D1224, " ",E1224)</f>
        <v xml:space="preserve">აიპარა  ნასიბოვა </v>
      </c>
    </row>
    <row r="1225" spans="1:13" s="102" customFormat="1" ht="24.75" customHeight="1">
      <c r="A1225" s="12">
        <v>1219</v>
      </c>
      <c r="B1225" s="100" t="s">
        <v>9253</v>
      </c>
      <c r="C1225" s="63" t="s">
        <v>8042</v>
      </c>
      <c r="D1225" s="22" t="s">
        <v>9254</v>
      </c>
      <c r="E1225" s="21" t="s">
        <v>9255</v>
      </c>
      <c r="F1225" s="22" t="s">
        <v>9256</v>
      </c>
      <c r="G1225" s="21">
        <v>455</v>
      </c>
      <c r="H1225" s="21">
        <v>2275</v>
      </c>
      <c r="I1225" s="17" t="s">
        <v>9257</v>
      </c>
      <c r="J1225" s="129" t="s">
        <v>8047</v>
      </c>
      <c r="K1225" s="238" t="s">
        <v>4740</v>
      </c>
      <c r="L1225" s="12"/>
      <c r="M1225" t="str">
        <f t="shared" si="19"/>
        <v>ლეილა   იუსუბოვა</v>
      </c>
    </row>
    <row r="1226" spans="1:13" s="102" customFormat="1" ht="24.75" customHeight="1">
      <c r="A1226" s="12">
        <v>1220</v>
      </c>
      <c r="B1226" s="100" t="s">
        <v>9258</v>
      </c>
      <c r="C1226" s="63" t="s">
        <v>8042</v>
      </c>
      <c r="D1226" s="22" t="s">
        <v>9259</v>
      </c>
      <c r="E1226" s="21" t="s">
        <v>9141</v>
      </c>
      <c r="F1226" s="22" t="s">
        <v>9260</v>
      </c>
      <c r="G1226" s="21">
        <v>455</v>
      </c>
      <c r="H1226" s="21">
        <v>2275</v>
      </c>
      <c r="I1226" s="17" t="s">
        <v>9261</v>
      </c>
      <c r="J1226" s="129" t="s">
        <v>8047</v>
      </c>
      <c r="K1226" s="238" t="s">
        <v>4740</v>
      </c>
      <c r="L1226" s="12"/>
      <c r="M1226" t="str">
        <f t="shared" si="19"/>
        <v xml:space="preserve">სამანგიულ  გაჯიევა </v>
      </c>
    </row>
    <row r="1227" spans="1:13" s="102" customFormat="1" ht="24.75" customHeight="1">
      <c r="A1227" s="12">
        <v>1221</v>
      </c>
      <c r="B1227" s="100" t="s">
        <v>9262</v>
      </c>
      <c r="C1227" s="63" t="s">
        <v>8042</v>
      </c>
      <c r="D1227" s="22" t="s">
        <v>9263</v>
      </c>
      <c r="E1227" s="21" t="s">
        <v>9264</v>
      </c>
      <c r="F1227" s="22" t="s">
        <v>9265</v>
      </c>
      <c r="G1227" s="21">
        <v>455</v>
      </c>
      <c r="H1227" s="21">
        <v>2275</v>
      </c>
      <c r="I1227" s="17" t="s">
        <v>9266</v>
      </c>
      <c r="J1227" s="129" t="s">
        <v>8047</v>
      </c>
      <c r="K1227" s="238" t="s">
        <v>4740</v>
      </c>
      <c r="L1227" s="12"/>
      <c r="M1227" t="str">
        <f t="shared" si="19"/>
        <v xml:space="preserve">აბიდა  ნასიბოვა </v>
      </c>
    </row>
    <row r="1228" spans="1:13" s="101" customFormat="1" ht="24.75" customHeight="1">
      <c r="A1228" s="12">
        <v>1222</v>
      </c>
      <c r="B1228" s="100" t="s">
        <v>9267</v>
      </c>
      <c r="C1228" s="63" t="s">
        <v>8042</v>
      </c>
      <c r="D1228" s="108" t="s">
        <v>9268</v>
      </c>
      <c r="E1228" s="63" t="s">
        <v>9269</v>
      </c>
      <c r="F1228" s="108" t="s">
        <v>9270</v>
      </c>
      <c r="G1228" s="21">
        <v>455</v>
      </c>
      <c r="H1228" s="21">
        <v>2275</v>
      </c>
      <c r="I1228" s="17" t="s">
        <v>9271</v>
      </c>
      <c r="J1228" s="129" t="s">
        <v>8047</v>
      </c>
      <c r="K1228" s="238" t="s">
        <v>4740</v>
      </c>
      <c r="L1228" s="12"/>
      <c r="M1228" t="str">
        <f t="shared" si="19"/>
        <v>ადალატ   მიქიევა</v>
      </c>
    </row>
    <row r="1229" spans="1:13" s="102" customFormat="1" ht="24.75" customHeight="1">
      <c r="A1229" s="12">
        <v>1223</v>
      </c>
      <c r="B1229" s="100" t="s">
        <v>9272</v>
      </c>
      <c r="C1229" s="63" t="s">
        <v>8042</v>
      </c>
      <c r="D1229" s="22" t="s">
        <v>9273</v>
      </c>
      <c r="E1229" s="21" t="s">
        <v>9274</v>
      </c>
      <c r="F1229" s="22" t="s">
        <v>9275</v>
      </c>
      <c r="G1229" s="21">
        <v>455</v>
      </c>
      <c r="H1229" s="21">
        <v>2275</v>
      </c>
      <c r="I1229" s="17" t="s">
        <v>9276</v>
      </c>
      <c r="J1229" s="129" t="s">
        <v>8047</v>
      </c>
      <c r="K1229" s="238" t="s">
        <v>4740</v>
      </c>
      <c r="L1229" s="12"/>
      <c r="M1229" t="str">
        <f t="shared" si="19"/>
        <v xml:space="preserve">საფირა  ახვერდიევა </v>
      </c>
    </row>
    <row r="1230" spans="1:13" s="102" customFormat="1" ht="24.75" customHeight="1">
      <c r="A1230" s="12">
        <v>1224</v>
      </c>
      <c r="B1230" s="100" t="s">
        <v>9277</v>
      </c>
      <c r="C1230" s="63" t="s">
        <v>8042</v>
      </c>
      <c r="D1230" s="22" t="s">
        <v>9278</v>
      </c>
      <c r="E1230" s="21" t="s">
        <v>6959</v>
      </c>
      <c r="F1230" s="22" t="s">
        <v>9279</v>
      </c>
      <c r="G1230" s="21">
        <v>455</v>
      </c>
      <c r="H1230" s="21">
        <v>2275</v>
      </c>
      <c r="I1230" s="17" t="s">
        <v>9280</v>
      </c>
      <c r="J1230" s="129" t="s">
        <v>8047</v>
      </c>
      <c r="K1230" s="238" t="s">
        <v>4740</v>
      </c>
      <c r="L1230" s="12"/>
      <c r="M1230" t="str">
        <f t="shared" si="19"/>
        <v>ხურდა   აბდულაევა</v>
      </c>
    </row>
    <row r="1231" spans="1:13" s="102" customFormat="1" ht="24.75" customHeight="1">
      <c r="A1231" s="12">
        <v>1225</v>
      </c>
      <c r="B1231" s="100" t="s">
        <v>9281</v>
      </c>
      <c r="C1231" s="63" t="s">
        <v>8042</v>
      </c>
      <c r="D1231" s="22" t="s">
        <v>9229</v>
      </c>
      <c r="E1231" s="21" t="s">
        <v>9282</v>
      </c>
      <c r="F1231" s="22" t="s">
        <v>9283</v>
      </c>
      <c r="G1231" s="21">
        <v>455</v>
      </c>
      <c r="H1231" s="21">
        <v>2275</v>
      </c>
      <c r="I1231" s="17" t="s">
        <v>9284</v>
      </c>
      <c r="J1231" s="129" t="s">
        <v>8047</v>
      </c>
      <c r="K1231" s="238" t="s">
        <v>4740</v>
      </c>
      <c r="L1231" s="12"/>
      <c r="M1231" t="str">
        <f t="shared" si="19"/>
        <v xml:space="preserve">სევდა  სულეიმანოვა </v>
      </c>
    </row>
    <row r="1232" spans="1:13" s="102" customFormat="1" ht="24.75" customHeight="1">
      <c r="A1232" s="12">
        <v>1226</v>
      </c>
      <c r="B1232" s="100" t="s">
        <v>9285</v>
      </c>
      <c r="C1232" s="63" t="s">
        <v>8042</v>
      </c>
      <c r="D1232" s="22" t="s">
        <v>9286</v>
      </c>
      <c r="E1232" s="21" t="s">
        <v>9287</v>
      </c>
      <c r="F1232" s="22" t="s">
        <v>9288</v>
      </c>
      <c r="G1232" s="21">
        <v>455</v>
      </c>
      <c r="H1232" s="21">
        <v>2275</v>
      </c>
      <c r="I1232" s="17" t="s">
        <v>9289</v>
      </c>
      <c r="J1232" s="129" t="s">
        <v>8047</v>
      </c>
      <c r="K1232" s="238" t="s">
        <v>4740</v>
      </c>
      <c r="L1232" s="12"/>
      <c r="M1232" t="str">
        <f t="shared" si="19"/>
        <v xml:space="preserve">ეკანა  ნოვრუზოვა  </v>
      </c>
    </row>
    <row r="1233" spans="1:13" s="102" customFormat="1" ht="24.75" customHeight="1">
      <c r="A1233" s="12">
        <v>1227</v>
      </c>
      <c r="B1233" s="100" t="s">
        <v>9290</v>
      </c>
      <c r="C1233" s="63" t="s">
        <v>8042</v>
      </c>
      <c r="D1233" s="22" t="s">
        <v>9291</v>
      </c>
      <c r="E1233" s="22" t="s">
        <v>9292</v>
      </c>
      <c r="F1233" s="22" t="s">
        <v>9293</v>
      </c>
      <c r="G1233" s="21">
        <v>455</v>
      </c>
      <c r="H1233" s="21">
        <v>2275</v>
      </c>
      <c r="I1233" s="17" t="s">
        <v>9294</v>
      </c>
      <c r="J1233" s="129" t="s">
        <v>8047</v>
      </c>
      <c r="K1233" s="238" t="s">
        <v>4740</v>
      </c>
      <c r="L1233" s="12"/>
      <c r="M1233" t="str">
        <f t="shared" si="19"/>
        <v>გიულშან  ზულფიგაროვა</v>
      </c>
    </row>
    <row r="1234" spans="1:13" s="102" customFormat="1" ht="24.75" customHeight="1">
      <c r="A1234" s="12">
        <v>1228</v>
      </c>
      <c r="B1234" s="100" t="s">
        <v>9295</v>
      </c>
      <c r="C1234" s="63" t="s">
        <v>8042</v>
      </c>
      <c r="D1234" s="22" t="s">
        <v>9296</v>
      </c>
      <c r="E1234" s="21" t="s">
        <v>9297</v>
      </c>
      <c r="F1234" s="22" t="s">
        <v>9298</v>
      </c>
      <c r="G1234" s="21">
        <v>455</v>
      </c>
      <c r="H1234" s="21">
        <v>2275</v>
      </c>
      <c r="I1234" s="17" t="s">
        <v>9299</v>
      </c>
      <c r="J1234" s="129" t="s">
        <v>8047</v>
      </c>
      <c r="K1234" s="238" t="s">
        <v>4740</v>
      </c>
      <c r="L1234" s="12"/>
      <c r="M1234" t="str">
        <f t="shared" si="19"/>
        <v xml:space="preserve">ალფია  პირიევა </v>
      </c>
    </row>
    <row r="1235" spans="1:13" s="102" customFormat="1" ht="24.75" customHeight="1">
      <c r="A1235" s="12">
        <v>1229</v>
      </c>
      <c r="B1235" s="100" t="s">
        <v>9300</v>
      </c>
      <c r="C1235" s="63" t="s">
        <v>8042</v>
      </c>
      <c r="D1235" s="22" t="s">
        <v>9301</v>
      </c>
      <c r="E1235" s="21" t="s">
        <v>9302</v>
      </c>
      <c r="F1235" s="22" t="s">
        <v>9303</v>
      </c>
      <c r="G1235" s="21">
        <v>455</v>
      </c>
      <c r="H1235" s="21">
        <v>2275</v>
      </c>
      <c r="I1235" s="17" t="s">
        <v>9304</v>
      </c>
      <c r="J1235" s="129" t="s">
        <v>8047</v>
      </c>
      <c r="K1235" s="238" t="s">
        <v>4740</v>
      </c>
      <c r="L1235" s="12"/>
      <c r="M1235" t="str">
        <f t="shared" si="19"/>
        <v xml:space="preserve">სოლმაზ  ბინატოვა  </v>
      </c>
    </row>
    <row r="1236" spans="1:13" s="102" customFormat="1" ht="24.75" customHeight="1">
      <c r="A1236" s="12">
        <v>1230</v>
      </c>
      <c r="B1236" s="100" t="s">
        <v>9305</v>
      </c>
      <c r="C1236" s="63" t="s">
        <v>8042</v>
      </c>
      <c r="D1236" s="22" t="s">
        <v>9306</v>
      </c>
      <c r="E1236" s="21" t="s">
        <v>9307</v>
      </c>
      <c r="F1236" s="22" t="s">
        <v>9308</v>
      </c>
      <c r="G1236" s="21">
        <v>455</v>
      </c>
      <c r="H1236" s="21">
        <v>2275</v>
      </c>
      <c r="I1236" s="17" t="s">
        <v>9309</v>
      </c>
      <c r="J1236" s="129" t="s">
        <v>8047</v>
      </c>
      <c r="K1236" s="238" t="s">
        <v>4740</v>
      </c>
      <c r="L1236" s="12"/>
      <c r="M1236" t="str">
        <f t="shared" si="19"/>
        <v xml:space="preserve">ქიამალე  მურადოვა </v>
      </c>
    </row>
    <row r="1237" spans="1:13" s="102" customFormat="1" ht="24.75" customHeight="1">
      <c r="A1237" s="12">
        <v>1231</v>
      </c>
      <c r="B1237" s="100" t="s">
        <v>9310</v>
      </c>
      <c r="C1237" s="63" t="s">
        <v>8042</v>
      </c>
      <c r="D1237" s="22" t="s">
        <v>9311</v>
      </c>
      <c r="E1237" s="21" t="s">
        <v>9312</v>
      </c>
      <c r="F1237" s="22" t="s">
        <v>9313</v>
      </c>
      <c r="G1237" s="21">
        <v>455</v>
      </c>
      <c r="H1237" s="21">
        <v>2275</v>
      </c>
      <c r="I1237" s="17" t="s">
        <v>9314</v>
      </c>
      <c r="J1237" s="129" t="s">
        <v>8047</v>
      </c>
      <c r="K1237" s="238" t="s">
        <v>4740</v>
      </c>
      <c r="L1237" s="12"/>
      <c r="M1237" t="str">
        <f t="shared" si="19"/>
        <v>ნაირა   აპრესიანი</v>
      </c>
    </row>
    <row r="1238" spans="1:13" s="102" customFormat="1" ht="24.75" customHeight="1">
      <c r="A1238" s="12">
        <v>1232</v>
      </c>
      <c r="B1238" s="100" t="s">
        <v>9315</v>
      </c>
      <c r="C1238" s="63" t="s">
        <v>8042</v>
      </c>
      <c r="D1238" s="22" t="s">
        <v>5634</v>
      </c>
      <c r="E1238" s="21" t="s">
        <v>9316</v>
      </c>
      <c r="F1238" s="22" t="s">
        <v>9317</v>
      </c>
      <c r="G1238" s="21">
        <v>455</v>
      </c>
      <c r="H1238" s="21">
        <v>2275</v>
      </c>
      <c r="I1238" s="17" t="s">
        <v>9318</v>
      </c>
      <c r="J1238" s="129" t="s">
        <v>8047</v>
      </c>
      <c r="K1238" s="238" t="s">
        <v>4740</v>
      </c>
      <c r="L1238" s="12"/>
      <c r="M1238" t="str">
        <f t="shared" si="19"/>
        <v xml:space="preserve">მარინა  გაბაიძე </v>
      </c>
    </row>
    <row r="1239" spans="1:13" s="102" customFormat="1" ht="24.75" customHeight="1">
      <c r="A1239" s="12">
        <v>1233</v>
      </c>
      <c r="B1239" s="100" t="s">
        <v>9319</v>
      </c>
      <c r="C1239" s="63" t="s">
        <v>8042</v>
      </c>
      <c r="D1239" s="22" t="s">
        <v>9320</v>
      </c>
      <c r="E1239" s="21" t="s">
        <v>9321</v>
      </c>
      <c r="F1239" s="22" t="s">
        <v>9322</v>
      </c>
      <c r="G1239" s="21">
        <v>455</v>
      </c>
      <c r="H1239" s="21">
        <v>2275</v>
      </c>
      <c r="I1239" s="17" t="s">
        <v>9323</v>
      </c>
      <c r="J1239" s="129" t="s">
        <v>8047</v>
      </c>
      <c r="K1239" s="238" t="s">
        <v>4740</v>
      </c>
      <c r="L1239" s="12"/>
      <c r="M1239" t="str">
        <f t="shared" si="19"/>
        <v>კალი    ახვერდიანი</v>
      </c>
    </row>
    <row r="1240" spans="1:13" s="102" customFormat="1" ht="24.75" customHeight="1">
      <c r="A1240" s="12">
        <v>1234</v>
      </c>
      <c r="B1240" s="100" t="s">
        <v>9324</v>
      </c>
      <c r="C1240" s="63" t="s">
        <v>8042</v>
      </c>
      <c r="D1240" s="22" t="s">
        <v>9325</v>
      </c>
      <c r="E1240" s="21" t="s">
        <v>9326</v>
      </c>
      <c r="F1240" s="22" t="s">
        <v>9327</v>
      </c>
      <c r="G1240" s="21">
        <v>455</v>
      </c>
      <c r="H1240" s="21">
        <v>2275</v>
      </c>
      <c r="I1240" s="17" t="s">
        <v>9328</v>
      </c>
      <c r="J1240" s="129" t="s">
        <v>8047</v>
      </c>
      <c r="K1240" s="238" t="s">
        <v>4740</v>
      </c>
      <c r="L1240" s="12"/>
      <c r="M1240" t="str">
        <f t="shared" si="19"/>
        <v>ზარიფა   ალექფეროვა</v>
      </c>
    </row>
    <row r="1241" spans="1:13" s="110" customFormat="1" ht="24.75" customHeight="1">
      <c r="A1241" s="12">
        <v>1235</v>
      </c>
      <c r="B1241" s="100" t="s">
        <v>9329</v>
      </c>
      <c r="C1241" s="63" t="s">
        <v>8042</v>
      </c>
      <c r="D1241" s="22" t="s">
        <v>9330</v>
      </c>
      <c r="E1241" s="22" t="s">
        <v>9331</v>
      </c>
      <c r="F1241" s="22" t="s">
        <v>9332</v>
      </c>
      <c r="G1241" s="21">
        <v>455</v>
      </c>
      <c r="H1241" s="21">
        <v>2275</v>
      </c>
      <c r="I1241" s="17" t="s">
        <v>9333</v>
      </c>
      <c r="J1241" s="129" t="s">
        <v>8047</v>
      </c>
      <c r="K1241" s="238" t="s">
        <v>4740</v>
      </c>
      <c r="L1241" s="12"/>
      <c r="M1241" t="str">
        <f t="shared" si="19"/>
        <v xml:space="preserve">შაფა  ხეირზადე </v>
      </c>
    </row>
    <row r="1242" spans="1:13" s="102" customFormat="1" ht="24.75" customHeight="1">
      <c r="A1242" s="12">
        <v>1236</v>
      </c>
      <c r="B1242" s="100" t="s">
        <v>9334</v>
      </c>
      <c r="C1242" s="63" t="s">
        <v>8042</v>
      </c>
      <c r="D1242" s="22" t="s">
        <v>8970</v>
      </c>
      <c r="E1242" s="22" t="s">
        <v>9335</v>
      </c>
      <c r="F1242" s="22" t="s">
        <v>9336</v>
      </c>
      <c r="G1242" s="21">
        <v>455</v>
      </c>
      <c r="H1242" s="21">
        <v>2275</v>
      </c>
      <c r="I1242" s="17" t="s">
        <v>9337</v>
      </c>
      <c r="J1242" s="228" t="s">
        <v>8047</v>
      </c>
      <c r="K1242" s="238" t="s">
        <v>4740</v>
      </c>
      <c r="L1242" s="12"/>
      <c r="M1242" t="str">
        <f t="shared" si="19"/>
        <v>ვენერა  სირუნანიანი</v>
      </c>
    </row>
    <row r="1243" spans="1:13" s="102" customFormat="1" ht="24.75" customHeight="1">
      <c r="A1243" s="12">
        <v>1237</v>
      </c>
      <c r="B1243" s="100" t="s">
        <v>9338</v>
      </c>
      <c r="C1243" s="63" t="s">
        <v>8042</v>
      </c>
      <c r="D1243" s="21" t="s">
        <v>9339</v>
      </c>
      <c r="E1243" s="21" t="s">
        <v>9340</v>
      </c>
      <c r="F1243" s="21" t="s">
        <v>9341</v>
      </c>
      <c r="G1243" s="63">
        <v>650</v>
      </c>
      <c r="H1243" s="63">
        <v>3250</v>
      </c>
      <c r="I1243" s="17" t="s">
        <v>9342</v>
      </c>
      <c r="J1243" s="228" t="s">
        <v>8047</v>
      </c>
      <c r="K1243" s="238" t="s">
        <v>4740</v>
      </c>
      <c r="L1243" s="12"/>
      <c r="M1243" t="str">
        <f t="shared" si="19"/>
        <v>ალექსანდრე  მგალობლიშვილი</v>
      </c>
    </row>
    <row r="1244" spans="1:13" s="102" customFormat="1" ht="24.75" customHeight="1">
      <c r="A1244" s="12">
        <v>1238</v>
      </c>
      <c r="B1244" s="100" t="s">
        <v>9343</v>
      </c>
      <c r="C1244" s="63" t="s">
        <v>8042</v>
      </c>
      <c r="D1244" s="21" t="s">
        <v>9344</v>
      </c>
      <c r="E1244" s="21" t="s">
        <v>9345</v>
      </c>
      <c r="F1244" s="21" t="s">
        <v>9346</v>
      </c>
      <c r="G1244" s="63">
        <v>650</v>
      </c>
      <c r="H1244" s="63">
        <v>3250</v>
      </c>
      <c r="I1244" s="17" t="s">
        <v>9347</v>
      </c>
      <c r="J1244" s="228" t="s">
        <v>8047</v>
      </c>
      <c r="K1244" s="238" t="s">
        <v>4740</v>
      </c>
      <c r="L1244" s="12"/>
      <c r="M1244" t="str">
        <f t="shared" si="19"/>
        <v>ნინა   კორხოვა</v>
      </c>
    </row>
    <row r="1245" spans="1:13" s="102" customFormat="1" ht="24.75" customHeight="1">
      <c r="A1245" s="12">
        <v>1239</v>
      </c>
      <c r="B1245" s="100" t="s">
        <v>9348</v>
      </c>
      <c r="C1245" s="63" t="s">
        <v>8042</v>
      </c>
      <c r="D1245" s="21" t="s">
        <v>9349</v>
      </c>
      <c r="E1245" s="21" t="s">
        <v>9350</v>
      </c>
      <c r="F1245" s="21" t="s">
        <v>9351</v>
      </c>
      <c r="G1245" s="63">
        <v>650</v>
      </c>
      <c r="H1245" s="63">
        <v>3250</v>
      </c>
      <c r="I1245" s="17" t="s">
        <v>9352</v>
      </c>
      <c r="J1245" s="228" t="s">
        <v>8047</v>
      </c>
      <c r="K1245" s="238" t="s">
        <v>4740</v>
      </c>
      <c r="L1245" s="12"/>
      <c r="M1245" t="str">
        <f t="shared" si="19"/>
        <v>ანჟელიკა ლუკიანოვა</v>
      </c>
    </row>
    <row r="1246" spans="1:13" s="102" customFormat="1" ht="24.75" customHeight="1">
      <c r="A1246" s="12">
        <v>1240</v>
      </c>
      <c r="B1246" s="100" t="s">
        <v>9353</v>
      </c>
      <c r="C1246" s="63" t="s">
        <v>8042</v>
      </c>
      <c r="D1246" s="21" t="s">
        <v>9354</v>
      </c>
      <c r="E1246" s="21" t="s">
        <v>345</v>
      </c>
      <c r="F1246" s="21" t="s">
        <v>9355</v>
      </c>
      <c r="G1246" s="63">
        <v>650</v>
      </c>
      <c r="H1246" s="63">
        <v>3250</v>
      </c>
      <c r="I1246" s="17" t="s">
        <v>9356</v>
      </c>
      <c r="J1246" s="228" t="s">
        <v>8047</v>
      </c>
      <c r="K1246" s="238" t="s">
        <v>4740</v>
      </c>
      <c r="L1246" s="12"/>
      <c r="M1246" t="str">
        <f t="shared" si="19"/>
        <v>ნუკრი    ლილუაშვილი</v>
      </c>
    </row>
    <row r="1247" spans="1:13" s="102" customFormat="1" ht="24.75" customHeight="1">
      <c r="A1247" s="12">
        <v>1241</v>
      </c>
      <c r="B1247" s="100" t="s">
        <v>9357</v>
      </c>
      <c r="C1247" s="63" t="s">
        <v>8042</v>
      </c>
      <c r="D1247" s="21" t="s">
        <v>9358</v>
      </c>
      <c r="E1247" s="21" t="s">
        <v>3707</v>
      </c>
      <c r="F1247" s="21" t="s">
        <v>4630</v>
      </c>
      <c r="G1247" s="63">
        <v>650</v>
      </c>
      <c r="H1247" s="63">
        <v>3250</v>
      </c>
      <c r="I1247" s="17" t="s">
        <v>9359</v>
      </c>
      <c r="J1247" s="228" t="s">
        <v>8047</v>
      </c>
      <c r="K1247" s="238" t="s">
        <v>0</v>
      </c>
      <c r="L1247" s="12"/>
      <c r="M1247" t="str">
        <f t="shared" si="19"/>
        <v>ზაალ    აფრასიძე</v>
      </c>
    </row>
    <row r="1248" spans="1:13" s="102" customFormat="1" ht="24.75" customHeight="1">
      <c r="A1248" s="12">
        <v>1242</v>
      </c>
      <c r="B1248" s="100" t="s">
        <v>9360</v>
      </c>
      <c r="C1248" s="63" t="s">
        <v>8042</v>
      </c>
      <c r="D1248" s="21" t="s">
        <v>5751</v>
      </c>
      <c r="E1248" s="21" t="s">
        <v>3694</v>
      </c>
      <c r="F1248" s="21" t="s">
        <v>3693</v>
      </c>
      <c r="G1248" s="63">
        <v>650</v>
      </c>
      <c r="H1248" s="63">
        <v>3250</v>
      </c>
      <c r="I1248" s="17" t="s">
        <v>9361</v>
      </c>
      <c r="J1248" s="228" t="s">
        <v>8047</v>
      </c>
      <c r="K1248" s="238" t="s">
        <v>0</v>
      </c>
      <c r="L1248" s="12"/>
      <c r="M1248" t="str">
        <f t="shared" si="19"/>
        <v>ირინა  ჩამურლიევა</v>
      </c>
    </row>
    <row r="1249" spans="1:13" s="102" customFormat="1" ht="24.75" customHeight="1">
      <c r="A1249" s="12">
        <v>1243</v>
      </c>
      <c r="B1249" s="100" t="s">
        <v>9362</v>
      </c>
      <c r="C1249" s="63" t="s">
        <v>8042</v>
      </c>
      <c r="D1249" s="21" t="s">
        <v>9363</v>
      </c>
      <c r="E1249" s="21" t="s">
        <v>9364</v>
      </c>
      <c r="F1249" s="21" t="s">
        <v>9365</v>
      </c>
      <c r="G1249" s="63">
        <v>650</v>
      </c>
      <c r="H1249" s="63">
        <v>3250</v>
      </c>
      <c r="I1249" s="17" t="s">
        <v>9366</v>
      </c>
      <c r="J1249" s="228" t="s">
        <v>8047</v>
      </c>
      <c r="K1249" s="238" t="s">
        <v>4740</v>
      </c>
      <c r="L1249" s="12"/>
      <c r="M1249" t="str">
        <f t="shared" si="19"/>
        <v>სლავიკ    კუჩუკიან</v>
      </c>
    </row>
    <row r="1250" spans="1:13" s="102" customFormat="1" ht="24.75" customHeight="1">
      <c r="A1250" s="12">
        <v>1244</v>
      </c>
      <c r="B1250" s="100" t="s">
        <v>9367</v>
      </c>
      <c r="C1250" s="63" t="s">
        <v>8042</v>
      </c>
      <c r="D1250" s="21" t="s">
        <v>9368</v>
      </c>
      <c r="E1250" s="21" t="s">
        <v>9369</v>
      </c>
      <c r="F1250" s="21" t="s">
        <v>9370</v>
      </c>
      <c r="G1250" s="63">
        <v>650</v>
      </c>
      <c r="H1250" s="63">
        <v>3250</v>
      </c>
      <c r="I1250" s="17" t="s">
        <v>9371</v>
      </c>
      <c r="J1250" s="228" t="s">
        <v>8047</v>
      </c>
      <c r="K1250" s="238" t="s">
        <v>4740</v>
      </c>
      <c r="L1250" s="12"/>
      <c r="M1250" t="str">
        <f t="shared" si="19"/>
        <v>მაია    ჯიჯავაძე–ბარამიძე</v>
      </c>
    </row>
    <row r="1251" spans="1:13" s="102" customFormat="1" ht="24.75" customHeight="1">
      <c r="A1251" s="12">
        <v>1245</v>
      </c>
      <c r="B1251" s="100" t="s">
        <v>9372</v>
      </c>
      <c r="C1251" s="63" t="s">
        <v>8042</v>
      </c>
      <c r="D1251" s="21" t="s">
        <v>9373</v>
      </c>
      <c r="E1251" s="21" t="s">
        <v>9374</v>
      </c>
      <c r="F1251" s="21" t="s">
        <v>221</v>
      </c>
      <c r="G1251" s="63">
        <v>650</v>
      </c>
      <c r="H1251" s="63">
        <v>3250</v>
      </c>
      <c r="I1251" s="17" t="s">
        <v>9375</v>
      </c>
      <c r="J1251" s="228" t="s">
        <v>8047</v>
      </c>
      <c r="K1251" s="238" t="s">
        <v>0</v>
      </c>
      <c r="L1251" s="12"/>
      <c r="M1251" t="str">
        <f t="shared" si="19"/>
        <v>ლალი    გაბაიძე</v>
      </c>
    </row>
    <row r="1252" spans="1:13" s="102" customFormat="1" ht="24.75" customHeight="1">
      <c r="A1252" s="12">
        <v>1246</v>
      </c>
      <c r="B1252" s="100" t="s">
        <v>9376</v>
      </c>
      <c r="C1252" s="63" t="s">
        <v>8042</v>
      </c>
      <c r="D1252" s="21" t="s">
        <v>9377</v>
      </c>
      <c r="E1252" s="21" t="s">
        <v>9378</v>
      </c>
      <c r="F1252" s="21" t="s">
        <v>9379</v>
      </c>
      <c r="G1252" s="63">
        <v>650</v>
      </c>
      <c r="H1252" s="63">
        <v>3250</v>
      </c>
      <c r="I1252" s="17" t="s">
        <v>9380</v>
      </c>
      <c r="J1252" s="228" t="s">
        <v>8047</v>
      </c>
      <c r="K1252" s="238" t="s">
        <v>4740</v>
      </c>
      <c r="L1252" s="12"/>
      <c r="M1252" t="str">
        <f t="shared" si="19"/>
        <v>ეთერი    შუკვანი</v>
      </c>
    </row>
    <row r="1253" spans="1:13" s="102" customFormat="1" ht="24.75" customHeight="1">
      <c r="A1253" s="12">
        <v>1247</v>
      </c>
      <c r="B1253" s="100" t="s">
        <v>9381</v>
      </c>
      <c r="C1253" s="63" t="s">
        <v>8042</v>
      </c>
      <c r="D1253" s="21" t="s">
        <v>9382</v>
      </c>
      <c r="E1253" s="21" t="s">
        <v>1847</v>
      </c>
      <c r="F1253" s="21" t="s">
        <v>1846</v>
      </c>
      <c r="G1253" s="63">
        <v>650</v>
      </c>
      <c r="H1253" s="63">
        <v>3250</v>
      </c>
      <c r="I1253" s="17" t="s">
        <v>9383</v>
      </c>
      <c r="J1253" s="228" t="s">
        <v>8047</v>
      </c>
      <c r="K1253" s="238" t="s">
        <v>0</v>
      </c>
      <c r="L1253" s="12"/>
      <c r="M1253" t="str">
        <f t="shared" si="19"/>
        <v>თინათინ    სუხოშვილი</v>
      </c>
    </row>
    <row r="1254" spans="1:13" s="102" customFormat="1" ht="24.75" customHeight="1">
      <c r="A1254" s="12">
        <v>1248</v>
      </c>
      <c r="B1254" s="100" t="s">
        <v>9384</v>
      </c>
      <c r="C1254" s="63" t="s">
        <v>8042</v>
      </c>
      <c r="D1254" s="21" t="s">
        <v>9385</v>
      </c>
      <c r="E1254" s="21" t="s">
        <v>9386</v>
      </c>
      <c r="F1254" s="21" t="s">
        <v>9387</v>
      </c>
      <c r="G1254" s="63">
        <v>650</v>
      </c>
      <c r="H1254" s="63">
        <v>3250</v>
      </c>
      <c r="I1254" s="17" t="s">
        <v>9388</v>
      </c>
      <c r="J1254" s="228" t="s">
        <v>8047</v>
      </c>
      <c r="K1254" s="238" t="s">
        <v>4740</v>
      </c>
      <c r="L1254" s="12"/>
      <c r="M1254" t="str">
        <f t="shared" si="19"/>
        <v>მანანა    მირაშვილი</v>
      </c>
    </row>
    <row r="1255" spans="1:13" s="102" customFormat="1" ht="24.75" customHeight="1">
      <c r="A1255" s="12">
        <v>1249</v>
      </c>
      <c r="B1255" s="100" t="s">
        <v>9389</v>
      </c>
      <c r="C1255" s="63" t="s">
        <v>8042</v>
      </c>
      <c r="D1255" s="21" t="s">
        <v>9390</v>
      </c>
      <c r="E1255" s="21" t="s">
        <v>9391</v>
      </c>
      <c r="F1255" s="21" t="s">
        <v>9392</v>
      </c>
      <c r="G1255" s="63">
        <v>650</v>
      </c>
      <c r="H1255" s="63">
        <v>3250</v>
      </c>
      <c r="I1255" s="17" t="s">
        <v>9393</v>
      </c>
      <c r="J1255" s="228" t="s">
        <v>8047</v>
      </c>
      <c r="K1255" s="238" t="s">
        <v>4740</v>
      </c>
      <c r="L1255" s="12"/>
      <c r="M1255" t="str">
        <f t="shared" si="19"/>
        <v xml:space="preserve">მარად  კახაძე  </v>
      </c>
    </row>
    <row r="1256" spans="1:13" s="102" customFormat="1" ht="24.75" customHeight="1">
      <c r="A1256" s="12">
        <v>1250</v>
      </c>
      <c r="B1256" s="100" t="s">
        <v>9394</v>
      </c>
      <c r="C1256" s="63" t="s">
        <v>8042</v>
      </c>
      <c r="D1256" s="21" t="s">
        <v>9395</v>
      </c>
      <c r="E1256" s="21" t="s">
        <v>4444</v>
      </c>
      <c r="F1256" s="21" t="s">
        <v>9396</v>
      </c>
      <c r="G1256" s="63">
        <v>650</v>
      </c>
      <c r="H1256" s="63">
        <v>3250</v>
      </c>
      <c r="I1256" s="17" t="s">
        <v>9397</v>
      </c>
      <c r="J1256" s="129" t="s">
        <v>8047</v>
      </c>
      <c r="K1256" s="238" t="s">
        <v>4740</v>
      </c>
      <c r="L1256" s="12"/>
      <c r="M1256" t="str">
        <f t="shared" si="19"/>
        <v>დათო  ხიმშიაშვილი</v>
      </c>
    </row>
    <row r="1257" spans="1:13" s="102" customFormat="1" ht="24.75" customHeight="1">
      <c r="A1257" s="12">
        <v>1251</v>
      </c>
      <c r="B1257" s="100" t="s">
        <v>9398</v>
      </c>
      <c r="C1257" s="63" t="s">
        <v>8042</v>
      </c>
      <c r="D1257" s="21" t="s">
        <v>9399</v>
      </c>
      <c r="E1257" s="21" t="s">
        <v>9400</v>
      </c>
      <c r="F1257" s="21" t="s">
        <v>9401</v>
      </c>
      <c r="G1257" s="21">
        <v>455</v>
      </c>
      <c r="H1257" s="21">
        <v>2275</v>
      </c>
      <c r="I1257" s="17" t="s">
        <v>9402</v>
      </c>
      <c r="J1257" s="129" t="s">
        <v>8047</v>
      </c>
      <c r="K1257" s="238" t="s">
        <v>4740</v>
      </c>
      <c r="L1257" s="12"/>
      <c r="M1257" t="str">
        <f t="shared" si="19"/>
        <v>ოფელია  თამარიანი</v>
      </c>
    </row>
    <row r="1258" spans="1:13" s="102" customFormat="1" ht="24.75" customHeight="1">
      <c r="A1258" s="12">
        <v>1252</v>
      </c>
      <c r="B1258" s="100" t="s">
        <v>9403</v>
      </c>
      <c r="C1258" s="63" t="s">
        <v>8042</v>
      </c>
      <c r="D1258" s="21" t="s">
        <v>324</v>
      </c>
      <c r="E1258" s="21" t="s">
        <v>9404</v>
      </c>
      <c r="F1258" s="21" t="s">
        <v>9405</v>
      </c>
      <c r="G1258" s="21">
        <v>455</v>
      </c>
      <c r="H1258" s="21">
        <v>2275</v>
      </c>
      <c r="I1258" s="17" t="s">
        <v>9406</v>
      </c>
      <c r="J1258" s="129" t="s">
        <v>8047</v>
      </c>
      <c r="K1258" s="238" t="s">
        <v>4740</v>
      </c>
      <c r="L1258" s="12"/>
      <c r="M1258" t="str">
        <f t="shared" si="19"/>
        <v>კლარა არაბოვა</v>
      </c>
    </row>
    <row r="1259" spans="1:13" s="102" customFormat="1" ht="24.75" customHeight="1">
      <c r="A1259" s="12">
        <v>1253</v>
      </c>
      <c r="B1259" s="100" t="s">
        <v>9407</v>
      </c>
      <c r="C1259" s="63" t="s">
        <v>8042</v>
      </c>
      <c r="D1259" s="21" t="s">
        <v>9408</v>
      </c>
      <c r="E1259" s="21" t="s">
        <v>9409</v>
      </c>
      <c r="F1259" s="21" t="s">
        <v>9410</v>
      </c>
      <c r="G1259" s="21">
        <v>455</v>
      </c>
      <c r="H1259" s="21">
        <v>2275</v>
      </c>
      <c r="I1259" s="17" t="s">
        <v>9411</v>
      </c>
      <c r="J1259" s="129" t="s">
        <v>8047</v>
      </c>
      <c r="K1259" s="238" t="s">
        <v>4740</v>
      </c>
      <c r="L1259" s="12"/>
      <c r="M1259" t="str">
        <f t="shared" si="19"/>
        <v>ნანა   პირველი</v>
      </c>
    </row>
    <row r="1260" spans="1:13" s="102" customFormat="1" ht="24.75" customHeight="1">
      <c r="A1260" s="12">
        <v>1254</v>
      </c>
      <c r="B1260" s="100" t="s">
        <v>9412</v>
      </c>
      <c r="C1260" s="63" t="s">
        <v>8042</v>
      </c>
      <c r="D1260" s="21" t="s">
        <v>9413</v>
      </c>
      <c r="E1260" s="21" t="s">
        <v>9414</v>
      </c>
      <c r="F1260" s="21" t="s">
        <v>9415</v>
      </c>
      <c r="G1260" s="21">
        <v>455</v>
      </c>
      <c r="H1260" s="21">
        <v>2275</v>
      </c>
      <c r="I1260" s="17" t="s">
        <v>9416</v>
      </c>
      <c r="J1260" s="129" t="s">
        <v>8047</v>
      </c>
      <c r="K1260" s="238" t="s">
        <v>4740</v>
      </c>
      <c r="L1260" s="12"/>
      <c r="M1260" t="str">
        <f t="shared" si="19"/>
        <v>ლუსინე   არუტიუნიან</v>
      </c>
    </row>
    <row r="1261" spans="1:13" s="102" customFormat="1" ht="24.75" customHeight="1">
      <c r="A1261" s="12">
        <v>1255</v>
      </c>
      <c r="B1261" s="100" t="s">
        <v>9417</v>
      </c>
      <c r="C1261" s="63" t="s">
        <v>8042</v>
      </c>
      <c r="D1261" s="21" t="s">
        <v>2676</v>
      </c>
      <c r="E1261" s="21" t="s">
        <v>9418</v>
      </c>
      <c r="F1261" s="21" t="s">
        <v>9419</v>
      </c>
      <c r="G1261" s="21">
        <v>455</v>
      </c>
      <c r="H1261" s="21">
        <v>2275</v>
      </c>
      <c r="I1261" s="17" t="s">
        <v>9420</v>
      </c>
      <c r="J1261" s="129" t="s">
        <v>8047</v>
      </c>
      <c r="K1261" s="238" t="s">
        <v>4740</v>
      </c>
      <c r="L1261" s="12"/>
      <c r="M1261" t="str">
        <f t="shared" si="19"/>
        <v>ნადია მანუკიანი</v>
      </c>
    </row>
    <row r="1262" spans="1:13" s="102" customFormat="1" ht="24.75" customHeight="1">
      <c r="A1262" s="12">
        <v>1256</v>
      </c>
      <c r="B1262" s="100" t="s">
        <v>9421</v>
      </c>
      <c r="C1262" s="63" t="s">
        <v>8042</v>
      </c>
      <c r="D1262" s="21" t="s">
        <v>9422</v>
      </c>
      <c r="E1262" s="21" t="s">
        <v>9423</v>
      </c>
      <c r="F1262" s="21" t="s">
        <v>9424</v>
      </c>
      <c r="G1262" s="21">
        <v>455</v>
      </c>
      <c r="H1262" s="21">
        <v>2275</v>
      </c>
      <c r="I1262" s="17" t="s">
        <v>9425</v>
      </c>
      <c r="J1262" s="129" t="s">
        <v>8047</v>
      </c>
      <c r="K1262" s="238" t="s">
        <v>4740</v>
      </c>
      <c r="L1262" s="12"/>
      <c r="M1262" t="str">
        <f t="shared" si="19"/>
        <v>მანუშაკ    თევანიანი</v>
      </c>
    </row>
    <row r="1263" spans="1:13" s="102" customFormat="1" ht="24.75" customHeight="1">
      <c r="A1263" s="12">
        <v>1257</v>
      </c>
      <c r="B1263" s="100" t="s">
        <v>9426</v>
      </c>
      <c r="C1263" s="63" t="s">
        <v>8042</v>
      </c>
      <c r="D1263" s="21" t="s">
        <v>228</v>
      </c>
      <c r="E1263" s="21" t="s">
        <v>227</v>
      </c>
      <c r="F1263" s="21" t="s">
        <v>226</v>
      </c>
      <c r="G1263" s="21">
        <v>455</v>
      </c>
      <c r="H1263" s="21">
        <v>2275</v>
      </c>
      <c r="I1263" s="17" t="s">
        <v>9427</v>
      </c>
      <c r="J1263" s="129" t="s">
        <v>8047</v>
      </c>
      <c r="K1263" s="238" t="s">
        <v>0</v>
      </c>
      <c r="L1263" s="12" t="s">
        <v>6</v>
      </c>
      <c r="M1263" t="str">
        <f t="shared" si="19"/>
        <v>ინგა წერედიანი</v>
      </c>
    </row>
    <row r="1264" spans="1:13" s="102" customFormat="1" ht="24.75" customHeight="1">
      <c r="A1264" s="12">
        <v>1258</v>
      </c>
      <c r="B1264" s="100" t="s">
        <v>9428</v>
      </c>
      <c r="C1264" s="63" t="s">
        <v>8042</v>
      </c>
      <c r="D1264" s="21" t="s">
        <v>9429</v>
      </c>
      <c r="E1264" s="21" t="s">
        <v>9430</v>
      </c>
      <c r="F1264" s="21" t="s">
        <v>9431</v>
      </c>
      <c r="G1264" s="21">
        <v>455</v>
      </c>
      <c r="H1264" s="21">
        <v>2275</v>
      </c>
      <c r="I1264" s="17" t="s">
        <v>9432</v>
      </c>
      <c r="J1264" s="129" t="s">
        <v>8047</v>
      </c>
      <c r="K1264" s="238" t="s">
        <v>4740</v>
      </c>
      <c r="L1264" s="12"/>
      <c r="M1264" t="str">
        <f t="shared" si="19"/>
        <v xml:space="preserve">არუსიაკ  ხჩოიან </v>
      </c>
    </row>
    <row r="1265" spans="1:13" s="102" customFormat="1" ht="24.75" customHeight="1">
      <c r="A1265" s="12">
        <v>1259</v>
      </c>
      <c r="B1265" s="100" t="s">
        <v>9433</v>
      </c>
      <c r="C1265" s="63" t="s">
        <v>8042</v>
      </c>
      <c r="D1265" s="21" t="s">
        <v>9434</v>
      </c>
      <c r="E1265" s="21" t="s">
        <v>9435</v>
      </c>
      <c r="F1265" s="21" t="s">
        <v>9436</v>
      </c>
      <c r="G1265" s="21">
        <v>455</v>
      </c>
      <c r="H1265" s="21">
        <v>2275</v>
      </c>
      <c r="I1265" s="17" t="s">
        <v>9437</v>
      </c>
      <c r="J1265" s="129" t="s">
        <v>8047</v>
      </c>
      <c r="K1265" s="238" t="s">
        <v>4740</v>
      </c>
      <c r="L1265" s="12"/>
      <c r="M1265" t="str">
        <f t="shared" si="19"/>
        <v>სირანუშ    მეგრაბიანი</v>
      </c>
    </row>
    <row r="1266" spans="1:13" s="102" customFormat="1" ht="24.75" customHeight="1">
      <c r="A1266" s="12">
        <v>1260</v>
      </c>
      <c r="B1266" s="100" t="s">
        <v>9438</v>
      </c>
      <c r="C1266" s="63" t="s">
        <v>8042</v>
      </c>
      <c r="D1266" s="21" t="s">
        <v>9439</v>
      </c>
      <c r="E1266" s="21" t="s">
        <v>2492</v>
      </c>
      <c r="F1266" s="21" t="s">
        <v>9440</v>
      </c>
      <c r="G1266" s="21">
        <v>455</v>
      </c>
      <c r="H1266" s="21">
        <v>2275</v>
      </c>
      <c r="I1266" s="17" t="s">
        <v>9441</v>
      </c>
      <c r="J1266" s="129" t="s">
        <v>8047</v>
      </c>
      <c r="K1266" s="238" t="s">
        <v>4740</v>
      </c>
      <c r="L1266" s="12"/>
      <c r="M1266" t="str">
        <f t="shared" si="19"/>
        <v>ელისო   პაკელიანი</v>
      </c>
    </row>
    <row r="1267" spans="1:13" s="102" customFormat="1" ht="24.75" customHeight="1">
      <c r="A1267" s="12">
        <v>1261</v>
      </c>
      <c r="B1267" s="100" t="s">
        <v>9442</v>
      </c>
      <c r="C1267" s="63" t="s">
        <v>8042</v>
      </c>
      <c r="D1267" s="21" t="s">
        <v>9399</v>
      </c>
      <c r="E1267" s="21" t="s">
        <v>9443</v>
      </c>
      <c r="F1267" s="21" t="s">
        <v>9444</v>
      </c>
      <c r="G1267" s="21">
        <v>455</v>
      </c>
      <c r="H1267" s="21">
        <v>2275</v>
      </c>
      <c r="I1267" s="17" t="s">
        <v>9445</v>
      </c>
      <c r="J1267" s="129" t="s">
        <v>8047</v>
      </c>
      <c r="K1267" s="238" t="s">
        <v>4740</v>
      </c>
      <c r="L1267" s="12"/>
      <c r="M1267" t="str">
        <f t="shared" si="19"/>
        <v>ოფელია  სალარცორციანი</v>
      </c>
    </row>
    <row r="1268" spans="1:13" s="102" customFormat="1" ht="24.75" customHeight="1">
      <c r="A1268" s="12">
        <v>1262</v>
      </c>
      <c r="B1268" s="100" t="s">
        <v>9446</v>
      </c>
      <c r="C1268" s="63" t="s">
        <v>8042</v>
      </c>
      <c r="D1268" s="21" t="s">
        <v>10</v>
      </c>
      <c r="E1268" s="21" t="s">
        <v>9447</v>
      </c>
      <c r="F1268" s="21" t="s">
        <v>9448</v>
      </c>
      <c r="G1268" s="21">
        <v>455</v>
      </c>
      <c r="H1268" s="21">
        <v>2275</v>
      </c>
      <c r="I1268" s="17" t="s">
        <v>9449</v>
      </c>
      <c r="J1268" s="129" t="s">
        <v>8047</v>
      </c>
      <c r="K1268" s="238" t="s">
        <v>4740</v>
      </c>
      <c r="L1268" s="12"/>
      <c r="M1268" t="str">
        <f t="shared" si="19"/>
        <v xml:space="preserve">მაია  ბოლქვაძე </v>
      </c>
    </row>
    <row r="1269" spans="1:13" s="102" customFormat="1" ht="24.75" customHeight="1">
      <c r="A1269" s="12">
        <v>1263</v>
      </c>
      <c r="B1269" s="100" t="s">
        <v>9450</v>
      </c>
      <c r="C1269" s="63" t="s">
        <v>8042</v>
      </c>
      <c r="D1269" s="21" t="s">
        <v>9451</v>
      </c>
      <c r="E1269" s="21" t="s">
        <v>224</v>
      </c>
      <c r="F1269" s="21" t="s">
        <v>223</v>
      </c>
      <c r="G1269" s="21">
        <v>455</v>
      </c>
      <c r="H1269" s="21">
        <v>2275</v>
      </c>
      <c r="I1269" s="17" t="s">
        <v>9452</v>
      </c>
      <c r="J1269" s="129" t="s">
        <v>8047</v>
      </c>
      <c r="K1269" s="238" t="s">
        <v>0</v>
      </c>
      <c r="L1269" s="12" t="s">
        <v>6</v>
      </c>
      <c r="M1269" t="str">
        <f t="shared" si="19"/>
        <v>ზვიად   მეხეშიძე</v>
      </c>
    </row>
    <row r="1270" spans="1:13" s="102" customFormat="1" ht="24.75" customHeight="1">
      <c r="A1270" s="12">
        <v>1264</v>
      </c>
      <c r="B1270" s="100" t="s">
        <v>9453</v>
      </c>
      <c r="C1270" s="63" t="s">
        <v>8042</v>
      </c>
      <c r="D1270" s="21" t="s">
        <v>9454</v>
      </c>
      <c r="E1270" s="21" t="s">
        <v>9455</v>
      </c>
      <c r="F1270" s="21" t="s">
        <v>1791</v>
      </c>
      <c r="G1270" s="21">
        <v>455</v>
      </c>
      <c r="H1270" s="21">
        <v>2275</v>
      </c>
      <c r="I1270" s="17" t="s">
        <v>9456</v>
      </c>
      <c r="J1270" s="129" t="s">
        <v>8047</v>
      </c>
      <c r="K1270" s="238" t="s">
        <v>0</v>
      </c>
      <c r="L1270" s="12"/>
      <c r="M1270" t="str">
        <f t="shared" si="19"/>
        <v>ნატო     გაბუნია</v>
      </c>
    </row>
    <row r="1271" spans="1:13" s="102" customFormat="1" ht="24.75" customHeight="1">
      <c r="A1271" s="12">
        <v>1265</v>
      </c>
      <c r="B1271" s="100" t="s">
        <v>9457</v>
      </c>
      <c r="C1271" s="63" t="s">
        <v>8042</v>
      </c>
      <c r="D1271" s="21" t="s">
        <v>9458</v>
      </c>
      <c r="E1271" s="21" t="s">
        <v>9459</v>
      </c>
      <c r="F1271" s="21" t="s">
        <v>9460</v>
      </c>
      <c r="G1271" s="21">
        <v>455</v>
      </c>
      <c r="H1271" s="21">
        <v>2275</v>
      </c>
      <c r="I1271" s="17" t="s">
        <v>9461</v>
      </c>
      <c r="J1271" s="129" t="s">
        <v>8047</v>
      </c>
      <c r="K1271" s="238" t="s">
        <v>4740</v>
      </c>
      <c r="L1271" s="12"/>
      <c r="M1271" t="str">
        <f t="shared" si="19"/>
        <v>კლეოპატრა     ლაპარიდი</v>
      </c>
    </row>
    <row r="1272" spans="1:13" s="111" customFormat="1" ht="24.75" customHeight="1">
      <c r="A1272" s="12">
        <v>1266</v>
      </c>
      <c r="B1272" s="100" t="s">
        <v>9462</v>
      </c>
      <c r="C1272" s="63" t="s">
        <v>8042</v>
      </c>
      <c r="D1272" s="21" t="s">
        <v>3712</v>
      </c>
      <c r="E1272" s="21" t="s">
        <v>9463</v>
      </c>
      <c r="F1272" s="21" t="s">
        <v>9464</v>
      </c>
      <c r="G1272" s="21">
        <v>455</v>
      </c>
      <c r="H1272" s="21">
        <v>2275</v>
      </c>
      <c r="I1272" s="17" t="s">
        <v>9465</v>
      </c>
      <c r="J1272" s="129" t="s">
        <v>8047</v>
      </c>
      <c r="K1272" s="238" t="s">
        <v>4740</v>
      </c>
      <c r="L1272" s="12"/>
      <c r="M1272" t="str">
        <f t="shared" si="19"/>
        <v>სონია ერიციანი</v>
      </c>
    </row>
    <row r="1273" spans="1:13" ht="21" customHeight="1">
      <c r="A1273" s="12">
        <v>1267</v>
      </c>
      <c r="B1273" s="100" t="s">
        <v>9466</v>
      </c>
      <c r="C1273" s="63" t="s">
        <v>9467</v>
      </c>
      <c r="D1273" s="21" t="s">
        <v>10</v>
      </c>
      <c r="E1273" s="21" t="s">
        <v>4207</v>
      </c>
      <c r="F1273" s="90" t="s">
        <v>9468</v>
      </c>
      <c r="G1273" s="21">
        <v>455</v>
      </c>
      <c r="H1273" s="21">
        <v>1820</v>
      </c>
      <c r="I1273" s="17" t="s">
        <v>9469</v>
      </c>
      <c r="J1273" s="129" t="s">
        <v>8047</v>
      </c>
      <c r="K1273" s="238" t="s">
        <v>4740</v>
      </c>
      <c r="L1273" s="12"/>
      <c r="M1273" t="str">
        <f t="shared" si="19"/>
        <v>მაია კახნიაშვილი</v>
      </c>
    </row>
    <row r="1274" spans="1:13" ht="21" customHeight="1">
      <c r="A1274" s="12">
        <v>1268</v>
      </c>
      <c r="B1274" s="100" t="s">
        <v>9470</v>
      </c>
      <c r="C1274" s="63" t="s">
        <v>7629</v>
      </c>
      <c r="D1274" s="21" t="s">
        <v>2667</v>
      </c>
      <c r="E1274" s="21" t="s">
        <v>9471</v>
      </c>
      <c r="F1274" s="90" t="s">
        <v>9472</v>
      </c>
      <c r="G1274" s="21">
        <v>455</v>
      </c>
      <c r="H1274" s="21">
        <v>910</v>
      </c>
      <c r="I1274" s="17" t="s">
        <v>9473</v>
      </c>
      <c r="J1274" s="129" t="s">
        <v>8047</v>
      </c>
      <c r="K1274" s="238" t="s">
        <v>4740</v>
      </c>
      <c r="L1274" s="12"/>
      <c r="M1274" t="str">
        <f t="shared" si="19"/>
        <v>მადლენა მარგველიანი</v>
      </c>
    </row>
    <row r="1275" spans="1:13" ht="21" customHeight="1">
      <c r="A1275" s="12">
        <v>1269</v>
      </c>
      <c r="B1275" s="100" t="s">
        <v>9474</v>
      </c>
      <c r="C1275" s="63" t="s">
        <v>9475</v>
      </c>
      <c r="D1275" s="21" t="s">
        <v>1240</v>
      </c>
      <c r="E1275" s="21" t="s">
        <v>523</v>
      </c>
      <c r="F1275" s="90" t="s">
        <v>1990</v>
      </c>
      <c r="G1275" s="21">
        <v>455</v>
      </c>
      <c r="H1275" s="21">
        <v>411</v>
      </c>
      <c r="I1275" s="17" t="s">
        <v>9476</v>
      </c>
      <c r="J1275" s="129" t="s">
        <v>8047</v>
      </c>
      <c r="K1275" s="238" t="s">
        <v>0</v>
      </c>
      <c r="L1275" s="12"/>
      <c r="M1275" t="str">
        <f t="shared" si="19"/>
        <v>ქეთინო ადამაშვილი</v>
      </c>
    </row>
    <row r="1276" spans="1:13" ht="24">
      <c r="A1276" s="12">
        <v>1270</v>
      </c>
      <c r="B1276" s="112" t="s">
        <v>9477</v>
      </c>
      <c r="C1276" s="21" t="s">
        <v>9478</v>
      </c>
      <c r="D1276" s="113" t="s">
        <v>155</v>
      </c>
      <c r="E1276" s="113" t="s">
        <v>9479</v>
      </c>
      <c r="F1276" s="114" t="s">
        <v>9480</v>
      </c>
      <c r="G1276" s="47">
        <v>650</v>
      </c>
      <c r="H1276" s="47">
        <v>3250</v>
      </c>
      <c r="I1276" s="17" t="s">
        <v>9481</v>
      </c>
      <c r="J1276" s="229" t="s">
        <v>9482</v>
      </c>
      <c r="K1276" s="238" t="s">
        <v>4740</v>
      </c>
      <c r="L1276" s="12"/>
      <c r="M1276" t="str">
        <f t="shared" si="19"/>
        <v>ნანა ქვათაძე</v>
      </c>
    </row>
    <row r="1277" spans="1:13" ht="21" customHeight="1">
      <c r="A1277" s="12">
        <v>1271</v>
      </c>
      <c r="B1277" s="112" t="s">
        <v>9483</v>
      </c>
      <c r="C1277" s="21" t="s">
        <v>9478</v>
      </c>
      <c r="D1277" s="113" t="s">
        <v>826</v>
      </c>
      <c r="E1277" s="113" t="s">
        <v>178</v>
      </c>
      <c r="F1277" s="114" t="s">
        <v>9484</v>
      </c>
      <c r="G1277" s="47">
        <v>650</v>
      </c>
      <c r="H1277" s="47">
        <v>3250</v>
      </c>
      <c r="I1277" s="17" t="s">
        <v>9485</v>
      </c>
      <c r="J1277" s="229" t="s">
        <v>9482</v>
      </c>
      <c r="K1277" s="238" t="s">
        <v>4740</v>
      </c>
      <c r="L1277" s="12"/>
      <c r="M1277" t="str">
        <f t="shared" si="19"/>
        <v>ფატი კობერიძე</v>
      </c>
    </row>
    <row r="1278" spans="1:13" ht="24">
      <c r="A1278" s="12">
        <v>1272</v>
      </c>
      <c r="B1278" s="112" t="s">
        <v>9486</v>
      </c>
      <c r="C1278" s="21" t="s">
        <v>9478</v>
      </c>
      <c r="D1278" s="113" t="s">
        <v>6332</v>
      </c>
      <c r="E1278" s="113" t="s">
        <v>9487</v>
      </c>
      <c r="F1278" s="114" t="s">
        <v>9488</v>
      </c>
      <c r="G1278" s="47">
        <v>650</v>
      </c>
      <c r="H1278" s="47">
        <v>3250</v>
      </c>
      <c r="I1278" s="17" t="s">
        <v>9489</v>
      </c>
      <c r="J1278" s="229" t="s">
        <v>9482</v>
      </c>
      <c r="K1278" s="238" t="s">
        <v>4740</v>
      </c>
      <c r="L1278" s="12"/>
      <c r="M1278" t="str">
        <f t="shared" si="19"/>
        <v>ნანული  ბობოხიძე</v>
      </c>
    </row>
    <row r="1279" spans="1:13" ht="21" customHeight="1">
      <c r="A1279" s="12">
        <v>1273</v>
      </c>
      <c r="B1279" s="112" t="s">
        <v>9490</v>
      </c>
      <c r="C1279" s="21" t="s">
        <v>9478</v>
      </c>
      <c r="D1279" s="113" t="s">
        <v>53</v>
      </c>
      <c r="E1279" s="113" t="s">
        <v>52</v>
      </c>
      <c r="F1279" s="114" t="s">
        <v>51</v>
      </c>
      <c r="G1279" s="47">
        <v>650</v>
      </c>
      <c r="H1279" s="47">
        <v>3250</v>
      </c>
      <c r="I1279" s="17" t="s">
        <v>9491</v>
      </c>
      <c r="J1279" s="229" t="s">
        <v>9482</v>
      </c>
      <c r="K1279" s="238" t="s">
        <v>0</v>
      </c>
      <c r="L1279" s="12"/>
      <c r="M1279" t="str">
        <f t="shared" si="19"/>
        <v>მანანა გოცირიძე</v>
      </c>
    </row>
    <row r="1280" spans="1:13" ht="24">
      <c r="A1280" s="12">
        <v>1274</v>
      </c>
      <c r="B1280" s="112" t="s">
        <v>9492</v>
      </c>
      <c r="C1280" s="21" t="s">
        <v>9478</v>
      </c>
      <c r="D1280" s="113" t="s">
        <v>105</v>
      </c>
      <c r="E1280" s="113" t="s">
        <v>1400</v>
      </c>
      <c r="F1280" s="114" t="s">
        <v>9493</v>
      </c>
      <c r="G1280" s="47">
        <v>650</v>
      </c>
      <c r="H1280" s="47">
        <v>3250</v>
      </c>
      <c r="I1280" s="17" t="s">
        <v>9494</v>
      </c>
      <c r="J1280" s="229" t="s">
        <v>9482</v>
      </c>
      <c r="K1280" s="238" t="s">
        <v>4740</v>
      </c>
      <c r="L1280" s="12"/>
      <c r="M1280" t="str">
        <f t="shared" si="19"/>
        <v>გიორგი ჯოხაძე</v>
      </c>
    </row>
    <row r="1281" spans="1:13" ht="21" customHeight="1">
      <c r="A1281" s="12">
        <v>1275</v>
      </c>
      <c r="B1281" s="112" t="s">
        <v>9495</v>
      </c>
      <c r="C1281" s="21" t="s">
        <v>9478</v>
      </c>
      <c r="D1281" s="113" t="s">
        <v>337</v>
      </c>
      <c r="E1281" s="113" t="s">
        <v>455</v>
      </c>
      <c r="F1281" s="114" t="s">
        <v>9496</v>
      </c>
      <c r="G1281" s="47">
        <v>650</v>
      </c>
      <c r="H1281" s="47">
        <v>3250</v>
      </c>
      <c r="I1281" s="17" t="s">
        <v>9497</v>
      </c>
      <c r="J1281" s="229" t="s">
        <v>9482</v>
      </c>
      <c r="K1281" s="238" t="s">
        <v>4740</v>
      </c>
      <c r="L1281" s="12"/>
      <c r="M1281" t="str">
        <f t="shared" si="19"/>
        <v>ზეინაბ ლორთქიფანიძე</v>
      </c>
    </row>
    <row r="1282" spans="1:13" ht="24">
      <c r="A1282" s="12">
        <v>1276</v>
      </c>
      <c r="B1282" s="112" t="s">
        <v>9498</v>
      </c>
      <c r="C1282" s="21" t="s">
        <v>9478</v>
      </c>
      <c r="D1282" s="113" t="s">
        <v>6559</v>
      </c>
      <c r="E1282" s="113" t="s">
        <v>9499</v>
      </c>
      <c r="F1282" s="114" t="s">
        <v>9500</v>
      </c>
      <c r="G1282" s="47">
        <v>650</v>
      </c>
      <c r="H1282" s="47">
        <v>3250</v>
      </c>
      <c r="I1282" s="17" t="s">
        <v>9501</v>
      </c>
      <c r="J1282" s="229" t="s">
        <v>9482</v>
      </c>
      <c r="K1282" s="238" t="s">
        <v>4740</v>
      </c>
      <c r="L1282" s="12" t="s">
        <v>6</v>
      </c>
      <c r="M1282" t="str">
        <f t="shared" si="19"/>
        <v>დარეჯან   ნიორაძე</v>
      </c>
    </row>
    <row r="1283" spans="1:13" ht="21" customHeight="1">
      <c r="A1283" s="12">
        <v>1277</v>
      </c>
      <c r="B1283" s="112" t="s">
        <v>9502</v>
      </c>
      <c r="C1283" s="21" t="s">
        <v>9478</v>
      </c>
      <c r="D1283" s="113" t="s">
        <v>48</v>
      </c>
      <c r="E1283" s="113" t="s">
        <v>47</v>
      </c>
      <c r="F1283" s="114" t="s">
        <v>46</v>
      </c>
      <c r="G1283" s="47">
        <v>650</v>
      </c>
      <c r="H1283" s="47">
        <v>3250</v>
      </c>
      <c r="I1283" s="17" t="s">
        <v>9503</v>
      </c>
      <c r="J1283" s="229" t="s">
        <v>9482</v>
      </c>
      <c r="K1283" s="238" t="s">
        <v>0</v>
      </c>
      <c r="L1283" s="12"/>
      <c r="M1283" t="str">
        <f t="shared" si="19"/>
        <v>ელევნორა ბედენაშვილი</v>
      </c>
    </row>
    <row r="1284" spans="1:13" ht="24">
      <c r="A1284" s="12">
        <v>1278</v>
      </c>
      <c r="B1284" s="112" t="s">
        <v>9504</v>
      </c>
      <c r="C1284" s="21" t="s">
        <v>9478</v>
      </c>
      <c r="D1284" s="113" t="s">
        <v>24</v>
      </c>
      <c r="E1284" s="113" t="s">
        <v>23</v>
      </c>
      <c r="F1284" s="114" t="s">
        <v>22</v>
      </c>
      <c r="G1284" s="47">
        <v>650</v>
      </c>
      <c r="H1284" s="47">
        <v>3250</v>
      </c>
      <c r="I1284" s="17" t="s">
        <v>9505</v>
      </c>
      <c r="J1284" s="229" t="s">
        <v>9482</v>
      </c>
      <c r="K1284" s="238" t="s">
        <v>0</v>
      </c>
      <c r="L1284" s="12"/>
      <c r="M1284" t="str">
        <f t="shared" si="19"/>
        <v>ლია მეტრეველი</v>
      </c>
    </row>
    <row r="1285" spans="1:13" ht="21" customHeight="1">
      <c r="A1285" s="12">
        <v>1279</v>
      </c>
      <c r="B1285" s="112" t="s">
        <v>9506</v>
      </c>
      <c r="C1285" s="21" t="s">
        <v>9478</v>
      </c>
      <c r="D1285" s="113" t="s">
        <v>524</v>
      </c>
      <c r="E1285" s="113" t="s">
        <v>3595</v>
      </c>
      <c r="F1285" s="114" t="s">
        <v>9507</v>
      </c>
      <c r="G1285" s="47">
        <v>650</v>
      </c>
      <c r="H1285" s="47">
        <v>3250</v>
      </c>
      <c r="I1285" s="17" t="s">
        <v>9508</v>
      </c>
      <c r="J1285" s="229" t="s">
        <v>9482</v>
      </c>
      <c r="K1285" s="238" t="s">
        <v>4740</v>
      </c>
      <c r="L1285" s="12"/>
      <c r="M1285" t="str">
        <f t="shared" si="19"/>
        <v>იზა ცხვედიანი</v>
      </c>
    </row>
    <row r="1286" spans="1:13" ht="24">
      <c r="A1286" s="12">
        <v>1280</v>
      </c>
      <c r="B1286" s="112" t="s">
        <v>9509</v>
      </c>
      <c r="C1286" s="21" t="s">
        <v>9478</v>
      </c>
      <c r="D1286" s="113" t="s">
        <v>10</v>
      </c>
      <c r="E1286" s="113" t="s">
        <v>41</v>
      </c>
      <c r="F1286" s="114" t="s">
        <v>851</v>
      </c>
      <c r="G1286" s="47">
        <v>650</v>
      </c>
      <c r="H1286" s="47">
        <v>3250</v>
      </c>
      <c r="I1286" s="17" t="s">
        <v>9510</v>
      </c>
      <c r="J1286" s="229" t="s">
        <v>9482</v>
      </c>
      <c r="K1286" s="238" t="s">
        <v>0</v>
      </c>
      <c r="L1286" s="12"/>
      <c r="M1286" t="str">
        <f t="shared" si="19"/>
        <v>მაია ყიფიანი</v>
      </c>
    </row>
    <row r="1287" spans="1:13" ht="21" customHeight="1">
      <c r="A1287" s="12">
        <v>1281</v>
      </c>
      <c r="B1287" s="112" t="s">
        <v>9511</v>
      </c>
      <c r="C1287" s="21" t="s">
        <v>9478</v>
      </c>
      <c r="D1287" s="113" t="s">
        <v>105</v>
      </c>
      <c r="E1287" s="113" t="s">
        <v>41</v>
      </c>
      <c r="F1287" s="114" t="s">
        <v>9512</v>
      </c>
      <c r="G1287" s="47">
        <v>650</v>
      </c>
      <c r="H1287" s="47">
        <v>3250</v>
      </c>
      <c r="I1287" s="17" t="s">
        <v>9513</v>
      </c>
      <c r="J1287" s="229" t="s">
        <v>9482</v>
      </c>
      <c r="K1287" s="238" t="s">
        <v>4740</v>
      </c>
      <c r="L1287" s="12"/>
      <c r="M1287" t="str">
        <f t="shared" si="19"/>
        <v>გიორგი ყიფიანი</v>
      </c>
    </row>
    <row r="1288" spans="1:13" ht="24">
      <c r="A1288" s="12">
        <v>1282</v>
      </c>
      <c r="B1288" s="112" t="s">
        <v>9514</v>
      </c>
      <c r="C1288" s="21" t="s">
        <v>9478</v>
      </c>
      <c r="D1288" s="113" t="s">
        <v>39</v>
      </c>
      <c r="E1288" s="113" t="s">
        <v>38</v>
      </c>
      <c r="F1288" s="114" t="s">
        <v>37</v>
      </c>
      <c r="G1288" s="47">
        <v>650</v>
      </c>
      <c r="H1288" s="47">
        <v>3250</v>
      </c>
      <c r="I1288" s="17" t="s">
        <v>9515</v>
      </c>
      <c r="J1288" s="229" t="s">
        <v>9482</v>
      </c>
      <c r="K1288" s="238" t="s">
        <v>0</v>
      </c>
      <c r="L1288" s="12"/>
      <c r="M1288" t="str">
        <f t="shared" ref="M1288:M1351" si="20">CONCATENATE(D1288, " ",E1288)</f>
        <v>ფიქრია კობახიძე</v>
      </c>
    </row>
    <row r="1289" spans="1:13" ht="24">
      <c r="A1289" s="12">
        <v>1283</v>
      </c>
      <c r="B1289" s="112" t="s">
        <v>9516</v>
      </c>
      <c r="C1289" s="21" t="s">
        <v>9478</v>
      </c>
      <c r="D1289" s="113" t="s">
        <v>45</v>
      </c>
      <c r="E1289" s="113" t="s">
        <v>44</v>
      </c>
      <c r="F1289" s="114" t="s">
        <v>43</v>
      </c>
      <c r="G1289" s="47">
        <v>650</v>
      </c>
      <c r="H1289" s="47">
        <v>3250</v>
      </c>
      <c r="I1289" s="17" t="s">
        <v>9517</v>
      </c>
      <c r="J1289" s="229" t="s">
        <v>9482</v>
      </c>
      <c r="K1289" s="238" t="s">
        <v>0</v>
      </c>
      <c r="L1289" s="12"/>
      <c r="M1289" t="str">
        <f t="shared" si="20"/>
        <v>გურამ დავითულიანი</v>
      </c>
    </row>
    <row r="1290" spans="1:13" ht="21" customHeight="1">
      <c r="A1290" s="12">
        <v>1284</v>
      </c>
      <c r="B1290" s="112" t="s">
        <v>9518</v>
      </c>
      <c r="C1290" s="21" t="s">
        <v>9478</v>
      </c>
      <c r="D1290" s="113" t="s">
        <v>9519</v>
      </c>
      <c r="E1290" s="113" t="s">
        <v>5960</v>
      </c>
      <c r="F1290" s="114" t="s">
        <v>9520</v>
      </c>
      <c r="G1290" s="47">
        <v>650</v>
      </c>
      <c r="H1290" s="47">
        <v>3250</v>
      </c>
      <c r="I1290" s="17" t="s">
        <v>9521</v>
      </c>
      <c r="J1290" s="229" t="s">
        <v>9482</v>
      </c>
      <c r="K1290" s="238" t="s">
        <v>4740</v>
      </c>
      <c r="L1290" s="12"/>
      <c r="M1290" t="str">
        <f t="shared" si="20"/>
        <v>ფატი  სალუქვაძე</v>
      </c>
    </row>
    <row r="1291" spans="1:13" ht="24">
      <c r="A1291" s="12">
        <v>1285</v>
      </c>
      <c r="B1291" s="112" t="s">
        <v>9522</v>
      </c>
      <c r="C1291" s="21" t="s">
        <v>9478</v>
      </c>
      <c r="D1291" s="113" t="s">
        <v>5634</v>
      </c>
      <c r="E1291" s="113" t="s">
        <v>38</v>
      </c>
      <c r="F1291" s="114" t="s">
        <v>49</v>
      </c>
      <c r="G1291" s="47">
        <v>650</v>
      </c>
      <c r="H1291" s="47">
        <v>3250</v>
      </c>
      <c r="I1291" s="17" t="s">
        <v>9523</v>
      </c>
      <c r="J1291" s="229" t="s">
        <v>9482</v>
      </c>
      <c r="K1291" s="238" t="s">
        <v>0</v>
      </c>
      <c r="L1291" s="12"/>
      <c r="M1291" t="str">
        <f t="shared" si="20"/>
        <v>მარინა  კობახიძე</v>
      </c>
    </row>
    <row r="1292" spans="1:13" ht="21" customHeight="1">
      <c r="A1292" s="12">
        <v>1286</v>
      </c>
      <c r="B1292" s="112" t="s">
        <v>9524</v>
      </c>
      <c r="C1292" s="21" t="s">
        <v>9478</v>
      </c>
      <c r="D1292" s="113" t="s">
        <v>826</v>
      </c>
      <c r="E1292" s="113" t="s">
        <v>825</v>
      </c>
      <c r="F1292" s="114" t="s">
        <v>824</v>
      </c>
      <c r="G1292" s="47">
        <v>650</v>
      </c>
      <c r="H1292" s="47">
        <v>3250</v>
      </c>
      <c r="I1292" s="17" t="s">
        <v>9525</v>
      </c>
      <c r="J1292" s="229" t="s">
        <v>9482</v>
      </c>
      <c r="K1292" s="238" t="s">
        <v>0</v>
      </c>
      <c r="L1292" s="12"/>
      <c r="M1292" t="str">
        <f t="shared" si="20"/>
        <v>ფატი დოხნაძე</v>
      </c>
    </row>
    <row r="1293" spans="1:13" ht="24">
      <c r="A1293" s="12">
        <v>1287</v>
      </c>
      <c r="B1293" s="112" t="s">
        <v>9526</v>
      </c>
      <c r="C1293" s="21" t="s">
        <v>9478</v>
      </c>
      <c r="D1293" s="113" t="s">
        <v>42</v>
      </c>
      <c r="E1293" s="113" t="s">
        <v>41</v>
      </c>
      <c r="F1293" s="114" t="s">
        <v>40</v>
      </c>
      <c r="G1293" s="47">
        <v>650</v>
      </c>
      <c r="H1293" s="47">
        <v>3250</v>
      </c>
      <c r="I1293" s="17" t="s">
        <v>9527</v>
      </c>
      <c r="J1293" s="229" t="s">
        <v>9482</v>
      </c>
      <c r="K1293" s="238" t="s">
        <v>0</v>
      </c>
      <c r="L1293" s="12"/>
      <c r="M1293" t="str">
        <f t="shared" si="20"/>
        <v>ლევან ყიფიანი</v>
      </c>
    </row>
    <row r="1294" spans="1:13" ht="21" customHeight="1">
      <c r="A1294" s="12">
        <v>1288</v>
      </c>
      <c r="B1294" s="112" t="s">
        <v>9528</v>
      </c>
      <c r="C1294" s="21" t="s">
        <v>9478</v>
      </c>
      <c r="D1294" s="113" t="s">
        <v>815</v>
      </c>
      <c r="E1294" s="113" t="s">
        <v>814</v>
      </c>
      <c r="F1294" s="114" t="s">
        <v>9529</v>
      </c>
      <c r="G1294" s="47">
        <v>650</v>
      </c>
      <c r="H1294" s="47">
        <v>3250</v>
      </c>
      <c r="I1294" s="17" t="s">
        <v>9530</v>
      </c>
      <c r="J1294" s="229" t="s">
        <v>9482</v>
      </c>
      <c r="K1294" s="238" t="s">
        <v>4740</v>
      </c>
      <c r="L1294" s="12"/>
      <c r="M1294" t="str">
        <f t="shared" si="20"/>
        <v>მადონა მაჭანკალაძე</v>
      </c>
    </row>
    <row r="1295" spans="1:13" ht="24">
      <c r="A1295" s="12">
        <v>1289</v>
      </c>
      <c r="B1295" s="112" t="s">
        <v>9531</v>
      </c>
      <c r="C1295" s="21" t="s">
        <v>9478</v>
      </c>
      <c r="D1295" s="113" t="s">
        <v>9532</v>
      </c>
      <c r="E1295" s="113" t="s">
        <v>9533</v>
      </c>
      <c r="F1295" s="114" t="s">
        <v>9534</v>
      </c>
      <c r="G1295" s="47">
        <v>650</v>
      </c>
      <c r="H1295" s="47">
        <v>3250</v>
      </c>
      <c r="I1295" s="17" t="s">
        <v>9535</v>
      </c>
      <c r="J1295" s="229" t="s">
        <v>9482</v>
      </c>
      <c r="K1295" s="238" t="s">
        <v>4740</v>
      </c>
      <c r="L1295" s="12"/>
      <c r="M1295" t="str">
        <f t="shared" si="20"/>
        <v>ესმა  მაისაშვილი</v>
      </c>
    </row>
    <row r="1296" spans="1:13" ht="24">
      <c r="A1296" s="12">
        <v>1290</v>
      </c>
      <c r="B1296" s="112" t="s">
        <v>9536</v>
      </c>
      <c r="C1296" s="21" t="s">
        <v>9478</v>
      </c>
      <c r="D1296" s="113" t="s">
        <v>10</v>
      </c>
      <c r="E1296" s="113" t="s">
        <v>9</v>
      </c>
      <c r="F1296" s="114" t="s">
        <v>8</v>
      </c>
      <c r="G1296" s="47">
        <v>650</v>
      </c>
      <c r="H1296" s="47">
        <v>3250</v>
      </c>
      <c r="I1296" s="17" t="s">
        <v>9537</v>
      </c>
      <c r="J1296" s="229" t="s">
        <v>9482</v>
      </c>
      <c r="K1296" s="238" t="s">
        <v>0</v>
      </c>
      <c r="L1296" s="12"/>
      <c r="M1296" t="str">
        <f t="shared" si="20"/>
        <v>მაია ჩიკვილაძე</v>
      </c>
    </row>
    <row r="1297" spans="1:13" ht="21" customHeight="1">
      <c r="A1297" s="12">
        <v>1291</v>
      </c>
      <c r="B1297" s="112" t="s">
        <v>9538</v>
      </c>
      <c r="C1297" s="21" t="s">
        <v>9478</v>
      </c>
      <c r="D1297" s="113" t="s">
        <v>1224</v>
      </c>
      <c r="E1297" s="113" t="s">
        <v>9539</v>
      </c>
      <c r="F1297" s="115" t="s">
        <v>9540</v>
      </c>
      <c r="G1297" s="47">
        <v>455</v>
      </c>
      <c r="H1297" s="47">
        <v>2275</v>
      </c>
      <c r="I1297" s="17" t="s">
        <v>9541</v>
      </c>
      <c r="J1297" s="229" t="s">
        <v>9482</v>
      </c>
      <c r="K1297" s="238" t="s">
        <v>4740</v>
      </c>
      <c r="L1297" s="12"/>
      <c r="M1297" t="str">
        <f t="shared" si="20"/>
        <v>ოლია ნამგალაძე</v>
      </c>
    </row>
    <row r="1298" spans="1:13" ht="24">
      <c r="A1298" s="12">
        <v>1292</v>
      </c>
      <c r="B1298" s="112" t="s">
        <v>9542</v>
      </c>
      <c r="C1298" s="21" t="s">
        <v>9478</v>
      </c>
      <c r="D1298" s="116" t="s">
        <v>5946</v>
      </c>
      <c r="E1298" s="116" t="s">
        <v>9543</v>
      </c>
      <c r="F1298" s="107" t="s">
        <v>9544</v>
      </c>
      <c r="G1298" s="47">
        <v>455</v>
      </c>
      <c r="H1298" s="47">
        <v>2275</v>
      </c>
      <c r="I1298" s="17" t="s">
        <v>9545</v>
      </c>
      <c r="J1298" s="229" t="s">
        <v>9482</v>
      </c>
      <c r="K1298" s="238" t="s">
        <v>4740</v>
      </c>
      <c r="L1298" s="12"/>
      <c r="M1298" t="str">
        <f t="shared" si="20"/>
        <v>თამარ  ტიკარაძე</v>
      </c>
    </row>
    <row r="1299" spans="1:13" ht="21" customHeight="1">
      <c r="A1299" s="12">
        <v>1293</v>
      </c>
      <c r="B1299" s="112" t="s">
        <v>9546</v>
      </c>
      <c r="C1299" s="21" t="s">
        <v>9478</v>
      </c>
      <c r="D1299" s="117" t="s">
        <v>865</v>
      </c>
      <c r="E1299" s="118" t="s">
        <v>3402</v>
      </c>
      <c r="F1299" s="115" t="s">
        <v>9547</v>
      </c>
      <c r="G1299" s="47">
        <v>455</v>
      </c>
      <c r="H1299" s="47">
        <v>2275</v>
      </c>
      <c r="I1299" s="17" t="s">
        <v>9548</v>
      </c>
      <c r="J1299" s="229" t="s">
        <v>9482</v>
      </c>
      <c r="K1299" s="238" t="s">
        <v>4740</v>
      </c>
      <c r="L1299" s="12"/>
      <c r="M1299" t="str">
        <f t="shared" si="20"/>
        <v>ნატალია დვალი</v>
      </c>
    </row>
    <row r="1300" spans="1:13" ht="24">
      <c r="A1300" s="12">
        <v>1294</v>
      </c>
      <c r="B1300" s="112" t="s">
        <v>9549</v>
      </c>
      <c r="C1300" s="21" t="s">
        <v>9478</v>
      </c>
      <c r="D1300" s="117" t="s">
        <v>293</v>
      </c>
      <c r="E1300" s="118" t="s">
        <v>828</v>
      </c>
      <c r="F1300" s="115" t="s">
        <v>9550</v>
      </c>
      <c r="G1300" s="47">
        <v>455</v>
      </c>
      <c r="H1300" s="47">
        <v>2275</v>
      </c>
      <c r="I1300" s="17" t="s">
        <v>9551</v>
      </c>
      <c r="J1300" s="229" t="s">
        <v>9482</v>
      </c>
      <c r="K1300" s="238" t="s">
        <v>4740</v>
      </c>
      <c r="L1300" s="12"/>
      <c r="M1300" t="str">
        <f t="shared" si="20"/>
        <v>მედეა პატარიძე</v>
      </c>
    </row>
    <row r="1301" spans="1:13" ht="21" customHeight="1">
      <c r="A1301" s="12">
        <v>1295</v>
      </c>
      <c r="B1301" s="112" t="s">
        <v>9552</v>
      </c>
      <c r="C1301" s="21" t="s">
        <v>9478</v>
      </c>
      <c r="D1301" s="118" t="s">
        <v>629</v>
      </c>
      <c r="E1301" s="118" t="s">
        <v>3191</v>
      </c>
      <c r="F1301" s="115" t="s">
        <v>9553</v>
      </c>
      <c r="G1301" s="47">
        <v>455</v>
      </c>
      <c r="H1301" s="47">
        <v>2275</v>
      </c>
      <c r="I1301" s="17" t="s">
        <v>9554</v>
      </c>
      <c r="J1301" s="229" t="s">
        <v>9482</v>
      </c>
      <c r="K1301" s="238" t="s">
        <v>4740</v>
      </c>
      <c r="L1301" s="12"/>
      <c r="M1301" t="str">
        <f t="shared" si="20"/>
        <v>ირმა სუთიძე</v>
      </c>
    </row>
    <row r="1302" spans="1:13" ht="21" customHeight="1">
      <c r="A1302" s="12">
        <v>1296</v>
      </c>
      <c r="B1302" s="112" t="s">
        <v>9555</v>
      </c>
      <c r="C1302" s="21" t="s">
        <v>9478</v>
      </c>
      <c r="D1302" s="119" t="s">
        <v>170</v>
      </c>
      <c r="E1302" s="119" t="s">
        <v>9556</v>
      </c>
      <c r="F1302" s="120" t="s">
        <v>9557</v>
      </c>
      <c r="G1302" s="47">
        <v>455</v>
      </c>
      <c r="H1302" s="47">
        <v>2275</v>
      </c>
      <c r="I1302" s="17" t="s">
        <v>9558</v>
      </c>
      <c r="J1302" s="229" t="s">
        <v>9482</v>
      </c>
      <c r="K1302" s="238" t="s">
        <v>4740</v>
      </c>
      <c r="L1302" s="12"/>
      <c r="M1302" t="str">
        <f t="shared" si="20"/>
        <v>ნონა ღუდუმაძე</v>
      </c>
    </row>
    <row r="1303" spans="1:13" ht="21" customHeight="1">
      <c r="A1303" s="12">
        <v>1297</v>
      </c>
      <c r="B1303" s="112" t="s">
        <v>9559</v>
      </c>
      <c r="C1303" s="21" t="s">
        <v>9478</v>
      </c>
      <c r="D1303" s="118" t="s">
        <v>284</v>
      </c>
      <c r="E1303" s="118" t="s">
        <v>834</v>
      </c>
      <c r="F1303" s="115" t="s">
        <v>9560</v>
      </c>
      <c r="G1303" s="47">
        <v>455</v>
      </c>
      <c r="H1303" s="47">
        <v>2275</v>
      </c>
      <c r="I1303" s="17" t="s">
        <v>9561</v>
      </c>
      <c r="J1303" s="229" t="s">
        <v>9482</v>
      </c>
      <c r="K1303" s="238" t="s">
        <v>4740</v>
      </c>
      <c r="L1303" s="12"/>
      <c r="M1303" t="str">
        <f t="shared" si="20"/>
        <v>ლამარა ჭელიძე</v>
      </c>
    </row>
    <row r="1304" spans="1:13" ht="21" customHeight="1">
      <c r="A1304" s="12">
        <v>1298</v>
      </c>
      <c r="B1304" s="112" t="s">
        <v>9562</v>
      </c>
      <c r="C1304" s="21" t="s">
        <v>9478</v>
      </c>
      <c r="D1304" s="118" t="s">
        <v>272</v>
      </c>
      <c r="E1304" s="118" t="s">
        <v>1262</v>
      </c>
      <c r="F1304" s="115" t="s">
        <v>9563</v>
      </c>
      <c r="G1304" s="47">
        <v>455</v>
      </c>
      <c r="H1304" s="47">
        <v>2275</v>
      </c>
      <c r="I1304" s="17" t="s">
        <v>9564</v>
      </c>
      <c r="J1304" s="229" t="s">
        <v>9482</v>
      </c>
      <c r="K1304" s="238" t="s">
        <v>4740</v>
      </c>
      <c r="L1304" s="12"/>
      <c r="M1304" t="str">
        <f t="shared" si="20"/>
        <v>ირინე რატიანი</v>
      </c>
    </row>
    <row r="1305" spans="1:13" ht="21" customHeight="1">
      <c r="A1305" s="12">
        <v>1299</v>
      </c>
      <c r="B1305" s="112" t="s">
        <v>9565</v>
      </c>
      <c r="C1305" s="21" t="s">
        <v>9478</v>
      </c>
      <c r="D1305" s="118" t="s">
        <v>108</v>
      </c>
      <c r="E1305" s="118" t="s">
        <v>271</v>
      </c>
      <c r="F1305" s="115" t="s">
        <v>9566</v>
      </c>
      <c r="G1305" s="47">
        <v>455</v>
      </c>
      <c r="H1305" s="47">
        <v>2275</v>
      </c>
      <c r="I1305" s="17" t="s">
        <v>9567</v>
      </c>
      <c r="J1305" s="229" t="s">
        <v>9482</v>
      </c>
      <c r="K1305" s="238" t="s">
        <v>4740</v>
      </c>
      <c r="L1305" s="12"/>
      <c r="M1305" t="str">
        <f t="shared" si="20"/>
        <v>ნინო მურუსიძე</v>
      </c>
    </row>
    <row r="1306" spans="1:13" ht="21" customHeight="1">
      <c r="A1306" s="12">
        <v>1300</v>
      </c>
      <c r="B1306" s="112" t="s">
        <v>9568</v>
      </c>
      <c r="C1306" s="21" t="s">
        <v>9478</v>
      </c>
      <c r="D1306" s="118" t="s">
        <v>108</v>
      </c>
      <c r="E1306" s="118" t="s">
        <v>9569</v>
      </c>
      <c r="F1306" s="115" t="s">
        <v>9570</v>
      </c>
      <c r="G1306" s="47">
        <v>455</v>
      </c>
      <c r="H1306" s="47">
        <v>2275</v>
      </c>
      <c r="I1306" s="17" t="s">
        <v>9571</v>
      </c>
      <c r="J1306" s="229" t="s">
        <v>9482</v>
      </c>
      <c r="K1306" s="238" t="s">
        <v>4740</v>
      </c>
      <c r="L1306" s="12"/>
      <c r="M1306" t="str">
        <f t="shared" si="20"/>
        <v>ნინო ბუაძე</v>
      </c>
    </row>
    <row r="1307" spans="1:13" ht="21" customHeight="1">
      <c r="A1307" s="12">
        <v>1301</v>
      </c>
      <c r="B1307" s="112" t="s">
        <v>9572</v>
      </c>
      <c r="C1307" s="21" t="s">
        <v>9478</v>
      </c>
      <c r="D1307" s="118" t="s">
        <v>412</v>
      </c>
      <c r="E1307" s="118" t="s">
        <v>1262</v>
      </c>
      <c r="F1307" s="115" t="s">
        <v>9573</v>
      </c>
      <c r="G1307" s="47">
        <v>455</v>
      </c>
      <c r="H1307" s="47">
        <v>2275</v>
      </c>
      <c r="I1307" s="17" t="s">
        <v>9574</v>
      </c>
      <c r="J1307" s="229" t="s">
        <v>9482</v>
      </c>
      <c r="K1307" s="238" t="s">
        <v>4740</v>
      </c>
      <c r="L1307" s="12"/>
      <c r="M1307" t="str">
        <f t="shared" si="20"/>
        <v>მარინე რატიანი</v>
      </c>
    </row>
    <row r="1308" spans="1:13" ht="21" customHeight="1">
      <c r="A1308" s="12">
        <v>1302</v>
      </c>
      <c r="B1308" s="112" t="s">
        <v>9575</v>
      </c>
      <c r="C1308" s="21" t="s">
        <v>9478</v>
      </c>
      <c r="D1308" s="118" t="s">
        <v>629</v>
      </c>
      <c r="E1308" s="118" t="s">
        <v>834</v>
      </c>
      <c r="F1308" s="115" t="s">
        <v>9576</v>
      </c>
      <c r="G1308" s="47">
        <v>455</v>
      </c>
      <c r="H1308" s="47">
        <v>2275</v>
      </c>
      <c r="I1308" s="17" t="s">
        <v>9577</v>
      </c>
      <c r="J1308" s="229" t="s">
        <v>9482</v>
      </c>
      <c r="K1308" s="238" t="s">
        <v>4740</v>
      </c>
      <c r="L1308" s="12"/>
      <c r="M1308" t="str">
        <f t="shared" si="20"/>
        <v>ირმა ჭელიძე</v>
      </c>
    </row>
    <row r="1309" spans="1:13" ht="21" customHeight="1">
      <c r="A1309" s="12">
        <v>1303</v>
      </c>
      <c r="B1309" s="112" t="s">
        <v>9578</v>
      </c>
      <c r="C1309" s="21" t="s">
        <v>9478</v>
      </c>
      <c r="D1309" s="118" t="s">
        <v>2267</v>
      </c>
      <c r="E1309" s="118" t="s">
        <v>9579</v>
      </c>
      <c r="F1309" s="115" t="s">
        <v>9580</v>
      </c>
      <c r="G1309" s="47">
        <v>455</v>
      </c>
      <c r="H1309" s="47">
        <v>2275</v>
      </c>
      <c r="I1309" s="17" t="s">
        <v>9581</v>
      </c>
      <c r="J1309" s="229" t="s">
        <v>9482</v>
      </c>
      <c r="K1309" s="238" t="s">
        <v>4740</v>
      </c>
      <c r="L1309" s="12"/>
      <c r="M1309" t="str">
        <f t="shared" si="20"/>
        <v>მელანო გვიშიანი</v>
      </c>
    </row>
    <row r="1310" spans="1:13" ht="21" customHeight="1">
      <c r="A1310" s="12">
        <v>1304</v>
      </c>
      <c r="B1310" s="112" t="s">
        <v>9582</v>
      </c>
      <c r="C1310" s="21" t="s">
        <v>9478</v>
      </c>
      <c r="D1310" s="118" t="s">
        <v>405</v>
      </c>
      <c r="E1310" s="118" t="s">
        <v>6754</v>
      </c>
      <c r="F1310" s="115" t="s">
        <v>9583</v>
      </c>
      <c r="G1310" s="47">
        <v>455</v>
      </c>
      <c r="H1310" s="47">
        <v>2275</v>
      </c>
      <c r="I1310" s="17" t="s">
        <v>9584</v>
      </c>
      <c r="J1310" s="229" t="s">
        <v>9482</v>
      </c>
      <c r="K1310" s="238" t="s">
        <v>4740</v>
      </c>
      <c r="L1310" s="12"/>
      <c r="M1310" t="str">
        <f t="shared" si="20"/>
        <v>შორენა ნიკოლაშვილი</v>
      </c>
    </row>
    <row r="1311" spans="1:13" ht="21" customHeight="1">
      <c r="A1311" s="12">
        <v>1305</v>
      </c>
      <c r="B1311" s="112" t="s">
        <v>9585</v>
      </c>
      <c r="C1311" s="21" t="s">
        <v>9478</v>
      </c>
      <c r="D1311" s="118" t="s">
        <v>629</v>
      </c>
      <c r="E1311" s="118" t="s">
        <v>9586</v>
      </c>
      <c r="F1311" s="115" t="s">
        <v>9587</v>
      </c>
      <c r="G1311" s="47">
        <v>455</v>
      </c>
      <c r="H1311" s="47">
        <v>2275</v>
      </c>
      <c r="I1311" s="17" t="s">
        <v>9588</v>
      </c>
      <c r="J1311" s="229" t="s">
        <v>9482</v>
      </c>
      <c r="K1311" s="238" t="s">
        <v>4740</v>
      </c>
      <c r="L1311" s="12"/>
      <c r="M1311" t="str">
        <f t="shared" si="20"/>
        <v>ირმა არსანიძე</v>
      </c>
    </row>
    <row r="1312" spans="1:13" ht="21" customHeight="1">
      <c r="A1312" s="12">
        <v>1306</v>
      </c>
      <c r="B1312" s="112" t="s">
        <v>9589</v>
      </c>
      <c r="C1312" s="21" t="s">
        <v>9478</v>
      </c>
      <c r="D1312" s="118" t="s">
        <v>1085</v>
      </c>
      <c r="E1312" s="118" t="s">
        <v>1262</v>
      </c>
      <c r="F1312" s="115" t="s">
        <v>9590</v>
      </c>
      <c r="G1312" s="47">
        <v>455</v>
      </c>
      <c r="H1312" s="47">
        <v>2275</v>
      </c>
      <c r="I1312" s="17" t="s">
        <v>9591</v>
      </c>
      <c r="J1312" s="229" t="s">
        <v>9482</v>
      </c>
      <c r="K1312" s="238" t="s">
        <v>4740</v>
      </c>
      <c r="L1312" s="12"/>
      <c r="M1312" t="str">
        <f t="shared" si="20"/>
        <v>ეთერი რატიანი</v>
      </c>
    </row>
    <row r="1313" spans="1:13" ht="21" customHeight="1">
      <c r="A1313" s="12">
        <v>1307</v>
      </c>
      <c r="B1313" s="112" t="s">
        <v>9592</v>
      </c>
      <c r="C1313" s="21" t="s">
        <v>9478</v>
      </c>
      <c r="D1313" s="118" t="s">
        <v>5681</v>
      </c>
      <c r="E1313" s="118" t="s">
        <v>1830</v>
      </c>
      <c r="F1313" s="115" t="s">
        <v>9593</v>
      </c>
      <c r="G1313" s="47">
        <v>455</v>
      </c>
      <c r="H1313" s="47">
        <v>2275</v>
      </c>
      <c r="I1313" s="17" t="s">
        <v>9594</v>
      </c>
      <c r="J1313" s="229" t="s">
        <v>9482</v>
      </c>
      <c r="K1313" s="238" t="s">
        <v>4740</v>
      </c>
      <c r="L1313" s="12"/>
      <c r="M1313" t="str">
        <f t="shared" si="20"/>
        <v>მარიამ  ჩალაძე</v>
      </c>
    </row>
    <row r="1314" spans="1:13" ht="21" customHeight="1">
      <c r="A1314" s="12">
        <v>1308</v>
      </c>
      <c r="B1314" s="112" t="s">
        <v>9595</v>
      </c>
      <c r="C1314" s="21" t="s">
        <v>9478</v>
      </c>
      <c r="D1314" s="118" t="s">
        <v>5726</v>
      </c>
      <c r="E1314" s="118" t="s">
        <v>1153</v>
      </c>
      <c r="F1314" s="115" t="s">
        <v>9596</v>
      </c>
      <c r="G1314" s="47">
        <v>455</v>
      </c>
      <c r="H1314" s="47">
        <v>2275</v>
      </c>
      <c r="I1314" s="17" t="s">
        <v>9597</v>
      </c>
      <c r="J1314" s="229" t="s">
        <v>9482</v>
      </c>
      <c r="K1314" s="238" t="s">
        <v>4740</v>
      </c>
      <c r="L1314" s="12"/>
      <c r="M1314" t="str">
        <f t="shared" si="20"/>
        <v>ციალა  რეხვიაშვილი</v>
      </c>
    </row>
    <row r="1315" spans="1:13" ht="21" customHeight="1">
      <c r="A1315" s="12">
        <v>1309</v>
      </c>
      <c r="B1315" s="112" t="s">
        <v>9598</v>
      </c>
      <c r="C1315" s="21" t="s">
        <v>9478</v>
      </c>
      <c r="D1315" s="118" t="s">
        <v>1401</v>
      </c>
      <c r="E1315" s="118" t="s">
        <v>9599</v>
      </c>
      <c r="F1315" s="115" t="s">
        <v>9600</v>
      </c>
      <c r="G1315" s="47">
        <v>455</v>
      </c>
      <c r="H1315" s="47">
        <v>2275</v>
      </c>
      <c r="I1315" s="17" t="s">
        <v>9601</v>
      </c>
      <c r="J1315" s="229" t="s">
        <v>9482</v>
      </c>
      <c r="K1315" s="238" t="s">
        <v>4740</v>
      </c>
      <c r="L1315" s="12"/>
      <c r="M1315" t="str">
        <f t="shared" si="20"/>
        <v>გულნარა ჯელაძე</v>
      </c>
    </row>
    <row r="1316" spans="1:13" ht="21" customHeight="1">
      <c r="A1316" s="12">
        <v>1310</v>
      </c>
      <c r="B1316" s="112" t="s">
        <v>9602</v>
      </c>
      <c r="C1316" s="21" t="s">
        <v>9478</v>
      </c>
      <c r="D1316" s="118" t="s">
        <v>8879</v>
      </c>
      <c r="E1316" s="118" t="s">
        <v>2251</v>
      </c>
      <c r="F1316" s="115" t="s">
        <v>9603</v>
      </c>
      <c r="G1316" s="47">
        <v>455</v>
      </c>
      <c r="H1316" s="47">
        <v>2275</v>
      </c>
      <c r="I1316" s="17" t="s">
        <v>9604</v>
      </c>
      <c r="J1316" s="229" t="s">
        <v>9482</v>
      </c>
      <c r="K1316" s="238" t="s">
        <v>4740</v>
      </c>
      <c r="L1316" s="12"/>
      <c r="M1316" t="str">
        <f t="shared" si="20"/>
        <v>რუსუდან  ფოფხაძე</v>
      </c>
    </row>
    <row r="1317" spans="1:13" ht="21" customHeight="1">
      <c r="A1317" s="12">
        <v>1311</v>
      </c>
      <c r="B1317" s="112" t="s">
        <v>9605</v>
      </c>
      <c r="C1317" s="21" t="s">
        <v>9478</v>
      </c>
      <c r="D1317" s="118" t="s">
        <v>105</v>
      </c>
      <c r="E1317" s="118" t="s">
        <v>9606</v>
      </c>
      <c r="F1317" s="115" t="s">
        <v>9607</v>
      </c>
      <c r="G1317" s="47">
        <v>455</v>
      </c>
      <c r="H1317" s="47">
        <v>2275</v>
      </c>
      <c r="I1317" s="17" t="s">
        <v>9608</v>
      </c>
      <c r="J1317" s="229" t="s">
        <v>9482</v>
      </c>
      <c r="K1317" s="238" t="s">
        <v>4740</v>
      </c>
      <c r="L1317" s="12"/>
      <c r="M1317" t="str">
        <f t="shared" si="20"/>
        <v>გიორგი შავლაძე</v>
      </c>
    </row>
    <row r="1318" spans="1:13" ht="21" customHeight="1">
      <c r="A1318" s="12">
        <v>1312</v>
      </c>
      <c r="B1318" s="112" t="s">
        <v>9609</v>
      </c>
      <c r="C1318" s="21" t="s">
        <v>9478</v>
      </c>
      <c r="D1318" s="118" t="s">
        <v>72</v>
      </c>
      <c r="E1318" s="118" t="s">
        <v>2216</v>
      </c>
      <c r="F1318" s="115" t="s">
        <v>9610</v>
      </c>
      <c r="G1318" s="47">
        <v>455</v>
      </c>
      <c r="H1318" s="47">
        <v>2275</v>
      </c>
      <c r="I1318" s="17" t="s">
        <v>9611</v>
      </c>
      <c r="J1318" s="229" t="s">
        <v>9482</v>
      </c>
      <c r="K1318" s="238" t="s">
        <v>4740</v>
      </c>
      <c r="L1318" s="12"/>
      <c r="M1318" t="str">
        <f t="shared" si="20"/>
        <v>ანა კერესელიძე</v>
      </c>
    </row>
    <row r="1319" spans="1:13" ht="21" customHeight="1">
      <c r="A1319" s="12">
        <v>1313</v>
      </c>
      <c r="B1319" s="112" t="s">
        <v>9612</v>
      </c>
      <c r="C1319" s="21" t="s">
        <v>9478</v>
      </c>
      <c r="D1319" s="118" t="s">
        <v>343</v>
      </c>
      <c r="E1319" s="118" t="s">
        <v>842</v>
      </c>
      <c r="F1319" s="115" t="s">
        <v>9613</v>
      </c>
      <c r="G1319" s="47">
        <v>455</v>
      </c>
      <c r="H1319" s="47">
        <v>2275</v>
      </c>
      <c r="I1319" s="17" t="s">
        <v>9614</v>
      </c>
      <c r="J1319" s="229" t="s">
        <v>9482</v>
      </c>
      <c r="K1319" s="238" t="s">
        <v>4740</v>
      </c>
      <c r="L1319" s="12"/>
      <c r="M1319" t="str">
        <f t="shared" si="20"/>
        <v>თამარ გაგოშიძე</v>
      </c>
    </row>
    <row r="1320" spans="1:13" ht="21" customHeight="1">
      <c r="A1320" s="12">
        <v>1314</v>
      </c>
      <c r="B1320" s="112" t="s">
        <v>9615</v>
      </c>
      <c r="C1320" s="21" t="s">
        <v>9478</v>
      </c>
      <c r="D1320" s="118" t="s">
        <v>140</v>
      </c>
      <c r="E1320" s="118" t="s">
        <v>9616</v>
      </c>
      <c r="F1320" s="115" t="s">
        <v>9617</v>
      </c>
      <c r="G1320" s="47">
        <v>455</v>
      </c>
      <c r="H1320" s="47">
        <v>2275</v>
      </c>
      <c r="I1320" s="17" t="s">
        <v>9618</v>
      </c>
      <c r="J1320" s="229" t="s">
        <v>9482</v>
      </c>
      <c r="K1320" s="238" t="s">
        <v>4740</v>
      </c>
      <c r="L1320" s="12"/>
      <c r="M1320" t="str">
        <f t="shared" si="20"/>
        <v>დარეჯან თომაძე</v>
      </c>
    </row>
    <row r="1321" spans="1:13" ht="21" customHeight="1">
      <c r="A1321" s="12">
        <v>1315</v>
      </c>
      <c r="B1321" s="112" t="s">
        <v>9619</v>
      </c>
      <c r="C1321" s="21" t="s">
        <v>9478</v>
      </c>
      <c r="D1321" s="118" t="s">
        <v>202</v>
      </c>
      <c r="E1321" s="118" t="s">
        <v>9620</v>
      </c>
      <c r="F1321" s="115" t="s">
        <v>9621</v>
      </c>
      <c r="G1321" s="47">
        <v>455</v>
      </c>
      <c r="H1321" s="47">
        <v>2275</v>
      </c>
      <c r="I1321" s="17" t="s">
        <v>9622</v>
      </c>
      <c r="J1321" s="229" t="s">
        <v>9482</v>
      </c>
      <c r="K1321" s="238" t="s">
        <v>4740</v>
      </c>
      <c r="L1321" s="12"/>
      <c r="M1321" t="str">
        <f t="shared" si="20"/>
        <v>ელზა სოხაძე</v>
      </c>
    </row>
    <row r="1322" spans="1:13" ht="21" customHeight="1">
      <c r="A1322" s="12">
        <v>1316</v>
      </c>
      <c r="B1322" s="112" t="s">
        <v>9623</v>
      </c>
      <c r="C1322" s="21" t="s">
        <v>9478</v>
      </c>
      <c r="D1322" s="118" t="s">
        <v>9624</v>
      </c>
      <c r="E1322" s="118" t="s">
        <v>1961</v>
      </c>
      <c r="F1322" s="115" t="s">
        <v>9625</v>
      </c>
      <c r="G1322" s="47">
        <v>455</v>
      </c>
      <c r="H1322" s="47">
        <v>2275</v>
      </c>
      <c r="I1322" s="17" t="s">
        <v>9626</v>
      </c>
      <c r="J1322" s="229" t="s">
        <v>9482</v>
      </c>
      <c r="K1322" s="238" t="s">
        <v>4740</v>
      </c>
      <c r="L1322" s="12"/>
      <c r="M1322" t="str">
        <f t="shared" si="20"/>
        <v>ლამზირი გვენცაძე</v>
      </c>
    </row>
    <row r="1323" spans="1:13" ht="21" customHeight="1">
      <c r="A1323" s="12">
        <v>1317</v>
      </c>
      <c r="B1323" s="112" t="s">
        <v>9627</v>
      </c>
      <c r="C1323" s="21" t="s">
        <v>9478</v>
      </c>
      <c r="D1323" s="118" t="s">
        <v>10</v>
      </c>
      <c r="E1323" s="118" t="s">
        <v>9628</v>
      </c>
      <c r="F1323" s="115" t="s">
        <v>9629</v>
      </c>
      <c r="G1323" s="47">
        <v>455</v>
      </c>
      <c r="H1323" s="47">
        <v>2275</v>
      </c>
      <c r="I1323" s="17" t="s">
        <v>9630</v>
      </c>
      <c r="J1323" s="229" t="s">
        <v>9482</v>
      </c>
      <c r="K1323" s="238" t="s">
        <v>4740</v>
      </c>
      <c r="L1323" s="12"/>
      <c r="M1323" t="str">
        <f t="shared" si="20"/>
        <v>მაია კაციტაძე</v>
      </c>
    </row>
    <row r="1324" spans="1:13" ht="21" customHeight="1">
      <c r="A1324" s="12">
        <v>1318</v>
      </c>
      <c r="B1324" s="112" t="s">
        <v>9631</v>
      </c>
      <c r="C1324" s="21" t="s">
        <v>9478</v>
      </c>
      <c r="D1324" s="118" t="s">
        <v>9632</v>
      </c>
      <c r="E1324" s="118" t="s">
        <v>9633</v>
      </c>
      <c r="F1324" s="115" t="s">
        <v>9634</v>
      </c>
      <c r="G1324" s="47">
        <v>455</v>
      </c>
      <c r="H1324" s="47">
        <v>2275</v>
      </c>
      <c r="I1324" s="17" t="s">
        <v>9635</v>
      </c>
      <c r="J1324" s="229" t="s">
        <v>9482</v>
      </c>
      <c r="K1324" s="238" t="s">
        <v>4740</v>
      </c>
      <c r="L1324" s="12"/>
      <c r="M1324" t="str">
        <f t="shared" si="20"/>
        <v>მანდიკო ნებულიშვილი</v>
      </c>
    </row>
    <row r="1325" spans="1:13" ht="21" customHeight="1">
      <c r="A1325" s="12">
        <v>1319</v>
      </c>
      <c r="B1325" s="112" t="s">
        <v>9636</v>
      </c>
      <c r="C1325" s="21" t="s">
        <v>9478</v>
      </c>
      <c r="D1325" s="118" t="s">
        <v>155</v>
      </c>
      <c r="E1325" s="118" t="s">
        <v>9628</v>
      </c>
      <c r="F1325" s="115" t="s">
        <v>9637</v>
      </c>
      <c r="G1325" s="47">
        <v>455</v>
      </c>
      <c r="H1325" s="47">
        <v>2275</v>
      </c>
      <c r="I1325" s="17" t="s">
        <v>9638</v>
      </c>
      <c r="J1325" s="229" t="s">
        <v>9482</v>
      </c>
      <c r="K1325" s="238" t="s">
        <v>4740</v>
      </c>
      <c r="L1325" s="12"/>
      <c r="M1325" t="str">
        <f t="shared" si="20"/>
        <v>ნანა კაციტაძე</v>
      </c>
    </row>
    <row r="1326" spans="1:13" ht="21" customHeight="1">
      <c r="A1326" s="12">
        <v>1320</v>
      </c>
      <c r="B1326" s="112" t="s">
        <v>9639</v>
      </c>
      <c r="C1326" s="21" t="s">
        <v>9478</v>
      </c>
      <c r="D1326" s="121" t="s">
        <v>53</v>
      </c>
      <c r="E1326" s="122" t="s">
        <v>38</v>
      </c>
      <c r="F1326" s="123" t="s">
        <v>9640</v>
      </c>
      <c r="G1326" s="47">
        <v>455</v>
      </c>
      <c r="H1326" s="47">
        <v>2275</v>
      </c>
      <c r="I1326" s="17" t="s">
        <v>9641</v>
      </c>
      <c r="J1326" s="229" t="s">
        <v>9482</v>
      </c>
      <c r="K1326" s="238" t="s">
        <v>4740</v>
      </c>
      <c r="L1326" s="12"/>
      <c r="M1326" t="str">
        <f t="shared" si="20"/>
        <v>მანანა კობახიძე</v>
      </c>
    </row>
    <row r="1327" spans="1:13" ht="21" customHeight="1">
      <c r="A1327" s="12">
        <v>1321</v>
      </c>
      <c r="B1327" s="112" t="s">
        <v>9642</v>
      </c>
      <c r="C1327" s="21" t="s">
        <v>9478</v>
      </c>
      <c r="D1327" s="118" t="s">
        <v>1790</v>
      </c>
      <c r="E1327" s="118" t="s">
        <v>9643</v>
      </c>
      <c r="F1327" s="115" t="s">
        <v>9644</v>
      </c>
      <c r="G1327" s="47">
        <v>455</v>
      </c>
      <c r="H1327" s="47">
        <v>2275</v>
      </c>
      <c r="I1327" s="17" t="s">
        <v>9645</v>
      </c>
      <c r="J1327" s="229" t="s">
        <v>9482</v>
      </c>
      <c r="K1327" s="238" t="s">
        <v>4740</v>
      </c>
      <c r="L1327" s="12"/>
      <c r="M1327" t="str">
        <f t="shared" si="20"/>
        <v>ელისო მომცელიძე</v>
      </c>
    </row>
    <row r="1328" spans="1:13" ht="21" customHeight="1">
      <c r="A1328" s="12">
        <v>1322</v>
      </c>
      <c r="B1328" s="112" t="s">
        <v>9646</v>
      </c>
      <c r="C1328" s="21" t="s">
        <v>9478</v>
      </c>
      <c r="D1328" s="118" t="s">
        <v>9647</v>
      </c>
      <c r="E1328" s="118" t="s">
        <v>9648</v>
      </c>
      <c r="F1328" s="115" t="s">
        <v>9649</v>
      </c>
      <c r="G1328" s="47">
        <v>455</v>
      </c>
      <c r="H1328" s="47">
        <v>2275</v>
      </c>
      <c r="I1328" s="17" t="s">
        <v>9650</v>
      </c>
      <c r="J1328" s="229" t="s">
        <v>9482</v>
      </c>
      <c r="K1328" s="238" t="s">
        <v>4740</v>
      </c>
      <c r="L1328" s="12"/>
      <c r="M1328" t="str">
        <f t="shared" si="20"/>
        <v>ინაზა მუსერიძე</v>
      </c>
    </row>
    <row r="1329" spans="1:13" ht="21" customHeight="1">
      <c r="A1329" s="12">
        <v>1323</v>
      </c>
      <c r="B1329" s="112" t="s">
        <v>9651</v>
      </c>
      <c r="C1329" s="21" t="s">
        <v>9478</v>
      </c>
      <c r="D1329" s="118" t="s">
        <v>215</v>
      </c>
      <c r="E1329" s="118" t="s">
        <v>834</v>
      </c>
      <c r="F1329" s="115" t="s">
        <v>9652</v>
      </c>
      <c r="G1329" s="47">
        <v>455</v>
      </c>
      <c r="H1329" s="47">
        <v>2275</v>
      </c>
      <c r="I1329" s="17" t="s">
        <v>9653</v>
      </c>
      <c r="J1329" s="229" t="s">
        <v>9482</v>
      </c>
      <c r="K1329" s="238" t="s">
        <v>4740</v>
      </c>
      <c r="L1329" s="12"/>
      <c r="M1329" t="str">
        <f t="shared" si="20"/>
        <v>ირინა ჭელიძე</v>
      </c>
    </row>
    <row r="1330" spans="1:13" ht="21" customHeight="1">
      <c r="A1330" s="12">
        <v>1324</v>
      </c>
      <c r="B1330" s="112" t="s">
        <v>9654</v>
      </c>
      <c r="C1330" s="21" t="s">
        <v>9478</v>
      </c>
      <c r="D1330" s="118" t="s">
        <v>865</v>
      </c>
      <c r="E1330" s="118" t="s">
        <v>9655</v>
      </c>
      <c r="F1330" s="115" t="s">
        <v>9656</v>
      </c>
      <c r="G1330" s="47">
        <v>455</v>
      </c>
      <c r="H1330" s="47">
        <v>2275</v>
      </c>
      <c r="I1330" s="17" t="s">
        <v>9657</v>
      </c>
      <c r="J1330" s="229" t="s">
        <v>9482</v>
      </c>
      <c r="K1330" s="238" t="s">
        <v>4740</v>
      </c>
      <c r="L1330" s="12"/>
      <c r="M1330" t="str">
        <f t="shared" si="20"/>
        <v>ნატალია კიბაბიძე</v>
      </c>
    </row>
    <row r="1331" spans="1:13" ht="21" customHeight="1">
      <c r="A1331" s="12">
        <v>1325</v>
      </c>
      <c r="B1331" s="112" t="s">
        <v>9658</v>
      </c>
      <c r="C1331" s="21" t="s">
        <v>9478</v>
      </c>
      <c r="D1331" s="118" t="s">
        <v>552</v>
      </c>
      <c r="E1331" s="118" t="s">
        <v>9659</v>
      </c>
      <c r="F1331" s="115" t="s">
        <v>9660</v>
      </c>
      <c r="G1331" s="47">
        <v>455</v>
      </c>
      <c r="H1331" s="47">
        <v>2275</v>
      </c>
      <c r="I1331" s="17" t="s">
        <v>9661</v>
      </c>
      <c r="J1331" s="229" t="s">
        <v>9482</v>
      </c>
      <c r="K1331" s="238" t="s">
        <v>4740</v>
      </c>
      <c r="L1331" s="12"/>
      <c r="M1331" t="str">
        <f t="shared" si="20"/>
        <v>დოდო ჯებაშვილი</v>
      </c>
    </row>
    <row r="1332" spans="1:13" ht="21" customHeight="1">
      <c r="A1332" s="12">
        <v>1326</v>
      </c>
      <c r="B1332" s="112" t="s">
        <v>9662</v>
      </c>
      <c r="C1332" s="21" t="s">
        <v>9478</v>
      </c>
      <c r="D1332" s="118" t="s">
        <v>2807</v>
      </c>
      <c r="E1332" s="118" t="s">
        <v>3151</v>
      </c>
      <c r="F1332" s="115" t="s">
        <v>9663</v>
      </c>
      <c r="G1332" s="47">
        <v>455</v>
      </c>
      <c r="H1332" s="47">
        <v>2275</v>
      </c>
      <c r="I1332" s="17" t="s">
        <v>9664</v>
      </c>
      <c r="J1332" s="229" t="s">
        <v>9482</v>
      </c>
      <c r="K1332" s="238" t="s">
        <v>4740</v>
      </c>
      <c r="L1332" s="12"/>
      <c r="M1332" t="str">
        <f t="shared" si="20"/>
        <v>ნინა ლომთაძე</v>
      </c>
    </row>
    <row r="1333" spans="1:13" ht="21" customHeight="1">
      <c r="A1333" s="12">
        <v>1327</v>
      </c>
      <c r="B1333" s="112" t="s">
        <v>9665</v>
      </c>
      <c r="C1333" s="21" t="s">
        <v>9478</v>
      </c>
      <c r="D1333" s="118" t="s">
        <v>722</v>
      </c>
      <c r="E1333" s="118" t="s">
        <v>169</v>
      </c>
      <c r="F1333" s="115" t="s">
        <v>9666</v>
      </c>
      <c r="G1333" s="47">
        <v>455</v>
      </c>
      <c r="H1333" s="47">
        <v>2275</v>
      </c>
      <c r="I1333" s="17" t="s">
        <v>9667</v>
      </c>
      <c r="J1333" s="229" t="s">
        <v>9482</v>
      </c>
      <c r="K1333" s="238" t="s">
        <v>4740</v>
      </c>
      <c r="L1333" s="12"/>
      <c r="M1333" t="str">
        <f t="shared" si="20"/>
        <v>ციცინო ბაკურაძე</v>
      </c>
    </row>
    <row r="1334" spans="1:13" ht="21" customHeight="1">
      <c r="A1334" s="12">
        <v>1328</v>
      </c>
      <c r="B1334" s="112" t="s">
        <v>9668</v>
      </c>
      <c r="C1334" s="21" t="s">
        <v>9478</v>
      </c>
      <c r="D1334" s="118" t="s">
        <v>108</v>
      </c>
      <c r="E1334" s="118" t="s">
        <v>9669</v>
      </c>
      <c r="F1334" s="115" t="s">
        <v>9670</v>
      </c>
      <c r="G1334" s="47">
        <v>455</v>
      </c>
      <c r="H1334" s="47">
        <v>2275</v>
      </c>
      <c r="I1334" s="17" t="s">
        <v>9671</v>
      </c>
      <c r="J1334" s="229" t="s">
        <v>9482</v>
      </c>
      <c r="K1334" s="238" t="s">
        <v>4740</v>
      </c>
      <c r="L1334" s="12"/>
      <c r="M1334" t="str">
        <f t="shared" si="20"/>
        <v>ნინო ნატმელაძე</v>
      </c>
    </row>
    <row r="1335" spans="1:13" ht="21" customHeight="1">
      <c r="A1335" s="12">
        <v>1329</v>
      </c>
      <c r="B1335" s="112" t="s">
        <v>9672</v>
      </c>
      <c r="C1335" s="21" t="s">
        <v>9478</v>
      </c>
      <c r="D1335" s="118" t="s">
        <v>27</v>
      </c>
      <c r="E1335" s="118" t="s">
        <v>178</v>
      </c>
      <c r="F1335" s="115" t="s">
        <v>9673</v>
      </c>
      <c r="G1335" s="47">
        <v>455</v>
      </c>
      <c r="H1335" s="47">
        <v>2275</v>
      </c>
      <c r="I1335" s="17" t="s">
        <v>9674</v>
      </c>
      <c r="J1335" s="229" t="s">
        <v>9482</v>
      </c>
      <c r="K1335" s="238" t="s">
        <v>4740</v>
      </c>
      <c r="L1335" s="12"/>
      <c r="M1335" t="str">
        <f t="shared" si="20"/>
        <v>ლალი კობერიძე</v>
      </c>
    </row>
    <row r="1336" spans="1:13" ht="21" customHeight="1">
      <c r="A1336" s="12">
        <v>1330</v>
      </c>
      <c r="B1336" s="112" t="s">
        <v>9675</v>
      </c>
      <c r="C1336" s="21" t="s">
        <v>9478</v>
      </c>
      <c r="D1336" s="118" t="s">
        <v>53</v>
      </c>
      <c r="E1336" s="118" t="s">
        <v>9533</v>
      </c>
      <c r="F1336" s="115" t="s">
        <v>9676</v>
      </c>
      <c r="G1336" s="47">
        <v>455</v>
      </c>
      <c r="H1336" s="47">
        <v>2275</v>
      </c>
      <c r="I1336" s="17" t="s">
        <v>9677</v>
      </c>
      <c r="J1336" s="229" t="s">
        <v>9482</v>
      </c>
      <c r="K1336" s="238" t="s">
        <v>4740</v>
      </c>
      <c r="L1336" s="12"/>
      <c r="M1336" t="str">
        <f t="shared" si="20"/>
        <v>მანანა მაისაშვილი</v>
      </c>
    </row>
    <row r="1337" spans="1:13" ht="21" customHeight="1">
      <c r="A1337" s="12">
        <v>1331</v>
      </c>
      <c r="B1337" s="112" t="s">
        <v>9678</v>
      </c>
      <c r="C1337" s="21" t="s">
        <v>9478</v>
      </c>
      <c r="D1337" s="118" t="s">
        <v>453</v>
      </c>
      <c r="E1337" s="118" t="s">
        <v>9533</v>
      </c>
      <c r="F1337" s="115" t="s">
        <v>9679</v>
      </c>
      <c r="G1337" s="47">
        <v>455</v>
      </c>
      <c r="H1337" s="47">
        <v>2275</v>
      </c>
      <c r="I1337" s="17" t="s">
        <v>9680</v>
      </c>
      <c r="J1337" s="229" t="s">
        <v>9482</v>
      </c>
      <c r="K1337" s="238" t="s">
        <v>4740</v>
      </c>
      <c r="L1337" s="12"/>
      <c r="M1337" t="str">
        <f t="shared" si="20"/>
        <v>ნესტან მაისაშვილი</v>
      </c>
    </row>
    <row r="1338" spans="1:13" ht="21" customHeight="1">
      <c r="A1338" s="12">
        <v>1332</v>
      </c>
      <c r="B1338" s="112" t="s">
        <v>9681</v>
      </c>
      <c r="C1338" s="21" t="s">
        <v>9478</v>
      </c>
      <c r="D1338" s="118" t="s">
        <v>33</v>
      </c>
      <c r="E1338" s="118" t="s">
        <v>3151</v>
      </c>
      <c r="F1338" s="115" t="s">
        <v>9682</v>
      </c>
      <c r="G1338" s="47">
        <v>455</v>
      </c>
      <c r="H1338" s="47">
        <v>2275</v>
      </c>
      <c r="I1338" s="17" t="s">
        <v>9683</v>
      </c>
      <c r="J1338" s="229" t="s">
        <v>9482</v>
      </c>
      <c r="K1338" s="238" t="s">
        <v>4740</v>
      </c>
      <c r="L1338" s="12"/>
      <c r="M1338" t="str">
        <f t="shared" si="20"/>
        <v>ხათუნა ლომთაძე</v>
      </c>
    </row>
    <row r="1339" spans="1:13" s="66" customFormat="1" ht="21" customHeight="1">
      <c r="A1339" s="12">
        <v>1333</v>
      </c>
      <c r="B1339" s="112" t="s">
        <v>9684</v>
      </c>
      <c r="C1339" s="21" t="s">
        <v>9478</v>
      </c>
      <c r="D1339" s="121" t="s">
        <v>343</v>
      </c>
      <c r="E1339" s="122" t="s">
        <v>44</v>
      </c>
      <c r="F1339" s="123" t="s">
        <v>9685</v>
      </c>
      <c r="G1339" s="47">
        <v>455</v>
      </c>
      <c r="H1339" s="47">
        <v>2275</v>
      </c>
      <c r="I1339" s="17" t="s">
        <v>9686</v>
      </c>
      <c r="J1339" s="230" t="s">
        <v>9482</v>
      </c>
      <c r="K1339" s="238" t="s">
        <v>4740</v>
      </c>
      <c r="L1339" s="12"/>
      <c r="M1339" t="str">
        <f t="shared" si="20"/>
        <v>თამარ დავითულიანი</v>
      </c>
    </row>
    <row r="1340" spans="1:13" ht="21" customHeight="1">
      <c r="A1340" s="12">
        <v>1334</v>
      </c>
      <c r="B1340" s="124" t="s">
        <v>9687</v>
      </c>
      <c r="C1340" s="63" t="s">
        <v>9478</v>
      </c>
      <c r="D1340" s="125" t="s">
        <v>4329</v>
      </c>
      <c r="E1340" s="125" t="s">
        <v>9688</v>
      </c>
      <c r="F1340" s="126" t="s">
        <v>9689</v>
      </c>
      <c r="G1340" s="62">
        <v>650</v>
      </c>
      <c r="H1340" s="62">
        <v>3250</v>
      </c>
      <c r="I1340" s="17" t="s">
        <v>9690</v>
      </c>
      <c r="J1340" s="229" t="s">
        <v>9482</v>
      </c>
      <c r="K1340" s="238" t="s">
        <v>4740</v>
      </c>
      <c r="L1340" s="12"/>
      <c r="M1340" t="str">
        <f t="shared" si="20"/>
        <v>თინათინი ნემსწვერიძე</v>
      </c>
    </row>
    <row r="1341" spans="1:13" ht="21" customHeight="1">
      <c r="A1341" s="12">
        <v>1335</v>
      </c>
      <c r="B1341" s="112" t="s">
        <v>9691</v>
      </c>
      <c r="C1341" s="21" t="s">
        <v>9478</v>
      </c>
      <c r="D1341" s="127" t="s">
        <v>916</v>
      </c>
      <c r="E1341" s="127" t="s">
        <v>193</v>
      </c>
      <c r="F1341" s="115" t="s">
        <v>9692</v>
      </c>
      <c r="G1341" s="47">
        <v>455</v>
      </c>
      <c r="H1341" s="47">
        <v>2275</v>
      </c>
      <c r="I1341" s="17" t="s">
        <v>9693</v>
      </c>
      <c r="J1341" s="229" t="s">
        <v>9482</v>
      </c>
      <c r="K1341" s="238" t="s">
        <v>4740</v>
      </c>
      <c r="L1341" s="12"/>
      <c r="M1341" t="str">
        <f t="shared" si="20"/>
        <v>ცირა ყურაშვილი</v>
      </c>
    </row>
    <row r="1342" spans="1:13" ht="21" customHeight="1">
      <c r="A1342" s="12">
        <v>1336</v>
      </c>
      <c r="B1342" s="112" t="s">
        <v>9694</v>
      </c>
      <c r="C1342" s="21" t="s">
        <v>9478</v>
      </c>
      <c r="D1342" s="127" t="s">
        <v>105</v>
      </c>
      <c r="E1342" s="127" t="s">
        <v>4327</v>
      </c>
      <c r="F1342" s="123" t="s">
        <v>9695</v>
      </c>
      <c r="G1342" s="47">
        <v>455</v>
      </c>
      <c r="H1342" s="47">
        <v>2275</v>
      </c>
      <c r="I1342" s="17" t="s">
        <v>9696</v>
      </c>
      <c r="J1342" s="229" t="s">
        <v>9482</v>
      </c>
      <c r="K1342" s="238" t="s">
        <v>4740</v>
      </c>
      <c r="L1342" s="12"/>
      <c r="M1342" t="str">
        <f t="shared" si="20"/>
        <v>გიორგი ქვარიანი</v>
      </c>
    </row>
    <row r="1343" spans="1:13" s="130" customFormat="1" ht="21" customHeight="1">
      <c r="A1343" s="12">
        <v>1337</v>
      </c>
      <c r="B1343" s="128" t="s">
        <v>9697</v>
      </c>
      <c r="C1343" s="21" t="s">
        <v>9478</v>
      </c>
      <c r="D1343" s="127" t="s">
        <v>185</v>
      </c>
      <c r="E1343" s="127" t="s">
        <v>4470</v>
      </c>
      <c r="F1343" s="123" t="s">
        <v>9698</v>
      </c>
      <c r="G1343" s="24">
        <v>455</v>
      </c>
      <c r="H1343" s="24">
        <v>2275</v>
      </c>
      <c r="I1343" s="129" t="s">
        <v>9699</v>
      </c>
      <c r="J1343" s="229" t="s">
        <v>9482</v>
      </c>
      <c r="K1343" s="238" t="s">
        <v>4740</v>
      </c>
      <c r="L1343" s="12"/>
      <c r="M1343" t="str">
        <f t="shared" si="20"/>
        <v>ლელა ცინარიძე</v>
      </c>
    </row>
    <row r="1344" spans="1:13" ht="21" customHeight="1">
      <c r="A1344" s="12">
        <v>1338</v>
      </c>
      <c r="B1344" s="112" t="s">
        <v>9700</v>
      </c>
      <c r="C1344" s="21" t="s">
        <v>9478</v>
      </c>
      <c r="D1344" s="127" t="s">
        <v>272</v>
      </c>
      <c r="E1344" s="127" t="s">
        <v>3216</v>
      </c>
      <c r="F1344" s="123" t="s">
        <v>9701</v>
      </c>
      <c r="G1344" s="47">
        <v>455</v>
      </c>
      <c r="H1344" s="47">
        <v>2275</v>
      </c>
      <c r="I1344" s="17" t="s">
        <v>9702</v>
      </c>
      <c r="J1344" s="229" t="s">
        <v>9482</v>
      </c>
      <c r="K1344" s="238" t="s">
        <v>4740</v>
      </c>
      <c r="L1344" s="12"/>
      <c r="M1344" t="str">
        <f t="shared" si="20"/>
        <v>ირინე ხვადაგიანი</v>
      </c>
    </row>
    <row r="1345" spans="1:13" ht="21" customHeight="1">
      <c r="A1345" s="12">
        <v>1339</v>
      </c>
      <c r="B1345" s="112" t="s">
        <v>9703</v>
      </c>
      <c r="C1345" s="21" t="s">
        <v>9478</v>
      </c>
      <c r="D1345" s="127" t="s">
        <v>108</v>
      </c>
      <c r="E1345" s="127" t="s">
        <v>9704</v>
      </c>
      <c r="F1345" s="115" t="s">
        <v>9705</v>
      </c>
      <c r="G1345" s="47">
        <v>455</v>
      </c>
      <c r="H1345" s="47">
        <v>2275</v>
      </c>
      <c r="I1345" s="17" t="s">
        <v>9706</v>
      </c>
      <c r="J1345" s="229" t="s">
        <v>9482</v>
      </c>
      <c r="K1345" s="238" t="s">
        <v>4740</v>
      </c>
      <c r="L1345" s="12"/>
      <c r="M1345" t="str">
        <f t="shared" si="20"/>
        <v>ნინო მიქაძე</v>
      </c>
    </row>
    <row r="1346" spans="1:13" ht="21" customHeight="1">
      <c r="A1346" s="12">
        <v>1340</v>
      </c>
      <c r="B1346" s="112" t="s">
        <v>9707</v>
      </c>
      <c r="C1346" s="21" t="s">
        <v>9478</v>
      </c>
      <c r="D1346" s="127" t="s">
        <v>405</v>
      </c>
      <c r="E1346" s="127" t="s">
        <v>9708</v>
      </c>
      <c r="F1346" s="115" t="s">
        <v>9709</v>
      </c>
      <c r="G1346" s="47">
        <v>455</v>
      </c>
      <c r="H1346" s="47">
        <v>2275</v>
      </c>
      <c r="I1346" s="17" t="s">
        <v>9710</v>
      </c>
      <c r="J1346" s="229" t="s">
        <v>9482</v>
      </c>
      <c r="K1346" s="238" t="s">
        <v>4740</v>
      </c>
      <c r="L1346" s="12"/>
      <c r="M1346" t="str">
        <f t="shared" si="20"/>
        <v>შორენა ხუციძე</v>
      </c>
    </row>
    <row r="1347" spans="1:13" ht="21" customHeight="1">
      <c r="A1347" s="12">
        <v>1341</v>
      </c>
      <c r="B1347" s="112" t="s">
        <v>9711</v>
      </c>
      <c r="C1347" s="21" t="s">
        <v>9478</v>
      </c>
      <c r="D1347" s="127" t="s">
        <v>791</v>
      </c>
      <c r="E1347" s="127" t="s">
        <v>193</v>
      </c>
      <c r="F1347" s="115" t="s">
        <v>9712</v>
      </c>
      <c r="G1347" s="47">
        <v>650</v>
      </c>
      <c r="H1347" s="47">
        <v>3250</v>
      </c>
      <c r="I1347" s="17" t="s">
        <v>9713</v>
      </c>
      <c r="J1347" s="229" t="s">
        <v>9482</v>
      </c>
      <c r="K1347" s="238" t="s">
        <v>4740</v>
      </c>
      <c r="L1347" s="12"/>
      <c r="M1347" t="str">
        <f t="shared" si="20"/>
        <v>დავით ყურაშვილი</v>
      </c>
    </row>
    <row r="1348" spans="1:13" ht="21" customHeight="1">
      <c r="A1348" s="12">
        <v>1342</v>
      </c>
      <c r="B1348" s="112" t="s">
        <v>9714</v>
      </c>
      <c r="C1348" s="21" t="s">
        <v>9478</v>
      </c>
      <c r="D1348" s="127" t="s">
        <v>9715</v>
      </c>
      <c r="E1348" s="127" t="s">
        <v>3613</v>
      </c>
      <c r="F1348" s="115" t="s">
        <v>9716</v>
      </c>
      <c r="G1348" s="47">
        <v>455</v>
      </c>
      <c r="H1348" s="47">
        <v>2275</v>
      </c>
      <c r="I1348" s="17" t="s">
        <v>9717</v>
      </c>
      <c r="J1348" s="229" t="s">
        <v>9482</v>
      </c>
      <c r="K1348" s="238" t="s">
        <v>4740</v>
      </c>
      <c r="L1348" s="12"/>
      <c r="M1348" t="str">
        <f t="shared" si="20"/>
        <v>ჟენია თვარაძე</v>
      </c>
    </row>
    <row r="1349" spans="1:13" ht="21" customHeight="1">
      <c r="A1349" s="12">
        <v>1343</v>
      </c>
      <c r="B1349" s="112" t="s">
        <v>9718</v>
      </c>
      <c r="C1349" s="21" t="s">
        <v>9478</v>
      </c>
      <c r="D1349" s="127" t="s">
        <v>1911</v>
      </c>
      <c r="E1349" s="127" t="s">
        <v>3584</v>
      </c>
      <c r="F1349" s="115" t="s">
        <v>9719</v>
      </c>
      <c r="G1349" s="47">
        <v>455</v>
      </c>
      <c r="H1349" s="47">
        <v>2275</v>
      </c>
      <c r="I1349" s="17" t="s">
        <v>9720</v>
      </c>
      <c r="J1349" s="229" t="s">
        <v>9482</v>
      </c>
      <c r="K1349" s="238" t="s">
        <v>4740</v>
      </c>
      <c r="L1349" s="12"/>
      <c r="M1349" t="str">
        <f t="shared" si="20"/>
        <v>ელიზა გურგუჩიანი</v>
      </c>
    </row>
    <row r="1350" spans="1:13" ht="21" customHeight="1">
      <c r="A1350" s="12">
        <v>1344</v>
      </c>
      <c r="B1350" s="112" t="s">
        <v>9721</v>
      </c>
      <c r="C1350" s="21" t="s">
        <v>9478</v>
      </c>
      <c r="D1350" s="127" t="s">
        <v>405</v>
      </c>
      <c r="E1350" s="127" t="s">
        <v>1612</v>
      </c>
      <c r="F1350" s="115" t="s">
        <v>1611</v>
      </c>
      <c r="G1350" s="47">
        <v>650</v>
      </c>
      <c r="H1350" s="47">
        <v>3250</v>
      </c>
      <c r="I1350" s="17" t="s">
        <v>9722</v>
      </c>
      <c r="J1350" s="229" t="s">
        <v>9482</v>
      </c>
      <c r="K1350" s="238" t="s">
        <v>0</v>
      </c>
      <c r="L1350" s="12"/>
      <c r="M1350" t="str">
        <f t="shared" si="20"/>
        <v>შორენა ჩახავა</v>
      </c>
    </row>
    <row r="1351" spans="1:13" ht="21" customHeight="1">
      <c r="A1351" s="12">
        <v>1345</v>
      </c>
      <c r="B1351" s="112" t="s">
        <v>9723</v>
      </c>
      <c r="C1351" s="21" t="s">
        <v>9478</v>
      </c>
      <c r="D1351" s="127" t="s">
        <v>1949</v>
      </c>
      <c r="E1351" s="127" t="s">
        <v>277</v>
      </c>
      <c r="F1351" s="115" t="s">
        <v>9724</v>
      </c>
      <c r="G1351" s="47">
        <v>455</v>
      </c>
      <c r="H1351" s="47">
        <v>2275</v>
      </c>
      <c r="I1351" s="17" t="s">
        <v>9725</v>
      </c>
      <c r="J1351" s="229" t="s">
        <v>9482</v>
      </c>
      <c r="K1351" s="238" t="s">
        <v>4740</v>
      </c>
      <c r="L1351" s="12"/>
      <c r="M1351" t="str">
        <f t="shared" si="20"/>
        <v>ნელი ფუტკარაძე</v>
      </c>
    </row>
    <row r="1352" spans="1:13" ht="21" customHeight="1">
      <c r="A1352" s="12">
        <v>1346</v>
      </c>
      <c r="B1352" s="112" t="s">
        <v>9726</v>
      </c>
      <c r="C1352" s="21" t="s">
        <v>9478</v>
      </c>
      <c r="D1352" s="127" t="s">
        <v>1253</v>
      </c>
      <c r="E1352" s="127" t="s">
        <v>3609</v>
      </c>
      <c r="F1352" s="115" t="s">
        <v>9727</v>
      </c>
      <c r="G1352" s="47">
        <v>650</v>
      </c>
      <c r="H1352" s="47">
        <v>3250</v>
      </c>
      <c r="I1352" s="17" t="s">
        <v>9728</v>
      </c>
      <c r="J1352" s="229" t="s">
        <v>9482</v>
      </c>
      <c r="K1352" s="238" t="s">
        <v>4740</v>
      </c>
      <c r="L1352" s="12"/>
      <c r="M1352" t="str">
        <f t="shared" ref="M1352:M1415" si="21">CONCATENATE(D1352, " ",E1352)</f>
        <v>მალხაზ სვანიძე</v>
      </c>
    </row>
    <row r="1353" spans="1:13" ht="21" customHeight="1">
      <c r="A1353" s="12">
        <v>1347</v>
      </c>
      <c r="B1353" s="112" t="s">
        <v>9729</v>
      </c>
      <c r="C1353" s="21" t="s">
        <v>9478</v>
      </c>
      <c r="D1353" s="127" t="s">
        <v>377</v>
      </c>
      <c r="E1353" s="127" t="s">
        <v>9730</v>
      </c>
      <c r="F1353" s="115" t="s">
        <v>9731</v>
      </c>
      <c r="G1353" s="47">
        <v>455</v>
      </c>
      <c r="H1353" s="47">
        <v>2275</v>
      </c>
      <c r="I1353" s="17" t="s">
        <v>9732</v>
      </c>
      <c r="J1353" s="229" t="s">
        <v>9482</v>
      </c>
      <c r="K1353" s="238" t="s">
        <v>4740</v>
      </c>
      <c r="L1353" s="12"/>
      <c r="M1353" t="str">
        <f t="shared" si="21"/>
        <v>ნატო ღურჭუმელიძე</v>
      </c>
    </row>
    <row r="1354" spans="1:13" ht="21" customHeight="1">
      <c r="A1354" s="12">
        <v>1348</v>
      </c>
      <c r="B1354" s="112" t="s">
        <v>9733</v>
      </c>
      <c r="C1354" s="21" t="s">
        <v>9478</v>
      </c>
      <c r="D1354" s="127" t="s">
        <v>5585</v>
      </c>
      <c r="E1354" s="127" t="s">
        <v>3609</v>
      </c>
      <c r="F1354" s="28" t="s">
        <v>9734</v>
      </c>
      <c r="G1354" s="47">
        <v>455</v>
      </c>
      <c r="H1354" s="47">
        <v>2275</v>
      </c>
      <c r="I1354" s="17" t="s">
        <v>9735</v>
      </c>
      <c r="J1354" s="229" t="s">
        <v>9482</v>
      </c>
      <c r="K1354" s="238" t="s">
        <v>4740</v>
      </c>
      <c r="L1354" s="12"/>
      <c r="M1354" t="str">
        <f t="shared" si="21"/>
        <v>ქეთო  სვანიძე</v>
      </c>
    </row>
    <row r="1355" spans="1:13" ht="21" customHeight="1">
      <c r="A1355" s="12">
        <v>1349</v>
      </c>
      <c r="B1355" s="112" t="s">
        <v>9736</v>
      </c>
      <c r="C1355" s="21" t="s">
        <v>9478</v>
      </c>
      <c r="D1355" s="127" t="s">
        <v>53</v>
      </c>
      <c r="E1355" s="127" t="s">
        <v>201</v>
      </c>
      <c r="F1355" s="115" t="s">
        <v>9737</v>
      </c>
      <c r="G1355" s="47">
        <v>650</v>
      </c>
      <c r="H1355" s="47">
        <v>3250</v>
      </c>
      <c r="I1355" s="17" t="s">
        <v>9738</v>
      </c>
      <c r="J1355" s="229" t="s">
        <v>9482</v>
      </c>
      <c r="K1355" s="238" t="s">
        <v>4740</v>
      </c>
      <c r="L1355" s="12"/>
      <c r="M1355" t="str">
        <f t="shared" si="21"/>
        <v>მანანა ხეცურიანი</v>
      </c>
    </row>
    <row r="1356" spans="1:13" ht="21" customHeight="1">
      <c r="A1356" s="12">
        <v>1350</v>
      </c>
      <c r="B1356" s="112" t="s">
        <v>9739</v>
      </c>
      <c r="C1356" s="21" t="s">
        <v>9478</v>
      </c>
      <c r="D1356" s="127" t="s">
        <v>1240</v>
      </c>
      <c r="E1356" s="127" t="s">
        <v>1189</v>
      </c>
      <c r="F1356" s="115" t="s">
        <v>9740</v>
      </c>
      <c r="G1356" s="47">
        <v>455</v>
      </c>
      <c r="H1356" s="47">
        <v>2275</v>
      </c>
      <c r="I1356" s="17" t="s">
        <v>9741</v>
      </c>
      <c r="J1356" s="229" t="s">
        <v>9482</v>
      </c>
      <c r="K1356" s="238" t="s">
        <v>4740</v>
      </c>
      <c r="L1356" s="12"/>
      <c r="M1356" t="str">
        <f t="shared" si="21"/>
        <v>ქეთინო სილაგაძე</v>
      </c>
    </row>
    <row r="1357" spans="1:13" ht="21" customHeight="1">
      <c r="A1357" s="12">
        <v>1351</v>
      </c>
      <c r="B1357" s="112" t="s">
        <v>9742</v>
      </c>
      <c r="C1357" s="21" t="s">
        <v>9478</v>
      </c>
      <c r="D1357" s="127" t="s">
        <v>1943</v>
      </c>
      <c r="E1357" s="127" t="s">
        <v>4218</v>
      </c>
      <c r="F1357" s="115" t="s">
        <v>9743</v>
      </c>
      <c r="G1357" s="47">
        <v>650</v>
      </c>
      <c r="H1357" s="47">
        <v>3250</v>
      </c>
      <c r="I1357" s="17" t="s">
        <v>9744</v>
      </c>
      <c r="J1357" s="229" t="s">
        <v>9482</v>
      </c>
      <c r="K1357" s="238" t="s">
        <v>4740</v>
      </c>
      <c r="L1357" s="12"/>
      <c r="M1357" t="str">
        <f t="shared" si="21"/>
        <v>მერაბი ბურჯალიანი</v>
      </c>
    </row>
    <row r="1358" spans="1:13" ht="21" customHeight="1">
      <c r="A1358" s="12">
        <v>1352</v>
      </c>
      <c r="B1358" s="112" t="s">
        <v>9745</v>
      </c>
      <c r="C1358" s="21" t="s">
        <v>9478</v>
      </c>
      <c r="D1358" s="127" t="s">
        <v>185</v>
      </c>
      <c r="E1358" s="127" t="s">
        <v>9704</v>
      </c>
      <c r="F1358" s="115" t="s">
        <v>9746</v>
      </c>
      <c r="G1358" s="47">
        <v>455</v>
      </c>
      <c r="H1358" s="47">
        <v>2275</v>
      </c>
      <c r="I1358" s="17" t="s">
        <v>9747</v>
      </c>
      <c r="J1358" s="229" t="s">
        <v>9482</v>
      </c>
      <c r="K1358" s="238" t="s">
        <v>4740</v>
      </c>
      <c r="L1358" s="12"/>
      <c r="M1358" t="str">
        <f t="shared" si="21"/>
        <v>ლელა მიქაძე</v>
      </c>
    </row>
    <row r="1359" spans="1:13" ht="21" customHeight="1">
      <c r="A1359" s="12">
        <v>1353</v>
      </c>
      <c r="B1359" s="112" t="s">
        <v>9748</v>
      </c>
      <c r="C1359" s="21" t="s">
        <v>9478</v>
      </c>
      <c r="D1359" s="127" t="s">
        <v>541</v>
      </c>
      <c r="E1359" s="127" t="s">
        <v>4253</v>
      </c>
      <c r="F1359" s="115" t="s">
        <v>9749</v>
      </c>
      <c r="G1359" s="47">
        <v>650</v>
      </c>
      <c r="H1359" s="47">
        <v>3250</v>
      </c>
      <c r="I1359" s="17" t="s">
        <v>9750</v>
      </c>
      <c r="J1359" s="229" t="s">
        <v>9482</v>
      </c>
      <c r="K1359" s="238" t="s">
        <v>4740</v>
      </c>
      <c r="L1359" s="12"/>
      <c r="M1359" t="str">
        <f t="shared" si="21"/>
        <v>ზაურ ახვლედიანი</v>
      </c>
    </row>
    <row r="1360" spans="1:13" ht="21" customHeight="1">
      <c r="A1360" s="12">
        <v>1354</v>
      </c>
      <c r="B1360" s="112" t="s">
        <v>9751</v>
      </c>
      <c r="C1360" s="21" t="s">
        <v>9478</v>
      </c>
      <c r="D1360" s="127" t="s">
        <v>385</v>
      </c>
      <c r="E1360" s="127" t="s">
        <v>9752</v>
      </c>
      <c r="F1360" s="115" t="s">
        <v>9753</v>
      </c>
      <c r="G1360" s="47">
        <v>455</v>
      </c>
      <c r="H1360" s="47">
        <v>2275</v>
      </c>
      <c r="I1360" s="17" t="s">
        <v>9754</v>
      </c>
      <c r="J1360" s="229" t="s">
        <v>9482</v>
      </c>
      <c r="K1360" s="238" t="s">
        <v>4740</v>
      </c>
      <c r="L1360" s="12"/>
      <c r="M1360" t="str">
        <f t="shared" si="21"/>
        <v>ეთერ დაშნიანი</v>
      </c>
    </row>
    <row r="1361" spans="1:13" ht="21" customHeight="1">
      <c r="A1361" s="12">
        <v>1355</v>
      </c>
      <c r="B1361" s="112" t="s">
        <v>9755</v>
      </c>
      <c r="C1361" s="21" t="s">
        <v>9478</v>
      </c>
      <c r="D1361" s="127" t="s">
        <v>290</v>
      </c>
      <c r="E1361" s="127" t="s">
        <v>3584</v>
      </c>
      <c r="F1361" s="123" t="s">
        <v>3583</v>
      </c>
      <c r="G1361" s="47">
        <v>650</v>
      </c>
      <c r="H1361" s="47">
        <v>3250</v>
      </c>
      <c r="I1361" s="17" t="s">
        <v>9756</v>
      </c>
      <c r="J1361" s="229" t="s">
        <v>9482</v>
      </c>
      <c r="K1361" s="238" t="s">
        <v>0</v>
      </c>
      <c r="L1361" s="12"/>
      <c r="M1361" t="str">
        <f t="shared" si="21"/>
        <v>თეა გურგუჩიანი</v>
      </c>
    </row>
    <row r="1362" spans="1:13" ht="21" customHeight="1">
      <c r="A1362" s="12">
        <v>1356</v>
      </c>
      <c r="B1362" s="112" t="s">
        <v>9757</v>
      </c>
      <c r="C1362" s="21" t="s">
        <v>9478</v>
      </c>
      <c r="D1362" s="127" t="s">
        <v>9758</v>
      </c>
      <c r="E1362" s="127" t="s">
        <v>3609</v>
      </c>
      <c r="F1362" s="115" t="s">
        <v>9759</v>
      </c>
      <c r="G1362" s="47">
        <v>455</v>
      </c>
      <c r="H1362" s="47">
        <v>2275</v>
      </c>
      <c r="I1362" s="17" t="s">
        <v>9760</v>
      </c>
      <c r="J1362" s="229" t="s">
        <v>9482</v>
      </c>
      <c r="K1362" s="238" t="s">
        <v>4740</v>
      </c>
      <c r="L1362" s="12"/>
      <c r="M1362" t="str">
        <f t="shared" si="21"/>
        <v>მთვარისა სვანიძე</v>
      </c>
    </row>
    <row r="1363" spans="1:13" ht="21" customHeight="1">
      <c r="A1363" s="12">
        <v>1357</v>
      </c>
      <c r="B1363" s="112" t="s">
        <v>9761</v>
      </c>
      <c r="C1363" s="21" t="s">
        <v>9478</v>
      </c>
      <c r="D1363" s="127" t="s">
        <v>924</v>
      </c>
      <c r="E1363" s="127" t="s">
        <v>9579</v>
      </c>
      <c r="F1363" s="115" t="s">
        <v>9762</v>
      </c>
      <c r="G1363" s="47">
        <v>455</v>
      </c>
      <c r="H1363" s="47">
        <v>2275</v>
      </c>
      <c r="I1363" s="17" t="s">
        <v>9763</v>
      </c>
      <c r="J1363" s="229" t="s">
        <v>9482</v>
      </c>
      <c r="K1363" s="238" t="s">
        <v>4740</v>
      </c>
      <c r="L1363" s="12"/>
      <c r="M1363" t="str">
        <f t="shared" si="21"/>
        <v>ვიოლეტა გვიშიანი</v>
      </c>
    </row>
    <row r="1364" spans="1:13" ht="21" customHeight="1">
      <c r="A1364" s="12">
        <v>1358</v>
      </c>
      <c r="B1364" s="112" t="s">
        <v>9764</v>
      </c>
      <c r="C1364" s="21" t="s">
        <v>9478</v>
      </c>
      <c r="D1364" s="127" t="s">
        <v>9765</v>
      </c>
      <c r="E1364" s="127" t="s">
        <v>4231</v>
      </c>
      <c r="F1364" s="115" t="s">
        <v>9766</v>
      </c>
      <c r="G1364" s="47">
        <v>455</v>
      </c>
      <c r="H1364" s="47">
        <v>2275</v>
      </c>
      <c r="I1364" s="17" t="s">
        <v>9767</v>
      </c>
      <c r="J1364" s="229" t="s">
        <v>9482</v>
      </c>
      <c r="K1364" s="238" t="s">
        <v>4740</v>
      </c>
      <c r="L1364" s="12"/>
      <c r="M1364" t="str">
        <f t="shared" si="21"/>
        <v>ჯენი ფრუიძე</v>
      </c>
    </row>
    <row r="1365" spans="1:13" ht="21" customHeight="1">
      <c r="A1365" s="12">
        <v>1359</v>
      </c>
      <c r="B1365" s="112" t="s">
        <v>9768</v>
      </c>
      <c r="C1365" s="21" t="s">
        <v>9478</v>
      </c>
      <c r="D1365" s="127" t="s">
        <v>3589</v>
      </c>
      <c r="E1365" s="127" t="s">
        <v>9769</v>
      </c>
      <c r="F1365" s="115" t="s">
        <v>9770</v>
      </c>
      <c r="G1365" s="47">
        <v>650</v>
      </c>
      <c r="H1365" s="47">
        <v>3250</v>
      </c>
      <c r="I1365" s="17" t="s">
        <v>9771</v>
      </c>
      <c r="J1365" s="229" t="s">
        <v>9482</v>
      </c>
      <c r="K1365" s="238" t="s">
        <v>4740</v>
      </c>
      <c r="L1365" s="12"/>
      <c r="M1365" t="str">
        <f t="shared" si="21"/>
        <v>ნარგიზა ჭაბუკიანი</v>
      </c>
    </row>
    <row r="1366" spans="1:13" ht="21" customHeight="1">
      <c r="A1366" s="12">
        <v>1360</v>
      </c>
      <c r="B1366" s="112" t="s">
        <v>9772</v>
      </c>
      <c r="C1366" s="21" t="s">
        <v>9478</v>
      </c>
      <c r="D1366" s="127" t="s">
        <v>473</v>
      </c>
      <c r="E1366" s="127" t="s">
        <v>201</v>
      </c>
      <c r="F1366" s="115" t="s">
        <v>9773</v>
      </c>
      <c r="G1366" s="47">
        <v>455</v>
      </c>
      <c r="H1366" s="47">
        <v>2275</v>
      </c>
      <c r="I1366" s="17" t="s">
        <v>9774</v>
      </c>
      <c r="J1366" s="229" t="s">
        <v>9482</v>
      </c>
      <c r="K1366" s="238" t="s">
        <v>4740</v>
      </c>
      <c r="L1366" s="12"/>
      <c r="M1366" t="str">
        <f t="shared" si="21"/>
        <v>ლეილა ხეცურიანი</v>
      </c>
    </row>
    <row r="1367" spans="1:13" ht="21" customHeight="1">
      <c r="A1367" s="12">
        <v>1361</v>
      </c>
      <c r="B1367" s="112" t="s">
        <v>9775</v>
      </c>
      <c r="C1367" s="21" t="s">
        <v>9478</v>
      </c>
      <c r="D1367" s="127" t="s">
        <v>9776</v>
      </c>
      <c r="E1367" s="127" t="s">
        <v>9769</v>
      </c>
      <c r="F1367" s="115" t="s">
        <v>9777</v>
      </c>
      <c r="G1367" s="47">
        <v>455</v>
      </c>
      <c r="H1367" s="47">
        <v>2275</v>
      </c>
      <c r="I1367" s="17" t="s">
        <v>9778</v>
      </c>
      <c r="J1367" s="229" t="s">
        <v>9482</v>
      </c>
      <c r="K1367" s="238" t="s">
        <v>4740</v>
      </c>
      <c r="L1367" s="12"/>
      <c r="M1367" t="str">
        <f t="shared" si="21"/>
        <v>ფოთოლა ჭაბუკიანი</v>
      </c>
    </row>
    <row r="1368" spans="1:13" ht="21" customHeight="1">
      <c r="A1368" s="12">
        <v>1362</v>
      </c>
      <c r="B1368" s="112" t="s">
        <v>9779</v>
      </c>
      <c r="C1368" s="21" t="s">
        <v>9478</v>
      </c>
      <c r="D1368" s="127" t="s">
        <v>63</v>
      </c>
      <c r="E1368" s="127" t="s">
        <v>440</v>
      </c>
      <c r="F1368" s="123" t="s">
        <v>9780</v>
      </c>
      <c r="G1368" s="47">
        <v>455</v>
      </c>
      <c r="H1368" s="47">
        <v>2275</v>
      </c>
      <c r="I1368" s="17" t="s">
        <v>9781</v>
      </c>
      <c r="J1368" s="229" t="s">
        <v>9482</v>
      </c>
      <c r="K1368" s="238" t="s">
        <v>4740</v>
      </c>
      <c r="L1368" s="12"/>
      <c r="M1368" t="str">
        <f t="shared" si="21"/>
        <v>ფატიმა გოგებაშვილი</v>
      </c>
    </row>
    <row r="1369" spans="1:13" ht="21" customHeight="1">
      <c r="A1369" s="12">
        <v>1363</v>
      </c>
      <c r="B1369" s="112" t="s">
        <v>9782</v>
      </c>
      <c r="C1369" s="21" t="s">
        <v>9478</v>
      </c>
      <c r="D1369" s="127" t="s">
        <v>3589</v>
      </c>
      <c r="E1369" s="127" t="s">
        <v>3588</v>
      </c>
      <c r="F1369" s="115" t="s">
        <v>3587</v>
      </c>
      <c r="G1369" s="47">
        <v>650</v>
      </c>
      <c r="H1369" s="47">
        <v>3250</v>
      </c>
      <c r="I1369" s="17" t="s">
        <v>9783</v>
      </c>
      <c r="J1369" s="229" t="s">
        <v>9482</v>
      </c>
      <c r="K1369" s="238" t="s">
        <v>0</v>
      </c>
      <c r="L1369" s="12"/>
      <c r="M1369" t="str">
        <f t="shared" si="21"/>
        <v>ნარგიზა მანდარია</v>
      </c>
    </row>
    <row r="1370" spans="1:13" ht="21" customHeight="1">
      <c r="A1370" s="12">
        <v>1364</v>
      </c>
      <c r="B1370" s="112" t="s">
        <v>9784</v>
      </c>
      <c r="C1370" s="21" t="s">
        <v>9478</v>
      </c>
      <c r="D1370" s="127" t="s">
        <v>9785</v>
      </c>
      <c r="E1370" s="127" t="s">
        <v>142</v>
      </c>
      <c r="F1370" s="115" t="s">
        <v>9786</v>
      </c>
      <c r="G1370" s="47">
        <v>455</v>
      </c>
      <c r="H1370" s="47">
        <v>2275</v>
      </c>
      <c r="I1370" s="17" t="s">
        <v>9787</v>
      </c>
      <c r="J1370" s="229" t="s">
        <v>9482</v>
      </c>
      <c r="K1370" s="238" t="s">
        <v>4740</v>
      </c>
      <c r="L1370" s="12"/>
      <c r="M1370" t="str">
        <f t="shared" si="21"/>
        <v>ქაჯანა ონიანი</v>
      </c>
    </row>
    <row r="1371" spans="1:13" ht="21" customHeight="1">
      <c r="A1371" s="12">
        <v>1365</v>
      </c>
      <c r="B1371" s="112" t="s">
        <v>9788</v>
      </c>
      <c r="C1371" s="21" t="s">
        <v>9478</v>
      </c>
      <c r="D1371" s="127" t="s">
        <v>9789</v>
      </c>
      <c r="E1371" s="127" t="s">
        <v>9769</v>
      </c>
      <c r="F1371" s="115" t="s">
        <v>9790</v>
      </c>
      <c r="G1371" s="47">
        <v>455</v>
      </c>
      <c r="H1371" s="47">
        <v>2275</v>
      </c>
      <c r="I1371" s="17" t="s">
        <v>9791</v>
      </c>
      <c r="J1371" s="229" t="s">
        <v>9482</v>
      </c>
      <c r="K1371" s="238" t="s">
        <v>4740</v>
      </c>
      <c r="L1371" s="12"/>
      <c r="M1371" t="str">
        <f t="shared" si="21"/>
        <v>გულსუნდა ჭაბუკიანი</v>
      </c>
    </row>
    <row r="1372" spans="1:13" ht="21" customHeight="1">
      <c r="A1372" s="12">
        <v>1366</v>
      </c>
      <c r="B1372" s="112" t="s">
        <v>9792</v>
      </c>
      <c r="C1372" s="21" t="s">
        <v>9478</v>
      </c>
      <c r="D1372" s="127" t="s">
        <v>199</v>
      </c>
      <c r="E1372" s="127" t="s">
        <v>198</v>
      </c>
      <c r="F1372" s="115" t="s">
        <v>197</v>
      </c>
      <c r="G1372" s="47">
        <v>650</v>
      </c>
      <c r="H1372" s="47">
        <v>3250</v>
      </c>
      <c r="I1372" s="17" t="s">
        <v>9793</v>
      </c>
      <c r="J1372" s="229" t="s">
        <v>9482</v>
      </c>
      <c r="K1372" s="238" t="s">
        <v>0</v>
      </c>
      <c r="L1372" s="12"/>
      <c r="M1372" t="str">
        <f t="shared" si="21"/>
        <v>მედიკო ასათიანი</v>
      </c>
    </row>
    <row r="1373" spans="1:13" ht="21" customHeight="1">
      <c r="A1373" s="12">
        <v>1367</v>
      </c>
      <c r="B1373" s="112" t="s">
        <v>9794</v>
      </c>
      <c r="C1373" s="21" t="s">
        <v>9478</v>
      </c>
      <c r="D1373" s="127" t="s">
        <v>602</v>
      </c>
      <c r="E1373" s="127" t="s">
        <v>134</v>
      </c>
      <c r="F1373" s="115" t="s">
        <v>9795</v>
      </c>
      <c r="G1373" s="47">
        <v>455</v>
      </c>
      <c r="H1373" s="47">
        <v>2275</v>
      </c>
      <c r="I1373" s="17" t="s">
        <v>9796</v>
      </c>
      <c r="J1373" s="229" t="s">
        <v>9482</v>
      </c>
      <c r="K1373" s="238" t="s">
        <v>4740</v>
      </c>
      <c r="L1373" s="12"/>
      <c r="M1373" t="str">
        <f t="shared" si="21"/>
        <v>ცისანა ლიპარტელიანი</v>
      </c>
    </row>
    <row r="1374" spans="1:13" ht="21" customHeight="1">
      <c r="A1374" s="12">
        <v>1368</v>
      </c>
      <c r="B1374" s="112" t="s">
        <v>9797</v>
      </c>
      <c r="C1374" s="21" t="s">
        <v>9478</v>
      </c>
      <c r="D1374" s="127" t="s">
        <v>722</v>
      </c>
      <c r="E1374" s="127" t="s">
        <v>4512</v>
      </c>
      <c r="F1374" s="115" t="s">
        <v>9798</v>
      </c>
      <c r="G1374" s="47">
        <v>455</v>
      </c>
      <c r="H1374" s="47">
        <v>2275</v>
      </c>
      <c r="I1374" s="17" t="s">
        <v>9799</v>
      </c>
      <c r="J1374" s="229" t="s">
        <v>9482</v>
      </c>
      <c r="K1374" s="238" t="s">
        <v>4740</v>
      </c>
      <c r="L1374" s="12"/>
      <c r="M1374" t="str">
        <f t="shared" si="21"/>
        <v>ციცინო ირემაძე</v>
      </c>
    </row>
    <row r="1375" spans="1:13" ht="21" customHeight="1">
      <c r="A1375" s="12">
        <v>1369</v>
      </c>
      <c r="B1375" s="112" t="s">
        <v>9800</v>
      </c>
      <c r="C1375" s="21" t="s">
        <v>9478</v>
      </c>
      <c r="D1375" s="127" t="s">
        <v>202</v>
      </c>
      <c r="E1375" s="127" t="s">
        <v>201</v>
      </c>
      <c r="F1375" s="115" t="s">
        <v>200</v>
      </c>
      <c r="G1375" s="47">
        <v>650</v>
      </c>
      <c r="H1375" s="47">
        <v>3250</v>
      </c>
      <c r="I1375" s="17" t="s">
        <v>9801</v>
      </c>
      <c r="J1375" s="229" t="s">
        <v>9482</v>
      </c>
      <c r="K1375" s="238" t="s">
        <v>0</v>
      </c>
      <c r="L1375" s="12"/>
      <c r="M1375" t="str">
        <f t="shared" si="21"/>
        <v>ელზა ხეცურიანი</v>
      </c>
    </row>
    <row r="1376" spans="1:13" ht="21" customHeight="1">
      <c r="A1376" s="12">
        <v>1370</v>
      </c>
      <c r="B1376" s="112" t="s">
        <v>9802</v>
      </c>
      <c r="C1376" s="21" t="s">
        <v>9478</v>
      </c>
      <c r="D1376" s="127" t="s">
        <v>9776</v>
      </c>
      <c r="E1376" s="127" t="s">
        <v>9704</v>
      </c>
      <c r="F1376" s="115" t="s">
        <v>9803</v>
      </c>
      <c r="G1376" s="47">
        <v>455</v>
      </c>
      <c r="H1376" s="47">
        <v>2275</v>
      </c>
      <c r="I1376" s="17" t="s">
        <v>9804</v>
      </c>
      <c r="J1376" s="229" t="s">
        <v>9482</v>
      </c>
      <c r="K1376" s="238" t="s">
        <v>4740</v>
      </c>
      <c r="L1376" s="12"/>
      <c r="M1376" t="str">
        <f t="shared" si="21"/>
        <v>ფოთოლა მიქაძე</v>
      </c>
    </row>
    <row r="1377" spans="1:13" ht="21" customHeight="1">
      <c r="A1377" s="12">
        <v>1371</v>
      </c>
      <c r="B1377" s="112" t="s">
        <v>9805</v>
      </c>
      <c r="C1377" s="21" t="s">
        <v>9478</v>
      </c>
      <c r="D1377" s="127" t="s">
        <v>3279</v>
      </c>
      <c r="E1377" s="127" t="s">
        <v>4433</v>
      </c>
      <c r="F1377" s="115" t="s">
        <v>9806</v>
      </c>
      <c r="G1377" s="47">
        <v>455</v>
      </c>
      <c r="H1377" s="47">
        <v>2275</v>
      </c>
      <c r="I1377" s="17" t="s">
        <v>9807</v>
      </c>
      <c r="J1377" s="229" t="s">
        <v>9482</v>
      </c>
      <c r="K1377" s="238" t="s">
        <v>4740</v>
      </c>
      <c r="L1377" s="12"/>
      <c r="M1377" t="str">
        <f t="shared" si="21"/>
        <v>აზა აბაშიძე</v>
      </c>
    </row>
    <row r="1378" spans="1:13" ht="21" customHeight="1">
      <c r="A1378" s="12">
        <v>1372</v>
      </c>
      <c r="B1378" s="112" t="s">
        <v>9808</v>
      </c>
      <c r="C1378" s="21" t="s">
        <v>9478</v>
      </c>
      <c r="D1378" s="127" t="s">
        <v>496</v>
      </c>
      <c r="E1378" s="127" t="s">
        <v>151</v>
      </c>
      <c r="F1378" s="115" t="s">
        <v>9809</v>
      </c>
      <c r="G1378" s="47">
        <v>650</v>
      </c>
      <c r="H1378" s="47">
        <v>3250</v>
      </c>
      <c r="I1378" s="17" t="s">
        <v>9810</v>
      </c>
      <c r="J1378" s="229" t="s">
        <v>9482</v>
      </c>
      <c r="K1378" s="238" t="s">
        <v>4740</v>
      </c>
      <c r="L1378" s="12"/>
      <c r="M1378" t="str">
        <f t="shared" si="21"/>
        <v>ლიანა გუგავა</v>
      </c>
    </row>
    <row r="1379" spans="1:13" ht="21" customHeight="1">
      <c r="A1379" s="12">
        <v>1373</v>
      </c>
      <c r="B1379" s="112" t="s">
        <v>9811</v>
      </c>
      <c r="C1379" s="21" t="s">
        <v>9478</v>
      </c>
      <c r="D1379" s="127" t="s">
        <v>108</v>
      </c>
      <c r="E1379" s="127" t="s">
        <v>9812</v>
      </c>
      <c r="F1379" s="115" t="s">
        <v>9813</v>
      </c>
      <c r="G1379" s="47">
        <v>455</v>
      </c>
      <c r="H1379" s="47">
        <v>2275</v>
      </c>
      <c r="I1379" s="17" t="s">
        <v>9814</v>
      </c>
      <c r="J1379" s="229" t="s">
        <v>9482</v>
      </c>
      <c r="K1379" s="238" t="s">
        <v>4740</v>
      </c>
      <c r="L1379" s="12"/>
      <c r="M1379" t="str">
        <f t="shared" si="21"/>
        <v>ნინო თუთისანი</v>
      </c>
    </row>
    <row r="1380" spans="1:13" ht="21" customHeight="1">
      <c r="A1380" s="12">
        <v>1374</v>
      </c>
      <c r="B1380" s="112" t="s">
        <v>9815</v>
      </c>
      <c r="C1380" s="21" t="s">
        <v>9478</v>
      </c>
      <c r="D1380" s="127" t="s">
        <v>680</v>
      </c>
      <c r="E1380" s="127" t="s">
        <v>9816</v>
      </c>
      <c r="F1380" s="115" t="s">
        <v>9817</v>
      </c>
      <c r="G1380" s="47">
        <v>650</v>
      </c>
      <c r="H1380" s="47">
        <v>3250</v>
      </c>
      <c r="I1380" s="17" t="s">
        <v>9818</v>
      </c>
      <c r="J1380" s="229" t="s">
        <v>9482</v>
      </c>
      <c r="K1380" s="238" t="s">
        <v>4740</v>
      </c>
      <c r="L1380" s="12"/>
      <c r="M1380" t="str">
        <f t="shared" si="21"/>
        <v>მურმან თოთაძე</v>
      </c>
    </row>
    <row r="1381" spans="1:13" ht="21" customHeight="1">
      <c r="A1381" s="12">
        <v>1375</v>
      </c>
      <c r="B1381" s="112" t="s">
        <v>9819</v>
      </c>
      <c r="C1381" s="21" t="s">
        <v>9478</v>
      </c>
      <c r="D1381" s="127" t="s">
        <v>13</v>
      </c>
      <c r="E1381" s="127" t="s">
        <v>9820</v>
      </c>
      <c r="F1381" s="115" t="s">
        <v>9821</v>
      </c>
      <c r="G1381" s="47">
        <v>455</v>
      </c>
      <c r="H1381" s="47">
        <v>2275</v>
      </c>
      <c r="I1381" s="17" t="s">
        <v>9822</v>
      </c>
      <c r="J1381" s="229" t="s">
        <v>9482</v>
      </c>
      <c r="K1381" s="238" t="s">
        <v>4740</v>
      </c>
      <c r="L1381" s="12"/>
      <c r="M1381" t="str">
        <f t="shared" si="21"/>
        <v>ლილი აკობიძე</v>
      </c>
    </row>
    <row r="1382" spans="1:13" ht="21" customHeight="1">
      <c r="A1382" s="12">
        <v>1376</v>
      </c>
      <c r="B1382" s="112" t="s">
        <v>9823</v>
      </c>
      <c r="C1382" s="21" t="s">
        <v>9478</v>
      </c>
      <c r="D1382" s="127" t="s">
        <v>573</v>
      </c>
      <c r="E1382" s="127" t="s">
        <v>3588</v>
      </c>
      <c r="F1382" s="115" t="s">
        <v>9824</v>
      </c>
      <c r="G1382" s="47">
        <v>455</v>
      </c>
      <c r="H1382" s="47">
        <v>2275</v>
      </c>
      <c r="I1382" s="17" t="s">
        <v>9825</v>
      </c>
      <c r="J1382" s="229" t="s">
        <v>9482</v>
      </c>
      <c r="K1382" s="238" t="s">
        <v>4740</v>
      </c>
      <c r="L1382" s="12"/>
      <c r="M1382" t="str">
        <f t="shared" si="21"/>
        <v>ნუნუ მანდარია</v>
      </c>
    </row>
    <row r="1383" spans="1:13" ht="21" customHeight="1">
      <c r="A1383" s="12">
        <v>1377</v>
      </c>
      <c r="B1383" s="112" t="s">
        <v>9826</v>
      </c>
      <c r="C1383" s="21" t="s">
        <v>9478</v>
      </c>
      <c r="D1383" s="127" t="s">
        <v>155</v>
      </c>
      <c r="E1383" s="127" t="s">
        <v>9827</v>
      </c>
      <c r="F1383" s="115" t="s">
        <v>9828</v>
      </c>
      <c r="G1383" s="47">
        <v>650</v>
      </c>
      <c r="H1383" s="47">
        <v>3250</v>
      </c>
      <c r="I1383" s="17" t="s">
        <v>9829</v>
      </c>
      <c r="J1383" s="229" t="s">
        <v>9482</v>
      </c>
      <c r="K1383" s="238" t="s">
        <v>4740</v>
      </c>
      <c r="L1383" s="12"/>
      <c r="M1383" t="str">
        <f t="shared" si="21"/>
        <v>ნანა კაბოსნიძე</v>
      </c>
    </row>
    <row r="1384" spans="1:13" ht="21" customHeight="1">
      <c r="A1384" s="12">
        <v>1378</v>
      </c>
      <c r="B1384" s="112" t="s">
        <v>9830</v>
      </c>
      <c r="C1384" s="21" t="s">
        <v>9478</v>
      </c>
      <c r="D1384" s="127" t="s">
        <v>1240</v>
      </c>
      <c r="E1384" s="127" t="s">
        <v>9831</v>
      </c>
      <c r="F1384" s="115" t="s">
        <v>9832</v>
      </c>
      <c r="G1384" s="47">
        <v>455</v>
      </c>
      <c r="H1384" s="47">
        <v>2275</v>
      </c>
      <c r="I1384" s="17" t="s">
        <v>9833</v>
      </c>
      <c r="J1384" s="229" t="s">
        <v>9482</v>
      </c>
      <c r="K1384" s="238" t="s">
        <v>4740</v>
      </c>
      <c r="L1384" s="12"/>
      <c r="M1384" t="str">
        <f t="shared" si="21"/>
        <v>ქეთინო ხაბულიანი</v>
      </c>
    </row>
    <row r="1385" spans="1:13" ht="21" customHeight="1">
      <c r="A1385" s="12">
        <v>1379</v>
      </c>
      <c r="B1385" s="112" t="s">
        <v>9834</v>
      </c>
      <c r="C1385" s="21" t="s">
        <v>9478</v>
      </c>
      <c r="D1385" s="127" t="s">
        <v>88</v>
      </c>
      <c r="E1385" s="127" t="s">
        <v>9835</v>
      </c>
      <c r="F1385" s="115" t="s">
        <v>9836</v>
      </c>
      <c r="G1385" s="47">
        <v>455</v>
      </c>
      <c r="H1385" s="47">
        <v>2275</v>
      </c>
      <c r="I1385" s="17" t="s">
        <v>9837</v>
      </c>
      <c r="J1385" s="229" t="s">
        <v>9482</v>
      </c>
      <c r="K1385" s="238" t="s">
        <v>4740</v>
      </c>
      <c r="L1385" s="12"/>
      <c r="M1385" t="str">
        <f t="shared" si="21"/>
        <v>ნარგიზი ფუკტარაძე</v>
      </c>
    </row>
    <row r="1386" spans="1:13" ht="21" customHeight="1">
      <c r="A1386" s="12">
        <v>1380</v>
      </c>
      <c r="B1386" s="112" t="s">
        <v>9838</v>
      </c>
      <c r="C1386" s="21" t="s">
        <v>9478</v>
      </c>
      <c r="D1386" s="127" t="s">
        <v>290</v>
      </c>
      <c r="E1386" s="127" t="s">
        <v>9769</v>
      </c>
      <c r="F1386" s="115" t="s">
        <v>9839</v>
      </c>
      <c r="G1386" s="47">
        <v>455</v>
      </c>
      <c r="H1386" s="47">
        <v>2275</v>
      </c>
      <c r="I1386" s="17" t="s">
        <v>9840</v>
      </c>
      <c r="J1386" s="229" t="s">
        <v>9482</v>
      </c>
      <c r="K1386" s="238" t="s">
        <v>4740</v>
      </c>
      <c r="L1386" s="12"/>
      <c r="M1386" t="str">
        <f t="shared" si="21"/>
        <v>თეა ჭაბუკიანი</v>
      </c>
    </row>
    <row r="1387" spans="1:13" ht="21" customHeight="1">
      <c r="A1387" s="12">
        <v>1381</v>
      </c>
      <c r="B1387" s="112" t="s">
        <v>9841</v>
      </c>
      <c r="C1387" s="21" t="s">
        <v>9478</v>
      </c>
      <c r="D1387" s="127" t="s">
        <v>1790</v>
      </c>
      <c r="E1387" s="127" t="s">
        <v>1182</v>
      </c>
      <c r="F1387" s="115" t="s">
        <v>9842</v>
      </c>
      <c r="G1387" s="47">
        <v>455</v>
      </c>
      <c r="H1387" s="47">
        <v>2275</v>
      </c>
      <c r="I1387" s="17" t="s">
        <v>9843</v>
      </c>
      <c r="J1387" s="229" t="s">
        <v>9482</v>
      </c>
      <c r="K1387" s="238" t="s">
        <v>4740</v>
      </c>
      <c r="L1387" s="12"/>
      <c r="M1387" t="str">
        <f t="shared" si="21"/>
        <v>ელისო ჩაკვეტაძე</v>
      </c>
    </row>
    <row r="1388" spans="1:13" ht="21" customHeight="1">
      <c r="A1388" s="12">
        <v>1382</v>
      </c>
      <c r="B1388" s="112" t="s">
        <v>9844</v>
      </c>
      <c r="C1388" s="21" t="s">
        <v>9478</v>
      </c>
      <c r="D1388" s="127" t="s">
        <v>209</v>
      </c>
      <c r="E1388" s="127" t="s">
        <v>9845</v>
      </c>
      <c r="F1388" s="115" t="s">
        <v>9846</v>
      </c>
      <c r="G1388" s="47">
        <v>650</v>
      </c>
      <c r="H1388" s="47">
        <v>3250</v>
      </c>
      <c r="I1388" s="17" t="s">
        <v>9847</v>
      </c>
      <c r="J1388" s="229" t="s">
        <v>9482</v>
      </c>
      <c r="K1388" s="238" t="s">
        <v>4740</v>
      </c>
      <c r="L1388" s="12" t="s">
        <v>6</v>
      </c>
      <c r="M1388" t="str">
        <f t="shared" si="21"/>
        <v>თინათინ ცვარიანი</v>
      </c>
    </row>
    <row r="1389" spans="1:13" ht="21" customHeight="1">
      <c r="A1389" s="12">
        <v>1383</v>
      </c>
      <c r="B1389" s="112" t="s">
        <v>9848</v>
      </c>
      <c r="C1389" s="21" t="s">
        <v>9478</v>
      </c>
      <c r="D1389" s="127" t="s">
        <v>4184</v>
      </c>
      <c r="E1389" s="127" t="s">
        <v>9769</v>
      </c>
      <c r="F1389" s="115" t="s">
        <v>9849</v>
      </c>
      <c r="G1389" s="47">
        <v>455</v>
      </c>
      <c r="H1389" s="47">
        <v>2275</v>
      </c>
      <c r="I1389" s="17" t="s">
        <v>9850</v>
      </c>
      <c r="J1389" s="229" t="s">
        <v>9482</v>
      </c>
      <c r="K1389" s="238" t="s">
        <v>4740</v>
      </c>
      <c r="L1389" s="12"/>
      <c r="M1389" t="str">
        <f t="shared" si="21"/>
        <v>მარი ჭაბუკიანი</v>
      </c>
    </row>
    <row r="1390" spans="1:13" ht="21" customHeight="1">
      <c r="A1390" s="12">
        <v>1384</v>
      </c>
      <c r="B1390" s="112" t="s">
        <v>9851</v>
      </c>
      <c r="C1390" s="21" t="s">
        <v>9478</v>
      </c>
      <c r="D1390" s="127" t="s">
        <v>74</v>
      </c>
      <c r="E1390" s="127" t="s">
        <v>9852</v>
      </c>
      <c r="F1390" s="115" t="s">
        <v>9853</v>
      </c>
      <c r="G1390" s="47">
        <v>455</v>
      </c>
      <c r="H1390" s="47">
        <v>2275</v>
      </c>
      <c r="I1390" s="17" t="s">
        <v>9854</v>
      </c>
      <c r="J1390" s="229" t="s">
        <v>9482</v>
      </c>
      <c r="K1390" s="238" t="s">
        <v>4740</v>
      </c>
      <c r="L1390" s="12"/>
      <c r="M1390" t="str">
        <f t="shared" si="21"/>
        <v>ნაირა საღინაძე</v>
      </c>
    </row>
    <row r="1391" spans="1:13" ht="21" customHeight="1">
      <c r="A1391" s="12">
        <v>1385</v>
      </c>
      <c r="B1391" s="112" t="s">
        <v>9855</v>
      </c>
      <c r="C1391" s="21" t="s">
        <v>9478</v>
      </c>
      <c r="D1391" s="127" t="s">
        <v>127</v>
      </c>
      <c r="E1391" s="127" t="s">
        <v>3603</v>
      </c>
      <c r="F1391" s="115" t="s">
        <v>9856</v>
      </c>
      <c r="G1391" s="47">
        <v>455</v>
      </c>
      <c r="H1391" s="47">
        <v>2275</v>
      </c>
      <c r="I1391" s="17" t="s">
        <v>9857</v>
      </c>
      <c r="J1391" s="229" t="s">
        <v>9482</v>
      </c>
      <c r="K1391" s="238" t="s">
        <v>4740</v>
      </c>
      <c r="L1391" s="12"/>
      <c r="M1391" t="str">
        <f t="shared" si="21"/>
        <v>მზია ბენიძე</v>
      </c>
    </row>
    <row r="1392" spans="1:13" ht="21" customHeight="1">
      <c r="A1392" s="12">
        <v>1386</v>
      </c>
      <c r="B1392" s="112" t="s">
        <v>9858</v>
      </c>
      <c r="C1392" s="21" t="s">
        <v>9478</v>
      </c>
      <c r="D1392" s="127" t="s">
        <v>916</v>
      </c>
      <c r="E1392" s="127" t="s">
        <v>3588</v>
      </c>
      <c r="F1392" s="123" t="s">
        <v>9859</v>
      </c>
      <c r="G1392" s="47">
        <v>650</v>
      </c>
      <c r="H1392" s="47">
        <v>3250</v>
      </c>
      <c r="I1392" s="17" t="s">
        <v>9860</v>
      </c>
      <c r="J1392" s="229" t="s">
        <v>9482</v>
      </c>
      <c r="K1392" s="238" t="s">
        <v>4740</v>
      </c>
      <c r="L1392" s="12"/>
      <c r="M1392" t="str">
        <f t="shared" si="21"/>
        <v>ცირა მანდარია</v>
      </c>
    </row>
    <row r="1393" spans="1:13" ht="21" customHeight="1">
      <c r="A1393" s="12">
        <v>1387</v>
      </c>
      <c r="B1393" s="112" t="s">
        <v>9861</v>
      </c>
      <c r="C1393" s="21" t="s">
        <v>9478</v>
      </c>
      <c r="D1393" s="127" t="s">
        <v>185</v>
      </c>
      <c r="E1393" s="127" t="s">
        <v>206</v>
      </c>
      <c r="F1393" s="115" t="s">
        <v>205</v>
      </c>
      <c r="G1393" s="47">
        <v>650</v>
      </c>
      <c r="H1393" s="47">
        <v>3250</v>
      </c>
      <c r="I1393" s="17" t="s">
        <v>9862</v>
      </c>
      <c r="J1393" s="229" t="s">
        <v>9482</v>
      </c>
      <c r="K1393" s="238" t="s">
        <v>0</v>
      </c>
      <c r="L1393" s="12"/>
      <c r="M1393" t="str">
        <f t="shared" si="21"/>
        <v>ლელა კენჭაძე</v>
      </c>
    </row>
    <row r="1394" spans="1:13" ht="21" customHeight="1">
      <c r="A1394" s="12">
        <v>1388</v>
      </c>
      <c r="B1394" s="112" t="s">
        <v>9863</v>
      </c>
      <c r="C1394" s="21" t="s">
        <v>9478</v>
      </c>
      <c r="D1394" s="127" t="s">
        <v>155</v>
      </c>
      <c r="E1394" s="127" t="s">
        <v>9864</v>
      </c>
      <c r="F1394" s="115" t="s">
        <v>9865</v>
      </c>
      <c r="G1394" s="47">
        <v>455</v>
      </c>
      <c r="H1394" s="47">
        <v>2275</v>
      </c>
      <c r="I1394" s="17" t="s">
        <v>9866</v>
      </c>
      <c r="J1394" s="229" t="s">
        <v>9482</v>
      </c>
      <c r="K1394" s="238" t="s">
        <v>4740</v>
      </c>
      <c r="L1394" s="12"/>
      <c r="M1394" t="str">
        <f t="shared" si="21"/>
        <v>ნანა შკუბულიანი</v>
      </c>
    </row>
    <row r="1395" spans="1:13" ht="21" customHeight="1">
      <c r="A1395" s="12">
        <v>1389</v>
      </c>
      <c r="B1395" s="112" t="s">
        <v>9867</v>
      </c>
      <c r="C1395" s="21" t="s">
        <v>9478</v>
      </c>
      <c r="D1395" s="127" t="s">
        <v>33</v>
      </c>
      <c r="E1395" s="127" t="s">
        <v>204</v>
      </c>
      <c r="F1395" s="115" t="s">
        <v>203</v>
      </c>
      <c r="G1395" s="47">
        <v>650</v>
      </c>
      <c r="H1395" s="47">
        <v>3250</v>
      </c>
      <c r="I1395" s="17" t="s">
        <v>9868</v>
      </c>
      <c r="J1395" s="229" t="s">
        <v>9482</v>
      </c>
      <c r="K1395" s="238" t="s">
        <v>0</v>
      </c>
      <c r="L1395" s="12"/>
      <c r="M1395" t="str">
        <f t="shared" si="21"/>
        <v>ხათუნა გოლეთიანი</v>
      </c>
    </row>
    <row r="1396" spans="1:13" s="66" customFormat="1" ht="21" customHeight="1">
      <c r="A1396" s="12">
        <v>1390</v>
      </c>
      <c r="B1396" s="112" t="s">
        <v>9869</v>
      </c>
      <c r="C1396" s="21" t="s">
        <v>9478</v>
      </c>
      <c r="D1396" s="118" t="s">
        <v>9870</v>
      </c>
      <c r="E1396" s="118" t="s">
        <v>266</v>
      </c>
      <c r="F1396" s="106" t="s">
        <v>9871</v>
      </c>
      <c r="G1396" s="47">
        <v>455</v>
      </c>
      <c r="H1396" s="47">
        <v>2275</v>
      </c>
      <c r="I1396" s="17" t="s">
        <v>9872</v>
      </c>
      <c r="J1396" s="230" t="s">
        <v>9482</v>
      </c>
      <c r="K1396" s="238" t="s">
        <v>4740</v>
      </c>
      <c r="L1396" s="12"/>
      <c r="M1396" t="str">
        <f t="shared" si="21"/>
        <v>ლუარა კოპალიანი</v>
      </c>
    </row>
    <row r="1397" spans="1:13" ht="21" customHeight="1">
      <c r="A1397" s="12">
        <v>1391</v>
      </c>
      <c r="B1397" s="124" t="s">
        <v>9873</v>
      </c>
      <c r="C1397" s="63" t="s">
        <v>9478</v>
      </c>
      <c r="D1397" s="131" t="s">
        <v>53</v>
      </c>
      <c r="E1397" s="131" t="s">
        <v>149</v>
      </c>
      <c r="F1397" s="52" t="s">
        <v>148</v>
      </c>
      <c r="G1397" s="62">
        <v>650</v>
      </c>
      <c r="H1397" s="62">
        <v>3250</v>
      </c>
      <c r="I1397" s="17" t="s">
        <v>9874</v>
      </c>
      <c r="J1397" s="229" t="s">
        <v>9482</v>
      </c>
      <c r="K1397" s="238" t="s">
        <v>0</v>
      </c>
      <c r="L1397" s="12"/>
      <c r="M1397" t="str">
        <f t="shared" si="21"/>
        <v>მანანა იმნაძე</v>
      </c>
    </row>
    <row r="1398" spans="1:13" ht="21" customHeight="1">
      <c r="A1398" s="12">
        <v>1392</v>
      </c>
      <c r="B1398" s="112" t="s">
        <v>9875</v>
      </c>
      <c r="C1398" s="21" t="s">
        <v>9478</v>
      </c>
      <c r="D1398" s="118" t="s">
        <v>66</v>
      </c>
      <c r="E1398" s="118" t="s">
        <v>151</v>
      </c>
      <c r="F1398" s="106" t="s">
        <v>150</v>
      </c>
      <c r="G1398" s="47">
        <v>650</v>
      </c>
      <c r="H1398" s="47">
        <v>3250</v>
      </c>
      <c r="I1398" s="17" t="s">
        <v>9876</v>
      </c>
      <c r="J1398" s="229" t="s">
        <v>9482</v>
      </c>
      <c r="K1398" s="238" t="s">
        <v>0</v>
      </c>
      <c r="L1398" s="12"/>
      <c r="M1398" t="str">
        <f t="shared" si="21"/>
        <v>დალი გუგავა</v>
      </c>
    </row>
    <row r="1399" spans="1:13" ht="21" customHeight="1">
      <c r="A1399" s="12">
        <v>1393</v>
      </c>
      <c r="B1399" s="112" t="s">
        <v>9877</v>
      </c>
      <c r="C1399" s="21" t="s">
        <v>9478</v>
      </c>
      <c r="D1399" s="118" t="s">
        <v>108</v>
      </c>
      <c r="E1399" s="118" t="s">
        <v>137</v>
      </c>
      <c r="F1399" s="106" t="s">
        <v>136</v>
      </c>
      <c r="G1399" s="47">
        <v>650</v>
      </c>
      <c r="H1399" s="47">
        <v>3250</v>
      </c>
      <c r="I1399" s="17" t="s">
        <v>9878</v>
      </c>
      <c r="J1399" s="229" t="s">
        <v>9482</v>
      </c>
      <c r="K1399" s="238" t="s">
        <v>0</v>
      </c>
      <c r="L1399" s="12"/>
      <c r="M1399" t="str">
        <f t="shared" si="21"/>
        <v>ნინო მუსელიანი</v>
      </c>
    </row>
    <row r="1400" spans="1:13" ht="21" customHeight="1">
      <c r="A1400" s="12">
        <v>1394</v>
      </c>
      <c r="B1400" s="112" t="s">
        <v>9879</v>
      </c>
      <c r="C1400" s="21" t="s">
        <v>9478</v>
      </c>
      <c r="D1400" s="118" t="s">
        <v>140</v>
      </c>
      <c r="E1400" s="118" t="s">
        <v>139</v>
      </c>
      <c r="F1400" s="106" t="s">
        <v>138</v>
      </c>
      <c r="G1400" s="47">
        <v>650</v>
      </c>
      <c r="H1400" s="47">
        <v>3250</v>
      </c>
      <c r="I1400" s="17" t="s">
        <v>9880</v>
      </c>
      <c r="J1400" s="229" t="s">
        <v>9482</v>
      </c>
      <c r="K1400" s="238" t="s">
        <v>0</v>
      </c>
      <c r="L1400" s="12"/>
      <c r="M1400" t="str">
        <f t="shared" si="21"/>
        <v>დარეჯან გაზდელიანი</v>
      </c>
    </row>
    <row r="1401" spans="1:13" ht="21" customHeight="1">
      <c r="A1401" s="12">
        <v>1395</v>
      </c>
      <c r="B1401" s="112" t="s">
        <v>9881</v>
      </c>
      <c r="C1401" s="21" t="s">
        <v>9478</v>
      </c>
      <c r="D1401" s="118" t="s">
        <v>9882</v>
      </c>
      <c r="E1401" s="118" t="s">
        <v>9883</v>
      </c>
      <c r="F1401" s="106" t="s">
        <v>9884</v>
      </c>
      <c r="G1401" s="47">
        <v>650</v>
      </c>
      <c r="H1401" s="47">
        <v>3250</v>
      </c>
      <c r="I1401" s="17" t="s">
        <v>9885</v>
      </c>
      <c r="J1401" s="229" t="s">
        <v>9482</v>
      </c>
      <c r="K1401" s="238" t="s">
        <v>4740</v>
      </c>
      <c r="L1401" s="12"/>
      <c r="M1401" t="str">
        <f t="shared" si="21"/>
        <v>ელიკო მუკბანიანი</v>
      </c>
    </row>
    <row r="1402" spans="1:13" ht="21" customHeight="1">
      <c r="A1402" s="12">
        <v>1396</v>
      </c>
      <c r="B1402" s="112" t="s">
        <v>9886</v>
      </c>
      <c r="C1402" s="21" t="s">
        <v>9478</v>
      </c>
      <c r="D1402" s="132" t="s">
        <v>9887</v>
      </c>
      <c r="E1402" s="132" t="s">
        <v>134</v>
      </c>
      <c r="F1402" s="21" t="s">
        <v>9888</v>
      </c>
      <c r="G1402" s="47">
        <v>650</v>
      </c>
      <c r="H1402" s="47">
        <v>3250</v>
      </c>
      <c r="I1402" s="17" t="s">
        <v>9889</v>
      </c>
      <c r="J1402" s="229" t="s">
        <v>9482</v>
      </c>
      <c r="K1402" s="238" t="s">
        <v>4740</v>
      </c>
      <c r="L1402" s="12"/>
      <c r="M1402" t="str">
        <f t="shared" si="21"/>
        <v>სოზარ ლიპარტელიანი</v>
      </c>
    </row>
    <row r="1403" spans="1:13" ht="21" customHeight="1">
      <c r="A1403" s="12">
        <v>1397</v>
      </c>
      <c r="B1403" s="112" t="s">
        <v>9890</v>
      </c>
      <c r="C1403" s="21" t="s">
        <v>9478</v>
      </c>
      <c r="D1403" s="132" t="s">
        <v>27</v>
      </c>
      <c r="E1403" s="132" t="s">
        <v>230</v>
      </c>
      <c r="F1403" s="21" t="s">
        <v>229</v>
      </c>
      <c r="G1403" s="47">
        <v>650</v>
      </c>
      <c r="H1403" s="47">
        <v>3250</v>
      </c>
      <c r="I1403" s="17" t="s">
        <v>9891</v>
      </c>
      <c r="J1403" s="229" t="s">
        <v>9482</v>
      </c>
      <c r="K1403" s="238" t="s">
        <v>0</v>
      </c>
      <c r="L1403" s="12"/>
      <c r="M1403" t="str">
        <f t="shared" si="21"/>
        <v>ლალი ქურასბედიანი</v>
      </c>
    </row>
    <row r="1404" spans="1:13" ht="21" customHeight="1">
      <c r="A1404" s="12">
        <v>1398</v>
      </c>
      <c r="B1404" s="112" t="s">
        <v>9892</v>
      </c>
      <c r="C1404" s="21" t="s">
        <v>9478</v>
      </c>
      <c r="D1404" s="118" t="s">
        <v>143</v>
      </c>
      <c r="E1404" s="118" t="s">
        <v>142</v>
      </c>
      <c r="F1404" s="106" t="s">
        <v>141</v>
      </c>
      <c r="G1404" s="47">
        <v>650</v>
      </c>
      <c r="H1404" s="47">
        <v>3250</v>
      </c>
      <c r="I1404" s="17" t="s">
        <v>9893</v>
      </c>
      <c r="J1404" s="229" t="s">
        <v>9482</v>
      </c>
      <c r="K1404" s="238" t="s">
        <v>0</v>
      </c>
      <c r="L1404" s="12"/>
      <c r="M1404" t="str">
        <f t="shared" si="21"/>
        <v>ცისმარი ონიანი</v>
      </c>
    </row>
    <row r="1405" spans="1:13" ht="21" customHeight="1">
      <c r="A1405" s="12">
        <v>1399</v>
      </c>
      <c r="B1405" s="112" t="s">
        <v>9894</v>
      </c>
      <c r="C1405" s="21" t="s">
        <v>9478</v>
      </c>
      <c r="D1405" s="118" t="s">
        <v>1949</v>
      </c>
      <c r="E1405" s="118" t="s">
        <v>9831</v>
      </c>
      <c r="F1405" s="106" t="s">
        <v>9895</v>
      </c>
      <c r="G1405" s="47">
        <v>650</v>
      </c>
      <c r="H1405" s="47">
        <v>3250</v>
      </c>
      <c r="I1405" s="17" t="s">
        <v>9896</v>
      </c>
      <c r="J1405" s="229" t="s">
        <v>9482</v>
      </c>
      <c r="K1405" s="238" t="s">
        <v>4740</v>
      </c>
      <c r="L1405" s="12"/>
      <c r="M1405" t="str">
        <f t="shared" si="21"/>
        <v>ნელი ხაბულიანი</v>
      </c>
    </row>
    <row r="1406" spans="1:13" ht="21" customHeight="1">
      <c r="A1406" s="12">
        <v>1400</v>
      </c>
      <c r="B1406" s="112" t="s">
        <v>9897</v>
      </c>
      <c r="C1406" s="21" t="s">
        <v>9478</v>
      </c>
      <c r="D1406" s="118" t="s">
        <v>160</v>
      </c>
      <c r="E1406" s="118" t="s">
        <v>3601</v>
      </c>
      <c r="F1406" s="106" t="s">
        <v>9898</v>
      </c>
      <c r="G1406" s="47">
        <v>455</v>
      </c>
      <c r="H1406" s="47">
        <v>2275</v>
      </c>
      <c r="I1406" s="17" t="s">
        <v>9899</v>
      </c>
      <c r="J1406" s="229" t="s">
        <v>9482</v>
      </c>
      <c r="K1406" s="238" t="s">
        <v>4740</v>
      </c>
      <c r="L1406" s="12"/>
      <c r="M1406" t="str">
        <f t="shared" si="21"/>
        <v>ნათელა ზურაბიანი</v>
      </c>
    </row>
    <row r="1407" spans="1:13" ht="21" customHeight="1">
      <c r="A1407" s="12">
        <v>1401</v>
      </c>
      <c r="B1407" s="112" t="s">
        <v>9900</v>
      </c>
      <c r="C1407" s="21" t="s">
        <v>9478</v>
      </c>
      <c r="D1407" s="118" t="s">
        <v>284</v>
      </c>
      <c r="E1407" s="118" t="s">
        <v>2012</v>
      </c>
      <c r="F1407" s="106" t="s">
        <v>2272</v>
      </c>
      <c r="G1407" s="47">
        <v>455</v>
      </c>
      <c r="H1407" s="47">
        <v>2275</v>
      </c>
      <c r="I1407" s="17" t="s">
        <v>9901</v>
      </c>
      <c r="J1407" s="229" t="s">
        <v>9482</v>
      </c>
      <c r="K1407" s="238" t="s">
        <v>0</v>
      </c>
      <c r="L1407" s="12"/>
      <c r="M1407" t="str">
        <f t="shared" si="21"/>
        <v>ლამარა ჯანელიძე</v>
      </c>
    </row>
    <row r="1408" spans="1:13" ht="21" customHeight="1">
      <c r="A1408" s="12">
        <v>1402</v>
      </c>
      <c r="B1408" s="112" t="s">
        <v>9902</v>
      </c>
      <c r="C1408" s="21" t="s">
        <v>9478</v>
      </c>
      <c r="D1408" s="118" t="s">
        <v>9903</v>
      </c>
      <c r="E1408" s="118" t="s">
        <v>1773</v>
      </c>
      <c r="F1408" s="106" t="s">
        <v>9904</v>
      </c>
      <c r="G1408" s="47">
        <v>455</v>
      </c>
      <c r="H1408" s="47">
        <v>2275</v>
      </c>
      <c r="I1408" s="17" t="s">
        <v>9905</v>
      </c>
      <c r="J1408" s="229" t="s">
        <v>9482</v>
      </c>
      <c r="K1408" s="238" t="s">
        <v>4740</v>
      </c>
      <c r="L1408" s="12"/>
      <c r="M1408" t="str">
        <f t="shared" si="21"/>
        <v>მანიჟა ქარდავა</v>
      </c>
    </row>
    <row r="1409" spans="1:13" ht="21" customHeight="1">
      <c r="A1409" s="12">
        <v>1403</v>
      </c>
      <c r="B1409" s="112" t="s">
        <v>9906</v>
      </c>
      <c r="C1409" s="21" t="s">
        <v>9478</v>
      </c>
      <c r="D1409" s="118" t="s">
        <v>5634</v>
      </c>
      <c r="E1409" s="118" t="s">
        <v>134</v>
      </c>
      <c r="F1409" s="106" t="s">
        <v>9907</v>
      </c>
      <c r="G1409" s="47">
        <v>455</v>
      </c>
      <c r="H1409" s="47">
        <v>2275</v>
      </c>
      <c r="I1409" s="17" t="s">
        <v>9908</v>
      </c>
      <c r="J1409" s="229" t="s">
        <v>9482</v>
      </c>
      <c r="K1409" s="238" t="s">
        <v>4740</v>
      </c>
      <c r="L1409" s="12"/>
      <c r="M1409" t="str">
        <f t="shared" si="21"/>
        <v>მარინა  ლიპარტელიანი</v>
      </c>
    </row>
    <row r="1410" spans="1:13" ht="21" customHeight="1">
      <c r="A1410" s="12">
        <v>1404</v>
      </c>
      <c r="B1410" s="112" t="s">
        <v>9909</v>
      </c>
      <c r="C1410" s="21" t="s">
        <v>9478</v>
      </c>
      <c r="D1410" s="118" t="s">
        <v>9910</v>
      </c>
      <c r="E1410" s="118" t="s">
        <v>5176</v>
      </c>
      <c r="F1410" s="106" t="s">
        <v>9911</v>
      </c>
      <c r="G1410" s="47">
        <v>455</v>
      </c>
      <c r="H1410" s="47">
        <v>2275</v>
      </c>
      <c r="I1410" s="17" t="s">
        <v>9912</v>
      </c>
      <c r="J1410" s="229" t="s">
        <v>9482</v>
      </c>
      <c r="K1410" s="238" t="s">
        <v>4740</v>
      </c>
      <c r="L1410" s="12" t="s">
        <v>6</v>
      </c>
      <c r="M1410" t="str">
        <f t="shared" si="21"/>
        <v>მავლინა აფაქიძე</v>
      </c>
    </row>
    <row r="1411" spans="1:13" ht="21" customHeight="1">
      <c r="A1411" s="12">
        <v>1405</v>
      </c>
      <c r="B1411" s="112" t="s">
        <v>9913</v>
      </c>
      <c r="C1411" s="21" t="s">
        <v>9478</v>
      </c>
      <c r="D1411" s="118" t="s">
        <v>448</v>
      </c>
      <c r="E1411" s="118" t="s">
        <v>9914</v>
      </c>
      <c r="F1411" s="106" t="s">
        <v>9915</v>
      </c>
      <c r="G1411" s="47">
        <v>455</v>
      </c>
      <c r="H1411" s="47">
        <v>2275</v>
      </c>
      <c r="I1411" s="17" t="s">
        <v>9916</v>
      </c>
      <c r="J1411" s="229" t="s">
        <v>9482</v>
      </c>
      <c r="K1411" s="238" t="s">
        <v>4740</v>
      </c>
      <c r="L1411" s="12"/>
      <c r="M1411" t="str">
        <f t="shared" si="21"/>
        <v>ნანი ქველაძე–ტვილდიანი</v>
      </c>
    </row>
    <row r="1412" spans="1:13" ht="21" customHeight="1">
      <c r="A1412" s="12">
        <v>1406</v>
      </c>
      <c r="B1412" s="112" t="s">
        <v>9917</v>
      </c>
      <c r="C1412" s="21" t="s">
        <v>9478</v>
      </c>
      <c r="D1412" s="118" t="s">
        <v>1250</v>
      </c>
      <c r="E1412" s="118" t="s">
        <v>888</v>
      </c>
      <c r="F1412" s="106" t="s">
        <v>9918</v>
      </c>
      <c r="G1412" s="47">
        <v>455</v>
      </c>
      <c r="H1412" s="47">
        <v>2275</v>
      </c>
      <c r="I1412" s="17" t="s">
        <v>9919</v>
      </c>
      <c r="J1412" s="229" t="s">
        <v>9482</v>
      </c>
      <c r="K1412" s="238" t="s">
        <v>4740</v>
      </c>
      <c r="L1412" s="12"/>
      <c r="M1412" t="str">
        <f t="shared" si="21"/>
        <v>რიმა ნემსაძე</v>
      </c>
    </row>
    <row r="1413" spans="1:13" ht="21" customHeight="1">
      <c r="A1413" s="12">
        <v>1407</v>
      </c>
      <c r="B1413" s="112" t="s">
        <v>9920</v>
      </c>
      <c r="C1413" s="21" t="s">
        <v>9478</v>
      </c>
      <c r="D1413" s="118" t="s">
        <v>53</v>
      </c>
      <c r="E1413" s="118" t="s">
        <v>9921</v>
      </c>
      <c r="F1413" s="106" t="s">
        <v>9922</v>
      </c>
      <c r="G1413" s="47">
        <v>455</v>
      </c>
      <c r="H1413" s="47">
        <v>2275</v>
      </c>
      <c r="I1413" s="17" t="s">
        <v>9923</v>
      </c>
      <c r="J1413" s="229" t="s">
        <v>9482</v>
      </c>
      <c r="K1413" s="238" t="s">
        <v>4740</v>
      </c>
      <c r="L1413" s="12"/>
      <c r="M1413" t="str">
        <f t="shared" si="21"/>
        <v>მანანა გაბიძაშვილი</v>
      </c>
    </row>
    <row r="1414" spans="1:13" ht="21" customHeight="1">
      <c r="A1414" s="12">
        <v>1408</v>
      </c>
      <c r="B1414" s="112" t="s">
        <v>9924</v>
      </c>
      <c r="C1414" s="21" t="s">
        <v>9478</v>
      </c>
      <c r="D1414" s="118" t="s">
        <v>284</v>
      </c>
      <c r="E1414" s="118" t="s">
        <v>230</v>
      </c>
      <c r="F1414" s="106" t="s">
        <v>9925</v>
      </c>
      <c r="G1414" s="47">
        <v>455</v>
      </c>
      <c r="H1414" s="47">
        <v>2275</v>
      </c>
      <c r="I1414" s="17" t="s">
        <v>9926</v>
      </c>
      <c r="J1414" s="229" t="s">
        <v>9482</v>
      </c>
      <c r="K1414" s="238" t="s">
        <v>4740</v>
      </c>
      <c r="L1414" s="12"/>
      <c r="M1414" t="str">
        <f t="shared" si="21"/>
        <v>ლამარა ქურასბედიანი</v>
      </c>
    </row>
    <row r="1415" spans="1:13" ht="21" customHeight="1">
      <c r="A1415" s="12">
        <v>1409</v>
      </c>
      <c r="B1415" s="112" t="s">
        <v>9927</v>
      </c>
      <c r="C1415" s="21" t="s">
        <v>9478</v>
      </c>
      <c r="D1415" s="118" t="s">
        <v>33</v>
      </c>
      <c r="E1415" s="118" t="s">
        <v>230</v>
      </c>
      <c r="F1415" s="106" t="s">
        <v>9928</v>
      </c>
      <c r="G1415" s="47">
        <v>455</v>
      </c>
      <c r="H1415" s="47">
        <v>2275</v>
      </c>
      <c r="I1415" s="17" t="s">
        <v>9929</v>
      </c>
      <c r="J1415" s="229" t="s">
        <v>9482</v>
      </c>
      <c r="K1415" s="238" t="s">
        <v>4740</v>
      </c>
      <c r="L1415" s="12"/>
      <c r="M1415" t="str">
        <f t="shared" si="21"/>
        <v>ხათუნა ქურასბედიანი</v>
      </c>
    </row>
    <row r="1416" spans="1:13" ht="21" customHeight="1">
      <c r="A1416" s="12">
        <v>1410</v>
      </c>
      <c r="B1416" s="112" t="s">
        <v>9930</v>
      </c>
      <c r="C1416" s="21" t="s">
        <v>9478</v>
      </c>
      <c r="D1416" s="118" t="s">
        <v>9931</v>
      </c>
      <c r="E1416" s="118" t="s">
        <v>134</v>
      </c>
      <c r="F1416" s="106" t="s">
        <v>9932</v>
      </c>
      <c r="G1416" s="47">
        <v>455</v>
      </c>
      <c r="H1416" s="47">
        <v>2275</v>
      </c>
      <c r="I1416" s="17" t="s">
        <v>9933</v>
      </c>
      <c r="J1416" s="229" t="s">
        <v>9482</v>
      </c>
      <c r="K1416" s="238" t="s">
        <v>4740</v>
      </c>
      <c r="L1416" s="12"/>
      <c r="M1416" t="str">
        <f t="shared" ref="M1416:M1479" si="22">CONCATENATE(D1416, " ",E1416)</f>
        <v>ელდინო ლიპარტელიანი</v>
      </c>
    </row>
    <row r="1417" spans="1:13" ht="21" customHeight="1">
      <c r="A1417" s="12">
        <v>1411</v>
      </c>
      <c r="B1417" s="112" t="s">
        <v>9934</v>
      </c>
      <c r="C1417" s="21" t="s">
        <v>9478</v>
      </c>
      <c r="D1417" s="118" t="s">
        <v>108</v>
      </c>
      <c r="E1417" s="118" t="s">
        <v>134</v>
      </c>
      <c r="F1417" s="106" t="s">
        <v>9935</v>
      </c>
      <c r="G1417" s="47">
        <v>455</v>
      </c>
      <c r="H1417" s="47">
        <v>2275</v>
      </c>
      <c r="I1417" s="17" t="s">
        <v>9936</v>
      </c>
      <c r="J1417" s="229" t="s">
        <v>9482</v>
      </c>
      <c r="K1417" s="238" t="s">
        <v>4740</v>
      </c>
      <c r="L1417" s="12"/>
      <c r="M1417" t="str">
        <f t="shared" si="22"/>
        <v>ნინო ლიპარტელიანი</v>
      </c>
    </row>
    <row r="1418" spans="1:13" ht="21" customHeight="1">
      <c r="A1418" s="12">
        <v>1412</v>
      </c>
      <c r="B1418" s="112" t="s">
        <v>9937</v>
      </c>
      <c r="C1418" s="21" t="s">
        <v>9478</v>
      </c>
      <c r="D1418" s="118" t="s">
        <v>573</v>
      </c>
      <c r="E1418" s="118" t="s">
        <v>230</v>
      </c>
      <c r="F1418" s="106" t="s">
        <v>9938</v>
      </c>
      <c r="G1418" s="47">
        <v>455</v>
      </c>
      <c r="H1418" s="47">
        <v>2275</v>
      </c>
      <c r="I1418" s="17" t="s">
        <v>9939</v>
      </c>
      <c r="J1418" s="229" t="s">
        <v>9482</v>
      </c>
      <c r="K1418" s="238" t="s">
        <v>4740</v>
      </c>
      <c r="L1418" s="12"/>
      <c r="M1418" t="str">
        <f t="shared" si="22"/>
        <v>ნუნუ ქურასბედიანი</v>
      </c>
    </row>
    <row r="1419" spans="1:13" ht="21" customHeight="1">
      <c r="A1419" s="12">
        <v>1413</v>
      </c>
      <c r="B1419" s="112" t="s">
        <v>9940</v>
      </c>
      <c r="C1419" s="21" t="s">
        <v>9478</v>
      </c>
      <c r="D1419" s="118" t="s">
        <v>2105</v>
      </c>
      <c r="E1419" s="118" t="s">
        <v>3601</v>
      </c>
      <c r="F1419" s="106" t="s">
        <v>9941</v>
      </c>
      <c r="G1419" s="47">
        <v>455</v>
      </c>
      <c r="H1419" s="47">
        <v>2275</v>
      </c>
      <c r="I1419" s="17" t="s">
        <v>9942</v>
      </c>
      <c r="J1419" s="229" t="s">
        <v>9482</v>
      </c>
      <c r="K1419" s="238" t="s">
        <v>4740</v>
      </c>
      <c r="L1419" s="12"/>
      <c r="M1419" t="str">
        <f t="shared" si="22"/>
        <v>მაგული ზურაბიანი</v>
      </c>
    </row>
    <row r="1420" spans="1:13" ht="21" customHeight="1">
      <c r="A1420" s="12">
        <v>1414</v>
      </c>
      <c r="B1420" s="112" t="s">
        <v>9943</v>
      </c>
      <c r="C1420" s="21" t="s">
        <v>9478</v>
      </c>
      <c r="D1420" s="118" t="s">
        <v>1250</v>
      </c>
      <c r="E1420" s="118" t="s">
        <v>9883</v>
      </c>
      <c r="F1420" s="106" t="s">
        <v>9944</v>
      </c>
      <c r="G1420" s="47">
        <v>455</v>
      </c>
      <c r="H1420" s="47">
        <v>2275</v>
      </c>
      <c r="I1420" s="17" t="s">
        <v>9945</v>
      </c>
      <c r="J1420" s="229" t="s">
        <v>9482</v>
      </c>
      <c r="K1420" s="238" t="s">
        <v>4740</v>
      </c>
      <c r="L1420" s="12"/>
      <c r="M1420" t="str">
        <f t="shared" si="22"/>
        <v>რიმა მუკბანიანი</v>
      </c>
    </row>
    <row r="1421" spans="1:13" ht="21" customHeight="1">
      <c r="A1421" s="12">
        <v>1415</v>
      </c>
      <c r="B1421" s="112" t="s">
        <v>9946</v>
      </c>
      <c r="C1421" s="21" t="s">
        <v>9478</v>
      </c>
      <c r="D1421" s="118" t="s">
        <v>24</v>
      </c>
      <c r="E1421" s="118" t="s">
        <v>146</v>
      </c>
      <c r="F1421" s="106" t="s">
        <v>9947</v>
      </c>
      <c r="G1421" s="47">
        <v>455</v>
      </c>
      <c r="H1421" s="47">
        <v>2275</v>
      </c>
      <c r="I1421" s="17" t="s">
        <v>9948</v>
      </c>
      <c r="J1421" s="229" t="s">
        <v>9482</v>
      </c>
      <c r="K1421" s="238" t="s">
        <v>4740</v>
      </c>
      <c r="L1421" s="12"/>
      <c r="M1421" t="str">
        <f t="shared" si="22"/>
        <v>ლია ჯანხოთელი</v>
      </c>
    </row>
    <row r="1422" spans="1:13" ht="21" customHeight="1">
      <c r="A1422" s="12">
        <v>1416</v>
      </c>
      <c r="B1422" s="112" t="s">
        <v>9949</v>
      </c>
      <c r="C1422" s="21" t="s">
        <v>9478</v>
      </c>
      <c r="D1422" s="118" t="s">
        <v>465</v>
      </c>
      <c r="E1422" s="118" t="s">
        <v>3458</v>
      </c>
      <c r="F1422" s="106" t="s">
        <v>9950</v>
      </c>
      <c r="G1422" s="47">
        <v>455</v>
      </c>
      <c r="H1422" s="47">
        <v>2275</v>
      </c>
      <c r="I1422" s="17" t="s">
        <v>9951</v>
      </c>
      <c r="J1422" s="229" t="s">
        <v>9482</v>
      </c>
      <c r="K1422" s="238" t="s">
        <v>4740</v>
      </c>
      <c r="L1422" s="12"/>
      <c r="M1422" t="str">
        <f t="shared" si="22"/>
        <v>ვენერა ჯინჭარაძე</v>
      </c>
    </row>
    <row r="1423" spans="1:13" ht="21" customHeight="1">
      <c r="A1423" s="12">
        <v>1417</v>
      </c>
      <c r="B1423" s="112" t="s">
        <v>9952</v>
      </c>
      <c r="C1423" s="21" t="s">
        <v>9478</v>
      </c>
      <c r="D1423" s="118" t="s">
        <v>881</v>
      </c>
      <c r="E1423" s="118" t="s">
        <v>1351</v>
      </c>
      <c r="F1423" s="106" t="s">
        <v>9953</v>
      </c>
      <c r="G1423" s="47">
        <v>455</v>
      </c>
      <c r="H1423" s="47">
        <v>2275</v>
      </c>
      <c r="I1423" s="17" t="s">
        <v>9954</v>
      </c>
      <c r="J1423" s="229" t="s">
        <v>9482</v>
      </c>
      <c r="K1423" s="238" t="s">
        <v>4740</v>
      </c>
      <c r="L1423" s="12"/>
      <c r="M1423" t="str">
        <f t="shared" si="22"/>
        <v>თამარა დევდარიანი</v>
      </c>
    </row>
    <row r="1424" spans="1:13" ht="21" customHeight="1">
      <c r="A1424" s="12">
        <v>1418</v>
      </c>
      <c r="B1424" s="112" t="s">
        <v>9955</v>
      </c>
      <c r="C1424" s="21" t="s">
        <v>9478</v>
      </c>
      <c r="D1424" s="118" t="s">
        <v>108</v>
      </c>
      <c r="E1424" s="118" t="s">
        <v>142</v>
      </c>
      <c r="F1424" s="106" t="s">
        <v>9956</v>
      </c>
      <c r="G1424" s="47">
        <v>455</v>
      </c>
      <c r="H1424" s="47">
        <v>2275</v>
      </c>
      <c r="I1424" s="17" t="s">
        <v>9957</v>
      </c>
      <c r="J1424" s="229" t="s">
        <v>9482</v>
      </c>
      <c r="K1424" s="238" t="s">
        <v>4740</v>
      </c>
      <c r="L1424" s="12"/>
      <c r="M1424" t="str">
        <f t="shared" si="22"/>
        <v>ნინო ონიანი</v>
      </c>
    </row>
    <row r="1425" spans="1:13" ht="21" customHeight="1">
      <c r="A1425" s="12">
        <v>1419</v>
      </c>
      <c r="B1425" s="112" t="s">
        <v>9958</v>
      </c>
      <c r="C1425" s="21" t="s">
        <v>9478</v>
      </c>
      <c r="D1425" s="118" t="s">
        <v>1250</v>
      </c>
      <c r="E1425" s="118" t="s">
        <v>9959</v>
      </c>
      <c r="F1425" s="106" t="s">
        <v>9960</v>
      </c>
      <c r="G1425" s="47">
        <v>455</v>
      </c>
      <c r="H1425" s="47">
        <v>2275</v>
      </c>
      <c r="I1425" s="17" t="s">
        <v>9961</v>
      </c>
      <c r="J1425" s="229" t="s">
        <v>9482</v>
      </c>
      <c r="K1425" s="238" t="s">
        <v>4740</v>
      </c>
      <c r="L1425" s="12"/>
      <c r="M1425" t="str">
        <f t="shared" si="22"/>
        <v>რიმა ქურდიანი</v>
      </c>
    </row>
    <row r="1426" spans="1:13" ht="21" customHeight="1">
      <c r="A1426" s="12">
        <v>1420</v>
      </c>
      <c r="B1426" s="112" t="s">
        <v>9962</v>
      </c>
      <c r="C1426" s="21" t="s">
        <v>9478</v>
      </c>
      <c r="D1426" s="118" t="s">
        <v>9963</v>
      </c>
      <c r="E1426" s="118" t="s">
        <v>2030</v>
      </c>
      <c r="F1426" s="106" t="s">
        <v>9964</v>
      </c>
      <c r="G1426" s="47">
        <v>455</v>
      </c>
      <c r="H1426" s="47">
        <v>2275</v>
      </c>
      <c r="I1426" s="17" t="s">
        <v>9965</v>
      </c>
      <c r="J1426" s="229" t="s">
        <v>9482</v>
      </c>
      <c r="K1426" s="238" t="s">
        <v>4740</v>
      </c>
      <c r="L1426" s="12"/>
      <c r="M1426" t="str">
        <f t="shared" si="22"/>
        <v>დუნა გულბიანი</v>
      </c>
    </row>
    <row r="1427" spans="1:13" ht="21" customHeight="1">
      <c r="A1427" s="12">
        <v>1421</v>
      </c>
      <c r="B1427" s="112" t="s">
        <v>9966</v>
      </c>
      <c r="C1427" s="21" t="s">
        <v>9478</v>
      </c>
      <c r="D1427" s="118" t="s">
        <v>281</v>
      </c>
      <c r="E1427" s="118" t="s">
        <v>9967</v>
      </c>
      <c r="F1427" s="106" t="s">
        <v>9968</v>
      </c>
      <c r="G1427" s="47">
        <v>455</v>
      </c>
      <c r="H1427" s="47">
        <v>2275</v>
      </c>
      <c r="I1427" s="17" t="s">
        <v>9969</v>
      </c>
      <c r="J1427" s="229" t="s">
        <v>9482</v>
      </c>
      <c r="K1427" s="238" t="s">
        <v>4740</v>
      </c>
      <c r="L1427" s="12"/>
      <c r="M1427" t="str">
        <f t="shared" si="22"/>
        <v>ნანული კორძაია</v>
      </c>
    </row>
    <row r="1428" spans="1:13" ht="21" customHeight="1">
      <c r="A1428" s="12">
        <v>1422</v>
      </c>
      <c r="B1428" s="112" t="s">
        <v>9970</v>
      </c>
      <c r="C1428" s="21" t="s">
        <v>9478</v>
      </c>
      <c r="D1428" s="118" t="s">
        <v>552</v>
      </c>
      <c r="E1428" s="118" t="s">
        <v>146</v>
      </c>
      <c r="F1428" s="106" t="s">
        <v>9971</v>
      </c>
      <c r="G1428" s="47">
        <v>455</v>
      </c>
      <c r="H1428" s="47">
        <v>2275</v>
      </c>
      <c r="I1428" s="17" t="s">
        <v>9972</v>
      </c>
      <c r="J1428" s="229" t="s">
        <v>9482</v>
      </c>
      <c r="K1428" s="238" t="s">
        <v>4740</v>
      </c>
      <c r="L1428" s="12"/>
      <c r="M1428" t="str">
        <f t="shared" si="22"/>
        <v>დოდო ჯანხოთელი</v>
      </c>
    </row>
    <row r="1429" spans="1:13" ht="21" customHeight="1">
      <c r="A1429" s="12">
        <v>1423</v>
      </c>
      <c r="B1429" s="112" t="s">
        <v>9973</v>
      </c>
      <c r="C1429" s="21" t="s">
        <v>9478</v>
      </c>
      <c r="D1429" s="118" t="s">
        <v>272</v>
      </c>
      <c r="E1429" s="118" t="s">
        <v>780</v>
      </c>
      <c r="F1429" s="106" t="s">
        <v>2748</v>
      </c>
      <c r="G1429" s="47">
        <v>650</v>
      </c>
      <c r="H1429" s="47">
        <v>3250</v>
      </c>
      <c r="I1429" s="17" t="s">
        <v>9974</v>
      </c>
      <c r="J1429" s="229" t="s">
        <v>9482</v>
      </c>
      <c r="K1429" s="238" t="s">
        <v>0</v>
      </c>
      <c r="L1429" s="12"/>
      <c r="M1429" t="str">
        <f t="shared" si="22"/>
        <v>ირინე ჩიხრაძე</v>
      </c>
    </row>
    <row r="1430" spans="1:13" ht="21" customHeight="1">
      <c r="A1430" s="12">
        <v>1424</v>
      </c>
      <c r="B1430" s="112" t="s">
        <v>9975</v>
      </c>
      <c r="C1430" s="21" t="s">
        <v>9478</v>
      </c>
      <c r="D1430" s="118" t="s">
        <v>1896</v>
      </c>
      <c r="E1430" s="118" t="s">
        <v>9976</v>
      </c>
      <c r="F1430" s="106" t="s">
        <v>9977</v>
      </c>
      <c r="G1430" s="47">
        <v>650</v>
      </c>
      <c r="H1430" s="47">
        <v>3250</v>
      </c>
      <c r="I1430" s="17" t="s">
        <v>9978</v>
      </c>
      <c r="J1430" s="229" t="s">
        <v>9482</v>
      </c>
      <c r="K1430" s="238" t="s">
        <v>4740</v>
      </c>
      <c r="L1430" s="12"/>
      <c r="M1430" t="str">
        <f t="shared" si="22"/>
        <v>მერი შიმშილაშვილი</v>
      </c>
    </row>
    <row r="1431" spans="1:13" ht="21" customHeight="1">
      <c r="A1431" s="12">
        <v>1425</v>
      </c>
      <c r="B1431" s="112" t="s">
        <v>9979</v>
      </c>
      <c r="C1431" s="21" t="s">
        <v>9478</v>
      </c>
      <c r="D1431" s="118" t="s">
        <v>160</v>
      </c>
      <c r="E1431" s="118" t="s">
        <v>4124</v>
      </c>
      <c r="F1431" s="106" t="s">
        <v>9980</v>
      </c>
      <c r="G1431" s="47">
        <v>650</v>
      </c>
      <c r="H1431" s="47">
        <v>3250</v>
      </c>
      <c r="I1431" s="17" t="s">
        <v>9981</v>
      </c>
      <c r="J1431" s="229" t="s">
        <v>9482</v>
      </c>
      <c r="K1431" s="238" t="s">
        <v>4740</v>
      </c>
      <c r="L1431" s="12"/>
      <c r="M1431" t="str">
        <f t="shared" si="22"/>
        <v>ნათელა ქებაძე</v>
      </c>
    </row>
    <row r="1432" spans="1:13" ht="21" customHeight="1">
      <c r="A1432" s="12">
        <v>1426</v>
      </c>
      <c r="B1432" s="112" t="s">
        <v>9982</v>
      </c>
      <c r="C1432" s="21" t="s">
        <v>9478</v>
      </c>
      <c r="D1432" s="118" t="s">
        <v>343</v>
      </c>
      <c r="E1432" s="118" t="s">
        <v>9983</v>
      </c>
      <c r="F1432" s="106" t="s">
        <v>9984</v>
      </c>
      <c r="G1432" s="47">
        <v>650</v>
      </c>
      <c r="H1432" s="47">
        <v>3250</v>
      </c>
      <c r="I1432" s="17" t="s">
        <v>9985</v>
      </c>
      <c r="J1432" s="229" t="s">
        <v>9482</v>
      </c>
      <c r="K1432" s="238" t="s">
        <v>4740</v>
      </c>
      <c r="L1432" s="12"/>
      <c r="M1432" t="str">
        <f t="shared" si="22"/>
        <v>თამარ გძელიშვილი</v>
      </c>
    </row>
    <row r="1433" spans="1:13" ht="21" customHeight="1">
      <c r="A1433" s="12">
        <v>1427</v>
      </c>
      <c r="B1433" s="112" t="s">
        <v>9986</v>
      </c>
      <c r="C1433" s="21" t="s">
        <v>9478</v>
      </c>
      <c r="D1433" s="118" t="s">
        <v>470</v>
      </c>
      <c r="E1433" s="118" t="s">
        <v>458</v>
      </c>
      <c r="F1433" s="106" t="s">
        <v>9987</v>
      </c>
      <c r="G1433" s="47">
        <v>650</v>
      </c>
      <c r="H1433" s="47">
        <v>3250</v>
      </c>
      <c r="I1433" s="17" t="s">
        <v>9988</v>
      </c>
      <c r="J1433" s="229" t="s">
        <v>9482</v>
      </c>
      <c r="K1433" s="238" t="s">
        <v>4740</v>
      </c>
      <c r="L1433" s="12"/>
      <c r="M1433" t="str">
        <f t="shared" si="22"/>
        <v>ავთანდილ ლებანიძე</v>
      </c>
    </row>
    <row r="1434" spans="1:13" ht="21" customHeight="1">
      <c r="A1434" s="12">
        <v>1428</v>
      </c>
      <c r="B1434" s="112" t="s">
        <v>9989</v>
      </c>
      <c r="C1434" s="21" t="s">
        <v>9478</v>
      </c>
      <c r="D1434" s="118" t="s">
        <v>60</v>
      </c>
      <c r="E1434" s="118" t="s">
        <v>9990</v>
      </c>
      <c r="F1434" s="106" t="s">
        <v>9991</v>
      </c>
      <c r="G1434" s="47">
        <v>650</v>
      </c>
      <c r="H1434" s="47">
        <v>3250</v>
      </c>
      <c r="I1434" s="17" t="s">
        <v>9992</v>
      </c>
      <c r="J1434" s="229" t="s">
        <v>9482</v>
      </c>
      <c r="K1434" s="238" t="s">
        <v>4740</v>
      </c>
      <c r="L1434" s="12"/>
      <c r="M1434" t="str">
        <f t="shared" si="22"/>
        <v>ია ბურდილაძე</v>
      </c>
    </row>
    <row r="1435" spans="1:13" ht="21" customHeight="1">
      <c r="A1435" s="12">
        <v>1429</v>
      </c>
      <c r="B1435" s="112" t="s">
        <v>9993</v>
      </c>
      <c r="C1435" s="21" t="s">
        <v>9478</v>
      </c>
      <c r="D1435" s="118" t="s">
        <v>24</v>
      </c>
      <c r="E1435" s="118" t="s">
        <v>167</v>
      </c>
      <c r="F1435" s="106" t="s">
        <v>166</v>
      </c>
      <c r="G1435" s="47">
        <v>650</v>
      </c>
      <c r="H1435" s="47">
        <v>3250</v>
      </c>
      <c r="I1435" s="17" t="s">
        <v>9994</v>
      </c>
      <c r="J1435" s="229" t="s">
        <v>9482</v>
      </c>
      <c r="K1435" s="238" t="s">
        <v>0</v>
      </c>
      <c r="L1435" s="12"/>
      <c r="M1435" t="str">
        <f t="shared" si="22"/>
        <v>ლია ღვინაშვილი</v>
      </c>
    </row>
    <row r="1436" spans="1:13" ht="21" customHeight="1">
      <c r="A1436" s="12">
        <v>1430</v>
      </c>
      <c r="B1436" s="112" t="s">
        <v>9995</v>
      </c>
      <c r="C1436" s="21" t="s">
        <v>9478</v>
      </c>
      <c r="D1436" s="118" t="s">
        <v>122</v>
      </c>
      <c r="E1436" s="118" t="s">
        <v>1875</v>
      </c>
      <c r="F1436" s="106" t="s">
        <v>9996</v>
      </c>
      <c r="G1436" s="47">
        <v>650</v>
      </c>
      <c r="H1436" s="47">
        <v>3250</v>
      </c>
      <c r="I1436" s="17" t="s">
        <v>9997</v>
      </c>
      <c r="J1436" s="229" t="s">
        <v>9482</v>
      </c>
      <c r="K1436" s="238" t="s">
        <v>4740</v>
      </c>
      <c r="L1436" s="12"/>
      <c r="M1436" t="str">
        <f t="shared" si="22"/>
        <v>მარიამ გაგნიძე</v>
      </c>
    </row>
    <row r="1437" spans="1:13" ht="21" customHeight="1">
      <c r="A1437" s="12">
        <v>1431</v>
      </c>
      <c r="B1437" s="112" t="s">
        <v>9998</v>
      </c>
      <c r="C1437" s="21" t="s">
        <v>9478</v>
      </c>
      <c r="D1437" s="118" t="s">
        <v>9999</v>
      </c>
      <c r="E1437" s="118" t="s">
        <v>2216</v>
      </c>
      <c r="F1437" s="106" t="s">
        <v>10000</v>
      </c>
      <c r="G1437" s="47">
        <v>650</v>
      </c>
      <c r="H1437" s="47">
        <v>3250</v>
      </c>
      <c r="I1437" s="17" t="s">
        <v>10001</v>
      </c>
      <c r="J1437" s="229" t="s">
        <v>9482</v>
      </c>
      <c r="K1437" s="238" t="s">
        <v>4740</v>
      </c>
      <c r="L1437" s="12"/>
      <c r="M1437" t="str">
        <f t="shared" si="22"/>
        <v>ნატა კერესელიძე</v>
      </c>
    </row>
    <row r="1438" spans="1:13" ht="21" customHeight="1">
      <c r="A1438" s="12">
        <v>1432</v>
      </c>
      <c r="B1438" s="112" t="s">
        <v>10002</v>
      </c>
      <c r="C1438" s="21" t="s">
        <v>9478</v>
      </c>
      <c r="D1438" s="118" t="s">
        <v>865</v>
      </c>
      <c r="E1438" s="118" t="s">
        <v>10003</v>
      </c>
      <c r="F1438" s="106" t="s">
        <v>10004</v>
      </c>
      <c r="G1438" s="47">
        <v>650</v>
      </c>
      <c r="H1438" s="47">
        <v>3250</v>
      </c>
      <c r="I1438" s="17" t="s">
        <v>10005</v>
      </c>
      <c r="J1438" s="229" t="s">
        <v>9482</v>
      </c>
      <c r="K1438" s="238" t="s">
        <v>4740</v>
      </c>
      <c r="L1438" s="12"/>
      <c r="M1438" t="str">
        <f t="shared" si="22"/>
        <v>ნატალია ბუგიანიშვილი</v>
      </c>
    </row>
    <row r="1439" spans="1:13" ht="21" customHeight="1">
      <c r="A1439" s="12">
        <v>1433</v>
      </c>
      <c r="B1439" s="112" t="s">
        <v>10006</v>
      </c>
      <c r="C1439" s="21" t="s">
        <v>9478</v>
      </c>
      <c r="D1439" s="118" t="s">
        <v>170</v>
      </c>
      <c r="E1439" s="118" t="s">
        <v>169</v>
      </c>
      <c r="F1439" s="106" t="s">
        <v>168</v>
      </c>
      <c r="G1439" s="47">
        <v>650</v>
      </c>
      <c r="H1439" s="47">
        <v>3250</v>
      </c>
      <c r="I1439" s="17" t="s">
        <v>10007</v>
      </c>
      <c r="J1439" s="229" t="s">
        <v>9482</v>
      </c>
      <c r="K1439" s="238" t="s">
        <v>0</v>
      </c>
      <c r="L1439" s="12"/>
      <c r="M1439" t="str">
        <f t="shared" si="22"/>
        <v>ნონა ბაკურაძე</v>
      </c>
    </row>
    <row r="1440" spans="1:13" ht="21" customHeight="1">
      <c r="A1440" s="12">
        <v>1434</v>
      </c>
      <c r="B1440" s="112" t="s">
        <v>10008</v>
      </c>
      <c r="C1440" s="21" t="s">
        <v>9478</v>
      </c>
      <c r="D1440" s="118" t="s">
        <v>343</v>
      </c>
      <c r="E1440" s="118" t="s">
        <v>10009</v>
      </c>
      <c r="F1440" s="106" t="s">
        <v>10010</v>
      </c>
      <c r="G1440" s="47">
        <v>650</v>
      </c>
      <c r="H1440" s="47">
        <v>3250</v>
      </c>
      <c r="I1440" s="17" t="s">
        <v>10011</v>
      </c>
      <c r="J1440" s="229" t="s">
        <v>9482</v>
      </c>
      <c r="K1440" s="238" t="s">
        <v>4740</v>
      </c>
      <c r="L1440" s="12"/>
      <c r="M1440" t="str">
        <f t="shared" si="22"/>
        <v>თამარ ტატიშვილი</v>
      </c>
    </row>
    <row r="1441" spans="1:13" ht="21" customHeight="1">
      <c r="A1441" s="12">
        <v>1435</v>
      </c>
      <c r="B1441" s="112" t="s">
        <v>10012</v>
      </c>
      <c r="C1441" s="21" t="s">
        <v>9478</v>
      </c>
      <c r="D1441" s="118" t="s">
        <v>155</v>
      </c>
      <c r="E1441" s="118" t="s">
        <v>10013</v>
      </c>
      <c r="F1441" s="106" t="s">
        <v>10014</v>
      </c>
      <c r="G1441" s="47">
        <v>455</v>
      </c>
      <c r="H1441" s="47">
        <v>2275</v>
      </c>
      <c r="I1441" s="17" t="s">
        <v>10015</v>
      </c>
      <c r="J1441" s="229" t="s">
        <v>9482</v>
      </c>
      <c r="K1441" s="238" t="s">
        <v>4740</v>
      </c>
      <c r="L1441" s="12"/>
      <c r="M1441" t="str">
        <f t="shared" si="22"/>
        <v>ნანა გავაშელიშვილი</v>
      </c>
    </row>
    <row r="1442" spans="1:13" ht="21" customHeight="1">
      <c r="A1442" s="12">
        <v>1436</v>
      </c>
      <c r="B1442" s="112" t="s">
        <v>10016</v>
      </c>
      <c r="C1442" s="21" t="s">
        <v>9478</v>
      </c>
      <c r="D1442" s="118" t="s">
        <v>385</v>
      </c>
      <c r="E1442" s="118" t="s">
        <v>172</v>
      </c>
      <c r="F1442" s="106" t="s">
        <v>10017</v>
      </c>
      <c r="G1442" s="47">
        <v>455</v>
      </c>
      <c r="H1442" s="47">
        <v>2275</v>
      </c>
      <c r="I1442" s="17" t="s">
        <v>10018</v>
      </c>
      <c r="J1442" s="229" t="s">
        <v>9482</v>
      </c>
      <c r="K1442" s="238" t="s">
        <v>4740</v>
      </c>
      <c r="L1442" s="12"/>
      <c r="M1442" t="str">
        <f t="shared" si="22"/>
        <v>ეთერ გობეჯიშვილი</v>
      </c>
    </row>
    <row r="1443" spans="1:13" ht="21" customHeight="1">
      <c r="A1443" s="12">
        <v>1437</v>
      </c>
      <c r="B1443" s="112" t="s">
        <v>10019</v>
      </c>
      <c r="C1443" s="21" t="s">
        <v>9478</v>
      </c>
      <c r="D1443" s="118" t="s">
        <v>102</v>
      </c>
      <c r="E1443" s="118" t="s">
        <v>4596</v>
      </c>
      <c r="F1443" s="106" t="s">
        <v>10020</v>
      </c>
      <c r="G1443" s="47">
        <v>455</v>
      </c>
      <c r="H1443" s="47">
        <v>2275</v>
      </c>
      <c r="I1443" s="17" t="s">
        <v>10021</v>
      </c>
      <c r="J1443" s="229" t="s">
        <v>9482</v>
      </c>
      <c r="K1443" s="238" t="s">
        <v>4740</v>
      </c>
      <c r="L1443" s="12"/>
      <c r="M1443" t="str">
        <f t="shared" si="22"/>
        <v>ქეთევან გუგეშაშვილი</v>
      </c>
    </row>
    <row r="1444" spans="1:13" ht="21" customHeight="1">
      <c r="A1444" s="12">
        <v>1438</v>
      </c>
      <c r="B1444" s="112" t="s">
        <v>10022</v>
      </c>
      <c r="C1444" s="21" t="s">
        <v>9478</v>
      </c>
      <c r="D1444" s="118" t="s">
        <v>10023</v>
      </c>
      <c r="E1444" s="118" t="s">
        <v>808</v>
      </c>
      <c r="F1444" s="106" t="s">
        <v>10024</v>
      </c>
      <c r="G1444" s="47">
        <v>455</v>
      </c>
      <c r="H1444" s="47">
        <v>2275</v>
      </c>
      <c r="I1444" s="17" t="s">
        <v>10025</v>
      </c>
      <c r="J1444" s="229" t="s">
        <v>9482</v>
      </c>
      <c r="K1444" s="238" t="s">
        <v>4740</v>
      </c>
      <c r="L1444" s="12"/>
      <c r="M1444" t="str">
        <f t="shared" si="22"/>
        <v>ელეონორა ლობჯანიძე</v>
      </c>
    </row>
    <row r="1445" spans="1:13" ht="21" customHeight="1">
      <c r="A1445" s="12">
        <v>1439</v>
      </c>
      <c r="B1445" s="112" t="s">
        <v>10026</v>
      </c>
      <c r="C1445" s="21" t="s">
        <v>9478</v>
      </c>
      <c r="D1445" s="118" t="s">
        <v>53</v>
      </c>
      <c r="E1445" s="118" t="s">
        <v>10027</v>
      </c>
      <c r="F1445" s="106" t="s">
        <v>10028</v>
      </c>
      <c r="G1445" s="47">
        <v>455</v>
      </c>
      <c r="H1445" s="47">
        <v>2275</v>
      </c>
      <c r="I1445" s="17" t="s">
        <v>10029</v>
      </c>
      <c r="J1445" s="229" t="s">
        <v>9482</v>
      </c>
      <c r="K1445" s="238" t="s">
        <v>4740</v>
      </c>
      <c r="L1445" s="12"/>
      <c r="M1445" t="str">
        <f t="shared" si="22"/>
        <v>მანანა კინწურაშვილი</v>
      </c>
    </row>
    <row r="1446" spans="1:13" ht="21" customHeight="1">
      <c r="A1446" s="12">
        <v>1440</v>
      </c>
      <c r="B1446" s="112" t="s">
        <v>10030</v>
      </c>
      <c r="C1446" s="21" t="s">
        <v>9478</v>
      </c>
      <c r="D1446" s="118" t="s">
        <v>340</v>
      </c>
      <c r="E1446" s="118" t="s">
        <v>1011</v>
      </c>
      <c r="F1446" s="106" t="s">
        <v>10031</v>
      </c>
      <c r="G1446" s="47">
        <v>455</v>
      </c>
      <c r="H1446" s="47">
        <v>2275</v>
      </c>
      <c r="I1446" s="17" t="s">
        <v>10032</v>
      </c>
      <c r="J1446" s="229" t="s">
        <v>9482</v>
      </c>
      <c r="K1446" s="238" t="s">
        <v>4740</v>
      </c>
      <c r="L1446" s="12"/>
      <c r="M1446" t="str">
        <f t="shared" si="22"/>
        <v>ნათია ნადირაშვილი</v>
      </c>
    </row>
    <row r="1447" spans="1:13" ht="21" customHeight="1">
      <c r="A1447" s="12">
        <v>1441</v>
      </c>
      <c r="B1447" s="112" t="s">
        <v>10033</v>
      </c>
      <c r="C1447" s="21" t="s">
        <v>9478</v>
      </c>
      <c r="D1447" s="118" t="s">
        <v>127</v>
      </c>
      <c r="E1447" s="118" t="s">
        <v>10034</v>
      </c>
      <c r="F1447" s="106" t="s">
        <v>10035</v>
      </c>
      <c r="G1447" s="47">
        <v>455</v>
      </c>
      <c r="H1447" s="47">
        <v>2275</v>
      </c>
      <c r="I1447" s="17" t="s">
        <v>10036</v>
      </c>
      <c r="J1447" s="229" t="s">
        <v>9482</v>
      </c>
      <c r="K1447" s="238" t="s">
        <v>4740</v>
      </c>
      <c r="L1447" s="12"/>
      <c r="M1447" t="str">
        <f t="shared" si="22"/>
        <v>მზია გვიმრაძე</v>
      </c>
    </row>
    <row r="1448" spans="1:13" ht="21" customHeight="1">
      <c r="A1448" s="12">
        <v>1442</v>
      </c>
      <c r="B1448" s="112" t="s">
        <v>10037</v>
      </c>
      <c r="C1448" s="21" t="s">
        <v>9478</v>
      </c>
      <c r="D1448" s="118" t="s">
        <v>74</v>
      </c>
      <c r="E1448" s="118" t="s">
        <v>9013</v>
      </c>
      <c r="F1448" s="106" t="s">
        <v>10038</v>
      </c>
      <c r="G1448" s="47">
        <v>455</v>
      </c>
      <c r="H1448" s="47">
        <v>2275</v>
      </c>
      <c r="I1448" s="17" t="s">
        <v>10039</v>
      </c>
      <c r="J1448" s="229" t="s">
        <v>9482</v>
      </c>
      <c r="K1448" s="238" t="s">
        <v>4740</v>
      </c>
      <c r="L1448" s="12"/>
      <c r="M1448" t="str">
        <f t="shared" si="22"/>
        <v>ნაირა გოგრიჭიანი</v>
      </c>
    </row>
    <row r="1449" spans="1:13" ht="21" customHeight="1">
      <c r="A1449" s="12">
        <v>1443</v>
      </c>
      <c r="B1449" s="112" t="s">
        <v>10040</v>
      </c>
      <c r="C1449" s="21" t="s">
        <v>9478</v>
      </c>
      <c r="D1449" s="118" t="s">
        <v>10041</v>
      </c>
      <c r="E1449" s="118" t="s">
        <v>10042</v>
      </c>
      <c r="F1449" s="106" t="s">
        <v>10043</v>
      </c>
      <c r="G1449" s="47">
        <v>455</v>
      </c>
      <c r="H1449" s="47">
        <v>2275</v>
      </c>
      <c r="I1449" s="17" t="s">
        <v>10044</v>
      </c>
      <c r="J1449" s="229" t="s">
        <v>9482</v>
      </c>
      <c r="K1449" s="238" t="s">
        <v>4740</v>
      </c>
      <c r="L1449" s="12"/>
      <c r="M1449" t="str">
        <f t="shared" si="22"/>
        <v>მაყვალა  ნარიძე</v>
      </c>
    </row>
    <row r="1450" spans="1:13" ht="21" customHeight="1">
      <c r="A1450" s="12">
        <v>1444</v>
      </c>
      <c r="B1450" s="112" t="s">
        <v>10045</v>
      </c>
      <c r="C1450" s="21" t="s">
        <v>9478</v>
      </c>
      <c r="D1450" s="118" t="s">
        <v>1949</v>
      </c>
      <c r="E1450" s="118" t="s">
        <v>172</v>
      </c>
      <c r="F1450" s="106" t="s">
        <v>10046</v>
      </c>
      <c r="G1450" s="47">
        <v>455</v>
      </c>
      <c r="H1450" s="47">
        <v>2275</v>
      </c>
      <c r="I1450" s="17" t="s">
        <v>10047</v>
      </c>
      <c r="J1450" s="229" t="s">
        <v>9482</v>
      </c>
      <c r="K1450" s="238" t="s">
        <v>4740</v>
      </c>
      <c r="L1450" s="12"/>
      <c r="M1450" t="str">
        <f t="shared" si="22"/>
        <v>ნელი გობეჯიშვილი</v>
      </c>
    </row>
    <row r="1451" spans="1:13" ht="21" customHeight="1">
      <c r="A1451" s="12">
        <v>1445</v>
      </c>
      <c r="B1451" s="112" t="s">
        <v>10048</v>
      </c>
      <c r="C1451" s="21" t="s">
        <v>9478</v>
      </c>
      <c r="D1451" s="118" t="s">
        <v>10041</v>
      </c>
      <c r="E1451" s="118" t="s">
        <v>7978</v>
      </c>
      <c r="F1451" s="106" t="s">
        <v>10049</v>
      </c>
      <c r="G1451" s="47">
        <v>455</v>
      </c>
      <c r="H1451" s="47">
        <v>2275</v>
      </c>
      <c r="I1451" s="17" t="s">
        <v>10050</v>
      </c>
      <c r="J1451" s="229" t="s">
        <v>9482</v>
      </c>
      <c r="K1451" s="238" t="s">
        <v>4740</v>
      </c>
      <c r="L1451" s="12"/>
      <c r="M1451" t="str">
        <f t="shared" si="22"/>
        <v>მაყვალა  ბაღაშვილი</v>
      </c>
    </row>
    <row r="1452" spans="1:13" ht="21" customHeight="1">
      <c r="A1452" s="12">
        <v>1446</v>
      </c>
      <c r="B1452" s="112" t="s">
        <v>10051</v>
      </c>
      <c r="C1452" s="21" t="s">
        <v>9478</v>
      </c>
      <c r="D1452" s="118" t="s">
        <v>3420</v>
      </c>
      <c r="E1452" s="118" t="s">
        <v>10052</v>
      </c>
      <c r="F1452" s="106" t="s">
        <v>10053</v>
      </c>
      <c r="G1452" s="47">
        <v>455</v>
      </c>
      <c r="H1452" s="47">
        <v>2275</v>
      </c>
      <c r="I1452" s="17" t="s">
        <v>10054</v>
      </c>
      <c r="J1452" s="229" t="s">
        <v>9482</v>
      </c>
      <c r="K1452" s="238" t="s">
        <v>4740</v>
      </c>
      <c r="L1452" s="12"/>
      <c r="M1452" t="str">
        <f t="shared" si="22"/>
        <v>ნინელი ჯაჭვლიანი</v>
      </c>
    </row>
    <row r="1453" spans="1:13" ht="21" customHeight="1">
      <c r="A1453" s="12">
        <v>1447</v>
      </c>
      <c r="B1453" s="112" t="s">
        <v>10055</v>
      </c>
      <c r="C1453" s="21" t="s">
        <v>9478</v>
      </c>
      <c r="D1453" s="118" t="s">
        <v>209</v>
      </c>
      <c r="E1453" s="118" t="s">
        <v>10013</v>
      </c>
      <c r="F1453" s="106" t="s">
        <v>10056</v>
      </c>
      <c r="G1453" s="47">
        <v>455</v>
      </c>
      <c r="H1453" s="47">
        <v>2275</v>
      </c>
      <c r="I1453" s="17" t="s">
        <v>10057</v>
      </c>
      <c r="J1453" s="229" t="s">
        <v>9482</v>
      </c>
      <c r="K1453" s="238" t="s">
        <v>4740</v>
      </c>
      <c r="L1453" s="12"/>
      <c r="M1453" t="str">
        <f t="shared" si="22"/>
        <v>თინათინ გავაშელიშვილი</v>
      </c>
    </row>
    <row r="1454" spans="1:13" ht="21" customHeight="1">
      <c r="A1454" s="12">
        <v>1448</v>
      </c>
      <c r="B1454" s="112" t="s">
        <v>10058</v>
      </c>
      <c r="C1454" s="21" t="s">
        <v>9478</v>
      </c>
      <c r="D1454" s="118" t="s">
        <v>516</v>
      </c>
      <c r="E1454" s="118" t="s">
        <v>10059</v>
      </c>
      <c r="F1454" s="133" t="s">
        <v>10060</v>
      </c>
      <c r="G1454" s="47">
        <v>455</v>
      </c>
      <c r="H1454" s="47">
        <v>2275</v>
      </c>
      <c r="I1454" s="17" t="s">
        <v>10061</v>
      </c>
      <c r="J1454" s="229" t="s">
        <v>9482</v>
      </c>
      <c r="K1454" s="238" t="s">
        <v>4740</v>
      </c>
      <c r="L1454" s="12"/>
      <c r="M1454" t="str">
        <f t="shared" si="22"/>
        <v>თამარი ქომეთიანი</v>
      </c>
    </row>
    <row r="1455" spans="1:13" ht="21" customHeight="1">
      <c r="A1455" s="12">
        <v>1449</v>
      </c>
      <c r="B1455" s="112" t="s">
        <v>10062</v>
      </c>
      <c r="C1455" s="21" t="s">
        <v>9478</v>
      </c>
      <c r="D1455" s="118" t="s">
        <v>10</v>
      </c>
      <c r="E1455" s="118" t="s">
        <v>10063</v>
      </c>
      <c r="F1455" s="106" t="s">
        <v>10064</v>
      </c>
      <c r="G1455" s="47">
        <v>455</v>
      </c>
      <c r="H1455" s="47">
        <v>2275</v>
      </c>
      <c r="I1455" s="17" t="s">
        <v>10065</v>
      </c>
      <c r="J1455" s="229" t="s">
        <v>9482</v>
      </c>
      <c r="K1455" s="238" t="s">
        <v>4740</v>
      </c>
      <c r="L1455" s="12"/>
      <c r="M1455" t="str">
        <f t="shared" si="22"/>
        <v>მაია მელაშვილი</v>
      </c>
    </row>
    <row r="1456" spans="1:13" ht="21" customHeight="1">
      <c r="A1456" s="12">
        <v>1450</v>
      </c>
      <c r="B1456" s="112" t="s">
        <v>10066</v>
      </c>
      <c r="C1456" s="21" t="s">
        <v>9478</v>
      </c>
      <c r="D1456" s="118" t="s">
        <v>10</v>
      </c>
      <c r="E1456" s="118" t="s">
        <v>172</v>
      </c>
      <c r="F1456" s="106" t="s">
        <v>10067</v>
      </c>
      <c r="G1456" s="47">
        <v>455</v>
      </c>
      <c r="H1456" s="47">
        <v>2275</v>
      </c>
      <c r="I1456" s="17" t="s">
        <v>10068</v>
      </c>
      <c r="J1456" s="229" t="s">
        <v>9482</v>
      </c>
      <c r="K1456" s="238" t="s">
        <v>4740</v>
      </c>
      <c r="L1456" s="12"/>
      <c r="M1456" t="str">
        <f t="shared" si="22"/>
        <v>მაია გობეჯიშვილი</v>
      </c>
    </row>
    <row r="1457" spans="1:13" ht="21" customHeight="1">
      <c r="A1457" s="12">
        <v>1451</v>
      </c>
      <c r="B1457" s="112" t="s">
        <v>10069</v>
      </c>
      <c r="C1457" s="21" t="s">
        <v>9478</v>
      </c>
      <c r="D1457" s="118" t="s">
        <v>377</v>
      </c>
      <c r="E1457" s="118" t="s">
        <v>190</v>
      </c>
      <c r="F1457" s="114" t="s">
        <v>10070</v>
      </c>
      <c r="G1457" s="47">
        <v>455</v>
      </c>
      <c r="H1457" s="47">
        <v>2275</v>
      </c>
      <c r="I1457" s="17" t="s">
        <v>10071</v>
      </c>
      <c r="J1457" s="229" t="s">
        <v>9482</v>
      </c>
      <c r="K1457" s="238" t="s">
        <v>4740</v>
      </c>
      <c r="L1457" s="12"/>
      <c r="M1457" t="str">
        <f t="shared" si="22"/>
        <v>ნატო მურცხვალაძე</v>
      </c>
    </row>
    <row r="1458" spans="1:13" ht="21" customHeight="1">
      <c r="A1458" s="12">
        <v>1452</v>
      </c>
      <c r="B1458" s="112" t="s">
        <v>10072</v>
      </c>
      <c r="C1458" s="21" t="s">
        <v>9478</v>
      </c>
      <c r="D1458" s="118" t="s">
        <v>1091</v>
      </c>
      <c r="E1458" s="118" t="s">
        <v>9688</v>
      </c>
      <c r="F1458" s="106" t="s">
        <v>10073</v>
      </c>
      <c r="G1458" s="47">
        <v>455</v>
      </c>
      <c r="H1458" s="47">
        <v>2275</v>
      </c>
      <c r="I1458" s="17" t="s">
        <v>10074</v>
      </c>
      <c r="J1458" s="229" t="s">
        <v>9482</v>
      </c>
      <c r="K1458" s="238" t="s">
        <v>4740</v>
      </c>
      <c r="L1458" s="12"/>
      <c r="M1458" t="str">
        <f t="shared" si="22"/>
        <v>როზა ნემსწვერიძე</v>
      </c>
    </row>
    <row r="1459" spans="1:13" ht="21" customHeight="1">
      <c r="A1459" s="12">
        <v>1453</v>
      </c>
      <c r="B1459" s="112" t="s">
        <v>10075</v>
      </c>
      <c r="C1459" s="21" t="s">
        <v>9478</v>
      </c>
      <c r="D1459" s="134" t="s">
        <v>53</v>
      </c>
      <c r="E1459" s="134" t="s">
        <v>10076</v>
      </c>
      <c r="F1459" s="135" t="s">
        <v>10077</v>
      </c>
      <c r="G1459" s="47">
        <v>455</v>
      </c>
      <c r="H1459" s="47">
        <v>2275</v>
      </c>
      <c r="I1459" s="17" t="s">
        <v>10078</v>
      </c>
      <c r="J1459" s="229" t="s">
        <v>9482</v>
      </c>
      <c r="K1459" s="238" t="s">
        <v>4740</v>
      </c>
      <c r="L1459" s="12"/>
      <c r="M1459" t="str">
        <f t="shared" si="22"/>
        <v>მანანა გუგუშვილი</v>
      </c>
    </row>
    <row r="1460" spans="1:13" ht="21" customHeight="1">
      <c r="A1460" s="12">
        <v>1454</v>
      </c>
      <c r="B1460" s="112" t="s">
        <v>10079</v>
      </c>
      <c r="C1460" s="21" t="s">
        <v>9478</v>
      </c>
      <c r="D1460" s="134" t="s">
        <v>448</v>
      </c>
      <c r="E1460" s="134" t="s">
        <v>9990</v>
      </c>
      <c r="F1460" s="114" t="s">
        <v>10080</v>
      </c>
      <c r="G1460" s="24">
        <v>455</v>
      </c>
      <c r="H1460" s="47">
        <v>2275</v>
      </c>
      <c r="I1460" s="17" t="s">
        <v>10081</v>
      </c>
      <c r="J1460" s="229" t="s">
        <v>9482</v>
      </c>
      <c r="K1460" s="238" t="s">
        <v>4740</v>
      </c>
      <c r="L1460" s="12"/>
      <c r="M1460" t="str">
        <f t="shared" si="22"/>
        <v>ნანი ბურდილაძე</v>
      </c>
    </row>
    <row r="1461" spans="1:13" ht="21" customHeight="1">
      <c r="A1461" s="12">
        <v>1455</v>
      </c>
      <c r="B1461" s="112" t="s">
        <v>10082</v>
      </c>
      <c r="C1461" s="21" t="s">
        <v>9478</v>
      </c>
      <c r="D1461" s="20" t="s">
        <v>108</v>
      </c>
      <c r="E1461" s="20" t="s">
        <v>169</v>
      </c>
      <c r="F1461" s="114" t="s">
        <v>10083</v>
      </c>
      <c r="G1461" s="24">
        <v>455</v>
      </c>
      <c r="H1461" s="47">
        <v>2275</v>
      </c>
      <c r="I1461" s="17" t="s">
        <v>10084</v>
      </c>
      <c r="J1461" s="229" t="s">
        <v>9482</v>
      </c>
      <c r="K1461" s="238" t="s">
        <v>4740</v>
      </c>
      <c r="L1461" s="12"/>
      <c r="M1461" t="str">
        <f t="shared" si="22"/>
        <v>ნინო ბაკურაძე</v>
      </c>
    </row>
    <row r="1462" spans="1:13" ht="21" customHeight="1">
      <c r="A1462" s="12">
        <v>1456</v>
      </c>
      <c r="B1462" s="112" t="s">
        <v>10085</v>
      </c>
      <c r="C1462" s="21" t="s">
        <v>9478</v>
      </c>
      <c r="D1462" s="20" t="s">
        <v>69</v>
      </c>
      <c r="E1462" s="20" t="s">
        <v>1239</v>
      </c>
      <c r="F1462" s="114" t="s">
        <v>10086</v>
      </c>
      <c r="G1462" s="24">
        <v>455</v>
      </c>
      <c r="H1462" s="47">
        <v>2275</v>
      </c>
      <c r="I1462" s="17" t="s">
        <v>10087</v>
      </c>
      <c r="J1462" s="229" t="s">
        <v>9482</v>
      </c>
      <c r="K1462" s="238" t="s">
        <v>4740</v>
      </c>
      <c r="L1462" s="12"/>
      <c r="M1462" t="str">
        <f t="shared" si="22"/>
        <v>ფატმან რაზმაძე</v>
      </c>
    </row>
    <row r="1463" spans="1:13" ht="21" customHeight="1">
      <c r="A1463" s="12">
        <v>1457</v>
      </c>
      <c r="B1463" s="112" t="s">
        <v>10088</v>
      </c>
      <c r="C1463" s="21" t="s">
        <v>9478</v>
      </c>
      <c r="D1463" s="20" t="s">
        <v>3199</v>
      </c>
      <c r="E1463" s="20" t="s">
        <v>4146</v>
      </c>
      <c r="F1463" s="22" t="s">
        <v>10089</v>
      </c>
      <c r="G1463" s="24">
        <v>455</v>
      </c>
      <c r="H1463" s="47">
        <v>2275</v>
      </c>
      <c r="I1463" s="17" t="s">
        <v>10090</v>
      </c>
      <c r="J1463" s="229" t="s">
        <v>9482</v>
      </c>
      <c r="K1463" s="238" t="s">
        <v>4740</v>
      </c>
      <c r="L1463" s="12"/>
      <c r="M1463" t="str">
        <f t="shared" si="22"/>
        <v>ნაზი დვალიშვილი</v>
      </c>
    </row>
    <row r="1464" spans="1:13" ht="21" customHeight="1">
      <c r="A1464" s="12">
        <v>1458</v>
      </c>
      <c r="B1464" s="112" t="s">
        <v>10091</v>
      </c>
      <c r="C1464" s="21" t="s">
        <v>9478</v>
      </c>
      <c r="D1464" s="20" t="s">
        <v>122</v>
      </c>
      <c r="E1464" s="20" t="s">
        <v>10092</v>
      </c>
      <c r="F1464" s="22" t="s">
        <v>10093</v>
      </c>
      <c r="G1464" s="24">
        <v>455</v>
      </c>
      <c r="H1464" s="47">
        <v>2275</v>
      </c>
      <c r="I1464" s="17" t="s">
        <v>10094</v>
      </c>
      <c r="J1464" s="229" t="s">
        <v>9482</v>
      </c>
      <c r="K1464" s="238" t="s">
        <v>4740</v>
      </c>
      <c r="L1464" s="12"/>
      <c r="M1464" t="str">
        <f t="shared" si="22"/>
        <v>მარიამ გორდეზიანი</v>
      </c>
    </row>
    <row r="1465" spans="1:13" ht="21" customHeight="1">
      <c r="A1465" s="12">
        <v>1459</v>
      </c>
      <c r="B1465" s="112" t="s">
        <v>10095</v>
      </c>
      <c r="C1465" s="21" t="s">
        <v>9478</v>
      </c>
      <c r="D1465" s="20" t="s">
        <v>1498</v>
      </c>
      <c r="E1465" s="20" t="s">
        <v>780</v>
      </c>
      <c r="F1465" s="114" t="s">
        <v>10096</v>
      </c>
      <c r="G1465" s="24">
        <v>455</v>
      </c>
      <c r="H1465" s="47">
        <v>2275</v>
      </c>
      <c r="I1465" s="17" t="s">
        <v>10097</v>
      </c>
      <c r="J1465" s="229" t="s">
        <v>9482</v>
      </c>
      <c r="K1465" s="238" t="s">
        <v>4740</v>
      </c>
      <c r="L1465" s="12"/>
      <c r="M1465" t="str">
        <f t="shared" si="22"/>
        <v>ანნა ჩიხრაძე</v>
      </c>
    </row>
    <row r="1466" spans="1:13" ht="21" customHeight="1">
      <c r="A1466" s="12">
        <v>1460</v>
      </c>
      <c r="B1466" s="112" t="s">
        <v>10098</v>
      </c>
      <c r="C1466" s="21" t="s">
        <v>9478</v>
      </c>
      <c r="D1466" s="118" t="s">
        <v>209</v>
      </c>
      <c r="E1466" s="118" t="s">
        <v>387</v>
      </c>
      <c r="F1466" s="114" t="s">
        <v>10099</v>
      </c>
      <c r="G1466" s="24">
        <v>455</v>
      </c>
      <c r="H1466" s="47">
        <v>2275</v>
      </c>
      <c r="I1466" s="17" t="s">
        <v>10100</v>
      </c>
      <c r="J1466" s="229" t="s">
        <v>9482</v>
      </c>
      <c r="K1466" s="238" t="s">
        <v>4740</v>
      </c>
      <c r="L1466" s="12"/>
      <c r="M1466" t="str">
        <f t="shared" si="22"/>
        <v>თინათინ მაისურაძე</v>
      </c>
    </row>
    <row r="1467" spans="1:13" ht="21" customHeight="1">
      <c r="A1467" s="12">
        <v>1461</v>
      </c>
      <c r="B1467" s="112" t="s">
        <v>10101</v>
      </c>
      <c r="C1467" s="63" t="s">
        <v>10102</v>
      </c>
      <c r="D1467" s="136" t="s">
        <v>405</v>
      </c>
      <c r="E1467" s="124" t="s">
        <v>3862</v>
      </c>
      <c r="F1467" s="114" t="s">
        <v>10103</v>
      </c>
      <c r="G1467" s="62">
        <v>650</v>
      </c>
      <c r="H1467" s="62">
        <v>1950</v>
      </c>
      <c r="I1467" s="17" t="s">
        <v>10104</v>
      </c>
      <c r="J1467" s="229" t="s">
        <v>9482</v>
      </c>
      <c r="K1467" s="238" t="s">
        <v>4740</v>
      </c>
      <c r="L1467" s="12"/>
      <c r="M1467" t="str">
        <f t="shared" si="22"/>
        <v>შორენა ომანაძე</v>
      </c>
    </row>
    <row r="1468" spans="1:13" s="66" customFormat="1" ht="15">
      <c r="A1468" s="12">
        <v>1462</v>
      </c>
      <c r="B1468" s="100" t="s">
        <v>10105</v>
      </c>
      <c r="C1468" s="63" t="s">
        <v>8042</v>
      </c>
      <c r="D1468" s="136" t="s">
        <v>754</v>
      </c>
      <c r="E1468" s="124" t="s">
        <v>753</v>
      </c>
      <c r="F1468" s="137" t="s">
        <v>752</v>
      </c>
      <c r="G1468" s="62">
        <v>650</v>
      </c>
      <c r="H1468" s="62">
        <v>3250</v>
      </c>
      <c r="I1468" s="17" t="s">
        <v>10106</v>
      </c>
      <c r="J1468" s="228" t="s">
        <v>10107</v>
      </c>
      <c r="K1468" s="238" t="s">
        <v>0</v>
      </c>
      <c r="L1468" s="12"/>
      <c r="M1468" t="str">
        <f t="shared" si="22"/>
        <v>გულზარი კაჭკაჭიშვილი</v>
      </c>
    </row>
    <row r="1469" spans="1:13" s="66" customFormat="1" ht="21" customHeight="1">
      <c r="A1469" s="12">
        <v>1463</v>
      </c>
      <c r="B1469" s="100" t="s">
        <v>10108</v>
      </c>
      <c r="C1469" s="63" t="s">
        <v>8042</v>
      </c>
      <c r="D1469" s="136" t="s">
        <v>16</v>
      </c>
      <c r="E1469" s="124" t="s">
        <v>23</v>
      </c>
      <c r="F1469" s="137" t="s">
        <v>10109</v>
      </c>
      <c r="G1469" s="62">
        <v>650</v>
      </c>
      <c r="H1469" s="62">
        <v>3250</v>
      </c>
      <c r="I1469" s="17" t="s">
        <v>10110</v>
      </c>
      <c r="J1469" s="228" t="s">
        <v>10107</v>
      </c>
      <c r="K1469" s="238" t="s">
        <v>4740</v>
      </c>
      <c r="L1469" s="12"/>
      <c r="M1469" t="str">
        <f t="shared" si="22"/>
        <v>მაყვალა მეტრეველი</v>
      </c>
    </row>
    <row r="1470" spans="1:13" s="66" customFormat="1" ht="15">
      <c r="A1470" s="12">
        <v>1464</v>
      </c>
      <c r="B1470" s="100" t="s">
        <v>10111</v>
      </c>
      <c r="C1470" s="63" t="s">
        <v>8042</v>
      </c>
      <c r="D1470" s="136" t="s">
        <v>1091</v>
      </c>
      <c r="E1470" s="124" t="s">
        <v>1227</v>
      </c>
      <c r="F1470" s="137" t="s">
        <v>10112</v>
      </c>
      <c r="G1470" s="62">
        <v>650</v>
      </c>
      <c r="H1470" s="62">
        <v>3250</v>
      </c>
      <c r="I1470" s="17" t="s">
        <v>10113</v>
      </c>
      <c r="J1470" s="228" t="s">
        <v>10107</v>
      </c>
      <c r="K1470" s="238" t="s">
        <v>4740</v>
      </c>
      <c r="L1470" s="12"/>
      <c r="M1470" t="str">
        <f t="shared" si="22"/>
        <v>როზა ხაჩიძე</v>
      </c>
    </row>
    <row r="1471" spans="1:13" s="66" customFormat="1" ht="21" customHeight="1">
      <c r="A1471" s="12">
        <v>1465</v>
      </c>
      <c r="B1471" s="100" t="s">
        <v>10114</v>
      </c>
      <c r="C1471" s="63" t="s">
        <v>8042</v>
      </c>
      <c r="D1471" s="136" t="s">
        <v>3228</v>
      </c>
      <c r="E1471" s="124" t="s">
        <v>609</v>
      </c>
      <c r="F1471" s="137" t="s">
        <v>798</v>
      </c>
      <c r="G1471" s="62">
        <v>650</v>
      </c>
      <c r="H1471" s="62">
        <v>3250</v>
      </c>
      <c r="I1471" s="17" t="s">
        <v>10115</v>
      </c>
      <c r="J1471" s="228" t="s">
        <v>10107</v>
      </c>
      <c r="K1471" s="238" t="s">
        <v>0</v>
      </c>
      <c r="L1471" s="12"/>
      <c r="M1471" t="str">
        <f t="shared" si="22"/>
        <v>როლანდი ხარშილაძე</v>
      </c>
    </row>
    <row r="1472" spans="1:13" s="66" customFormat="1" ht="15">
      <c r="A1472" s="12">
        <v>1466</v>
      </c>
      <c r="B1472" s="100" t="s">
        <v>10116</v>
      </c>
      <c r="C1472" s="63" t="s">
        <v>8042</v>
      </c>
      <c r="D1472" s="136" t="s">
        <v>578</v>
      </c>
      <c r="E1472" s="124" t="s">
        <v>780</v>
      </c>
      <c r="F1472" s="137" t="s">
        <v>779</v>
      </c>
      <c r="G1472" s="62">
        <v>650</v>
      </c>
      <c r="H1472" s="62">
        <v>3250</v>
      </c>
      <c r="I1472" s="17" t="s">
        <v>10117</v>
      </c>
      <c r="J1472" s="228" t="s">
        <v>10107</v>
      </c>
      <c r="K1472" s="238" t="s">
        <v>0</v>
      </c>
      <c r="L1472" s="12"/>
      <c r="M1472" t="str">
        <f t="shared" si="22"/>
        <v>ეკატერინე ჩიხრაძე</v>
      </c>
    </row>
    <row r="1473" spans="1:13" s="66" customFormat="1" ht="21" customHeight="1">
      <c r="A1473" s="12">
        <v>1467</v>
      </c>
      <c r="B1473" s="100" t="s">
        <v>10118</v>
      </c>
      <c r="C1473" s="63" t="s">
        <v>8042</v>
      </c>
      <c r="D1473" s="136" t="s">
        <v>27</v>
      </c>
      <c r="E1473" s="124" t="s">
        <v>3195</v>
      </c>
      <c r="F1473" s="137" t="s">
        <v>10119</v>
      </c>
      <c r="G1473" s="62">
        <v>650</v>
      </c>
      <c r="H1473" s="62">
        <v>3250</v>
      </c>
      <c r="I1473" s="17" t="s">
        <v>10120</v>
      </c>
      <c r="J1473" s="228" t="s">
        <v>10107</v>
      </c>
      <c r="K1473" s="238" t="s">
        <v>4740</v>
      </c>
      <c r="L1473" s="12"/>
      <c r="M1473" t="str">
        <f t="shared" si="22"/>
        <v>ლალი ბალახაშვილი</v>
      </c>
    </row>
    <row r="1474" spans="1:13" s="66" customFormat="1" ht="15">
      <c r="A1474" s="12">
        <v>1468</v>
      </c>
      <c r="B1474" s="100" t="s">
        <v>10121</v>
      </c>
      <c r="C1474" s="63" t="s">
        <v>8042</v>
      </c>
      <c r="D1474" s="136" t="s">
        <v>743</v>
      </c>
      <c r="E1474" s="124" t="s">
        <v>742</v>
      </c>
      <c r="F1474" s="137" t="s">
        <v>741</v>
      </c>
      <c r="G1474" s="62">
        <v>650</v>
      </c>
      <c r="H1474" s="62">
        <v>3250</v>
      </c>
      <c r="I1474" s="17" t="s">
        <v>10122</v>
      </c>
      <c r="J1474" s="228" t="s">
        <v>10107</v>
      </c>
      <c r="K1474" s="238" t="s">
        <v>0</v>
      </c>
      <c r="L1474" s="12"/>
      <c r="M1474" t="str">
        <f t="shared" si="22"/>
        <v>ჯუნა ყირიმლიშვილი</v>
      </c>
    </row>
    <row r="1475" spans="1:13" s="66" customFormat="1" ht="21" customHeight="1">
      <c r="A1475" s="12">
        <v>1469</v>
      </c>
      <c r="B1475" s="100" t="s">
        <v>10123</v>
      </c>
      <c r="C1475" s="63" t="s">
        <v>8042</v>
      </c>
      <c r="D1475" s="136" t="s">
        <v>16</v>
      </c>
      <c r="E1475" s="124" t="s">
        <v>747</v>
      </c>
      <c r="F1475" s="137" t="s">
        <v>10124</v>
      </c>
      <c r="G1475" s="62">
        <v>650</v>
      </c>
      <c r="H1475" s="62">
        <v>3250</v>
      </c>
      <c r="I1475" s="17" t="s">
        <v>10125</v>
      </c>
      <c r="J1475" s="228" t="s">
        <v>10107</v>
      </c>
      <c r="K1475" s="238" t="s">
        <v>4740</v>
      </c>
      <c r="L1475" s="12"/>
      <c r="M1475" t="str">
        <f t="shared" si="22"/>
        <v>მაყვალა ზედგინიძე</v>
      </c>
    </row>
    <row r="1476" spans="1:13" s="66" customFormat="1" ht="15">
      <c r="A1476" s="12">
        <v>1470</v>
      </c>
      <c r="B1476" s="100" t="s">
        <v>10126</v>
      </c>
      <c r="C1476" s="63" t="s">
        <v>8042</v>
      </c>
      <c r="D1476" s="136" t="s">
        <v>85</v>
      </c>
      <c r="E1476" s="124" t="s">
        <v>8519</v>
      </c>
      <c r="F1476" s="137" t="s">
        <v>10127</v>
      </c>
      <c r="G1476" s="62">
        <v>650</v>
      </c>
      <c r="H1476" s="62">
        <v>3250</v>
      </c>
      <c r="I1476" s="17" t="s">
        <v>10128</v>
      </c>
      <c r="J1476" s="228" t="s">
        <v>10107</v>
      </c>
      <c r="K1476" s="238" t="s">
        <v>4740</v>
      </c>
      <c r="L1476" s="12"/>
      <c r="M1476" t="str">
        <f t="shared" si="22"/>
        <v>მაკა მამუკაშვილი</v>
      </c>
    </row>
    <row r="1477" spans="1:13" s="66" customFormat="1" ht="21" customHeight="1">
      <c r="A1477" s="12">
        <v>1471</v>
      </c>
      <c r="B1477" s="100" t="s">
        <v>10129</v>
      </c>
      <c r="C1477" s="63" t="s">
        <v>8042</v>
      </c>
      <c r="D1477" s="136" t="s">
        <v>1085</v>
      </c>
      <c r="E1477" s="124" t="s">
        <v>384</v>
      </c>
      <c r="F1477" s="137" t="s">
        <v>383</v>
      </c>
      <c r="G1477" s="62">
        <v>650</v>
      </c>
      <c r="H1477" s="62">
        <v>3250</v>
      </c>
      <c r="I1477" s="17" t="s">
        <v>10130</v>
      </c>
      <c r="J1477" s="228" t="s">
        <v>10107</v>
      </c>
      <c r="K1477" s="238" t="s">
        <v>0</v>
      </c>
      <c r="L1477" s="12"/>
      <c r="M1477" t="str">
        <f t="shared" si="22"/>
        <v>ეთერი ყულჯანიშვილი</v>
      </c>
    </row>
    <row r="1478" spans="1:13" s="66" customFormat="1" ht="15">
      <c r="A1478" s="12">
        <v>1472</v>
      </c>
      <c r="B1478" s="100" t="s">
        <v>10131</v>
      </c>
      <c r="C1478" s="63" t="s">
        <v>8042</v>
      </c>
      <c r="D1478" s="136" t="s">
        <v>10</v>
      </c>
      <c r="E1478" s="124" t="s">
        <v>793</v>
      </c>
      <c r="F1478" s="137" t="s">
        <v>792</v>
      </c>
      <c r="G1478" s="62">
        <v>650</v>
      </c>
      <c r="H1478" s="62">
        <v>3250</v>
      </c>
      <c r="I1478" s="17" t="s">
        <v>10132</v>
      </c>
      <c r="J1478" s="228" t="s">
        <v>10107</v>
      </c>
      <c r="K1478" s="238" t="s">
        <v>0</v>
      </c>
      <c r="L1478" s="12"/>
      <c r="M1478" t="str">
        <f t="shared" si="22"/>
        <v>მაია სოლოღაშვილი</v>
      </c>
    </row>
    <row r="1479" spans="1:13" s="66" customFormat="1" ht="21" customHeight="1">
      <c r="A1479" s="12">
        <v>1473</v>
      </c>
      <c r="B1479" s="100" t="s">
        <v>10133</v>
      </c>
      <c r="C1479" s="63" t="s">
        <v>8042</v>
      </c>
      <c r="D1479" s="136" t="s">
        <v>10134</v>
      </c>
      <c r="E1479" s="124" t="s">
        <v>10135</v>
      </c>
      <c r="F1479" s="137" t="s">
        <v>10136</v>
      </c>
      <c r="G1479" s="62">
        <v>650</v>
      </c>
      <c r="H1479" s="62">
        <v>3250</v>
      </c>
      <c r="I1479" s="17" t="s">
        <v>10137</v>
      </c>
      <c r="J1479" s="228" t="s">
        <v>10107</v>
      </c>
      <c r="K1479" s="238" t="s">
        <v>4740</v>
      </c>
      <c r="L1479" s="12"/>
      <c r="M1479" t="str">
        <f t="shared" si="22"/>
        <v>სასუმ თოროიანი</v>
      </c>
    </row>
    <row r="1480" spans="1:13" s="66" customFormat="1" ht="15">
      <c r="A1480" s="12">
        <v>1474</v>
      </c>
      <c r="B1480" s="100" t="s">
        <v>10138</v>
      </c>
      <c r="C1480" s="63" t="s">
        <v>8042</v>
      </c>
      <c r="D1480" s="138" t="s">
        <v>10139</v>
      </c>
      <c r="E1480" s="139" t="s">
        <v>1001</v>
      </c>
      <c r="F1480" s="137" t="s">
        <v>10140</v>
      </c>
      <c r="G1480" s="62">
        <v>650</v>
      </c>
      <c r="H1480" s="62">
        <v>3250</v>
      </c>
      <c r="I1480" s="17" t="s">
        <v>10141</v>
      </c>
      <c r="J1480" s="228" t="s">
        <v>10107</v>
      </c>
      <c r="K1480" s="238" t="s">
        <v>4740</v>
      </c>
      <c r="L1480" s="12"/>
      <c r="M1480" t="str">
        <f t="shared" ref="M1480:M1543" si="23">CONCATENATE(D1480, " ",E1480)</f>
        <v>ედვარდ  მანუკიან</v>
      </c>
    </row>
    <row r="1481" spans="1:13" s="66" customFormat="1" ht="15">
      <c r="A1481" s="12">
        <v>1475</v>
      </c>
      <c r="B1481" s="100" t="s">
        <v>10142</v>
      </c>
      <c r="C1481" s="63" t="s">
        <v>8042</v>
      </c>
      <c r="D1481" s="138" t="s">
        <v>1196</v>
      </c>
      <c r="E1481" s="139" t="s">
        <v>3496</v>
      </c>
      <c r="F1481" s="137" t="s">
        <v>3495</v>
      </c>
      <c r="G1481" s="62">
        <v>650</v>
      </c>
      <c r="H1481" s="62">
        <v>3250</v>
      </c>
      <c r="I1481" s="17" t="s">
        <v>10143</v>
      </c>
      <c r="J1481" s="228" t="s">
        <v>10107</v>
      </c>
      <c r="K1481" s="238" t="s">
        <v>0</v>
      </c>
      <c r="L1481" s="12"/>
      <c r="M1481" t="str">
        <f t="shared" si="23"/>
        <v>როინი კიკალიშვილი</v>
      </c>
    </row>
    <row r="1482" spans="1:13" s="66" customFormat="1" ht="21" customHeight="1">
      <c r="A1482" s="12">
        <v>1476</v>
      </c>
      <c r="B1482" s="100" t="s">
        <v>10144</v>
      </c>
      <c r="C1482" s="63" t="s">
        <v>8042</v>
      </c>
      <c r="D1482" s="136" t="s">
        <v>10145</v>
      </c>
      <c r="E1482" s="124" t="s">
        <v>2820</v>
      </c>
      <c r="F1482" s="140" t="s">
        <v>10146</v>
      </c>
      <c r="G1482" s="62">
        <v>455</v>
      </c>
      <c r="H1482" s="62">
        <v>2275</v>
      </c>
      <c r="I1482" s="17" t="s">
        <v>10147</v>
      </c>
      <c r="J1482" s="228" t="s">
        <v>10107</v>
      </c>
      <c r="K1482" s="238" t="s">
        <v>4740</v>
      </c>
      <c r="L1482" s="12"/>
      <c r="M1482" t="str">
        <f t="shared" si="23"/>
        <v>ვერონიკა ფეიქრიშვილი</v>
      </c>
    </row>
    <row r="1483" spans="1:13" s="66" customFormat="1" ht="15">
      <c r="A1483" s="12">
        <v>1477</v>
      </c>
      <c r="B1483" s="100" t="s">
        <v>10148</v>
      </c>
      <c r="C1483" s="63" t="s">
        <v>8042</v>
      </c>
      <c r="D1483" s="136" t="s">
        <v>1085</v>
      </c>
      <c r="E1483" s="124" t="s">
        <v>1993</v>
      </c>
      <c r="F1483" s="137" t="s">
        <v>10149</v>
      </c>
      <c r="G1483" s="62">
        <v>455</v>
      </c>
      <c r="H1483" s="62">
        <v>2275</v>
      </c>
      <c r="I1483" s="17" t="s">
        <v>10150</v>
      </c>
      <c r="J1483" s="228" t="s">
        <v>10107</v>
      </c>
      <c r="K1483" s="238" t="s">
        <v>4740</v>
      </c>
      <c r="L1483" s="12"/>
      <c r="M1483" t="str">
        <f t="shared" si="23"/>
        <v>ეთერი ინასარიძე</v>
      </c>
    </row>
    <row r="1484" spans="1:13" s="66" customFormat="1" ht="21" customHeight="1">
      <c r="A1484" s="12">
        <v>1478</v>
      </c>
      <c r="B1484" s="100" t="s">
        <v>10151</v>
      </c>
      <c r="C1484" s="63" t="s">
        <v>8042</v>
      </c>
      <c r="D1484" s="136" t="s">
        <v>202</v>
      </c>
      <c r="E1484" s="124" t="s">
        <v>10152</v>
      </c>
      <c r="F1484" s="137" t="s">
        <v>10153</v>
      </c>
      <c r="G1484" s="62">
        <v>455</v>
      </c>
      <c r="H1484" s="62">
        <v>2275</v>
      </c>
      <c r="I1484" s="17" t="s">
        <v>10154</v>
      </c>
      <c r="J1484" s="228" t="s">
        <v>10107</v>
      </c>
      <c r="K1484" s="238" t="s">
        <v>4740</v>
      </c>
      <c r="L1484" s="12"/>
      <c r="M1484" t="str">
        <f t="shared" si="23"/>
        <v>ელზა კეკენაძე</v>
      </c>
    </row>
    <row r="1485" spans="1:13" s="66" customFormat="1" ht="15">
      <c r="A1485" s="12">
        <v>1479</v>
      </c>
      <c r="B1485" s="100" t="s">
        <v>10155</v>
      </c>
      <c r="C1485" s="63" t="s">
        <v>8042</v>
      </c>
      <c r="D1485" s="136" t="s">
        <v>616</v>
      </c>
      <c r="E1485" s="124" t="s">
        <v>751</v>
      </c>
      <c r="F1485" s="137" t="s">
        <v>10156</v>
      </c>
      <c r="G1485" s="62">
        <v>455</v>
      </c>
      <c r="H1485" s="62">
        <v>2275</v>
      </c>
      <c r="I1485" s="17" t="s">
        <v>10157</v>
      </c>
      <c r="J1485" s="228" t="s">
        <v>10107</v>
      </c>
      <c r="K1485" s="238" t="s">
        <v>4740</v>
      </c>
      <c r="L1485" s="12"/>
      <c r="M1485" t="str">
        <f t="shared" si="23"/>
        <v>ციური მერაბიშვილი</v>
      </c>
    </row>
    <row r="1486" spans="1:13" s="66" customFormat="1" ht="21" customHeight="1">
      <c r="A1486" s="12">
        <v>1480</v>
      </c>
      <c r="B1486" s="100" t="s">
        <v>10158</v>
      </c>
      <c r="C1486" s="63" t="s">
        <v>8042</v>
      </c>
      <c r="D1486" s="136" t="s">
        <v>762</v>
      </c>
      <c r="E1486" s="124" t="s">
        <v>1993</v>
      </c>
      <c r="F1486" s="137" t="s">
        <v>10159</v>
      </c>
      <c r="G1486" s="62">
        <v>455</v>
      </c>
      <c r="H1486" s="62">
        <v>2275</v>
      </c>
      <c r="I1486" s="17" t="s">
        <v>10160</v>
      </c>
      <c r="J1486" s="228" t="s">
        <v>10107</v>
      </c>
      <c r="K1486" s="238" t="s">
        <v>4740</v>
      </c>
      <c r="L1486" s="12"/>
      <c r="M1486" t="str">
        <f t="shared" si="23"/>
        <v>მარეხ ინასარიძე</v>
      </c>
    </row>
    <row r="1487" spans="1:13" s="66" customFormat="1" ht="15">
      <c r="A1487" s="12">
        <v>1481</v>
      </c>
      <c r="B1487" s="100" t="s">
        <v>10161</v>
      </c>
      <c r="C1487" s="63" t="s">
        <v>8042</v>
      </c>
      <c r="D1487" s="136" t="s">
        <v>290</v>
      </c>
      <c r="E1487" s="124" t="s">
        <v>10162</v>
      </c>
      <c r="F1487" s="137" t="s">
        <v>10163</v>
      </c>
      <c r="G1487" s="62">
        <v>455</v>
      </c>
      <c r="H1487" s="62">
        <v>2275</v>
      </c>
      <c r="I1487" s="17" t="s">
        <v>10164</v>
      </c>
      <c r="J1487" s="228" t="s">
        <v>10107</v>
      </c>
      <c r="K1487" s="238" t="s">
        <v>4740</v>
      </c>
      <c r="L1487" s="12"/>
      <c r="M1487" t="str">
        <f t="shared" si="23"/>
        <v>თეა ვანაძე</v>
      </c>
    </row>
    <row r="1488" spans="1:13" s="66" customFormat="1" ht="15">
      <c r="A1488" s="12">
        <v>1482</v>
      </c>
      <c r="B1488" s="100" t="s">
        <v>10165</v>
      </c>
      <c r="C1488" s="63" t="s">
        <v>8042</v>
      </c>
      <c r="D1488" s="136" t="s">
        <v>127</v>
      </c>
      <c r="E1488" s="124" t="s">
        <v>2943</v>
      </c>
      <c r="F1488" s="137" t="s">
        <v>10166</v>
      </c>
      <c r="G1488" s="62">
        <v>455</v>
      </c>
      <c r="H1488" s="62">
        <v>2275</v>
      </c>
      <c r="I1488" s="17" t="s">
        <v>10167</v>
      </c>
      <c r="J1488" s="228" t="s">
        <v>10107</v>
      </c>
      <c r="K1488" s="238" t="s">
        <v>4740</v>
      </c>
      <c r="L1488" s="12"/>
      <c r="M1488" t="str">
        <f t="shared" si="23"/>
        <v>მზია მიქელაძე</v>
      </c>
    </row>
    <row r="1489" spans="1:13" s="66" customFormat="1" ht="21" customHeight="1">
      <c r="A1489" s="12">
        <v>1483</v>
      </c>
      <c r="B1489" s="100" t="s">
        <v>10168</v>
      </c>
      <c r="C1489" s="63" t="s">
        <v>8042</v>
      </c>
      <c r="D1489" s="136" t="s">
        <v>340</v>
      </c>
      <c r="E1489" s="124" t="s">
        <v>3195</v>
      </c>
      <c r="F1489" s="137" t="s">
        <v>10169</v>
      </c>
      <c r="G1489" s="62">
        <v>455</v>
      </c>
      <c r="H1489" s="62">
        <v>2275</v>
      </c>
      <c r="I1489" s="17" t="s">
        <v>10170</v>
      </c>
      <c r="J1489" s="228" t="s">
        <v>10107</v>
      </c>
      <c r="K1489" s="238" t="s">
        <v>4740</v>
      </c>
      <c r="L1489" s="12"/>
      <c r="M1489" t="str">
        <f t="shared" si="23"/>
        <v>ნათია ბალახაშვილი</v>
      </c>
    </row>
    <row r="1490" spans="1:13" s="66" customFormat="1" ht="15">
      <c r="A1490" s="12">
        <v>1484</v>
      </c>
      <c r="B1490" s="100" t="s">
        <v>10171</v>
      </c>
      <c r="C1490" s="63" t="s">
        <v>8042</v>
      </c>
      <c r="D1490" s="136" t="s">
        <v>2281</v>
      </c>
      <c r="E1490" s="124" t="s">
        <v>1642</v>
      </c>
      <c r="F1490" s="137" t="s">
        <v>10172</v>
      </c>
      <c r="G1490" s="62">
        <v>455</v>
      </c>
      <c r="H1490" s="62">
        <v>2275</v>
      </c>
      <c r="I1490" s="17" t="s">
        <v>10173</v>
      </c>
      <c r="J1490" s="228" t="s">
        <v>10107</v>
      </c>
      <c r="K1490" s="238" t="s">
        <v>4740</v>
      </c>
      <c r="L1490" s="12"/>
      <c r="M1490" t="str">
        <f t="shared" si="23"/>
        <v>გულნაზი სირბილაძე</v>
      </c>
    </row>
    <row r="1491" spans="1:13" s="66" customFormat="1" ht="21" customHeight="1">
      <c r="A1491" s="12">
        <v>1485</v>
      </c>
      <c r="B1491" s="100" t="s">
        <v>10174</v>
      </c>
      <c r="C1491" s="63" t="s">
        <v>8042</v>
      </c>
      <c r="D1491" s="136" t="s">
        <v>13</v>
      </c>
      <c r="E1491" s="124" t="s">
        <v>751</v>
      </c>
      <c r="F1491" s="137" t="s">
        <v>10175</v>
      </c>
      <c r="G1491" s="62">
        <v>455</v>
      </c>
      <c r="H1491" s="62">
        <v>2275</v>
      </c>
      <c r="I1491" s="17" t="s">
        <v>10176</v>
      </c>
      <c r="J1491" s="228" t="s">
        <v>10107</v>
      </c>
      <c r="K1491" s="238" t="s">
        <v>4740</v>
      </c>
      <c r="L1491" s="12"/>
      <c r="M1491" t="str">
        <f t="shared" si="23"/>
        <v>ლილი მერაბიშვილი</v>
      </c>
    </row>
    <row r="1492" spans="1:13" s="66" customFormat="1" ht="15">
      <c r="A1492" s="12">
        <v>1486</v>
      </c>
      <c r="B1492" s="100" t="s">
        <v>10177</v>
      </c>
      <c r="C1492" s="63" t="s">
        <v>8042</v>
      </c>
      <c r="D1492" s="136" t="s">
        <v>340</v>
      </c>
      <c r="E1492" s="124" t="s">
        <v>4146</v>
      </c>
      <c r="F1492" s="137" t="s">
        <v>10178</v>
      </c>
      <c r="G1492" s="62">
        <v>455</v>
      </c>
      <c r="H1492" s="62">
        <v>2275</v>
      </c>
      <c r="I1492" s="17" t="s">
        <v>10179</v>
      </c>
      <c r="J1492" s="228" t="s">
        <v>10107</v>
      </c>
      <c r="K1492" s="238" t="s">
        <v>4740</v>
      </c>
      <c r="L1492" s="12"/>
      <c r="M1492" t="str">
        <f t="shared" si="23"/>
        <v>ნათია დვალიშვილი</v>
      </c>
    </row>
    <row r="1493" spans="1:13" s="66" customFormat="1" ht="21" customHeight="1">
      <c r="A1493" s="12">
        <v>1487</v>
      </c>
      <c r="B1493" s="100" t="s">
        <v>10180</v>
      </c>
      <c r="C1493" s="63" t="s">
        <v>8042</v>
      </c>
      <c r="D1493" s="136" t="s">
        <v>155</v>
      </c>
      <c r="E1493" s="124" t="s">
        <v>5574</v>
      </c>
      <c r="F1493" s="137" t="s">
        <v>10181</v>
      </c>
      <c r="G1493" s="62">
        <v>455</v>
      </c>
      <c r="H1493" s="62">
        <v>2275</v>
      </c>
      <c r="I1493" s="17" t="s">
        <v>10182</v>
      </c>
      <c r="J1493" s="228" t="s">
        <v>10107</v>
      </c>
      <c r="K1493" s="238" t="s">
        <v>4740</v>
      </c>
      <c r="L1493" s="12"/>
      <c r="M1493" t="str">
        <f t="shared" si="23"/>
        <v>ნანა გოგელია</v>
      </c>
    </row>
    <row r="1494" spans="1:13" s="66" customFormat="1" ht="21" customHeight="1">
      <c r="A1494" s="12">
        <v>1488</v>
      </c>
      <c r="B1494" s="100" t="s">
        <v>10183</v>
      </c>
      <c r="C1494" s="63" t="s">
        <v>8042</v>
      </c>
      <c r="D1494" s="136" t="s">
        <v>10184</v>
      </c>
      <c r="E1494" s="124" t="s">
        <v>387</v>
      </c>
      <c r="F1494" s="137" t="s">
        <v>10185</v>
      </c>
      <c r="G1494" s="62">
        <v>455</v>
      </c>
      <c r="H1494" s="62">
        <v>2275</v>
      </c>
      <c r="I1494" s="17" t="s">
        <v>10186</v>
      </c>
      <c r="J1494" s="228" t="s">
        <v>10107</v>
      </c>
      <c r="K1494" s="238" t="s">
        <v>4740</v>
      </c>
      <c r="L1494" s="12"/>
      <c r="M1494" t="str">
        <f t="shared" si="23"/>
        <v>სათუთ მაისურაძე</v>
      </c>
    </row>
    <row r="1495" spans="1:13" s="66" customFormat="1" ht="21" customHeight="1">
      <c r="A1495" s="12">
        <v>1489</v>
      </c>
      <c r="B1495" s="100" t="s">
        <v>10187</v>
      </c>
      <c r="C1495" s="63" t="s">
        <v>8042</v>
      </c>
      <c r="D1495" s="136" t="s">
        <v>951</v>
      </c>
      <c r="E1495" s="124" t="s">
        <v>10188</v>
      </c>
      <c r="F1495" s="137" t="s">
        <v>10189</v>
      </c>
      <c r="G1495" s="62">
        <v>455</v>
      </c>
      <c r="H1495" s="62">
        <v>2275</v>
      </c>
      <c r="I1495" s="17" t="s">
        <v>10190</v>
      </c>
      <c r="J1495" s="228" t="s">
        <v>10107</v>
      </c>
      <c r="K1495" s="238" t="s">
        <v>4740</v>
      </c>
      <c r="L1495" s="12"/>
      <c r="M1495" t="str">
        <f t="shared" si="23"/>
        <v>ლამზირა ბაღდოშვილი</v>
      </c>
    </row>
    <row r="1496" spans="1:13" s="66" customFormat="1" ht="21" customHeight="1">
      <c r="A1496" s="12">
        <v>1490</v>
      </c>
      <c r="B1496" s="100" t="s">
        <v>10191</v>
      </c>
      <c r="C1496" s="63" t="s">
        <v>8042</v>
      </c>
      <c r="D1496" s="138" t="s">
        <v>5067</v>
      </c>
      <c r="E1496" s="139" t="s">
        <v>4403</v>
      </c>
      <c r="F1496" s="137" t="s">
        <v>10192</v>
      </c>
      <c r="G1496" s="62">
        <v>455</v>
      </c>
      <c r="H1496" s="62">
        <v>2275</v>
      </c>
      <c r="I1496" s="17" t="s">
        <v>10193</v>
      </c>
      <c r="J1496" s="228" t="s">
        <v>10107</v>
      </c>
      <c r="K1496" s="238" t="s">
        <v>4740</v>
      </c>
      <c r="L1496" s="12"/>
      <c r="M1496" t="str">
        <f t="shared" si="23"/>
        <v>ბულბულ დევაძე</v>
      </c>
    </row>
    <row r="1497" spans="1:13" s="66" customFormat="1" ht="21" customHeight="1">
      <c r="A1497" s="12">
        <v>1491</v>
      </c>
      <c r="B1497" s="100" t="s">
        <v>10194</v>
      </c>
      <c r="C1497" s="63" t="s">
        <v>8042</v>
      </c>
      <c r="D1497" s="136" t="s">
        <v>4504</v>
      </c>
      <c r="E1497" s="136" t="s">
        <v>808</v>
      </c>
      <c r="F1497" s="137" t="s">
        <v>10195</v>
      </c>
      <c r="G1497" s="62">
        <v>455</v>
      </c>
      <c r="H1497" s="62">
        <v>2275</v>
      </c>
      <c r="I1497" s="17" t="s">
        <v>10196</v>
      </c>
      <c r="J1497" s="228" t="s">
        <v>10107</v>
      </c>
      <c r="K1497" s="238" t="s">
        <v>4740</v>
      </c>
      <c r="L1497" s="12"/>
      <c r="M1497" t="str">
        <f t="shared" si="23"/>
        <v>ნარგიზ ლობჯანიძე</v>
      </c>
    </row>
    <row r="1498" spans="1:13" s="66" customFormat="1" ht="21" customHeight="1">
      <c r="A1498" s="12">
        <v>1492</v>
      </c>
      <c r="B1498" s="100" t="s">
        <v>10197</v>
      </c>
      <c r="C1498" s="63" t="s">
        <v>8042</v>
      </c>
      <c r="D1498" s="136" t="s">
        <v>605</v>
      </c>
      <c r="E1498" s="136" t="s">
        <v>2982</v>
      </c>
      <c r="F1498" s="137" t="s">
        <v>10198</v>
      </c>
      <c r="G1498" s="62">
        <v>455</v>
      </c>
      <c r="H1498" s="62">
        <v>2275</v>
      </c>
      <c r="I1498" s="17" t="s">
        <v>10199</v>
      </c>
      <c r="J1498" s="228" t="s">
        <v>10107</v>
      </c>
      <c r="K1498" s="238" t="s">
        <v>4740</v>
      </c>
      <c r="L1498" s="12"/>
      <c r="M1498" t="str">
        <f t="shared" si="23"/>
        <v>ოლღა გრიგოლიშვილი</v>
      </c>
    </row>
    <row r="1499" spans="1:13" s="66" customFormat="1" ht="21" customHeight="1">
      <c r="A1499" s="12">
        <v>1493</v>
      </c>
      <c r="B1499" s="100" t="s">
        <v>10200</v>
      </c>
      <c r="C1499" s="63" t="s">
        <v>8042</v>
      </c>
      <c r="D1499" s="136" t="s">
        <v>3434</v>
      </c>
      <c r="E1499" s="136" t="s">
        <v>8052</v>
      </c>
      <c r="F1499" s="141" t="s">
        <v>10201</v>
      </c>
      <c r="G1499" s="62">
        <v>455</v>
      </c>
      <c r="H1499" s="62">
        <v>2275</v>
      </c>
      <c r="I1499" s="17" t="s">
        <v>10202</v>
      </c>
      <c r="J1499" s="228" t="s">
        <v>10107</v>
      </c>
      <c r="K1499" s="238" t="s">
        <v>4740</v>
      </c>
      <c r="L1499" s="12"/>
      <c r="M1499" t="str">
        <f t="shared" si="23"/>
        <v>ზაირა გავაშელი</v>
      </c>
    </row>
    <row r="1500" spans="1:13" s="66" customFormat="1" ht="21" customHeight="1">
      <c r="A1500" s="12">
        <v>1494</v>
      </c>
      <c r="B1500" s="100" t="s">
        <v>10203</v>
      </c>
      <c r="C1500" s="63" t="s">
        <v>8042</v>
      </c>
      <c r="D1500" s="136" t="s">
        <v>3434</v>
      </c>
      <c r="E1500" s="136" t="s">
        <v>749</v>
      </c>
      <c r="F1500" s="137" t="s">
        <v>10204</v>
      </c>
      <c r="G1500" s="62">
        <v>455</v>
      </c>
      <c r="H1500" s="62">
        <v>2275</v>
      </c>
      <c r="I1500" s="17" t="s">
        <v>10205</v>
      </c>
      <c r="J1500" s="228" t="s">
        <v>10107</v>
      </c>
      <c r="K1500" s="238" t="s">
        <v>4740</v>
      </c>
      <c r="L1500" s="12"/>
      <c r="M1500" t="str">
        <f t="shared" si="23"/>
        <v>ზაირა ენდელაძე</v>
      </c>
    </row>
    <row r="1501" spans="1:13" s="66" customFormat="1" ht="21" customHeight="1">
      <c r="A1501" s="12">
        <v>1495</v>
      </c>
      <c r="B1501" s="100" t="s">
        <v>10206</v>
      </c>
      <c r="C1501" s="63" t="s">
        <v>8042</v>
      </c>
      <c r="D1501" s="136" t="s">
        <v>894</v>
      </c>
      <c r="E1501" s="124" t="s">
        <v>893</v>
      </c>
      <c r="F1501" s="137" t="s">
        <v>892</v>
      </c>
      <c r="G1501" s="62">
        <v>650</v>
      </c>
      <c r="H1501" s="62">
        <v>3250</v>
      </c>
      <c r="I1501" s="17" t="s">
        <v>10207</v>
      </c>
      <c r="J1501" s="228" t="s">
        <v>10107</v>
      </c>
      <c r="K1501" s="238" t="s">
        <v>0</v>
      </c>
      <c r="L1501" s="12"/>
      <c r="M1501" t="str">
        <f t="shared" si="23"/>
        <v>ტარიელ მელიქიძე</v>
      </c>
    </row>
    <row r="1502" spans="1:13" s="66" customFormat="1" ht="21" customHeight="1">
      <c r="A1502" s="12">
        <v>1496</v>
      </c>
      <c r="B1502" s="100" t="s">
        <v>10208</v>
      </c>
      <c r="C1502" s="63" t="s">
        <v>8042</v>
      </c>
      <c r="D1502" s="136" t="s">
        <v>10209</v>
      </c>
      <c r="E1502" s="124" t="s">
        <v>10210</v>
      </c>
      <c r="F1502" s="137" t="s">
        <v>10211</v>
      </c>
      <c r="G1502" s="62">
        <v>650</v>
      </c>
      <c r="H1502" s="62">
        <v>3250</v>
      </c>
      <c r="I1502" s="17" t="s">
        <v>10212</v>
      </c>
      <c r="J1502" s="228" t="s">
        <v>10107</v>
      </c>
      <c r="K1502" s="238" t="s">
        <v>4740</v>
      </c>
      <c r="L1502" s="12"/>
      <c r="M1502" t="str">
        <f t="shared" si="23"/>
        <v>აკოფ აკოფიან</v>
      </c>
    </row>
    <row r="1503" spans="1:13" s="66" customFormat="1" ht="21" customHeight="1">
      <c r="A1503" s="12">
        <v>1497</v>
      </c>
      <c r="B1503" s="100" t="s">
        <v>10213</v>
      </c>
      <c r="C1503" s="63" t="s">
        <v>8042</v>
      </c>
      <c r="D1503" s="136" t="s">
        <v>102</v>
      </c>
      <c r="E1503" s="124" t="s">
        <v>871</v>
      </c>
      <c r="F1503" s="137" t="s">
        <v>870</v>
      </c>
      <c r="G1503" s="62">
        <v>650</v>
      </c>
      <c r="H1503" s="62">
        <v>3250</v>
      </c>
      <c r="I1503" s="17" t="s">
        <v>10214</v>
      </c>
      <c r="J1503" s="228" t="s">
        <v>10107</v>
      </c>
      <c r="K1503" s="238" t="s">
        <v>0</v>
      </c>
      <c r="L1503" s="12"/>
      <c r="M1503" t="str">
        <f t="shared" si="23"/>
        <v>ქეთევან ველიჯანაშვილი</v>
      </c>
    </row>
    <row r="1504" spans="1:13" s="66" customFormat="1" ht="21" customHeight="1">
      <c r="A1504" s="12">
        <v>1498</v>
      </c>
      <c r="B1504" s="100" t="s">
        <v>10215</v>
      </c>
      <c r="C1504" s="63" t="s">
        <v>8042</v>
      </c>
      <c r="D1504" s="136" t="s">
        <v>53</v>
      </c>
      <c r="E1504" s="124" t="s">
        <v>874</v>
      </c>
      <c r="F1504" s="137" t="s">
        <v>10216</v>
      </c>
      <c r="G1504" s="62">
        <v>650</v>
      </c>
      <c r="H1504" s="62">
        <v>3250</v>
      </c>
      <c r="I1504" s="17" t="s">
        <v>10217</v>
      </c>
      <c r="J1504" s="228" t="s">
        <v>10107</v>
      </c>
      <c r="K1504" s="238" t="s">
        <v>4740</v>
      </c>
      <c r="L1504" s="12"/>
      <c r="M1504" t="str">
        <f t="shared" si="23"/>
        <v>მანანა ცინაძე</v>
      </c>
    </row>
    <row r="1505" spans="1:13" s="66" customFormat="1" ht="21" customHeight="1">
      <c r="A1505" s="12">
        <v>1499</v>
      </c>
      <c r="B1505" s="100" t="s">
        <v>10218</v>
      </c>
      <c r="C1505" s="63" t="s">
        <v>8042</v>
      </c>
      <c r="D1505" s="136" t="s">
        <v>10</v>
      </c>
      <c r="E1505" s="124" t="s">
        <v>21</v>
      </c>
      <c r="F1505" s="137" t="s">
        <v>20</v>
      </c>
      <c r="G1505" s="62">
        <v>650</v>
      </c>
      <c r="H1505" s="62">
        <v>3250</v>
      </c>
      <c r="I1505" s="17" t="s">
        <v>10219</v>
      </c>
      <c r="J1505" s="228" t="s">
        <v>10107</v>
      </c>
      <c r="K1505" s="238" t="s">
        <v>0</v>
      </c>
      <c r="L1505" s="12"/>
      <c r="M1505" t="str">
        <f t="shared" si="23"/>
        <v>მაია ლეკიშვილი</v>
      </c>
    </row>
    <row r="1506" spans="1:13" s="66" customFormat="1" ht="21" customHeight="1">
      <c r="A1506" s="12">
        <v>1500</v>
      </c>
      <c r="B1506" s="100" t="s">
        <v>10220</v>
      </c>
      <c r="C1506" s="63" t="s">
        <v>8042</v>
      </c>
      <c r="D1506" s="136" t="s">
        <v>697</v>
      </c>
      <c r="E1506" s="124" t="s">
        <v>897</v>
      </c>
      <c r="F1506" s="137" t="s">
        <v>10221</v>
      </c>
      <c r="G1506" s="62">
        <v>650</v>
      </c>
      <c r="H1506" s="62">
        <v>3250</v>
      </c>
      <c r="I1506" s="17" t="s">
        <v>10222</v>
      </c>
      <c r="J1506" s="228" t="s">
        <v>10107</v>
      </c>
      <c r="K1506" s="238" t="s">
        <v>4740</v>
      </c>
      <c r="L1506" s="12"/>
      <c r="M1506" t="str">
        <f t="shared" si="23"/>
        <v>ნუგზარი წითლანაძე</v>
      </c>
    </row>
    <row r="1507" spans="1:13" s="66" customFormat="1" ht="21" customHeight="1">
      <c r="A1507" s="12">
        <v>1501</v>
      </c>
      <c r="B1507" s="100" t="s">
        <v>10223</v>
      </c>
      <c r="C1507" s="63" t="s">
        <v>8042</v>
      </c>
      <c r="D1507" s="136" t="s">
        <v>60</v>
      </c>
      <c r="E1507" s="124" t="s">
        <v>59</v>
      </c>
      <c r="F1507" s="137" t="s">
        <v>58</v>
      </c>
      <c r="G1507" s="62">
        <v>650</v>
      </c>
      <c r="H1507" s="62">
        <v>3250</v>
      </c>
      <c r="I1507" s="17" t="s">
        <v>10224</v>
      </c>
      <c r="J1507" s="228" t="s">
        <v>10107</v>
      </c>
      <c r="K1507" s="238" t="s">
        <v>0</v>
      </c>
      <c r="L1507" s="12"/>
      <c r="M1507" t="str">
        <f t="shared" si="23"/>
        <v>ია თაქთაქიძე</v>
      </c>
    </row>
    <row r="1508" spans="1:13" s="66" customFormat="1" ht="21" customHeight="1">
      <c r="A1508" s="12">
        <v>1502</v>
      </c>
      <c r="B1508" s="100" t="s">
        <v>10225</v>
      </c>
      <c r="C1508" s="63" t="s">
        <v>8042</v>
      </c>
      <c r="D1508" s="136" t="s">
        <v>10226</v>
      </c>
      <c r="E1508" s="124" t="s">
        <v>10227</v>
      </c>
      <c r="F1508" s="140" t="s">
        <v>10228</v>
      </c>
      <c r="G1508" s="62">
        <v>455</v>
      </c>
      <c r="H1508" s="62">
        <v>2275</v>
      </c>
      <c r="I1508" s="17" t="s">
        <v>10229</v>
      </c>
      <c r="J1508" s="228" t="s">
        <v>10107</v>
      </c>
      <c r="K1508" s="238" t="s">
        <v>4740</v>
      </c>
      <c r="L1508" s="12"/>
      <c r="M1508" t="str">
        <f t="shared" si="23"/>
        <v>ეგისაპერტ ნანუშიან</v>
      </c>
    </row>
    <row r="1509" spans="1:13" s="66" customFormat="1" ht="21" customHeight="1">
      <c r="A1509" s="12">
        <v>1503</v>
      </c>
      <c r="B1509" s="100" t="s">
        <v>10230</v>
      </c>
      <c r="C1509" s="63" t="s">
        <v>8042</v>
      </c>
      <c r="D1509" s="136" t="s">
        <v>853</v>
      </c>
      <c r="E1509" s="124" t="s">
        <v>10231</v>
      </c>
      <c r="F1509" s="137" t="s">
        <v>10232</v>
      </c>
      <c r="G1509" s="62">
        <v>455</v>
      </c>
      <c r="H1509" s="62">
        <v>2275</v>
      </c>
      <c r="I1509" s="17" t="s">
        <v>10233</v>
      </c>
      <c r="J1509" s="228" t="s">
        <v>10107</v>
      </c>
      <c r="K1509" s="238" t="s">
        <v>4740</v>
      </c>
      <c r="L1509" s="12"/>
      <c r="M1509" t="str">
        <f t="shared" si="23"/>
        <v>ციალა ბირჩაძე</v>
      </c>
    </row>
    <row r="1510" spans="1:13" s="66" customFormat="1" ht="21" customHeight="1">
      <c r="A1510" s="12">
        <v>1504</v>
      </c>
      <c r="B1510" s="100" t="s">
        <v>10234</v>
      </c>
      <c r="C1510" s="63" t="s">
        <v>8042</v>
      </c>
      <c r="D1510" s="136" t="s">
        <v>1524</v>
      </c>
      <c r="E1510" s="124" t="s">
        <v>10235</v>
      </c>
      <c r="F1510" s="137" t="s">
        <v>10236</v>
      </c>
      <c r="G1510" s="62">
        <v>455</v>
      </c>
      <c r="H1510" s="62">
        <v>2275</v>
      </c>
      <c r="I1510" s="17" t="s">
        <v>10237</v>
      </c>
      <c r="J1510" s="228" t="s">
        <v>10107</v>
      </c>
      <c r="K1510" s="238" t="s">
        <v>4740</v>
      </c>
      <c r="L1510" s="12"/>
      <c r="M1510" t="str">
        <f t="shared" si="23"/>
        <v>ჟანეტა ანდრასიან</v>
      </c>
    </row>
    <row r="1511" spans="1:13" s="66" customFormat="1" ht="21" customHeight="1">
      <c r="A1511" s="12">
        <v>1505</v>
      </c>
      <c r="B1511" s="100" t="s">
        <v>10238</v>
      </c>
      <c r="C1511" s="63" t="s">
        <v>8042</v>
      </c>
      <c r="D1511" s="136" t="s">
        <v>3434</v>
      </c>
      <c r="E1511" s="124" t="s">
        <v>883</v>
      </c>
      <c r="F1511" s="141" t="s">
        <v>10239</v>
      </c>
      <c r="G1511" s="62">
        <v>455</v>
      </c>
      <c r="H1511" s="62">
        <v>2275</v>
      </c>
      <c r="I1511" s="17" t="s">
        <v>10240</v>
      </c>
      <c r="J1511" s="228" t="s">
        <v>10107</v>
      </c>
      <c r="K1511" s="238" t="s">
        <v>4740</v>
      </c>
      <c r="L1511" s="12"/>
      <c r="M1511" t="str">
        <f t="shared" si="23"/>
        <v>ზაირა ლონდარიძე</v>
      </c>
    </row>
    <row r="1512" spans="1:13" s="66" customFormat="1" ht="21" customHeight="1">
      <c r="A1512" s="12">
        <v>1506</v>
      </c>
      <c r="B1512" s="100" t="s">
        <v>10241</v>
      </c>
      <c r="C1512" s="63" t="s">
        <v>8042</v>
      </c>
      <c r="D1512" s="136" t="s">
        <v>293</v>
      </c>
      <c r="E1512" s="124" t="s">
        <v>867</v>
      </c>
      <c r="F1512" s="137" t="s">
        <v>10242</v>
      </c>
      <c r="G1512" s="62">
        <v>455</v>
      </c>
      <c r="H1512" s="62">
        <v>2275</v>
      </c>
      <c r="I1512" s="17" t="s">
        <v>10243</v>
      </c>
      <c r="J1512" s="228" t="s">
        <v>10107</v>
      </c>
      <c r="K1512" s="238" t="s">
        <v>4740</v>
      </c>
      <c r="L1512" s="12"/>
      <c r="M1512" t="str">
        <f t="shared" si="23"/>
        <v>მედეა ზარიძე</v>
      </c>
    </row>
    <row r="1513" spans="1:13" s="66" customFormat="1" ht="21" customHeight="1">
      <c r="A1513" s="12">
        <v>1507</v>
      </c>
      <c r="B1513" s="100" t="s">
        <v>10244</v>
      </c>
      <c r="C1513" s="63" t="s">
        <v>8042</v>
      </c>
      <c r="D1513" s="136" t="s">
        <v>412</v>
      </c>
      <c r="E1513" s="124" t="s">
        <v>1487</v>
      </c>
      <c r="F1513" s="137" t="s">
        <v>10245</v>
      </c>
      <c r="G1513" s="62">
        <v>455</v>
      </c>
      <c r="H1513" s="62">
        <v>2275</v>
      </c>
      <c r="I1513" s="17" t="s">
        <v>10246</v>
      </c>
      <c r="J1513" s="228" t="s">
        <v>10107</v>
      </c>
      <c r="K1513" s="238" t="s">
        <v>4740</v>
      </c>
      <c r="L1513" s="12"/>
      <c r="M1513" t="str">
        <f t="shared" si="23"/>
        <v>მარინე კობაიძე</v>
      </c>
    </row>
    <row r="1514" spans="1:13" s="66" customFormat="1" ht="21" customHeight="1">
      <c r="A1514" s="12">
        <v>1508</v>
      </c>
      <c r="B1514" s="100" t="s">
        <v>10247</v>
      </c>
      <c r="C1514" s="63" t="s">
        <v>8042</v>
      </c>
      <c r="D1514" s="136" t="s">
        <v>191</v>
      </c>
      <c r="E1514" s="124" t="s">
        <v>4422</v>
      </c>
      <c r="F1514" s="137" t="s">
        <v>10248</v>
      </c>
      <c r="G1514" s="62">
        <v>455</v>
      </c>
      <c r="H1514" s="62">
        <v>2275</v>
      </c>
      <c r="I1514" s="17" t="s">
        <v>10249</v>
      </c>
      <c r="J1514" s="228" t="s">
        <v>10107</v>
      </c>
      <c r="K1514" s="238" t="s">
        <v>4740</v>
      </c>
      <c r="L1514" s="12"/>
      <c r="M1514" t="str">
        <f t="shared" si="23"/>
        <v>რუსუდან შაინიძე</v>
      </c>
    </row>
    <row r="1515" spans="1:13" s="66" customFormat="1" ht="21" customHeight="1">
      <c r="A1515" s="12">
        <v>1509</v>
      </c>
      <c r="B1515" s="100" t="s">
        <v>10250</v>
      </c>
      <c r="C1515" s="63" t="s">
        <v>8042</v>
      </c>
      <c r="D1515" s="136" t="s">
        <v>10251</v>
      </c>
      <c r="E1515" s="124" t="s">
        <v>4399</v>
      </c>
      <c r="F1515" s="137" t="s">
        <v>10252</v>
      </c>
      <c r="G1515" s="62">
        <v>455</v>
      </c>
      <c r="H1515" s="62">
        <v>2275</v>
      </c>
      <c r="I1515" s="17" t="s">
        <v>10253</v>
      </c>
      <c r="J1515" s="228" t="s">
        <v>10107</v>
      </c>
      <c r="K1515" s="238" t="s">
        <v>4740</v>
      </c>
      <c r="L1515" s="12"/>
      <c r="M1515" t="str">
        <f t="shared" si="23"/>
        <v>ასლო ჭაღალიძე</v>
      </c>
    </row>
    <row r="1516" spans="1:13" s="66" customFormat="1" ht="21" customHeight="1">
      <c r="A1516" s="12">
        <v>1510</v>
      </c>
      <c r="B1516" s="100" t="s">
        <v>10254</v>
      </c>
      <c r="C1516" s="63" t="s">
        <v>8042</v>
      </c>
      <c r="D1516" s="136" t="s">
        <v>127</v>
      </c>
      <c r="E1516" s="124" t="s">
        <v>4540</v>
      </c>
      <c r="F1516" s="137" t="s">
        <v>10255</v>
      </c>
      <c r="G1516" s="62">
        <v>455</v>
      </c>
      <c r="H1516" s="62">
        <v>2275</v>
      </c>
      <c r="I1516" s="17" t="s">
        <v>10256</v>
      </c>
      <c r="J1516" s="228" t="s">
        <v>10107</v>
      </c>
      <c r="K1516" s="238" t="s">
        <v>4740</v>
      </c>
      <c r="L1516" s="12"/>
      <c r="M1516" t="str">
        <f t="shared" si="23"/>
        <v>მზია ანთაძე</v>
      </c>
    </row>
    <row r="1517" spans="1:13" s="66" customFormat="1" ht="21" customHeight="1">
      <c r="A1517" s="12">
        <v>1511</v>
      </c>
      <c r="B1517" s="100" t="s">
        <v>10257</v>
      </c>
      <c r="C1517" s="63" t="s">
        <v>8042</v>
      </c>
      <c r="D1517" s="136" t="s">
        <v>50</v>
      </c>
      <c r="E1517" s="124" t="s">
        <v>615</v>
      </c>
      <c r="F1517" s="137" t="s">
        <v>10258</v>
      </c>
      <c r="G1517" s="62">
        <v>455</v>
      </c>
      <c r="H1517" s="62">
        <v>2275</v>
      </c>
      <c r="I1517" s="17" t="s">
        <v>10259</v>
      </c>
      <c r="J1517" s="228" t="s">
        <v>10107</v>
      </c>
      <c r="K1517" s="238" t="s">
        <v>4740</v>
      </c>
      <c r="L1517" s="12"/>
      <c r="M1517" t="str">
        <f t="shared" si="23"/>
        <v>მარინა გელაშვილი</v>
      </c>
    </row>
    <row r="1518" spans="1:13" s="66" customFormat="1" ht="21" customHeight="1">
      <c r="A1518" s="12">
        <v>1512</v>
      </c>
      <c r="B1518" s="100" t="s">
        <v>10260</v>
      </c>
      <c r="C1518" s="63" t="s">
        <v>8042</v>
      </c>
      <c r="D1518" s="136" t="s">
        <v>127</v>
      </c>
      <c r="E1518" s="124" t="s">
        <v>747</v>
      </c>
      <c r="F1518" s="137" t="s">
        <v>10261</v>
      </c>
      <c r="G1518" s="62">
        <v>455</v>
      </c>
      <c r="H1518" s="62">
        <v>2275</v>
      </c>
      <c r="I1518" s="17" t="s">
        <v>10262</v>
      </c>
      <c r="J1518" s="228" t="s">
        <v>10107</v>
      </c>
      <c r="K1518" s="238" t="s">
        <v>4740</v>
      </c>
      <c r="L1518" s="12"/>
      <c r="M1518" t="str">
        <f t="shared" si="23"/>
        <v>მზია ზედგინიძე</v>
      </c>
    </row>
    <row r="1519" spans="1:13" s="66" customFormat="1" ht="21" customHeight="1">
      <c r="A1519" s="12">
        <v>1513</v>
      </c>
      <c r="B1519" s="100" t="s">
        <v>10263</v>
      </c>
      <c r="C1519" s="63" t="s">
        <v>8042</v>
      </c>
      <c r="D1519" s="136" t="s">
        <v>27</v>
      </c>
      <c r="E1519" s="124" t="s">
        <v>3546</v>
      </c>
      <c r="F1519" s="137" t="s">
        <v>10264</v>
      </c>
      <c r="G1519" s="62">
        <v>455</v>
      </c>
      <c r="H1519" s="62">
        <v>2275</v>
      </c>
      <c r="I1519" s="17" t="s">
        <v>10265</v>
      </c>
      <c r="J1519" s="228" t="s">
        <v>10107</v>
      </c>
      <c r="K1519" s="238" t="s">
        <v>4740</v>
      </c>
      <c r="L1519" s="12"/>
      <c r="M1519" t="str">
        <f t="shared" si="23"/>
        <v>ლალი ჯვარიძე</v>
      </c>
    </row>
    <row r="1520" spans="1:13" s="66" customFormat="1" ht="21" customHeight="1">
      <c r="A1520" s="12">
        <v>1514</v>
      </c>
      <c r="B1520" s="100" t="s">
        <v>10266</v>
      </c>
      <c r="C1520" s="63" t="s">
        <v>8042</v>
      </c>
      <c r="D1520" s="136" t="s">
        <v>1896</v>
      </c>
      <c r="E1520" s="124" t="s">
        <v>10267</v>
      </c>
      <c r="F1520" s="137" t="s">
        <v>10268</v>
      </c>
      <c r="G1520" s="62">
        <v>455</v>
      </c>
      <c r="H1520" s="62">
        <v>2275</v>
      </c>
      <c r="I1520" s="17" t="s">
        <v>10269</v>
      </c>
      <c r="J1520" s="228" t="s">
        <v>10107</v>
      </c>
      <c r="K1520" s="238" t="s">
        <v>4740</v>
      </c>
      <c r="L1520" s="12"/>
      <c r="M1520" t="str">
        <f t="shared" si="23"/>
        <v>მერი სუდაძე</v>
      </c>
    </row>
    <row r="1521" spans="1:13" s="66" customFormat="1" ht="21" customHeight="1">
      <c r="A1521" s="12">
        <v>1515</v>
      </c>
      <c r="B1521" s="100" t="s">
        <v>10270</v>
      </c>
      <c r="C1521" s="63" t="s">
        <v>8042</v>
      </c>
      <c r="D1521" s="136" t="s">
        <v>60</v>
      </c>
      <c r="E1521" s="124" t="s">
        <v>10271</v>
      </c>
      <c r="F1521" s="137" t="s">
        <v>10272</v>
      </c>
      <c r="G1521" s="62">
        <v>455</v>
      </c>
      <c r="H1521" s="62">
        <v>2275</v>
      </c>
      <c r="I1521" s="17" t="s">
        <v>10273</v>
      </c>
      <c r="J1521" s="228" t="s">
        <v>10107</v>
      </c>
      <c r="K1521" s="238" t="s">
        <v>4740</v>
      </c>
      <c r="L1521" s="12"/>
      <c r="M1521" t="str">
        <f t="shared" si="23"/>
        <v>ია ზაზაძე</v>
      </c>
    </row>
    <row r="1522" spans="1:13" s="66" customFormat="1" ht="21" customHeight="1">
      <c r="A1522" s="12">
        <v>1516</v>
      </c>
      <c r="B1522" s="100" t="s">
        <v>10274</v>
      </c>
      <c r="C1522" s="63" t="s">
        <v>8042</v>
      </c>
      <c r="D1522" s="136" t="s">
        <v>385</v>
      </c>
      <c r="E1522" s="136" t="s">
        <v>7551</v>
      </c>
      <c r="F1522" s="137" t="s">
        <v>10275</v>
      </c>
      <c r="G1522" s="62">
        <v>455</v>
      </c>
      <c r="H1522" s="62">
        <v>2275</v>
      </c>
      <c r="I1522" s="17" t="s">
        <v>10276</v>
      </c>
      <c r="J1522" s="228" t="s">
        <v>10107</v>
      </c>
      <c r="K1522" s="238" t="s">
        <v>4740</v>
      </c>
      <c r="L1522" s="12"/>
      <c r="M1522" t="str">
        <f t="shared" si="23"/>
        <v>ეთერ ბალიაშვილი</v>
      </c>
    </row>
    <row r="1523" spans="1:13" s="66" customFormat="1" ht="21" customHeight="1">
      <c r="A1523" s="12">
        <v>1517</v>
      </c>
      <c r="B1523" s="100" t="s">
        <v>10277</v>
      </c>
      <c r="C1523" s="63" t="s">
        <v>8042</v>
      </c>
      <c r="D1523" s="136" t="s">
        <v>1085</v>
      </c>
      <c r="E1523" s="124" t="s">
        <v>751</v>
      </c>
      <c r="F1523" s="137" t="s">
        <v>10278</v>
      </c>
      <c r="G1523" s="62">
        <v>650</v>
      </c>
      <c r="H1523" s="62">
        <v>3250</v>
      </c>
      <c r="I1523" s="17" t="s">
        <v>10279</v>
      </c>
      <c r="J1523" s="228" t="s">
        <v>10107</v>
      </c>
      <c r="K1523" s="238" t="s">
        <v>4740</v>
      </c>
      <c r="L1523" s="12"/>
      <c r="M1523" t="str">
        <f t="shared" si="23"/>
        <v>ეთერი მერაბიშვილი</v>
      </c>
    </row>
    <row r="1524" spans="1:13" s="66" customFormat="1" ht="21" customHeight="1">
      <c r="A1524" s="12">
        <v>1518</v>
      </c>
      <c r="B1524" s="100" t="s">
        <v>10280</v>
      </c>
      <c r="C1524" s="63" t="s">
        <v>8042</v>
      </c>
      <c r="D1524" s="136" t="s">
        <v>1271</v>
      </c>
      <c r="E1524" s="124" t="s">
        <v>1682</v>
      </c>
      <c r="F1524" s="137" t="s">
        <v>10281</v>
      </c>
      <c r="G1524" s="62">
        <v>650</v>
      </c>
      <c r="H1524" s="62">
        <v>3250</v>
      </c>
      <c r="I1524" s="17" t="s">
        <v>10282</v>
      </c>
      <c r="J1524" s="228" t="s">
        <v>10107</v>
      </c>
      <c r="K1524" s="238" t="s">
        <v>4740</v>
      </c>
      <c r="L1524" s="12"/>
      <c r="M1524" t="str">
        <f t="shared" si="23"/>
        <v>ჯულიეტა კაპანაძე</v>
      </c>
    </row>
    <row r="1525" spans="1:13" s="66" customFormat="1" ht="21" customHeight="1">
      <c r="A1525" s="12">
        <v>1519</v>
      </c>
      <c r="B1525" s="100" t="s">
        <v>10283</v>
      </c>
      <c r="C1525" s="63" t="s">
        <v>8042</v>
      </c>
      <c r="D1525" s="136" t="s">
        <v>53</v>
      </c>
      <c r="E1525" s="124" t="s">
        <v>10284</v>
      </c>
      <c r="F1525" s="137" t="s">
        <v>10285</v>
      </c>
      <c r="G1525" s="62">
        <v>650</v>
      </c>
      <c r="H1525" s="62">
        <v>3250</v>
      </c>
      <c r="I1525" s="17" t="s">
        <v>10286</v>
      </c>
      <c r="J1525" s="228" t="s">
        <v>10107</v>
      </c>
      <c r="K1525" s="238" t="s">
        <v>4740</v>
      </c>
      <c r="L1525" s="12"/>
      <c r="M1525" t="str">
        <f t="shared" si="23"/>
        <v>მანანა ოქრომელიძე</v>
      </c>
    </row>
    <row r="1526" spans="1:13" s="66" customFormat="1" ht="21" customHeight="1">
      <c r="A1526" s="12">
        <v>1520</v>
      </c>
      <c r="B1526" s="100" t="s">
        <v>10287</v>
      </c>
      <c r="C1526" s="63" t="s">
        <v>8042</v>
      </c>
      <c r="D1526" s="136" t="s">
        <v>496</v>
      </c>
      <c r="E1526" s="124" t="s">
        <v>747</v>
      </c>
      <c r="F1526" s="137" t="s">
        <v>10288</v>
      </c>
      <c r="G1526" s="62">
        <v>650</v>
      </c>
      <c r="H1526" s="62">
        <v>3250</v>
      </c>
      <c r="I1526" s="17" t="s">
        <v>10289</v>
      </c>
      <c r="J1526" s="228" t="s">
        <v>10107</v>
      </c>
      <c r="K1526" s="238" t="s">
        <v>4740</v>
      </c>
      <c r="L1526" s="12"/>
      <c r="M1526" t="str">
        <f t="shared" si="23"/>
        <v>ლიანა ზედგინიძე</v>
      </c>
    </row>
    <row r="1527" spans="1:13" s="66" customFormat="1" ht="21" customHeight="1">
      <c r="A1527" s="12">
        <v>1521</v>
      </c>
      <c r="B1527" s="100" t="s">
        <v>10290</v>
      </c>
      <c r="C1527" s="63" t="s">
        <v>8042</v>
      </c>
      <c r="D1527" s="136" t="s">
        <v>8255</v>
      </c>
      <c r="E1527" s="124" t="s">
        <v>10291</v>
      </c>
      <c r="F1527" s="137" t="s">
        <v>10292</v>
      </c>
      <c r="G1527" s="62">
        <v>650</v>
      </c>
      <c r="H1527" s="62">
        <v>3250</v>
      </c>
      <c r="I1527" s="17" t="s">
        <v>10293</v>
      </c>
      <c r="J1527" s="228" t="s">
        <v>10107</v>
      </c>
      <c r="K1527" s="238" t="s">
        <v>4740</v>
      </c>
      <c r="L1527" s="12"/>
      <c r="M1527" t="str">
        <f t="shared" si="23"/>
        <v>მადინა დიაკონაშვილი</v>
      </c>
    </row>
    <row r="1528" spans="1:13" s="66" customFormat="1" ht="21" customHeight="1">
      <c r="A1528" s="12">
        <v>1522</v>
      </c>
      <c r="B1528" s="100" t="s">
        <v>10294</v>
      </c>
      <c r="C1528" s="63" t="s">
        <v>8042</v>
      </c>
      <c r="D1528" s="136" t="s">
        <v>3491</v>
      </c>
      <c r="E1528" s="124" t="s">
        <v>3278</v>
      </c>
      <c r="F1528" s="137" t="s">
        <v>3490</v>
      </c>
      <c r="G1528" s="62">
        <v>650</v>
      </c>
      <c r="H1528" s="62">
        <v>3250</v>
      </c>
      <c r="I1528" s="17" t="s">
        <v>10295</v>
      </c>
      <c r="J1528" s="228" t="s">
        <v>10107</v>
      </c>
      <c r="K1528" s="238" t="s">
        <v>0</v>
      </c>
      <c r="L1528" s="12"/>
      <c r="M1528" t="str">
        <f t="shared" si="23"/>
        <v>კონსტანტინ დგებუაძე</v>
      </c>
    </row>
    <row r="1529" spans="1:13" s="66" customFormat="1" ht="21" customHeight="1">
      <c r="A1529" s="12">
        <v>1523</v>
      </c>
      <c r="B1529" s="100" t="s">
        <v>10296</v>
      </c>
      <c r="C1529" s="63" t="s">
        <v>8042</v>
      </c>
      <c r="D1529" s="136" t="s">
        <v>573</v>
      </c>
      <c r="E1529" s="124" t="s">
        <v>3514</v>
      </c>
      <c r="F1529" s="137" t="s">
        <v>3513</v>
      </c>
      <c r="G1529" s="62">
        <v>650</v>
      </c>
      <c r="H1529" s="62">
        <v>3250</v>
      </c>
      <c r="I1529" s="17" t="s">
        <v>10297</v>
      </c>
      <c r="J1529" s="228" t="s">
        <v>10107</v>
      </c>
      <c r="K1529" s="238" t="s">
        <v>0</v>
      </c>
      <c r="L1529" s="12"/>
      <c r="M1529" t="str">
        <f t="shared" si="23"/>
        <v>ნუნუ ლაბაძე</v>
      </c>
    </row>
    <row r="1530" spans="1:13" s="66" customFormat="1" ht="21" customHeight="1">
      <c r="A1530" s="12">
        <v>1524</v>
      </c>
      <c r="B1530" s="100" t="s">
        <v>10298</v>
      </c>
      <c r="C1530" s="63" t="s">
        <v>8042</v>
      </c>
      <c r="D1530" s="136" t="s">
        <v>1016</v>
      </c>
      <c r="E1530" s="124" t="s">
        <v>3195</v>
      </c>
      <c r="F1530" s="137" t="s">
        <v>10299</v>
      </c>
      <c r="G1530" s="62">
        <v>650</v>
      </c>
      <c r="H1530" s="62">
        <v>3250</v>
      </c>
      <c r="I1530" s="17" t="s">
        <v>10300</v>
      </c>
      <c r="J1530" s="228" t="s">
        <v>10107</v>
      </c>
      <c r="K1530" s="238" t="s">
        <v>4740</v>
      </c>
      <c r="L1530" s="12"/>
      <c r="M1530" t="str">
        <f t="shared" si="23"/>
        <v>მარგალიტა ბალახაშვილი</v>
      </c>
    </row>
    <row r="1531" spans="1:13" s="66" customFormat="1" ht="21" customHeight="1">
      <c r="A1531" s="12">
        <v>1525</v>
      </c>
      <c r="B1531" s="100" t="s">
        <v>10301</v>
      </c>
      <c r="C1531" s="63" t="s">
        <v>8042</v>
      </c>
      <c r="D1531" s="136" t="s">
        <v>10302</v>
      </c>
      <c r="E1531" s="124" t="s">
        <v>10303</v>
      </c>
      <c r="F1531" s="137" t="s">
        <v>10304</v>
      </c>
      <c r="G1531" s="62">
        <v>650</v>
      </c>
      <c r="H1531" s="62">
        <v>3250</v>
      </c>
      <c r="I1531" s="17" t="s">
        <v>10305</v>
      </c>
      <c r="J1531" s="228" t="s">
        <v>10107</v>
      </c>
      <c r="K1531" s="238" t="s">
        <v>4740</v>
      </c>
      <c r="L1531" s="12"/>
      <c r="M1531" t="str">
        <f t="shared" si="23"/>
        <v>გულთამზე თათეშვილი-მათოშვილი</v>
      </c>
    </row>
    <row r="1532" spans="1:13" s="66" customFormat="1" ht="21" customHeight="1">
      <c r="A1532" s="12">
        <v>1526</v>
      </c>
      <c r="B1532" s="100" t="s">
        <v>10306</v>
      </c>
      <c r="C1532" s="63" t="s">
        <v>8042</v>
      </c>
      <c r="D1532" s="136" t="s">
        <v>6344</v>
      </c>
      <c r="E1532" s="124" t="s">
        <v>1230</v>
      </c>
      <c r="F1532" s="137" t="s">
        <v>3535</v>
      </c>
      <c r="G1532" s="62">
        <v>650</v>
      </c>
      <c r="H1532" s="62">
        <v>3250</v>
      </c>
      <c r="I1532" s="17" t="s">
        <v>10307</v>
      </c>
      <c r="J1532" s="228" t="s">
        <v>10107</v>
      </c>
      <c r="K1532" s="238" t="s">
        <v>0</v>
      </c>
      <c r="L1532" s="12"/>
      <c r="M1532" t="str">
        <f t="shared" si="23"/>
        <v>ლეილა  გოგოლაძე</v>
      </c>
    </row>
    <row r="1533" spans="1:13" s="66" customFormat="1" ht="21" customHeight="1">
      <c r="A1533" s="12">
        <v>1527</v>
      </c>
      <c r="B1533" s="100" t="s">
        <v>10308</v>
      </c>
      <c r="C1533" s="63" t="s">
        <v>8042</v>
      </c>
      <c r="D1533" s="136" t="s">
        <v>108</v>
      </c>
      <c r="E1533" s="124" t="s">
        <v>274</v>
      </c>
      <c r="F1533" s="137" t="s">
        <v>10309</v>
      </c>
      <c r="G1533" s="62">
        <v>650</v>
      </c>
      <c r="H1533" s="62">
        <v>3250</v>
      </c>
      <c r="I1533" s="17" t="s">
        <v>10310</v>
      </c>
      <c r="J1533" s="228" t="s">
        <v>10107</v>
      </c>
      <c r="K1533" s="238" t="s">
        <v>4740</v>
      </c>
      <c r="L1533" s="12"/>
      <c r="M1533" t="str">
        <f t="shared" si="23"/>
        <v>ნინო ჩიტაძე</v>
      </c>
    </row>
    <row r="1534" spans="1:13" s="66" customFormat="1" ht="21" customHeight="1">
      <c r="A1534" s="12">
        <v>1528</v>
      </c>
      <c r="B1534" s="100" t="s">
        <v>10311</v>
      </c>
      <c r="C1534" s="63" t="s">
        <v>8042</v>
      </c>
      <c r="D1534" s="136" t="s">
        <v>10312</v>
      </c>
      <c r="E1534" s="124" t="s">
        <v>10313</v>
      </c>
      <c r="F1534" s="137" t="s">
        <v>10314</v>
      </c>
      <c r="G1534" s="62">
        <v>650</v>
      </c>
      <c r="H1534" s="62">
        <v>3250</v>
      </c>
      <c r="I1534" s="17" t="s">
        <v>10315</v>
      </c>
      <c r="J1534" s="228" t="s">
        <v>10107</v>
      </c>
      <c r="K1534" s="238" t="s">
        <v>4740</v>
      </c>
      <c r="L1534" s="12"/>
      <c r="M1534" t="str">
        <f t="shared" si="23"/>
        <v>ვანიკ ვაგანიან</v>
      </c>
    </row>
    <row r="1535" spans="1:13" s="66" customFormat="1" ht="21" customHeight="1">
      <c r="A1535" s="12">
        <v>1529</v>
      </c>
      <c r="B1535" s="100" t="s">
        <v>10316</v>
      </c>
      <c r="C1535" s="63" t="s">
        <v>8042</v>
      </c>
      <c r="D1535" s="136" t="s">
        <v>2778</v>
      </c>
      <c r="E1535" s="124" t="s">
        <v>10317</v>
      </c>
      <c r="F1535" s="137" t="s">
        <v>10318</v>
      </c>
      <c r="G1535" s="62">
        <v>650</v>
      </c>
      <c r="H1535" s="62">
        <v>3250</v>
      </c>
      <c r="I1535" s="17" t="s">
        <v>10319</v>
      </c>
      <c r="J1535" s="228" t="s">
        <v>10107</v>
      </c>
      <c r="K1535" s="238" t="s">
        <v>4740</v>
      </c>
      <c r="L1535" s="12"/>
      <c r="M1535" t="str">
        <f t="shared" si="23"/>
        <v>მარია კარაგეზიან</v>
      </c>
    </row>
    <row r="1536" spans="1:13" s="66" customFormat="1" ht="21" customHeight="1">
      <c r="A1536" s="12">
        <v>1530</v>
      </c>
      <c r="B1536" s="100" t="s">
        <v>10320</v>
      </c>
      <c r="C1536" s="63" t="s">
        <v>8042</v>
      </c>
      <c r="D1536" s="136" t="s">
        <v>1896</v>
      </c>
      <c r="E1536" s="124" t="s">
        <v>5586</v>
      </c>
      <c r="F1536" s="137" t="s">
        <v>10321</v>
      </c>
      <c r="G1536" s="62">
        <v>650</v>
      </c>
      <c r="H1536" s="62">
        <v>3250</v>
      </c>
      <c r="I1536" s="17" t="s">
        <v>10322</v>
      </c>
      <c r="J1536" s="228" t="s">
        <v>10107</v>
      </c>
      <c r="K1536" s="238" t="s">
        <v>4740</v>
      </c>
      <c r="L1536" s="12"/>
      <c r="M1536" t="str">
        <f t="shared" si="23"/>
        <v>მერი ხაბეიშვილი</v>
      </c>
    </row>
    <row r="1537" spans="1:13" s="66" customFormat="1" ht="21" customHeight="1">
      <c r="A1537" s="12">
        <v>1531</v>
      </c>
      <c r="B1537" s="100" t="s">
        <v>10323</v>
      </c>
      <c r="C1537" s="63" t="s">
        <v>8042</v>
      </c>
      <c r="D1537" s="136" t="s">
        <v>634</v>
      </c>
      <c r="E1537" s="124" t="s">
        <v>10324</v>
      </c>
      <c r="F1537" s="137" t="s">
        <v>10325</v>
      </c>
      <c r="G1537" s="62">
        <v>650</v>
      </c>
      <c r="H1537" s="62">
        <v>3250</v>
      </c>
      <c r="I1537" s="17" t="s">
        <v>10326</v>
      </c>
      <c r="J1537" s="228" t="s">
        <v>10107</v>
      </c>
      <c r="K1537" s="238" t="s">
        <v>4740</v>
      </c>
      <c r="L1537" s="12"/>
      <c r="M1537" t="str">
        <f t="shared" si="23"/>
        <v>ზაზა მოსეშვილი</v>
      </c>
    </row>
    <row r="1538" spans="1:13" s="66" customFormat="1" ht="21" customHeight="1">
      <c r="A1538" s="12">
        <v>1532</v>
      </c>
      <c r="B1538" s="100" t="s">
        <v>10327</v>
      </c>
      <c r="C1538" s="63" t="s">
        <v>8042</v>
      </c>
      <c r="D1538" s="136" t="s">
        <v>10328</v>
      </c>
      <c r="E1538" s="124" t="s">
        <v>10329</v>
      </c>
      <c r="F1538" s="137" t="s">
        <v>10330</v>
      </c>
      <c r="G1538" s="62">
        <v>650</v>
      </c>
      <c r="H1538" s="62">
        <v>3250</v>
      </c>
      <c r="I1538" s="17" t="s">
        <v>10331</v>
      </c>
      <c r="J1538" s="228" t="s">
        <v>10107</v>
      </c>
      <c r="K1538" s="238" t="s">
        <v>4740</v>
      </c>
      <c r="L1538" s="12"/>
      <c r="M1538" t="str">
        <f t="shared" si="23"/>
        <v>ლიან ნებაძე</v>
      </c>
    </row>
    <row r="1539" spans="1:13" s="66" customFormat="1" ht="21" customHeight="1">
      <c r="A1539" s="12">
        <v>1533</v>
      </c>
      <c r="B1539" s="100" t="s">
        <v>10332</v>
      </c>
      <c r="C1539" s="63" t="s">
        <v>8042</v>
      </c>
      <c r="D1539" s="138" t="s">
        <v>108</v>
      </c>
      <c r="E1539" s="139" t="s">
        <v>1682</v>
      </c>
      <c r="F1539" s="137" t="s">
        <v>10333</v>
      </c>
      <c r="G1539" s="62">
        <v>650</v>
      </c>
      <c r="H1539" s="62">
        <v>3250</v>
      </c>
      <c r="I1539" s="17" t="s">
        <v>10334</v>
      </c>
      <c r="J1539" s="228" t="s">
        <v>10107</v>
      </c>
      <c r="K1539" s="238" t="s">
        <v>4740</v>
      </c>
      <c r="L1539" s="12"/>
      <c r="M1539" t="str">
        <f t="shared" si="23"/>
        <v>ნინო კაპანაძე</v>
      </c>
    </row>
    <row r="1540" spans="1:13" s="66" customFormat="1" ht="21" customHeight="1">
      <c r="A1540" s="12">
        <v>1534</v>
      </c>
      <c r="B1540" s="100" t="s">
        <v>10335</v>
      </c>
      <c r="C1540" s="63" t="s">
        <v>8042</v>
      </c>
      <c r="D1540" s="136" t="s">
        <v>24</v>
      </c>
      <c r="E1540" s="124" t="s">
        <v>316</v>
      </c>
      <c r="F1540" s="137" t="s">
        <v>10336</v>
      </c>
      <c r="G1540" s="62">
        <v>455</v>
      </c>
      <c r="H1540" s="62">
        <v>2275</v>
      </c>
      <c r="I1540" s="17" t="s">
        <v>10337</v>
      </c>
      <c r="J1540" s="228" t="s">
        <v>10107</v>
      </c>
      <c r="K1540" s="238" t="s">
        <v>4740</v>
      </c>
      <c r="L1540" s="12"/>
      <c r="M1540" t="str">
        <f t="shared" si="23"/>
        <v>ლია ბოჭორიშვილი</v>
      </c>
    </row>
    <row r="1541" spans="1:13" s="66" customFormat="1" ht="21" customHeight="1">
      <c r="A1541" s="12">
        <v>1535</v>
      </c>
      <c r="B1541" s="100" t="s">
        <v>10338</v>
      </c>
      <c r="C1541" s="63" t="s">
        <v>8042</v>
      </c>
      <c r="D1541" s="136" t="s">
        <v>33</v>
      </c>
      <c r="E1541" s="124" t="s">
        <v>10339</v>
      </c>
      <c r="F1541" s="137" t="s">
        <v>10340</v>
      </c>
      <c r="G1541" s="62">
        <v>455</v>
      </c>
      <c r="H1541" s="62">
        <v>2275</v>
      </c>
      <c r="I1541" s="17" t="s">
        <v>10341</v>
      </c>
      <c r="J1541" s="228" t="s">
        <v>10107</v>
      </c>
      <c r="K1541" s="238" t="s">
        <v>4740</v>
      </c>
      <c r="L1541" s="12"/>
      <c r="M1541" t="str">
        <f t="shared" si="23"/>
        <v>ხათუნა დეკანოიძე</v>
      </c>
    </row>
    <row r="1542" spans="1:13" s="66" customFormat="1" ht="21" customHeight="1">
      <c r="A1542" s="12">
        <v>1536</v>
      </c>
      <c r="B1542" s="100" t="s">
        <v>10342</v>
      </c>
      <c r="C1542" s="63" t="s">
        <v>8042</v>
      </c>
      <c r="D1542" s="136" t="s">
        <v>465</v>
      </c>
      <c r="E1542" s="124" t="s">
        <v>1230</v>
      </c>
      <c r="F1542" s="137" t="s">
        <v>10343</v>
      </c>
      <c r="G1542" s="62">
        <v>455</v>
      </c>
      <c r="H1542" s="62">
        <v>2275</v>
      </c>
      <c r="I1542" s="17" t="s">
        <v>10344</v>
      </c>
      <c r="J1542" s="228" t="s">
        <v>10107</v>
      </c>
      <c r="K1542" s="238" t="s">
        <v>4740</v>
      </c>
      <c r="L1542" s="12"/>
      <c r="M1542" t="str">
        <f t="shared" si="23"/>
        <v>ვენერა გოგოლაძე</v>
      </c>
    </row>
    <row r="1543" spans="1:13" s="66" customFormat="1" ht="21" customHeight="1">
      <c r="A1543" s="12">
        <v>1537</v>
      </c>
      <c r="B1543" s="100" t="s">
        <v>10345</v>
      </c>
      <c r="C1543" s="63" t="s">
        <v>8042</v>
      </c>
      <c r="D1543" s="136" t="s">
        <v>24</v>
      </c>
      <c r="E1543" s="124" t="s">
        <v>10346</v>
      </c>
      <c r="F1543" s="137" t="s">
        <v>10347</v>
      </c>
      <c r="G1543" s="62">
        <v>455</v>
      </c>
      <c r="H1543" s="62">
        <v>2275</v>
      </c>
      <c r="I1543" s="17" t="s">
        <v>10348</v>
      </c>
      <c r="J1543" s="228" t="s">
        <v>10107</v>
      </c>
      <c r="K1543" s="238" t="s">
        <v>4740</v>
      </c>
      <c r="L1543" s="12"/>
      <c r="M1543" t="str">
        <f t="shared" si="23"/>
        <v>ლია გოხაძე</v>
      </c>
    </row>
    <row r="1544" spans="1:13" s="66" customFormat="1" ht="21" customHeight="1">
      <c r="A1544" s="12">
        <v>1538</v>
      </c>
      <c r="B1544" s="100" t="s">
        <v>10349</v>
      </c>
      <c r="C1544" s="63" t="s">
        <v>8042</v>
      </c>
      <c r="D1544" s="136" t="s">
        <v>10350</v>
      </c>
      <c r="E1544" s="124" t="s">
        <v>1970</v>
      </c>
      <c r="F1544" s="141" t="s">
        <v>10351</v>
      </c>
      <c r="G1544" s="62">
        <v>455</v>
      </c>
      <c r="H1544" s="62">
        <v>2275</v>
      </c>
      <c r="I1544" s="17" t="s">
        <v>10352</v>
      </c>
      <c r="J1544" s="228" t="s">
        <v>10107</v>
      </c>
      <c r="K1544" s="238" t="s">
        <v>4740</v>
      </c>
      <c r="L1544" s="12"/>
      <c r="M1544" t="str">
        <f t="shared" ref="M1544:M1607" si="24">CONCATENATE(D1544, " ",E1544)</f>
        <v>ლიზა მოდებაძე</v>
      </c>
    </row>
    <row r="1545" spans="1:13" s="66" customFormat="1" ht="21" customHeight="1">
      <c r="A1545" s="12">
        <v>1539</v>
      </c>
      <c r="B1545" s="100" t="s">
        <v>10353</v>
      </c>
      <c r="C1545" s="63" t="s">
        <v>8042</v>
      </c>
      <c r="D1545" s="136" t="s">
        <v>53</v>
      </c>
      <c r="E1545" s="124" t="s">
        <v>747</v>
      </c>
      <c r="F1545" s="137" t="s">
        <v>10354</v>
      </c>
      <c r="G1545" s="62">
        <v>455</v>
      </c>
      <c r="H1545" s="62">
        <v>2275</v>
      </c>
      <c r="I1545" s="17" t="s">
        <v>10355</v>
      </c>
      <c r="J1545" s="228" t="s">
        <v>10107</v>
      </c>
      <c r="K1545" s="238" t="s">
        <v>4740</v>
      </c>
      <c r="L1545" s="12"/>
      <c r="M1545" t="str">
        <f t="shared" si="24"/>
        <v>მანანა ზედგინიძე</v>
      </c>
    </row>
    <row r="1546" spans="1:13" s="66" customFormat="1" ht="21" customHeight="1">
      <c r="A1546" s="12">
        <v>1540</v>
      </c>
      <c r="B1546" s="100" t="s">
        <v>10356</v>
      </c>
      <c r="C1546" s="63" t="s">
        <v>8042</v>
      </c>
      <c r="D1546" s="136" t="s">
        <v>16</v>
      </c>
      <c r="E1546" s="124" t="s">
        <v>10357</v>
      </c>
      <c r="F1546" s="137" t="s">
        <v>10358</v>
      </c>
      <c r="G1546" s="62">
        <v>455</v>
      </c>
      <c r="H1546" s="62">
        <v>2275</v>
      </c>
      <c r="I1546" s="17" t="s">
        <v>10359</v>
      </c>
      <c r="J1546" s="228" t="s">
        <v>10107</v>
      </c>
      <c r="K1546" s="238" t="s">
        <v>4740</v>
      </c>
      <c r="L1546" s="12"/>
      <c r="M1546" t="str">
        <f t="shared" si="24"/>
        <v>მაყვალა ივანიძე</v>
      </c>
    </row>
    <row r="1547" spans="1:13" s="66" customFormat="1" ht="21" customHeight="1">
      <c r="A1547" s="12">
        <v>1541</v>
      </c>
      <c r="B1547" s="100" t="s">
        <v>10360</v>
      </c>
      <c r="C1547" s="63" t="s">
        <v>8042</v>
      </c>
      <c r="D1547" s="136" t="s">
        <v>66</v>
      </c>
      <c r="E1547" s="124" t="s">
        <v>10357</v>
      </c>
      <c r="F1547" s="137" t="s">
        <v>10361</v>
      </c>
      <c r="G1547" s="62">
        <v>455</v>
      </c>
      <c r="H1547" s="62">
        <v>2275</v>
      </c>
      <c r="I1547" s="17" t="s">
        <v>10362</v>
      </c>
      <c r="J1547" s="228" t="s">
        <v>10107</v>
      </c>
      <c r="K1547" s="238" t="s">
        <v>4740</v>
      </c>
      <c r="L1547" s="12"/>
      <c r="M1547" t="str">
        <f t="shared" si="24"/>
        <v>დალი ივანიძე</v>
      </c>
    </row>
    <row r="1548" spans="1:13" s="66" customFormat="1" ht="21" customHeight="1">
      <c r="A1548" s="12">
        <v>1542</v>
      </c>
      <c r="B1548" s="100" t="s">
        <v>10363</v>
      </c>
      <c r="C1548" s="63" t="s">
        <v>8042</v>
      </c>
      <c r="D1548" s="136" t="s">
        <v>140</v>
      </c>
      <c r="E1548" s="124" t="s">
        <v>747</v>
      </c>
      <c r="F1548" s="137" t="s">
        <v>10364</v>
      </c>
      <c r="G1548" s="62">
        <v>455</v>
      </c>
      <c r="H1548" s="62">
        <v>2275</v>
      </c>
      <c r="I1548" s="17" t="s">
        <v>10365</v>
      </c>
      <c r="J1548" s="228" t="s">
        <v>10107</v>
      </c>
      <c r="K1548" s="238" t="s">
        <v>4740</v>
      </c>
      <c r="L1548" s="12"/>
      <c r="M1548" t="str">
        <f t="shared" si="24"/>
        <v>დარეჯან ზედგინიძე</v>
      </c>
    </row>
    <row r="1549" spans="1:13" s="66" customFormat="1" ht="21" customHeight="1">
      <c r="A1549" s="12">
        <v>1543</v>
      </c>
      <c r="B1549" s="100" t="s">
        <v>10366</v>
      </c>
      <c r="C1549" s="63" t="s">
        <v>8042</v>
      </c>
      <c r="D1549" s="136" t="s">
        <v>1777</v>
      </c>
      <c r="E1549" s="124" t="s">
        <v>1682</v>
      </c>
      <c r="F1549" s="137" t="s">
        <v>10367</v>
      </c>
      <c r="G1549" s="62">
        <v>455</v>
      </c>
      <c r="H1549" s="62">
        <v>2275</v>
      </c>
      <c r="I1549" s="17" t="s">
        <v>10368</v>
      </c>
      <c r="J1549" s="228" t="s">
        <v>10107</v>
      </c>
      <c r="K1549" s="238" t="s">
        <v>4740</v>
      </c>
      <c r="L1549" s="12"/>
      <c r="M1549" t="str">
        <f t="shared" si="24"/>
        <v>ასმათი კაპანაძე</v>
      </c>
    </row>
    <row r="1550" spans="1:13" s="66" customFormat="1" ht="21" customHeight="1">
      <c r="A1550" s="12">
        <v>1544</v>
      </c>
      <c r="B1550" s="100" t="s">
        <v>10369</v>
      </c>
      <c r="C1550" s="63" t="s">
        <v>8042</v>
      </c>
      <c r="D1550" s="136" t="s">
        <v>448</v>
      </c>
      <c r="E1550" s="124" t="s">
        <v>10370</v>
      </c>
      <c r="F1550" s="137" t="s">
        <v>10371</v>
      </c>
      <c r="G1550" s="62">
        <v>455</v>
      </c>
      <c r="H1550" s="62">
        <v>2275</v>
      </c>
      <c r="I1550" s="17" t="s">
        <v>10372</v>
      </c>
      <c r="J1550" s="228" t="s">
        <v>10107</v>
      </c>
      <c r="K1550" s="238" t="s">
        <v>4740</v>
      </c>
      <c r="L1550" s="12"/>
      <c r="M1550" t="str">
        <f t="shared" si="24"/>
        <v>ნანი თიკანაშვილი</v>
      </c>
    </row>
    <row r="1551" spans="1:13" s="66" customFormat="1" ht="21" customHeight="1">
      <c r="A1551" s="12">
        <v>1545</v>
      </c>
      <c r="B1551" s="100" t="s">
        <v>10373</v>
      </c>
      <c r="C1551" s="63" t="s">
        <v>8042</v>
      </c>
      <c r="D1551" s="136" t="s">
        <v>3657</v>
      </c>
      <c r="E1551" s="124" t="s">
        <v>10374</v>
      </c>
      <c r="F1551" s="137" t="s">
        <v>10375</v>
      </c>
      <c r="G1551" s="62">
        <v>455</v>
      </c>
      <c r="H1551" s="62">
        <v>2275</v>
      </c>
      <c r="I1551" s="17" t="s">
        <v>10376</v>
      </c>
      <c r="J1551" s="228" t="s">
        <v>10107</v>
      </c>
      <c r="K1551" s="238" t="s">
        <v>4740</v>
      </c>
      <c r="L1551" s="12"/>
      <c r="M1551" t="str">
        <f t="shared" si="24"/>
        <v>ჟუჟუნა ყურმაშვილი</v>
      </c>
    </row>
    <row r="1552" spans="1:13" s="66" customFormat="1" ht="21" customHeight="1">
      <c r="A1552" s="12">
        <v>1546</v>
      </c>
      <c r="B1552" s="100" t="s">
        <v>10377</v>
      </c>
      <c r="C1552" s="63" t="s">
        <v>8042</v>
      </c>
      <c r="D1552" s="136" t="s">
        <v>10</v>
      </c>
      <c r="E1552" s="124" t="s">
        <v>3507</v>
      </c>
      <c r="F1552" s="137" t="s">
        <v>10378</v>
      </c>
      <c r="G1552" s="62">
        <v>455</v>
      </c>
      <c r="H1552" s="62">
        <v>2275</v>
      </c>
      <c r="I1552" s="17" t="s">
        <v>10379</v>
      </c>
      <c r="J1552" s="228" t="s">
        <v>10107</v>
      </c>
      <c r="K1552" s="238" t="s">
        <v>4740</v>
      </c>
      <c r="L1552" s="12"/>
      <c r="M1552" t="str">
        <f t="shared" si="24"/>
        <v>მაია გაჩეჩილაძე</v>
      </c>
    </row>
    <row r="1553" spans="1:13" s="66" customFormat="1" ht="21" customHeight="1">
      <c r="A1553" s="12">
        <v>1547</v>
      </c>
      <c r="B1553" s="100" t="s">
        <v>10380</v>
      </c>
      <c r="C1553" s="63" t="s">
        <v>8042</v>
      </c>
      <c r="D1553" s="136" t="s">
        <v>3712</v>
      </c>
      <c r="E1553" s="124" t="s">
        <v>10381</v>
      </c>
      <c r="F1553" s="137" t="s">
        <v>10382</v>
      </c>
      <c r="G1553" s="62">
        <v>455</v>
      </c>
      <c r="H1553" s="62">
        <v>2275</v>
      </c>
      <c r="I1553" s="17" t="s">
        <v>10383</v>
      </c>
      <c r="J1553" s="228" t="s">
        <v>10107</v>
      </c>
      <c r="K1553" s="238" t="s">
        <v>4740</v>
      </c>
      <c r="L1553" s="12"/>
      <c r="M1553" t="str">
        <f t="shared" si="24"/>
        <v>სონია სოღომონიან</v>
      </c>
    </row>
    <row r="1554" spans="1:13" s="66" customFormat="1" ht="21" customHeight="1">
      <c r="A1554" s="12">
        <v>1548</v>
      </c>
      <c r="B1554" s="100" t="s">
        <v>10384</v>
      </c>
      <c r="C1554" s="63" t="s">
        <v>8042</v>
      </c>
      <c r="D1554" s="136" t="s">
        <v>10385</v>
      </c>
      <c r="E1554" s="124" t="s">
        <v>10386</v>
      </c>
      <c r="F1554" s="137" t="s">
        <v>10387</v>
      </c>
      <c r="G1554" s="62">
        <v>455</v>
      </c>
      <c r="H1554" s="62">
        <v>2275</v>
      </c>
      <c r="I1554" s="17" t="s">
        <v>10388</v>
      </c>
      <c r="J1554" s="228" t="s">
        <v>10107</v>
      </c>
      <c r="K1554" s="238" t="s">
        <v>4740</v>
      </c>
      <c r="L1554" s="12"/>
      <c r="M1554" t="str">
        <f t="shared" si="24"/>
        <v>ეღისაპეტ ჩახალიან</v>
      </c>
    </row>
    <row r="1555" spans="1:13" s="66" customFormat="1" ht="21" customHeight="1">
      <c r="A1555" s="12">
        <v>1549</v>
      </c>
      <c r="B1555" s="100" t="s">
        <v>10389</v>
      </c>
      <c r="C1555" s="63" t="s">
        <v>8042</v>
      </c>
      <c r="D1555" s="136" t="s">
        <v>3908</v>
      </c>
      <c r="E1555" s="124" t="s">
        <v>1237</v>
      </c>
      <c r="F1555" s="137" t="s">
        <v>10390</v>
      </c>
      <c r="G1555" s="62">
        <v>455</v>
      </c>
      <c r="H1555" s="62">
        <v>2275</v>
      </c>
      <c r="I1555" s="17" t="s">
        <v>10391</v>
      </c>
      <c r="J1555" s="228" t="s">
        <v>10107</v>
      </c>
      <c r="K1555" s="238" t="s">
        <v>4740</v>
      </c>
      <c r="L1555" s="12"/>
      <c r="M1555" t="str">
        <f t="shared" si="24"/>
        <v>მარო შუბითიძე</v>
      </c>
    </row>
    <row r="1556" spans="1:13" s="66" customFormat="1" ht="21" customHeight="1">
      <c r="A1556" s="12">
        <v>1550</v>
      </c>
      <c r="B1556" s="100" t="s">
        <v>10392</v>
      </c>
      <c r="C1556" s="63" t="s">
        <v>8042</v>
      </c>
      <c r="D1556" s="136" t="s">
        <v>228</v>
      </c>
      <c r="E1556" s="124" t="s">
        <v>6320</v>
      </c>
      <c r="F1556" s="137" t="s">
        <v>10393</v>
      </c>
      <c r="G1556" s="62">
        <v>455</v>
      </c>
      <c r="H1556" s="62">
        <v>2275</v>
      </c>
      <c r="I1556" s="17" t="s">
        <v>10394</v>
      </c>
      <c r="J1556" s="228" t="s">
        <v>10107</v>
      </c>
      <c r="K1556" s="238" t="s">
        <v>4740</v>
      </c>
      <c r="L1556" s="12"/>
      <c r="M1556" t="str">
        <f t="shared" si="24"/>
        <v>ინგა აჩელაშვილი</v>
      </c>
    </row>
    <row r="1557" spans="1:13" s="66" customFormat="1" ht="21" customHeight="1">
      <c r="A1557" s="12">
        <v>1551</v>
      </c>
      <c r="B1557" s="100" t="s">
        <v>10395</v>
      </c>
      <c r="C1557" s="63" t="s">
        <v>8042</v>
      </c>
      <c r="D1557" s="136" t="s">
        <v>629</v>
      </c>
      <c r="E1557" s="124" t="s">
        <v>628</v>
      </c>
      <c r="F1557" s="137" t="s">
        <v>627</v>
      </c>
      <c r="G1557" s="62">
        <v>455</v>
      </c>
      <c r="H1557" s="62">
        <v>2275</v>
      </c>
      <c r="I1557" s="17" t="s">
        <v>10396</v>
      </c>
      <c r="J1557" s="228" t="s">
        <v>10107</v>
      </c>
      <c r="K1557" s="238" t="s">
        <v>0</v>
      </c>
      <c r="L1557" s="12"/>
      <c r="M1557" t="str">
        <f t="shared" si="24"/>
        <v>ირმა მეკონდახიშვილი</v>
      </c>
    </row>
    <row r="1558" spans="1:13" s="66" customFormat="1" ht="21" customHeight="1">
      <c r="A1558" s="12">
        <v>1552</v>
      </c>
      <c r="B1558" s="100" t="s">
        <v>10397</v>
      </c>
      <c r="C1558" s="63" t="s">
        <v>8042</v>
      </c>
      <c r="D1558" s="136" t="s">
        <v>1085</v>
      </c>
      <c r="E1558" s="124" t="s">
        <v>10284</v>
      </c>
      <c r="F1558" s="137" t="s">
        <v>10398</v>
      </c>
      <c r="G1558" s="62">
        <v>455</v>
      </c>
      <c r="H1558" s="62">
        <v>2275</v>
      </c>
      <c r="I1558" s="17" t="s">
        <v>10399</v>
      </c>
      <c r="J1558" s="228" t="s">
        <v>10107</v>
      </c>
      <c r="K1558" s="238" t="s">
        <v>4740</v>
      </c>
      <c r="L1558" s="12"/>
      <c r="M1558" t="str">
        <f t="shared" si="24"/>
        <v>ეთერი ოქრომელიძე</v>
      </c>
    </row>
    <row r="1559" spans="1:13" s="66" customFormat="1" ht="21" customHeight="1">
      <c r="A1559" s="12">
        <v>1553</v>
      </c>
      <c r="B1559" s="100" t="s">
        <v>10400</v>
      </c>
      <c r="C1559" s="63" t="s">
        <v>8042</v>
      </c>
      <c r="D1559" s="136" t="s">
        <v>10401</v>
      </c>
      <c r="E1559" s="124" t="s">
        <v>10402</v>
      </c>
      <c r="F1559" s="137" t="s">
        <v>10403</v>
      </c>
      <c r="G1559" s="62">
        <v>455</v>
      </c>
      <c r="H1559" s="62">
        <v>2275</v>
      </c>
      <c r="I1559" s="17" t="s">
        <v>10404</v>
      </c>
      <c r="J1559" s="228" t="s">
        <v>10107</v>
      </c>
      <c r="K1559" s="238" t="s">
        <v>4740</v>
      </c>
      <c r="L1559" s="12"/>
      <c r="M1559" t="str">
        <f t="shared" si="24"/>
        <v>ქნარიკ ჩახოიან</v>
      </c>
    </row>
    <row r="1560" spans="1:13" s="66" customFormat="1" ht="21" customHeight="1">
      <c r="A1560" s="12">
        <v>1554</v>
      </c>
      <c r="B1560" s="100" t="s">
        <v>10405</v>
      </c>
      <c r="C1560" s="63" t="s">
        <v>8042</v>
      </c>
      <c r="D1560" s="136" t="s">
        <v>377</v>
      </c>
      <c r="E1560" s="124" t="s">
        <v>1230</v>
      </c>
      <c r="F1560" s="137" t="s">
        <v>10406</v>
      </c>
      <c r="G1560" s="62">
        <v>455</v>
      </c>
      <c r="H1560" s="62">
        <v>2275</v>
      </c>
      <c r="I1560" s="17" t="s">
        <v>10407</v>
      </c>
      <c r="J1560" s="228" t="s">
        <v>10107</v>
      </c>
      <c r="K1560" s="238" t="s">
        <v>4740</v>
      </c>
      <c r="L1560" s="12"/>
      <c r="M1560" t="str">
        <f t="shared" si="24"/>
        <v>ნატო გოგოლაძე</v>
      </c>
    </row>
    <row r="1561" spans="1:13" s="66" customFormat="1" ht="21" customHeight="1">
      <c r="A1561" s="12">
        <v>1555</v>
      </c>
      <c r="B1561" s="100" t="s">
        <v>10408</v>
      </c>
      <c r="C1561" s="63" t="s">
        <v>8042</v>
      </c>
      <c r="D1561" s="136" t="s">
        <v>578</v>
      </c>
      <c r="E1561" s="124" t="s">
        <v>747</v>
      </c>
      <c r="F1561" s="137" t="s">
        <v>10409</v>
      </c>
      <c r="G1561" s="62">
        <v>455</v>
      </c>
      <c r="H1561" s="62">
        <v>2275</v>
      </c>
      <c r="I1561" s="17" t="s">
        <v>10410</v>
      </c>
      <c r="J1561" s="228" t="s">
        <v>10107</v>
      </c>
      <c r="K1561" s="238" t="s">
        <v>4740</v>
      </c>
      <c r="L1561" s="12"/>
      <c r="M1561" t="str">
        <f t="shared" si="24"/>
        <v>ეკატერინე ზედგინიძე</v>
      </c>
    </row>
    <row r="1562" spans="1:13" s="66" customFormat="1" ht="21" customHeight="1">
      <c r="A1562" s="12">
        <v>1556</v>
      </c>
      <c r="B1562" s="100" t="s">
        <v>10411</v>
      </c>
      <c r="C1562" s="63" t="s">
        <v>8042</v>
      </c>
      <c r="D1562" s="136" t="s">
        <v>10412</v>
      </c>
      <c r="E1562" s="124" t="s">
        <v>10413</v>
      </c>
      <c r="F1562" s="137" t="s">
        <v>10414</v>
      </c>
      <c r="G1562" s="62">
        <v>455</v>
      </c>
      <c r="H1562" s="62">
        <v>2275</v>
      </c>
      <c r="I1562" s="17" t="s">
        <v>10415</v>
      </c>
      <c r="J1562" s="228" t="s">
        <v>10107</v>
      </c>
      <c r="K1562" s="238" t="s">
        <v>4740</v>
      </c>
      <c r="L1562" s="12"/>
      <c r="M1562" t="str">
        <f t="shared" si="24"/>
        <v>ვერონ მიქაელიან</v>
      </c>
    </row>
    <row r="1563" spans="1:13" s="66" customFormat="1" ht="21" customHeight="1">
      <c r="A1563" s="12">
        <v>1557</v>
      </c>
      <c r="B1563" s="100" t="s">
        <v>10416</v>
      </c>
      <c r="C1563" s="63" t="s">
        <v>8042</v>
      </c>
      <c r="D1563" s="136" t="s">
        <v>994</v>
      </c>
      <c r="E1563" s="124" t="s">
        <v>10417</v>
      </c>
      <c r="F1563" s="137" t="s">
        <v>10418</v>
      </c>
      <c r="G1563" s="62">
        <v>455</v>
      </c>
      <c r="H1563" s="62">
        <v>2275</v>
      </c>
      <c r="I1563" s="17" t="s">
        <v>10419</v>
      </c>
      <c r="J1563" s="228" t="s">
        <v>10107</v>
      </c>
      <c r="K1563" s="238" t="s">
        <v>4740</v>
      </c>
      <c r="L1563" s="12"/>
      <c r="M1563" t="str">
        <f t="shared" si="24"/>
        <v>ამალია ოგანესიან</v>
      </c>
    </row>
    <row r="1564" spans="1:13" s="66" customFormat="1" ht="21" customHeight="1">
      <c r="A1564" s="12">
        <v>1558</v>
      </c>
      <c r="B1564" s="100" t="s">
        <v>10420</v>
      </c>
      <c r="C1564" s="63" t="s">
        <v>8042</v>
      </c>
      <c r="D1564" s="136" t="s">
        <v>160</v>
      </c>
      <c r="E1564" s="124" t="s">
        <v>1126</v>
      </c>
      <c r="F1564" s="137" t="s">
        <v>10421</v>
      </c>
      <c r="G1564" s="62">
        <v>455</v>
      </c>
      <c r="H1564" s="62">
        <v>2275</v>
      </c>
      <c r="I1564" s="17" t="s">
        <v>10422</v>
      </c>
      <c r="J1564" s="228" t="s">
        <v>10107</v>
      </c>
      <c r="K1564" s="238" t="s">
        <v>4740</v>
      </c>
      <c r="L1564" s="12"/>
      <c r="M1564" t="str">
        <f t="shared" si="24"/>
        <v>ნათელა ხითარიშვილი</v>
      </c>
    </row>
    <row r="1565" spans="1:13" s="66" customFormat="1" ht="21" customHeight="1">
      <c r="A1565" s="12">
        <v>1559</v>
      </c>
      <c r="B1565" s="100" t="s">
        <v>10423</v>
      </c>
      <c r="C1565" s="63" t="s">
        <v>8042</v>
      </c>
      <c r="D1565" s="136" t="s">
        <v>10424</v>
      </c>
      <c r="E1565" s="124" t="s">
        <v>10425</v>
      </c>
      <c r="F1565" s="137" t="s">
        <v>10426</v>
      </c>
      <c r="G1565" s="62">
        <v>455</v>
      </c>
      <c r="H1565" s="62">
        <v>2275</v>
      </c>
      <c r="I1565" s="17" t="s">
        <v>10427</v>
      </c>
      <c r="J1565" s="228" t="s">
        <v>10107</v>
      </c>
      <c r="K1565" s="238" t="s">
        <v>4740</v>
      </c>
      <c r="L1565" s="12"/>
      <c r="M1565" t="str">
        <f t="shared" si="24"/>
        <v>ვერონა მანველიშვილი</v>
      </c>
    </row>
    <row r="1566" spans="1:13" s="66" customFormat="1" ht="21" customHeight="1">
      <c r="A1566" s="12">
        <v>1560</v>
      </c>
      <c r="B1566" s="100" t="s">
        <v>10428</v>
      </c>
      <c r="C1566" s="63" t="s">
        <v>8042</v>
      </c>
      <c r="D1566" s="136" t="s">
        <v>10429</v>
      </c>
      <c r="E1566" s="124" t="s">
        <v>10430</v>
      </c>
      <c r="F1566" s="137" t="s">
        <v>10431</v>
      </c>
      <c r="G1566" s="62">
        <v>455</v>
      </c>
      <c r="H1566" s="62">
        <v>2275</v>
      </c>
      <c r="I1566" s="17" t="s">
        <v>10432</v>
      </c>
      <c r="J1566" s="228" t="s">
        <v>10107</v>
      </c>
      <c r="K1566" s="238" t="s">
        <v>4740</v>
      </c>
      <c r="L1566" s="12"/>
      <c r="M1566" t="str">
        <f t="shared" si="24"/>
        <v>გული ნარიმანიშვილი</v>
      </c>
    </row>
    <row r="1567" spans="1:13" s="66" customFormat="1" ht="21" customHeight="1">
      <c r="A1567" s="12">
        <v>1561</v>
      </c>
      <c r="B1567" s="100" t="s">
        <v>10433</v>
      </c>
      <c r="C1567" s="63" t="s">
        <v>8042</v>
      </c>
      <c r="D1567" s="136" t="s">
        <v>2281</v>
      </c>
      <c r="E1567" s="124" t="s">
        <v>384</v>
      </c>
      <c r="F1567" s="137" t="s">
        <v>10434</v>
      </c>
      <c r="G1567" s="62">
        <v>455</v>
      </c>
      <c r="H1567" s="62">
        <v>2275</v>
      </c>
      <c r="I1567" s="17" t="s">
        <v>10435</v>
      </c>
      <c r="J1567" s="228" t="s">
        <v>10107</v>
      </c>
      <c r="K1567" s="238" t="s">
        <v>4740</v>
      </c>
      <c r="L1567" s="12"/>
      <c r="M1567" t="str">
        <f t="shared" si="24"/>
        <v>გულნაზი ყულჯანიშვილი</v>
      </c>
    </row>
    <row r="1568" spans="1:13" s="66" customFormat="1" ht="21" customHeight="1">
      <c r="A1568" s="12">
        <v>1562</v>
      </c>
      <c r="B1568" s="100" t="s">
        <v>10436</v>
      </c>
      <c r="C1568" s="63" t="s">
        <v>8042</v>
      </c>
      <c r="D1568" s="136" t="s">
        <v>10437</v>
      </c>
      <c r="E1568" s="124" t="s">
        <v>10438</v>
      </c>
      <c r="F1568" s="137" t="s">
        <v>10439</v>
      </c>
      <c r="G1568" s="142">
        <v>650</v>
      </c>
      <c r="H1568" s="62">
        <v>3250</v>
      </c>
      <c r="I1568" s="17" t="s">
        <v>10440</v>
      </c>
      <c r="J1568" s="228" t="s">
        <v>10107</v>
      </c>
      <c r="K1568" s="238" t="s">
        <v>4740</v>
      </c>
      <c r="L1568" s="12"/>
      <c r="M1568" t="str">
        <f t="shared" si="24"/>
        <v>სოფია ალვარიან</v>
      </c>
    </row>
    <row r="1569" spans="1:13" s="66" customFormat="1" ht="21" customHeight="1">
      <c r="A1569" s="12">
        <v>1563</v>
      </c>
      <c r="B1569" s="100" t="s">
        <v>10441</v>
      </c>
      <c r="C1569" s="63" t="s">
        <v>8042</v>
      </c>
      <c r="D1569" s="136" t="s">
        <v>544</v>
      </c>
      <c r="E1569" s="124" t="s">
        <v>966</v>
      </c>
      <c r="F1569" s="137" t="s">
        <v>965</v>
      </c>
      <c r="G1569" s="142">
        <v>650</v>
      </c>
      <c r="H1569" s="62">
        <v>3250</v>
      </c>
      <c r="I1569" s="17" t="s">
        <v>10442</v>
      </c>
      <c r="J1569" s="228" t="s">
        <v>10107</v>
      </c>
      <c r="K1569" s="238" t="s">
        <v>0</v>
      </c>
      <c r="L1569" s="12"/>
      <c r="M1569" t="str">
        <f t="shared" si="24"/>
        <v>თენგიზ გვარამაძე</v>
      </c>
    </row>
    <row r="1570" spans="1:13" s="66" customFormat="1" ht="21" customHeight="1">
      <c r="A1570" s="12">
        <v>1564</v>
      </c>
      <c r="B1570" s="100" t="s">
        <v>10443</v>
      </c>
      <c r="C1570" s="63" t="s">
        <v>8042</v>
      </c>
      <c r="D1570" s="136" t="s">
        <v>832</v>
      </c>
      <c r="E1570" s="124" t="s">
        <v>10444</v>
      </c>
      <c r="F1570" s="137" t="s">
        <v>10445</v>
      </c>
      <c r="G1570" s="142">
        <v>650</v>
      </c>
      <c r="H1570" s="62">
        <v>3250</v>
      </c>
      <c r="I1570" s="17" t="s">
        <v>10446</v>
      </c>
      <c r="J1570" s="228" t="s">
        <v>10107</v>
      </c>
      <c r="K1570" s="238" t="s">
        <v>4740</v>
      </c>
      <c r="L1570" s="12"/>
      <c r="M1570" t="str">
        <f t="shared" si="24"/>
        <v>შოთა აპოზიან</v>
      </c>
    </row>
    <row r="1571" spans="1:13" s="66" customFormat="1" ht="21" customHeight="1">
      <c r="A1571" s="12">
        <v>1565</v>
      </c>
      <c r="B1571" s="100" t="s">
        <v>10447</v>
      </c>
      <c r="C1571" s="63" t="s">
        <v>8042</v>
      </c>
      <c r="D1571" s="136" t="s">
        <v>10448</v>
      </c>
      <c r="E1571" s="124" t="s">
        <v>10449</v>
      </c>
      <c r="F1571" s="137" t="s">
        <v>10450</v>
      </c>
      <c r="G1571" s="142">
        <v>650</v>
      </c>
      <c r="H1571" s="62">
        <v>3250</v>
      </c>
      <c r="I1571" s="17" t="s">
        <v>10451</v>
      </c>
      <c r="J1571" s="228" t="s">
        <v>10107</v>
      </c>
      <c r="K1571" s="238" t="s">
        <v>4740</v>
      </c>
      <c r="L1571" s="12"/>
      <c r="M1571" t="str">
        <f t="shared" si="24"/>
        <v>არაქსია სრაპიანი</v>
      </c>
    </row>
    <row r="1572" spans="1:13" s="66" customFormat="1" ht="21" customHeight="1">
      <c r="A1572" s="12">
        <v>1566</v>
      </c>
      <c r="B1572" s="100" t="s">
        <v>10452</v>
      </c>
      <c r="C1572" s="63" t="s">
        <v>8042</v>
      </c>
      <c r="D1572" s="136" t="s">
        <v>10453</v>
      </c>
      <c r="E1572" s="124" t="s">
        <v>10454</v>
      </c>
      <c r="F1572" s="137" t="s">
        <v>10455</v>
      </c>
      <c r="G1572" s="142">
        <v>650</v>
      </c>
      <c r="H1572" s="62">
        <v>3250</v>
      </c>
      <c r="I1572" s="17" t="s">
        <v>10456</v>
      </c>
      <c r="J1572" s="228" t="s">
        <v>10107</v>
      </c>
      <c r="K1572" s="238" t="s">
        <v>4740</v>
      </c>
      <c r="L1572" s="12"/>
      <c r="M1572" t="str">
        <f t="shared" si="24"/>
        <v>ერემ ეზოიან</v>
      </c>
    </row>
    <row r="1573" spans="1:13" s="66" customFormat="1" ht="21" customHeight="1">
      <c r="A1573" s="12">
        <v>1567</v>
      </c>
      <c r="B1573" s="100" t="s">
        <v>10457</v>
      </c>
      <c r="C1573" s="63" t="s">
        <v>8042</v>
      </c>
      <c r="D1573" s="136" t="s">
        <v>215</v>
      </c>
      <c r="E1573" s="124" t="s">
        <v>10458</v>
      </c>
      <c r="F1573" s="137" t="s">
        <v>10459</v>
      </c>
      <c r="G1573" s="142">
        <v>650</v>
      </c>
      <c r="H1573" s="62">
        <v>3250</v>
      </c>
      <c r="I1573" s="17" t="s">
        <v>10460</v>
      </c>
      <c r="J1573" s="228" t="s">
        <v>10107</v>
      </c>
      <c r="K1573" s="238" t="s">
        <v>4740</v>
      </c>
      <c r="L1573" s="12"/>
      <c r="M1573" t="str">
        <f t="shared" si="24"/>
        <v>ირინა უნანიან</v>
      </c>
    </row>
    <row r="1574" spans="1:13" s="66" customFormat="1" ht="21" customHeight="1">
      <c r="A1574" s="12">
        <v>1568</v>
      </c>
      <c r="B1574" s="100" t="s">
        <v>10461</v>
      </c>
      <c r="C1574" s="63" t="s">
        <v>8042</v>
      </c>
      <c r="D1574" s="136" t="s">
        <v>10462</v>
      </c>
      <c r="E1574" s="124" t="s">
        <v>10463</v>
      </c>
      <c r="F1574" s="137" t="s">
        <v>10464</v>
      </c>
      <c r="G1574" s="142">
        <v>650</v>
      </c>
      <c r="H1574" s="62">
        <v>3250</v>
      </c>
      <c r="I1574" s="17" t="s">
        <v>10465</v>
      </c>
      <c r="J1574" s="228" t="s">
        <v>10107</v>
      </c>
      <c r="K1574" s="238" t="s">
        <v>4740</v>
      </c>
      <c r="L1574" s="12"/>
      <c r="M1574" t="str">
        <f t="shared" si="24"/>
        <v>სილვა კჯანიან</v>
      </c>
    </row>
    <row r="1575" spans="1:13" s="66" customFormat="1" ht="21" customHeight="1">
      <c r="A1575" s="12">
        <v>1569</v>
      </c>
      <c r="B1575" s="100" t="s">
        <v>10466</v>
      </c>
      <c r="C1575" s="63" t="s">
        <v>8042</v>
      </c>
      <c r="D1575" s="136" t="s">
        <v>127</v>
      </c>
      <c r="E1575" s="124" t="s">
        <v>980</v>
      </c>
      <c r="F1575" s="137" t="s">
        <v>979</v>
      </c>
      <c r="G1575" s="142">
        <v>650</v>
      </c>
      <c r="H1575" s="62">
        <v>3250</v>
      </c>
      <c r="I1575" s="17" t="s">
        <v>10467</v>
      </c>
      <c r="J1575" s="228" t="s">
        <v>10107</v>
      </c>
      <c r="K1575" s="238" t="s">
        <v>0</v>
      </c>
      <c r="L1575" s="12"/>
      <c r="M1575" t="str">
        <f t="shared" si="24"/>
        <v>მზია კოჩალიძე</v>
      </c>
    </row>
    <row r="1576" spans="1:13" s="66" customFormat="1" ht="21" customHeight="1">
      <c r="A1576" s="12">
        <v>1570</v>
      </c>
      <c r="B1576" s="100" t="s">
        <v>10468</v>
      </c>
      <c r="C1576" s="63" t="s">
        <v>8042</v>
      </c>
      <c r="D1576" s="136" t="s">
        <v>10469</v>
      </c>
      <c r="E1576" s="124" t="s">
        <v>10470</v>
      </c>
      <c r="F1576" s="137" t="s">
        <v>10471</v>
      </c>
      <c r="G1576" s="142">
        <v>650</v>
      </c>
      <c r="H1576" s="62">
        <v>3250</v>
      </c>
      <c r="I1576" s="17" t="s">
        <v>10472</v>
      </c>
      <c r="J1576" s="228" t="s">
        <v>10107</v>
      </c>
      <c r="K1576" s="238" t="s">
        <v>4740</v>
      </c>
      <c r="L1576" s="12"/>
      <c r="M1576" t="str">
        <f t="shared" si="24"/>
        <v>ნორაირ პაპოიან</v>
      </c>
    </row>
    <row r="1577" spans="1:13" s="66" customFormat="1" ht="21" customHeight="1">
      <c r="A1577" s="12">
        <v>1571</v>
      </c>
      <c r="B1577" s="100" t="s">
        <v>10473</v>
      </c>
      <c r="C1577" s="63" t="s">
        <v>8042</v>
      </c>
      <c r="D1577" s="136" t="s">
        <v>4125</v>
      </c>
      <c r="E1577" s="124" t="s">
        <v>10474</v>
      </c>
      <c r="F1577" s="137" t="s">
        <v>10475</v>
      </c>
      <c r="G1577" s="142">
        <v>650</v>
      </c>
      <c r="H1577" s="62">
        <v>3250</v>
      </c>
      <c r="I1577" s="17" t="s">
        <v>10476</v>
      </c>
      <c r="J1577" s="228" t="s">
        <v>10107</v>
      </c>
      <c r="K1577" s="238" t="s">
        <v>4740</v>
      </c>
      <c r="L1577" s="12"/>
      <c r="M1577" t="str">
        <f t="shared" si="24"/>
        <v>იზაბელა გულანიან</v>
      </c>
    </row>
    <row r="1578" spans="1:13" s="66" customFormat="1" ht="21" customHeight="1">
      <c r="A1578" s="12">
        <v>1572</v>
      </c>
      <c r="B1578" s="100" t="s">
        <v>10477</v>
      </c>
      <c r="C1578" s="63" t="s">
        <v>8042</v>
      </c>
      <c r="D1578" s="136" t="s">
        <v>10</v>
      </c>
      <c r="E1578" s="124" t="s">
        <v>996</v>
      </c>
      <c r="F1578" s="137" t="s">
        <v>995</v>
      </c>
      <c r="G1578" s="142">
        <v>650</v>
      </c>
      <c r="H1578" s="62">
        <v>3250</v>
      </c>
      <c r="I1578" s="17" t="s">
        <v>10478</v>
      </c>
      <c r="J1578" s="228" t="s">
        <v>10107</v>
      </c>
      <c r="K1578" s="238" t="s">
        <v>0</v>
      </c>
      <c r="L1578" s="12"/>
      <c r="M1578" t="str">
        <f t="shared" si="24"/>
        <v>მაია არნაუთ</v>
      </c>
    </row>
    <row r="1579" spans="1:13" s="66" customFormat="1" ht="21" customHeight="1">
      <c r="A1579" s="12">
        <v>1573</v>
      </c>
      <c r="B1579" s="100" t="s">
        <v>10479</v>
      </c>
      <c r="C1579" s="63" t="s">
        <v>8042</v>
      </c>
      <c r="D1579" s="136" t="s">
        <v>10480</v>
      </c>
      <c r="E1579" s="124" t="s">
        <v>10481</v>
      </c>
      <c r="F1579" s="137" t="s">
        <v>10482</v>
      </c>
      <c r="G1579" s="142">
        <v>650</v>
      </c>
      <c r="H1579" s="62">
        <v>3250</v>
      </c>
      <c r="I1579" s="17" t="s">
        <v>10483</v>
      </c>
      <c r="J1579" s="228" t="s">
        <v>10107</v>
      </c>
      <c r="K1579" s="238" t="s">
        <v>4740</v>
      </c>
      <c r="L1579" s="12"/>
      <c r="M1579" t="str">
        <f t="shared" si="24"/>
        <v>არამ ხრიკიან</v>
      </c>
    </row>
    <row r="1580" spans="1:13" s="66" customFormat="1" ht="21" customHeight="1">
      <c r="A1580" s="12">
        <v>1574</v>
      </c>
      <c r="B1580" s="100" t="s">
        <v>10484</v>
      </c>
      <c r="C1580" s="63" t="s">
        <v>8042</v>
      </c>
      <c r="D1580" s="136" t="s">
        <v>10485</v>
      </c>
      <c r="E1580" s="124" t="s">
        <v>10486</v>
      </c>
      <c r="F1580" s="137" t="s">
        <v>10487</v>
      </c>
      <c r="G1580" s="142">
        <v>650</v>
      </c>
      <c r="H1580" s="62">
        <v>3250</v>
      </c>
      <c r="I1580" s="17" t="s">
        <v>10488</v>
      </c>
      <c r="J1580" s="228" t="s">
        <v>10107</v>
      </c>
      <c r="K1580" s="238" t="s">
        <v>4740</v>
      </c>
      <c r="L1580" s="12"/>
      <c r="M1580" t="str">
        <f t="shared" si="24"/>
        <v>ალლა ალბერტიან</v>
      </c>
    </row>
    <row r="1581" spans="1:13" s="66" customFormat="1" ht="21" customHeight="1">
      <c r="A1581" s="12">
        <v>1575</v>
      </c>
      <c r="B1581" s="100" t="s">
        <v>10489</v>
      </c>
      <c r="C1581" s="63" t="s">
        <v>8042</v>
      </c>
      <c r="D1581" s="136" t="s">
        <v>10490</v>
      </c>
      <c r="E1581" s="124" t="s">
        <v>10481</v>
      </c>
      <c r="F1581" s="137" t="s">
        <v>10491</v>
      </c>
      <c r="G1581" s="142">
        <v>650</v>
      </c>
      <c r="H1581" s="62">
        <v>3250</v>
      </c>
      <c r="I1581" s="17" t="s">
        <v>10492</v>
      </c>
      <c r="J1581" s="228" t="s">
        <v>10107</v>
      </c>
      <c r="K1581" s="238" t="s">
        <v>4740</v>
      </c>
      <c r="L1581" s="12"/>
      <c r="M1581" t="str">
        <f t="shared" si="24"/>
        <v>კარინე ხრიკიან</v>
      </c>
    </row>
    <row r="1582" spans="1:13" s="66" customFormat="1" ht="21" customHeight="1">
      <c r="A1582" s="12">
        <v>1576</v>
      </c>
      <c r="B1582" s="100" t="s">
        <v>10493</v>
      </c>
      <c r="C1582" s="63" t="s">
        <v>8042</v>
      </c>
      <c r="D1582" s="136" t="s">
        <v>1949</v>
      </c>
      <c r="E1582" s="124" t="s">
        <v>1137</v>
      </c>
      <c r="F1582" s="140" t="s">
        <v>10494</v>
      </c>
      <c r="G1582" s="62">
        <v>455</v>
      </c>
      <c r="H1582" s="62">
        <v>2275</v>
      </c>
      <c r="I1582" s="17" t="s">
        <v>10495</v>
      </c>
      <c r="J1582" s="228" t="s">
        <v>10107</v>
      </c>
      <c r="K1582" s="238" t="s">
        <v>4740</v>
      </c>
      <c r="L1582" s="12"/>
      <c r="M1582" t="str">
        <f t="shared" si="24"/>
        <v>ნელი ხმალაძე</v>
      </c>
    </row>
    <row r="1583" spans="1:13" s="66" customFormat="1" ht="21" customHeight="1">
      <c r="A1583" s="12">
        <v>1577</v>
      </c>
      <c r="B1583" s="100" t="s">
        <v>10496</v>
      </c>
      <c r="C1583" s="63" t="s">
        <v>8042</v>
      </c>
      <c r="D1583" s="136" t="s">
        <v>10497</v>
      </c>
      <c r="E1583" s="124" t="s">
        <v>10498</v>
      </c>
      <c r="F1583" s="140" t="s">
        <v>10499</v>
      </c>
      <c r="G1583" s="62">
        <v>455</v>
      </c>
      <c r="H1583" s="62">
        <v>2275</v>
      </c>
      <c r="I1583" s="17" t="s">
        <v>10500</v>
      </c>
      <c r="J1583" s="228" t="s">
        <v>10107</v>
      </c>
      <c r="K1583" s="238" t="s">
        <v>4740</v>
      </c>
      <c r="L1583" s="12"/>
      <c r="M1583" t="str">
        <f t="shared" si="24"/>
        <v>მანე სარუხანიან</v>
      </c>
    </row>
    <row r="1584" spans="1:13" s="66" customFormat="1" ht="21" customHeight="1">
      <c r="A1584" s="12">
        <v>1578</v>
      </c>
      <c r="B1584" s="100" t="s">
        <v>10501</v>
      </c>
      <c r="C1584" s="63" t="s">
        <v>8042</v>
      </c>
      <c r="D1584" s="136" t="s">
        <v>10502</v>
      </c>
      <c r="E1584" s="124" t="s">
        <v>2593</v>
      </c>
      <c r="F1584" s="137" t="s">
        <v>10503</v>
      </c>
      <c r="G1584" s="62">
        <v>455</v>
      </c>
      <c r="H1584" s="62">
        <v>2275</v>
      </c>
      <c r="I1584" s="17" t="s">
        <v>10504</v>
      </c>
      <c r="J1584" s="228" t="s">
        <v>10107</v>
      </c>
      <c r="K1584" s="238" t="s">
        <v>4740</v>
      </c>
      <c r="L1584" s="12"/>
      <c r="M1584" t="str">
        <f t="shared" si="24"/>
        <v>რეპსიმე აივაზიან</v>
      </c>
    </row>
    <row r="1585" spans="1:13" s="66" customFormat="1" ht="21" customHeight="1">
      <c r="A1585" s="12">
        <v>1579</v>
      </c>
      <c r="B1585" s="100" t="s">
        <v>10505</v>
      </c>
      <c r="C1585" s="63" t="s">
        <v>8042</v>
      </c>
      <c r="D1585" s="136" t="s">
        <v>10506</v>
      </c>
      <c r="E1585" s="124" t="s">
        <v>10507</v>
      </c>
      <c r="F1585" s="137" t="s">
        <v>10508</v>
      </c>
      <c r="G1585" s="62">
        <v>455</v>
      </c>
      <c r="H1585" s="62">
        <v>2275</v>
      </c>
      <c r="I1585" s="17" t="s">
        <v>10509</v>
      </c>
      <c r="J1585" s="228" t="s">
        <v>10107</v>
      </c>
      <c r="K1585" s="238" t="s">
        <v>4740</v>
      </c>
      <c r="L1585" s="12"/>
      <c r="M1585" t="str">
        <f t="shared" si="24"/>
        <v>გილიზარ არევიან</v>
      </c>
    </row>
    <row r="1586" spans="1:13" s="66" customFormat="1" ht="21" customHeight="1">
      <c r="A1586" s="12">
        <v>1580</v>
      </c>
      <c r="B1586" s="100" t="s">
        <v>10510</v>
      </c>
      <c r="C1586" s="63" t="s">
        <v>8042</v>
      </c>
      <c r="D1586" s="136" t="s">
        <v>281</v>
      </c>
      <c r="E1586" s="124" t="s">
        <v>10470</v>
      </c>
      <c r="F1586" s="137" t="s">
        <v>10511</v>
      </c>
      <c r="G1586" s="62">
        <v>455</v>
      </c>
      <c r="H1586" s="62">
        <v>2275</v>
      </c>
      <c r="I1586" s="17" t="s">
        <v>10512</v>
      </c>
      <c r="J1586" s="228" t="s">
        <v>10107</v>
      </c>
      <c r="K1586" s="238" t="s">
        <v>4740</v>
      </c>
      <c r="L1586" s="12"/>
      <c r="M1586" t="str">
        <f t="shared" si="24"/>
        <v>ნანული პაპოიან</v>
      </c>
    </row>
    <row r="1587" spans="1:13" s="66" customFormat="1" ht="21" customHeight="1">
      <c r="A1587" s="12">
        <v>1581</v>
      </c>
      <c r="B1587" s="100" t="s">
        <v>10513</v>
      </c>
      <c r="C1587" s="63" t="s">
        <v>8042</v>
      </c>
      <c r="D1587" s="136" t="s">
        <v>10514</v>
      </c>
      <c r="E1587" s="124" t="s">
        <v>10515</v>
      </c>
      <c r="F1587" s="141" t="s">
        <v>10516</v>
      </c>
      <c r="G1587" s="62">
        <v>455</v>
      </c>
      <c r="H1587" s="62">
        <v>2275</v>
      </c>
      <c r="I1587" s="17" t="s">
        <v>10517</v>
      </c>
      <c r="J1587" s="228" t="s">
        <v>10107</v>
      </c>
      <c r="K1587" s="238" t="s">
        <v>4740</v>
      </c>
      <c r="L1587" s="12"/>
      <c r="M1587" t="str">
        <f t="shared" si="24"/>
        <v>გოარიკ ნიკოღოსიან</v>
      </c>
    </row>
    <row r="1588" spans="1:13" s="66" customFormat="1" ht="21" customHeight="1">
      <c r="A1588" s="12">
        <v>1582</v>
      </c>
      <c r="B1588" s="100" t="s">
        <v>10518</v>
      </c>
      <c r="C1588" s="63" t="s">
        <v>8042</v>
      </c>
      <c r="D1588" s="136" t="s">
        <v>10519</v>
      </c>
      <c r="E1588" s="124" t="s">
        <v>10520</v>
      </c>
      <c r="F1588" s="137" t="s">
        <v>10521</v>
      </c>
      <c r="G1588" s="62">
        <v>455</v>
      </c>
      <c r="H1588" s="62">
        <v>2275</v>
      </c>
      <c r="I1588" s="17" t="s">
        <v>10522</v>
      </c>
      <c r="J1588" s="228" t="s">
        <v>10107</v>
      </c>
      <c r="K1588" s="238" t="s">
        <v>4740</v>
      </c>
      <c r="L1588" s="12"/>
      <c r="M1588" t="str">
        <f t="shared" si="24"/>
        <v>ჯავაირ სამველიან</v>
      </c>
    </row>
    <row r="1589" spans="1:13" s="66" customFormat="1" ht="21" customHeight="1">
      <c r="A1589" s="12">
        <v>1583</v>
      </c>
      <c r="B1589" s="100" t="s">
        <v>10523</v>
      </c>
      <c r="C1589" s="63" t="s">
        <v>8042</v>
      </c>
      <c r="D1589" s="136" t="s">
        <v>1190</v>
      </c>
      <c r="E1589" s="124" t="s">
        <v>87</v>
      </c>
      <c r="F1589" s="137" t="s">
        <v>10524</v>
      </c>
      <c r="G1589" s="62">
        <v>455</v>
      </c>
      <c r="H1589" s="62">
        <v>2275</v>
      </c>
      <c r="I1589" s="17" t="s">
        <v>10525</v>
      </c>
      <c r="J1589" s="228" t="s">
        <v>10107</v>
      </c>
      <c r="K1589" s="238" t="s">
        <v>4740</v>
      </c>
      <c r="L1589" s="12"/>
      <c r="M1589" t="str">
        <f t="shared" si="24"/>
        <v>ლარისა გიორგაძე</v>
      </c>
    </row>
    <row r="1590" spans="1:13" s="66" customFormat="1" ht="21" customHeight="1">
      <c r="A1590" s="12">
        <v>1584</v>
      </c>
      <c r="B1590" s="100" t="s">
        <v>10526</v>
      </c>
      <c r="C1590" s="63" t="s">
        <v>8042</v>
      </c>
      <c r="D1590" s="136" t="s">
        <v>10527</v>
      </c>
      <c r="E1590" s="124" t="s">
        <v>10528</v>
      </c>
      <c r="F1590" s="137" t="s">
        <v>10529</v>
      </c>
      <c r="G1590" s="62">
        <v>455</v>
      </c>
      <c r="H1590" s="62">
        <v>2275</v>
      </c>
      <c r="I1590" s="17" t="s">
        <v>10530</v>
      </c>
      <c r="J1590" s="228" t="s">
        <v>10107</v>
      </c>
      <c r="K1590" s="238" t="s">
        <v>4740</v>
      </c>
      <c r="L1590" s="12"/>
      <c r="M1590" t="str">
        <f t="shared" si="24"/>
        <v>ერენაკ გილოიან</v>
      </c>
    </row>
    <row r="1591" spans="1:13" s="66" customFormat="1" ht="21" customHeight="1">
      <c r="A1591" s="12">
        <v>1585</v>
      </c>
      <c r="B1591" s="100" t="s">
        <v>10531</v>
      </c>
      <c r="C1591" s="63" t="s">
        <v>8042</v>
      </c>
      <c r="D1591" s="136" t="s">
        <v>10532</v>
      </c>
      <c r="E1591" s="124" t="s">
        <v>10533</v>
      </c>
      <c r="F1591" s="137" t="s">
        <v>10534</v>
      </c>
      <c r="G1591" s="62">
        <v>455</v>
      </c>
      <c r="H1591" s="62">
        <v>2275</v>
      </c>
      <c r="I1591" s="17" t="s">
        <v>10535</v>
      </c>
      <c r="J1591" s="228" t="s">
        <v>10107</v>
      </c>
      <c r="K1591" s="238" t="s">
        <v>4740</v>
      </c>
      <c r="L1591" s="12"/>
      <c r="M1591" t="str">
        <f t="shared" si="24"/>
        <v>მანუშაკ ჩრაღიან</v>
      </c>
    </row>
    <row r="1592" spans="1:13" s="66" customFormat="1" ht="21" customHeight="1">
      <c r="A1592" s="12">
        <v>1586</v>
      </c>
      <c r="B1592" s="100" t="s">
        <v>10536</v>
      </c>
      <c r="C1592" s="63" t="s">
        <v>8042</v>
      </c>
      <c r="D1592" s="136" t="s">
        <v>10537</v>
      </c>
      <c r="E1592" s="124" t="s">
        <v>10538</v>
      </c>
      <c r="F1592" s="137" t="s">
        <v>10539</v>
      </c>
      <c r="G1592" s="62">
        <v>455</v>
      </c>
      <c r="H1592" s="62">
        <v>2275</v>
      </c>
      <c r="I1592" s="17" t="s">
        <v>10540</v>
      </c>
      <c r="J1592" s="228" t="s">
        <v>10107</v>
      </c>
      <c r="K1592" s="238" t="s">
        <v>4740</v>
      </c>
      <c r="L1592" s="12"/>
      <c r="M1592" t="str">
        <f t="shared" si="24"/>
        <v>არაკსი ჩნავაიან</v>
      </c>
    </row>
    <row r="1593" spans="1:13" s="66" customFormat="1" ht="21" customHeight="1">
      <c r="A1593" s="12">
        <v>1587</v>
      </c>
      <c r="B1593" s="100" t="s">
        <v>10541</v>
      </c>
      <c r="C1593" s="63" t="s">
        <v>8042</v>
      </c>
      <c r="D1593" s="136" t="s">
        <v>10542</v>
      </c>
      <c r="E1593" s="124" t="s">
        <v>10543</v>
      </c>
      <c r="F1593" s="137" t="s">
        <v>10544</v>
      </c>
      <c r="G1593" s="62">
        <v>455</v>
      </c>
      <c r="H1593" s="62">
        <v>2275</v>
      </c>
      <c r="I1593" s="17" t="s">
        <v>10545</v>
      </c>
      <c r="J1593" s="228" t="s">
        <v>10107</v>
      </c>
      <c r="K1593" s="238" t="s">
        <v>4740</v>
      </c>
      <c r="L1593" s="12"/>
      <c r="M1593" t="str">
        <f t="shared" si="24"/>
        <v>სუსან უზუნიან</v>
      </c>
    </row>
    <row r="1594" spans="1:13" s="66" customFormat="1" ht="21" customHeight="1">
      <c r="A1594" s="12">
        <v>1588</v>
      </c>
      <c r="B1594" s="100" t="s">
        <v>10546</v>
      </c>
      <c r="C1594" s="63" t="s">
        <v>8042</v>
      </c>
      <c r="D1594" s="136" t="s">
        <v>10547</v>
      </c>
      <c r="E1594" s="124" t="s">
        <v>10548</v>
      </c>
      <c r="F1594" s="137" t="s">
        <v>10549</v>
      </c>
      <c r="G1594" s="62">
        <v>455</v>
      </c>
      <c r="H1594" s="62">
        <v>2275</v>
      </c>
      <c r="I1594" s="17" t="s">
        <v>10550</v>
      </c>
      <c r="J1594" s="228" t="s">
        <v>10107</v>
      </c>
      <c r="K1594" s="238" t="s">
        <v>4740</v>
      </c>
      <c r="L1594" s="12"/>
      <c r="M1594" t="str">
        <f t="shared" si="24"/>
        <v>ხატისა გოგორიანი</v>
      </c>
    </row>
    <row r="1595" spans="1:13" s="66" customFormat="1" ht="21" customHeight="1">
      <c r="A1595" s="12">
        <v>1589</v>
      </c>
      <c r="B1595" s="100" t="s">
        <v>10551</v>
      </c>
      <c r="C1595" s="63" t="s">
        <v>8042</v>
      </c>
      <c r="D1595" s="136" t="s">
        <v>465</v>
      </c>
      <c r="E1595" s="124" t="s">
        <v>10552</v>
      </c>
      <c r="F1595" s="137" t="s">
        <v>10553</v>
      </c>
      <c r="G1595" s="62">
        <v>455</v>
      </c>
      <c r="H1595" s="62">
        <v>2275</v>
      </c>
      <c r="I1595" s="17" t="s">
        <v>10554</v>
      </c>
      <c r="J1595" s="228" t="s">
        <v>10107</v>
      </c>
      <c r="K1595" s="238" t="s">
        <v>4740</v>
      </c>
      <c r="L1595" s="12"/>
      <c r="M1595" t="str">
        <f t="shared" si="24"/>
        <v>ვენერა ბარსამიან</v>
      </c>
    </row>
    <row r="1596" spans="1:13" s="66" customFormat="1" ht="21" customHeight="1">
      <c r="A1596" s="12">
        <v>1590</v>
      </c>
      <c r="B1596" s="100" t="s">
        <v>10555</v>
      </c>
      <c r="C1596" s="63" t="s">
        <v>8042</v>
      </c>
      <c r="D1596" s="136" t="s">
        <v>160</v>
      </c>
      <c r="E1596" s="124" t="s">
        <v>10556</v>
      </c>
      <c r="F1596" s="137" t="s">
        <v>10557</v>
      </c>
      <c r="G1596" s="62">
        <v>455</v>
      </c>
      <c r="H1596" s="62">
        <v>2275</v>
      </c>
      <c r="I1596" s="17" t="s">
        <v>10558</v>
      </c>
      <c r="J1596" s="228" t="s">
        <v>10107</v>
      </c>
      <c r="K1596" s="238" t="s">
        <v>4740</v>
      </c>
      <c r="L1596" s="12"/>
      <c r="M1596" t="str">
        <f t="shared" si="24"/>
        <v>ნათელა ართმელაძე</v>
      </c>
    </row>
    <row r="1597" spans="1:13" s="66" customFormat="1" ht="21" customHeight="1">
      <c r="A1597" s="12">
        <v>1591</v>
      </c>
      <c r="B1597" s="100" t="s">
        <v>10559</v>
      </c>
      <c r="C1597" s="63" t="s">
        <v>8042</v>
      </c>
      <c r="D1597" s="136" t="s">
        <v>10560</v>
      </c>
      <c r="E1597" s="124" t="s">
        <v>10561</v>
      </c>
      <c r="F1597" s="137" t="s">
        <v>10562</v>
      </c>
      <c r="G1597" s="62">
        <v>455</v>
      </c>
      <c r="H1597" s="62">
        <v>2275</v>
      </c>
      <c r="I1597" s="17" t="s">
        <v>10563</v>
      </c>
      <c r="J1597" s="228" t="s">
        <v>10107</v>
      </c>
      <c r="K1597" s="238" t="s">
        <v>4740</v>
      </c>
      <c r="L1597" s="12"/>
      <c r="M1597" t="str">
        <f t="shared" si="24"/>
        <v>ასტხიკ კრჯაციანი</v>
      </c>
    </row>
    <row r="1598" spans="1:13" s="66" customFormat="1" ht="21" customHeight="1">
      <c r="A1598" s="12">
        <v>1592</v>
      </c>
      <c r="B1598" s="100" t="s">
        <v>10564</v>
      </c>
      <c r="C1598" s="63" t="s">
        <v>8042</v>
      </c>
      <c r="D1598" s="136" t="s">
        <v>972</v>
      </c>
      <c r="E1598" s="124" t="s">
        <v>10565</v>
      </c>
      <c r="F1598" s="137" t="s">
        <v>10566</v>
      </c>
      <c r="G1598" s="62">
        <v>455</v>
      </c>
      <c r="H1598" s="62">
        <v>2275</v>
      </c>
      <c r="I1598" s="17" t="s">
        <v>10567</v>
      </c>
      <c r="J1598" s="228" t="s">
        <v>10107</v>
      </c>
      <c r="K1598" s="238" t="s">
        <v>4740</v>
      </c>
      <c r="L1598" s="12"/>
      <c r="M1598" t="str">
        <f t="shared" si="24"/>
        <v>ელენა ჩოლახიან</v>
      </c>
    </row>
    <row r="1599" spans="1:13" s="66" customFormat="1" ht="21" customHeight="1">
      <c r="A1599" s="12">
        <v>1593</v>
      </c>
      <c r="B1599" s="100" t="s">
        <v>10568</v>
      </c>
      <c r="C1599" s="63" t="s">
        <v>8042</v>
      </c>
      <c r="D1599" s="136" t="s">
        <v>999</v>
      </c>
      <c r="E1599" s="124" t="s">
        <v>985</v>
      </c>
      <c r="F1599" s="137" t="s">
        <v>10569</v>
      </c>
      <c r="G1599" s="62">
        <v>455</v>
      </c>
      <c r="H1599" s="62">
        <v>2275</v>
      </c>
      <c r="I1599" s="17" t="s">
        <v>10570</v>
      </c>
      <c r="J1599" s="228" t="s">
        <v>10107</v>
      </c>
      <c r="K1599" s="238" t="s">
        <v>4740</v>
      </c>
      <c r="L1599" s="12"/>
      <c r="M1599" t="str">
        <f t="shared" si="24"/>
        <v>გაიანე ევაჯიან</v>
      </c>
    </row>
    <row r="1600" spans="1:13" s="66" customFormat="1" ht="21" customHeight="1">
      <c r="A1600" s="12">
        <v>1594</v>
      </c>
      <c r="B1600" s="100" t="s">
        <v>10571</v>
      </c>
      <c r="C1600" s="63" t="s">
        <v>8042</v>
      </c>
      <c r="D1600" s="136" t="s">
        <v>284</v>
      </c>
      <c r="E1600" s="124" t="s">
        <v>569</v>
      </c>
      <c r="F1600" s="137" t="s">
        <v>10572</v>
      </c>
      <c r="G1600" s="62">
        <v>455</v>
      </c>
      <c r="H1600" s="62">
        <v>2275</v>
      </c>
      <c r="I1600" s="17" t="s">
        <v>10573</v>
      </c>
      <c r="J1600" s="228" t="s">
        <v>10107</v>
      </c>
      <c r="K1600" s="238" t="s">
        <v>4740</v>
      </c>
      <c r="L1600" s="12"/>
      <c r="M1600" t="str">
        <f t="shared" si="24"/>
        <v>ლამარა ნათენაძე</v>
      </c>
    </row>
    <row r="1601" spans="1:13" s="66" customFormat="1" ht="21" customHeight="1">
      <c r="A1601" s="12">
        <v>1595</v>
      </c>
      <c r="B1601" s="100" t="s">
        <v>10574</v>
      </c>
      <c r="C1601" s="63" t="s">
        <v>8042</v>
      </c>
      <c r="D1601" s="136" t="s">
        <v>10575</v>
      </c>
      <c r="E1601" s="124" t="s">
        <v>10576</v>
      </c>
      <c r="F1601" s="137" t="s">
        <v>10577</v>
      </c>
      <c r="G1601" s="62">
        <v>455</v>
      </c>
      <c r="H1601" s="62">
        <v>2275</v>
      </c>
      <c r="I1601" s="17" t="s">
        <v>10578</v>
      </c>
      <c r="J1601" s="228" t="s">
        <v>10107</v>
      </c>
      <c r="K1601" s="238" t="s">
        <v>4740</v>
      </c>
      <c r="L1601" s="12"/>
      <c r="M1601" t="str">
        <f t="shared" si="24"/>
        <v>ალვარტ სპერციან</v>
      </c>
    </row>
    <row r="1602" spans="1:13" s="66" customFormat="1" ht="21" customHeight="1">
      <c r="A1602" s="12">
        <v>1596</v>
      </c>
      <c r="B1602" s="100" t="s">
        <v>10579</v>
      </c>
      <c r="C1602" s="63" t="s">
        <v>8042</v>
      </c>
      <c r="D1602" s="136" t="s">
        <v>10580</v>
      </c>
      <c r="E1602" s="124" t="s">
        <v>10581</v>
      </c>
      <c r="F1602" s="137" t="s">
        <v>10582</v>
      </c>
      <c r="G1602" s="62">
        <v>455</v>
      </c>
      <c r="H1602" s="62">
        <v>2275</v>
      </c>
      <c r="I1602" s="17" t="s">
        <v>10583</v>
      </c>
      <c r="J1602" s="228" t="s">
        <v>10107</v>
      </c>
      <c r="K1602" s="238" t="s">
        <v>4740</v>
      </c>
      <c r="L1602" s="12"/>
      <c r="M1602" t="str">
        <f t="shared" si="24"/>
        <v>ნუშიკ ესოიან</v>
      </c>
    </row>
    <row r="1603" spans="1:13" s="66" customFormat="1" ht="21" customHeight="1">
      <c r="A1603" s="12">
        <v>1597</v>
      </c>
      <c r="B1603" s="100" t="s">
        <v>10584</v>
      </c>
      <c r="C1603" s="63" t="s">
        <v>8042</v>
      </c>
      <c r="D1603" s="136" t="s">
        <v>10585</v>
      </c>
      <c r="E1603" s="124" t="s">
        <v>982</v>
      </c>
      <c r="F1603" s="137" t="s">
        <v>10586</v>
      </c>
      <c r="G1603" s="62">
        <v>455</v>
      </c>
      <c r="H1603" s="62">
        <v>2275</v>
      </c>
      <c r="I1603" s="17" t="s">
        <v>10587</v>
      </c>
      <c r="J1603" s="228" t="s">
        <v>10107</v>
      </c>
      <c r="K1603" s="238" t="s">
        <v>4740</v>
      </c>
      <c r="L1603" s="12"/>
      <c r="M1603" t="str">
        <f t="shared" si="24"/>
        <v>ვართითერ ბარეკიან</v>
      </c>
    </row>
    <row r="1604" spans="1:13" s="66" customFormat="1" ht="21" customHeight="1">
      <c r="A1604" s="12">
        <v>1598</v>
      </c>
      <c r="B1604" s="100" t="s">
        <v>10588</v>
      </c>
      <c r="C1604" s="63" t="s">
        <v>8042</v>
      </c>
      <c r="D1604" s="136" t="s">
        <v>10589</v>
      </c>
      <c r="E1604" s="124" t="s">
        <v>10590</v>
      </c>
      <c r="F1604" s="137" t="s">
        <v>10591</v>
      </c>
      <c r="G1604" s="62">
        <v>455</v>
      </c>
      <c r="H1604" s="62">
        <v>2275</v>
      </c>
      <c r="I1604" s="17" t="s">
        <v>10592</v>
      </c>
      <c r="J1604" s="228" t="s">
        <v>10107</v>
      </c>
      <c r="K1604" s="238" t="s">
        <v>4740</v>
      </c>
      <c r="L1604" s="12"/>
      <c r="M1604" t="str">
        <f t="shared" si="24"/>
        <v>ვარსენიკ არაქელიან</v>
      </c>
    </row>
    <row r="1605" spans="1:13" s="66" customFormat="1" ht="21" customHeight="1">
      <c r="A1605" s="12">
        <v>1599</v>
      </c>
      <c r="B1605" s="100" t="s">
        <v>10593</v>
      </c>
      <c r="C1605" s="63" t="s">
        <v>8042</v>
      </c>
      <c r="D1605" s="136" t="s">
        <v>10594</v>
      </c>
      <c r="E1605" s="124" t="s">
        <v>10595</v>
      </c>
      <c r="F1605" s="137" t="s">
        <v>10596</v>
      </c>
      <c r="G1605" s="62">
        <v>455</v>
      </c>
      <c r="H1605" s="62">
        <v>2275</v>
      </c>
      <c r="I1605" s="17" t="s">
        <v>10597</v>
      </c>
      <c r="J1605" s="228" t="s">
        <v>10107</v>
      </c>
      <c r="K1605" s="238" t="s">
        <v>4740</v>
      </c>
      <c r="L1605" s="12"/>
      <c r="M1605" t="str">
        <f t="shared" si="24"/>
        <v>შუშანიკ ცორმუტიან</v>
      </c>
    </row>
    <row r="1606" spans="1:13" s="66" customFormat="1" ht="21" customHeight="1">
      <c r="A1606" s="12">
        <v>1600</v>
      </c>
      <c r="B1606" s="100" t="s">
        <v>10598</v>
      </c>
      <c r="C1606" s="63" t="s">
        <v>8042</v>
      </c>
      <c r="D1606" s="136" t="s">
        <v>10599</v>
      </c>
      <c r="E1606" s="124" t="s">
        <v>10600</v>
      </c>
      <c r="F1606" s="137" t="s">
        <v>10601</v>
      </c>
      <c r="G1606" s="62">
        <v>455</v>
      </c>
      <c r="H1606" s="62">
        <v>2275</v>
      </c>
      <c r="I1606" s="17" t="s">
        <v>10602</v>
      </c>
      <c r="J1606" s="228" t="s">
        <v>10107</v>
      </c>
      <c r="K1606" s="238" t="s">
        <v>4740</v>
      </c>
      <c r="L1606" s="12"/>
      <c r="M1606" t="str">
        <f t="shared" si="24"/>
        <v>ჯულეტა ავეტისიან</v>
      </c>
    </row>
    <row r="1607" spans="1:13" s="66" customFormat="1" ht="21" customHeight="1">
      <c r="A1607" s="12">
        <v>1601</v>
      </c>
      <c r="B1607" s="100" t="s">
        <v>10603</v>
      </c>
      <c r="C1607" s="63" t="s">
        <v>8042</v>
      </c>
      <c r="D1607" s="136" t="s">
        <v>10604</v>
      </c>
      <c r="E1607" s="124" t="s">
        <v>10605</v>
      </c>
      <c r="F1607" s="137" t="s">
        <v>10606</v>
      </c>
      <c r="G1607" s="62">
        <v>455</v>
      </c>
      <c r="H1607" s="62">
        <v>2275</v>
      </c>
      <c r="I1607" s="17" t="s">
        <v>10607</v>
      </c>
      <c r="J1607" s="228" t="s">
        <v>10107</v>
      </c>
      <c r="K1607" s="238" t="s">
        <v>4740</v>
      </c>
      <c r="L1607" s="12"/>
      <c r="M1607" t="str">
        <f t="shared" si="24"/>
        <v>ერასტხ ხუდავერდიან</v>
      </c>
    </row>
    <row r="1608" spans="1:13" s="66" customFormat="1" ht="21" customHeight="1">
      <c r="A1608" s="12">
        <v>1602</v>
      </c>
      <c r="B1608" s="100" t="s">
        <v>10608</v>
      </c>
      <c r="C1608" s="63" t="s">
        <v>8042</v>
      </c>
      <c r="D1608" s="136" t="s">
        <v>10609</v>
      </c>
      <c r="E1608" s="124" t="s">
        <v>1004</v>
      </c>
      <c r="F1608" s="137" t="s">
        <v>10610</v>
      </c>
      <c r="G1608" s="62">
        <v>455</v>
      </c>
      <c r="H1608" s="62">
        <v>2275</v>
      </c>
      <c r="I1608" s="17" t="s">
        <v>10611</v>
      </c>
      <c r="J1608" s="228" t="s">
        <v>10107</v>
      </c>
      <c r="K1608" s="238" t="s">
        <v>4740</v>
      </c>
      <c r="L1608" s="12"/>
      <c r="M1608" t="str">
        <f t="shared" ref="M1608:M1671" si="25">CONCATENATE(D1608, " ",E1608)</f>
        <v>ლუსინე პარონიან</v>
      </c>
    </row>
    <row r="1609" spans="1:13" s="66" customFormat="1" ht="21" customHeight="1">
      <c r="A1609" s="12">
        <v>1603</v>
      </c>
      <c r="B1609" s="100" t="s">
        <v>10612</v>
      </c>
      <c r="C1609" s="63" t="s">
        <v>8042</v>
      </c>
      <c r="D1609" s="136" t="s">
        <v>2381</v>
      </c>
      <c r="E1609" s="124" t="s">
        <v>10613</v>
      </c>
      <c r="F1609" s="137" t="s">
        <v>10614</v>
      </c>
      <c r="G1609" s="62">
        <v>455</v>
      </c>
      <c r="H1609" s="62">
        <v>2275</v>
      </c>
      <c r="I1609" s="17" t="s">
        <v>10615</v>
      </c>
      <c r="J1609" s="228" t="s">
        <v>10107</v>
      </c>
      <c r="K1609" s="238" t="s">
        <v>4740</v>
      </c>
      <c r="L1609" s="12"/>
      <c r="M1609" t="str">
        <f t="shared" si="25"/>
        <v>აშხენ კარაპეტიან</v>
      </c>
    </row>
    <row r="1610" spans="1:13" s="66" customFormat="1" ht="21" customHeight="1">
      <c r="A1610" s="12">
        <v>1604</v>
      </c>
      <c r="B1610" s="100" t="s">
        <v>10616</v>
      </c>
      <c r="C1610" s="63" t="s">
        <v>8042</v>
      </c>
      <c r="D1610" s="136" t="s">
        <v>10617</v>
      </c>
      <c r="E1610" s="124" t="s">
        <v>2629</v>
      </c>
      <c r="F1610" s="137" t="s">
        <v>10618</v>
      </c>
      <c r="G1610" s="62">
        <v>455</v>
      </c>
      <c r="H1610" s="62">
        <v>2275</v>
      </c>
      <c r="I1610" s="17" t="s">
        <v>10619</v>
      </c>
      <c r="J1610" s="228" t="s">
        <v>10107</v>
      </c>
      <c r="K1610" s="238" t="s">
        <v>4740</v>
      </c>
      <c r="L1610" s="12"/>
      <c r="M1610" t="str">
        <f t="shared" si="25"/>
        <v>სილვა  ეღოიან</v>
      </c>
    </row>
    <row r="1611" spans="1:13" s="66" customFormat="1" ht="21" customHeight="1">
      <c r="A1611" s="12">
        <v>1605</v>
      </c>
      <c r="B1611" s="100" t="s">
        <v>10620</v>
      </c>
      <c r="C1611" s="63" t="s">
        <v>8042</v>
      </c>
      <c r="D1611" s="136" t="s">
        <v>10621</v>
      </c>
      <c r="E1611" s="124" t="s">
        <v>982</v>
      </c>
      <c r="F1611" s="137" t="s">
        <v>10622</v>
      </c>
      <c r="G1611" s="62">
        <v>455</v>
      </c>
      <c r="H1611" s="62">
        <v>2275</v>
      </c>
      <c r="I1611" s="17" t="s">
        <v>10623</v>
      </c>
      <c r="J1611" s="228" t="s">
        <v>10107</v>
      </c>
      <c r="K1611" s="238" t="s">
        <v>4740</v>
      </c>
      <c r="L1611" s="12"/>
      <c r="M1611" t="str">
        <f t="shared" si="25"/>
        <v>გრანუშ ბარეკიან</v>
      </c>
    </row>
    <row r="1612" spans="1:13" s="66" customFormat="1" ht="21" customHeight="1">
      <c r="A1612" s="12">
        <v>1606</v>
      </c>
      <c r="B1612" s="100" t="s">
        <v>10624</v>
      </c>
      <c r="C1612" s="63" t="s">
        <v>8042</v>
      </c>
      <c r="D1612" s="136" t="s">
        <v>2778</v>
      </c>
      <c r="E1612" s="124" t="s">
        <v>10625</v>
      </c>
      <c r="F1612" s="137" t="s">
        <v>10626</v>
      </c>
      <c r="G1612" s="62">
        <v>455</v>
      </c>
      <c r="H1612" s="62">
        <v>2275</v>
      </c>
      <c r="I1612" s="17" t="s">
        <v>10627</v>
      </c>
      <c r="J1612" s="228" t="s">
        <v>10107</v>
      </c>
      <c r="K1612" s="238" t="s">
        <v>4740</v>
      </c>
      <c r="L1612" s="12"/>
      <c r="M1612" t="str">
        <f t="shared" si="25"/>
        <v>მარია ვატოიან</v>
      </c>
    </row>
    <row r="1613" spans="1:13" s="66" customFormat="1" ht="21" customHeight="1">
      <c r="A1613" s="12">
        <v>1607</v>
      </c>
      <c r="B1613" s="100" t="s">
        <v>10628</v>
      </c>
      <c r="C1613" s="63" t="s">
        <v>8042</v>
      </c>
      <c r="D1613" s="136" t="s">
        <v>74</v>
      </c>
      <c r="E1613" s="124" t="s">
        <v>424</v>
      </c>
      <c r="F1613" s="137" t="s">
        <v>10629</v>
      </c>
      <c r="G1613" s="62">
        <v>455</v>
      </c>
      <c r="H1613" s="62">
        <v>2275</v>
      </c>
      <c r="I1613" s="17" t="s">
        <v>10630</v>
      </c>
      <c r="J1613" s="228" t="s">
        <v>10107</v>
      </c>
      <c r="K1613" s="238" t="s">
        <v>4740</v>
      </c>
      <c r="L1613" s="12"/>
      <c r="M1613" t="str">
        <f t="shared" si="25"/>
        <v>ნაირა ბერიძე</v>
      </c>
    </row>
    <row r="1614" spans="1:13" s="66" customFormat="1" ht="21" customHeight="1">
      <c r="A1614" s="12">
        <v>1608</v>
      </c>
      <c r="B1614" s="100" t="s">
        <v>10631</v>
      </c>
      <c r="C1614" s="63" t="s">
        <v>8042</v>
      </c>
      <c r="D1614" s="136" t="s">
        <v>10532</v>
      </c>
      <c r="E1614" s="124" t="s">
        <v>10632</v>
      </c>
      <c r="F1614" s="137" t="s">
        <v>10633</v>
      </c>
      <c r="G1614" s="62">
        <v>455</v>
      </c>
      <c r="H1614" s="62">
        <v>2275</v>
      </c>
      <c r="I1614" s="17" t="s">
        <v>10634</v>
      </c>
      <c r="J1614" s="228" t="s">
        <v>10107</v>
      </c>
      <c r="K1614" s="238" t="s">
        <v>4740</v>
      </c>
      <c r="L1614" s="12"/>
      <c r="M1614" t="str">
        <f t="shared" si="25"/>
        <v>მანუშაკ თოროიან</v>
      </c>
    </row>
    <row r="1615" spans="1:13" s="66" customFormat="1" ht="21" customHeight="1">
      <c r="A1615" s="12">
        <v>1609</v>
      </c>
      <c r="B1615" s="100" t="s">
        <v>10635</v>
      </c>
      <c r="C1615" s="63" t="s">
        <v>8042</v>
      </c>
      <c r="D1615" s="136" t="s">
        <v>10636</v>
      </c>
      <c r="E1615" s="124" t="s">
        <v>10637</v>
      </c>
      <c r="F1615" s="137" t="s">
        <v>10638</v>
      </c>
      <c r="G1615" s="62">
        <v>455</v>
      </c>
      <c r="H1615" s="62">
        <v>2275</v>
      </c>
      <c r="I1615" s="17" t="s">
        <v>10639</v>
      </c>
      <c r="J1615" s="228" t="s">
        <v>10107</v>
      </c>
      <c r="K1615" s="238" t="s">
        <v>4740</v>
      </c>
      <c r="L1615" s="12"/>
      <c r="M1615" t="str">
        <f t="shared" si="25"/>
        <v>ჰაიკანუშ გალსტიან</v>
      </c>
    </row>
    <row r="1616" spans="1:13" s="66" customFormat="1" ht="21" customHeight="1">
      <c r="A1616" s="12">
        <v>1610</v>
      </c>
      <c r="B1616" s="100" t="s">
        <v>10640</v>
      </c>
      <c r="C1616" s="63" t="s">
        <v>8042</v>
      </c>
      <c r="D1616" s="136" t="s">
        <v>10641</v>
      </c>
      <c r="E1616" s="124" t="s">
        <v>10642</v>
      </c>
      <c r="F1616" s="137" t="s">
        <v>10643</v>
      </c>
      <c r="G1616" s="62">
        <v>455</v>
      </c>
      <c r="H1616" s="62">
        <v>2275</v>
      </c>
      <c r="I1616" s="17" t="s">
        <v>10644</v>
      </c>
      <c r="J1616" s="228" t="s">
        <v>10107</v>
      </c>
      <c r="K1616" s="238" t="s">
        <v>4740</v>
      </c>
      <c r="L1616" s="12"/>
      <c r="M1616" t="str">
        <f t="shared" si="25"/>
        <v>სათენიკ ხეჩოიან</v>
      </c>
    </row>
    <row r="1617" spans="1:13" s="66" customFormat="1" ht="21" customHeight="1">
      <c r="A1617" s="12">
        <v>1611</v>
      </c>
      <c r="B1617" s="100" t="s">
        <v>10645</v>
      </c>
      <c r="C1617" s="63" t="s">
        <v>8042</v>
      </c>
      <c r="D1617" s="136" t="s">
        <v>10646</v>
      </c>
      <c r="E1617" s="136" t="s">
        <v>10647</v>
      </c>
      <c r="F1617" s="137" t="s">
        <v>10648</v>
      </c>
      <c r="G1617" s="142">
        <v>455</v>
      </c>
      <c r="H1617" s="62">
        <v>2275</v>
      </c>
      <c r="I1617" s="17" t="s">
        <v>10649</v>
      </c>
      <c r="J1617" s="228" t="s">
        <v>10107</v>
      </c>
      <c r="K1617" s="238" t="s">
        <v>4740</v>
      </c>
      <c r="L1617" s="12"/>
      <c r="M1617" t="str">
        <f t="shared" si="25"/>
        <v>სვატლანა სიმონიან</v>
      </c>
    </row>
    <row r="1618" spans="1:13" s="66" customFormat="1" ht="21" customHeight="1">
      <c r="A1618" s="12">
        <v>1612</v>
      </c>
      <c r="B1618" s="100" t="s">
        <v>10650</v>
      </c>
      <c r="C1618" s="63" t="s">
        <v>8042</v>
      </c>
      <c r="D1618" s="136" t="s">
        <v>629</v>
      </c>
      <c r="E1618" s="136" t="s">
        <v>10651</v>
      </c>
      <c r="F1618" s="137" t="s">
        <v>10652</v>
      </c>
      <c r="G1618" s="142">
        <v>455</v>
      </c>
      <c r="H1618" s="62">
        <v>2275</v>
      </c>
      <c r="I1618" s="17" t="s">
        <v>10653</v>
      </c>
      <c r="J1618" s="228" t="s">
        <v>10107</v>
      </c>
      <c r="K1618" s="238" t="s">
        <v>4740</v>
      </c>
      <c r="L1618" s="12"/>
      <c r="M1618" t="str">
        <f t="shared" si="25"/>
        <v>ირმა აბაჯიან</v>
      </c>
    </row>
    <row r="1619" spans="1:13" s="66" customFormat="1" ht="21" customHeight="1">
      <c r="A1619" s="12">
        <v>1613</v>
      </c>
      <c r="B1619" s="100" t="s">
        <v>10654</v>
      </c>
      <c r="C1619" s="63" t="s">
        <v>8042</v>
      </c>
      <c r="D1619" s="136" t="s">
        <v>10655</v>
      </c>
      <c r="E1619" s="136" t="s">
        <v>10656</v>
      </c>
      <c r="F1619" s="137" t="s">
        <v>10657</v>
      </c>
      <c r="G1619" s="142">
        <v>455</v>
      </c>
      <c r="H1619" s="62">
        <v>2275</v>
      </c>
      <c r="I1619" s="17" t="s">
        <v>10658</v>
      </c>
      <c r="J1619" s="228" t="s">
        <v>10107</v>
      </c>
      <c r="K1619" s="238" t="s">
        <v>4740</v>
      </c>
      <c r="L1619" s="12"/>
      <c r="M1619" t="str">
        <f t="shared" si="25"/>
        <v>არწვიკ ოგმრციან</v>
      </c>
    </row>
    <row r="1620" spans="1:13" s="66" customFormat="1" ht="21" customHeight="1">
      <c r="A1620" s="12">
        <v>1614</v>
      </c>
      <c r="B1620" s="100" t="s">
        <v>10659</v>
      </c>
      <c r="C1620" s="63" t="s">
        <v>8042</v>
      </c>
      <c r="D1620" s="136" t="s">
        <v>10660</v>
      </c>
      <c r="E1620" s="136" t="s">
        <v>10661</v>
      </c>
      <c r="F1620" s="137" t="s">
        <v>10662</v>
      </c>
      <c r="G1620" s="142">
        <v>455</v>
      </c>
      <c r="H1620" s="62">
        <v>2275</v>
      </c>
      <c r="I1620" s="17" t="s">
        <v>10663</v>
      </c>
      <c r="J1620" s="228" t="s">
        <v>10107</v>
      </c>
      <c r="K1620" s="238" t="s">
        <v>4740</v>
      </c>
      <c r="L1620" s="12"/>
      <c r="M1620" t="str">
        <f t="shared" si="25"/>
        <v>შუშან ვათოიან</v>
      </c>
    </row>
    <row r="1621" spans="1:13" s="66" customFormat="1" ht="21" customHeight="1">
      <c r="A1621" s="12">
        <v>1615</v>
      </c>
      <c r="B1621" s="100" t="s">
        <v>10664</v>
      </c>
      <c r="C1621" s="63" t="s">
        <v>8042</v>
      </c>
      <c r="D1621" s="136" t="s">
        <v>2609</v>
      </c>
      <c r="E1621" s="124" t="s">
        <v>2608</v>
      </c>
      <c r="F1621" s="137" t="s">
        <v>2607</v>
      </c>
      <c r="G1621" s="142">
        <v>650</v>
      </c>
      <c r="H1621" s="62">
        <v>3250</v>
      </c>
      <c r="I1621" s="17" t="s">
        <v>10665</v>
      </c>
      <c r="J1621" s="228" t="s">
        <v>10107</v>
      </c>
      <c r="K1621" s="238" t="s">
        <v>0</v>
      </c>
      <c r="L1621" s="12"/>
      <c r="M1621" t="str">
        <f t="shared" si="25"/>
        <v>გოარ ვარდანიან-დარბინიან</v>
      </c>
    </row>
    <row r="1622" spans="1:13" s="66" customFormat="1" ht="21" customHeight="1">
      <c r="A1622" s="12">
        <v>1616</v>
      </c>
      <c r="B1622" s="100" t="s">
        <v>10666</v>
      </c>
      <c r="C1622" s="63" t="s">
        <v>8042</v>
      </c>
      <c r="D1622" s="136" t="s">
        <v>10667</v>
      </c>
      <c r="E1622" s="124" t="s">
        <v>10668</v>
      </c>
      <c r="F1622" s="137" t="s">
        <v>10669</v>
      </c>
      <c r="G1622" s="142">
        <v>650</v>
      </c>
      <c r="H1622" s="62">
        <v>3250</v>
      </c>
      <c r="I1622" s="17" t="s">
        <v>10670</v>
      </c>
      <c r="J1622" s="228" t="s">
        <v>10107</v>
      </c>
      <c r="K1622" s="238" t="s">
        <v>4740</v>
      </c>
      <c r="L1622" s="12"/>
      <c r="M1622" t="str">
        <f t="shared" si="25"/>
        <v>არმენ დურგარიან</v>
      </c>
    </row>
    <row r="1623" spans="1:13" s="66" customFormat="1" ht="21" customHeight="1">
      <c r="A1623" s="12">
        <v>1617</v>
      </c>
      <c r="B1623" s="100" t="s">
        <v>10671</v>
      </c>
      <c r="C1623" s="63" t="s">
        <v>8042</v>
      </c>
      <c r="D1623" s="136" t="s">
        <v>377</v>
      </c>
      <c r="E1623" s="124" t="s">
        <v>4512</v>
      </c>
      <c r="F1623" s="137" t="s">
        <v>4511</v>
      </c>
      <c r="G1623" s="142">
        <v>650</v>
      </c>
      <c r="H1623" s="62">
        <v>3250</v>
      </c>
      <c r="I1623" s="17" t="s">
        <v>10672</v>
      </c>
      <c r="J1623" s="228" t="s">
        <v>10107</v>
      </c>
      <c r="K1623" s="238" t="s">
        <v>0</v>
      </c>
      <c r="L1623" s="12"/>
      <c r="M1623" t="str">
        <f t="shared" si="25"/>
        <v>ნატო ირემაძე</v>
      </c>
    </row>
    <row r="1624" spans="1:13" s="66" customFormat="1" ht="21" customHeight="1">
      <c r="A1624" s="12">
        <v>1618</v>
      </c>
      <c r="B1624" s="100" t="s">
        <v>10673</v>
      </c>
      <c r="C1624" s="63" t="s">
        <v>8042</v>
      </c>
      <c r="D1624" s="136" t="s">
        <v>2606</v>
      </c>
      <c r="E1624" s="124" t="s">
        <v>2605</v>
      </c>
      <c r="F1624" s="137" t="s">
        <v>2604</v>
      </c>
      <c r="G1624" s="142">
        <v>650</v>
      </c>
      <c r="H1624" s="62">
        <v>3250</v>
      </c>
      <c r="I1624" s="17" t="s">
        <v>10674</v>
      </c>
      <c r="J1624" s="228" t="s">
        <v>10107</v>
      </c>
      <c r="K1624" s="238" t="s">
        <v>0</v>
      </c>
      <c r="L1624" s="12"/>
      <c r="M1624" t="str">
        <f t="shared" si="25"/>
        <v>ლილიტ ანანიკიან</v>
      </c>
    </row>
    <row r="1625" spans="1:13" s="66" customFormat="1" ht="21" customHeight="1">
      <c r="A1625" s="12">
        <v>1619</v>
      </c>
      <c r="B1625" s="100" t="s">
        <v>10675</v>
      </c>
      <c r="C1625" s="63" t="s">
        <v>8042</v>
      </c>
      <c r="D1625" s="136" t="s">
        <v>10676</v>
      </c>
      <c r="E1625" s="124" t="s">
        <v>2617</v>
      </c>
      <c r="F1625" s="137" t="s">
        <v>10677</v>
      </c>
      <c r="G1625" s="142">
        <v>650</v>
      </c>
      <c r="H1625" s="62">
        <v>3250</v>
      </c>
      <c r="I1625" s="17" t="s">
        <v>10678</v>
      </c>
      <c r="J1625" s="228" t="s">
        <v>10107</v>
      </c>
      <c r="K1625" s="238" t="s">
        <v>4740</v>
      </c>
      <c r="L1625" s="12"/>
      <c r="M1625" t="str">
        <f t="shared" si="25"/>
        <v>ერვანდ სავოიან</v>
      </c>
    </row>
    <row r="1626" spans="1:13" s="66" customFormat="1" ht="21" customHeight="1">
      <c r="A1626" s="12">
        <v>1620</v>
      </c>
      <c r="B1626" s="100" t="s">
        <v>10679</v>
      </c>
      <c r="C1626" s="63" t="s">
        <v>8042</v>
      </c>
      <c r="D1626" s="136" t="s">
        <v>10680</v>
      </c>
      <c r="E1626" s="124" t="s">
        <v>10681</v>
      </c>
      <c r="F1626" s="137" t="s">
        <v>10682</v>
      </c>
      <c r="G1626" s="142">
        <v>650</v>
      </c>
      <c r="H1626" s="62">
        <v>3250</v>
      </c>
      <c r="I1626" s="17" t="s">
        <v>10683</v>
      </c>
      <c r="J1626" s="228" t="s">
        <v>10107</v>
      </c>
      <c r="K1626" s="238" t="s">
        <v>4740</v>
      </c>
      <c r="L1626" s="12"/>
      <c r="M1626" t="str">
        <f t="shared" si="25"/>
        <v>მირცა გოროიან</v>
      </c>
    </row>
    <row r="1627" spans="1:13" s="66" customFormat="1" ht="21" customHeight="1">
      <c r="A1627" s="12">
        <v>1621</v>
      </c>
      <c r="B1627" s="100" t="s">
        <v>10684</v>
      </c>
      <c r="C1627" s="63" t="s">
        <v>8042</v>
      </c>
      <c r="D1627" s="136" t="s">
        <v>1091</v>
      </c>
      <c r="E1627" s="124" t="s">
        <v>2614</v>
      </c>
      <c r="F1627" s="137" t="s">
        <v>10685</v>
      </c>
      <c r="G1627" s="142">
        <v>650</v>
      </c>
      <c r="H1627" s="62">
        <v>3250</v>
      </c>
      <c r="I1627" s="17" t="s">
        <v>10686</v>
      </c>
      <c r="J1627" s="228" t="s">
        <v>10107</v>
      </c>
      <c r="K1627" s="238" t="s">
        <v>4740</v>
      </c>
      <c r="L1627" s="12"/>
      <c r="M1627" t="str">
        <f t="shared" si="25"/>
        <v>როზა ასლანიან</v>
      </c>
    </row>
    <row r="1628" spans="1:13" s="66" customFormat="1" ht="21" customHeight="1">
      <c r="A1628" s="12">
        <v>1622</v>
      </c>
      <c r="B1628" s="100" t="s">
        <v>10687</v>
      </c>
      <c r="C1628" s="63" t="s">
        <v>8042</v>
      </c>
      <c r="D1628" s="136" t="s">
        <v>2597</v>
      </c>
      <c r="E1628" s="124" t="s">
        <v>2596</v>
      </c>
      <c r="F1628" s="137" t="s">
        <v>2595</v>
      </c>
      <c r="G1628" s="142">
        <v>650</v>
      </c>
      <c r="H1628" s="62">
        <v>3250</v>
      </c>
      <c r="I1628" s="17" t="s">
        <v>10688</v>
      </c>
      <c r="J1628" s="228" t="s">
        <v>10107</v>
      </c>
      <c r="K1628" s="238" t="s">
        <v>0</v>
      </c>
      <c r="L1628" s="12"/>
      <c r="M1628" t="str">
        <f t="shared" si="25"/>
        <v>თელმან ბდოიან</v>
      </c>
    </row>
    <row r="1629" spans="1:13" s="66" customFormat="1" ht="21" customHeight="1">
      <c r="A1629" s="12">
        <v>1623</v>
      </c>
      <c r="B1629" s="100" t="s">
        <v>10689</v>
      </c>
      <c r="C1629" s="63" t="s">
        <v>8042</v>
      </c>
      <c r="D1629" s="136" t="s">
        <v>10690</v>
      </c>
      <c r="E1629" s="124" t="s">
        <v>10691</v>
      </c>
      <c r="F1629" s="137" t="s">
        <v>10692</v>
      </c>
      <c r="G1629" s="142">
        <v>650</v>
      </c>
      <c r="H1629" s="62">
        <v>3250</v>
      </c>
      <c r="I1629" s="17" t="s">
        <v>10693</v>
      </c>
      <c r="J1629" s="228" t="s">
        <v>10107</v>
      </c>
      <c r="K1629" s="238" t="s">
        <v>4740</v>
      </c>
      <c r="L1629" s="12"/>
      <c r="M1629" t="str">
        <f t="shared" si="25"/>
        <v>ანაიდ მარაბიან</v>
      </c>
    </row>
    <row r="1630" spans="1:13" s="66" customFormat="1" ht="21" customHeight="1">
      <c r="A1630" s="12">
        <v>1624</v>
      </c>
      <c r="B1630" s="100" t="s">
        <v>10694</v>
      </c>
      <c r="C1630" s="63" t="s">
        <v>8042</v>
      </c>
      <c r="D1630" s="136" t="s">
        <v>2632</v>
      </c>
      <c r="E1630" s="124" t="s">
        <v>2631</v>
      </c>
      <c r="F1630" s="137" t="s">
        <v>2630</v>
      </c>
      <c r="G1630" s="142">
        <v>650</v>
      </c>
      <c r="H1630" s="62">
        <v>3250</v>
      </c>
      <c r="I1630" s="17" t="s">
        <v>10695</v>
      </c>
      <c r="J1630" s="228" t="s">
        <v>10107</v>
      </c>
      <c r="K1630" s="238" t="s">
        <v>0</v>
      </c>
      <c r="L1630" s="12"/>
      <c r="M1630" t="str">
        <f t="shared" si="25"/>
        <v>ტერეზა ჰოვსეფიან</v>
      </c>
    </row>
    <row r="1631" spans="1:13" s="66" customFormat="1" ht="21" customHeight="1">
      <c r="A1631" s="12">
        <v>1625</v>
      </c>
      <c r="B1631" s="100" t="s">
        <v>10696</v>
      </c>
      <c r="C1631" s="63" t="s">
        <v>8042</v>
      </c>
      <c r="D1631" s="143" t="s">
        <v>1190</v>
      </c>
      <c r="E1631" s="144" t="s">
        <v>10697</v>
      </c>
      <c r="F1631" s="137" t="s">
        <v>10698</v>
      </c>
      <c r="G1631" s="142">
        <v>650</v>
      </c>
      <c r="H1631" s="62">
        <v>3250</v>
      </c>
      <c r="I1631" s="17" t="s">
        <v>10699</v>
      </c>
      <c r="J1631" s="228" t="s">
        <v>10107</v>
      </c>
      <c r="K1631" s="238" t="s">
        <v>4740</v>
      </c>
      <c r="L1631" s="12"/>
      <c r="M1631" t="str">
        <f t="shared" si="25"/>
        <v>ლარისა საჰაკიან</v>
      </c>
    </row>
    <row r="1632" spans="1:13" s="66" customFormat="1" ht="21" customHeight="1">
      <c r="A1632" s="12">
        <v>1626</v>
      </c>
      <c r="B1632" s="100" t="s">
        <v>10700</v>
      </c>
      <c r="C1632" s="63" t="s">
        <v>8042</v>
      </c>
      <c r="D1632" s="124" t="s">
        <v>2618</v>
      </c>
      <c r="E1632" s="124" t="s">
        <v>2617</v>
      </c>
      <c r="F1632" s="137" t="s">
        <v>2616</v>
      </c>
      <c r="G1632" s="142">
        <v>650</v>
      </c>
      <c r="H1632" s="62">
        <v>3250</v>
      </c>
      <c r="I1632" s="17" t="s">
        <v>10701</v>
      </c>
      <c r="J1632" s="228" t="s">
        <v>10107</v>
      </c>
      <c r="K1632" s="238" t="s">
        <v>0</v>
      </c>
      <c r="L1632" s="12"/>
      <c r="M1632" t="str">
        <f t="shared" si="25"/>
        <v>ლიდა სავოიან</v>
      </c>
    </row>
    <row r="1633" spans="1:13" s="66" customFormat="1" ht="21" customHeight="1">
      <c r="A1633" s="12">
        <v>1627</v>
      </c>
      <c r="B1633" s="100" t="s">
        <v>10702</v>
      </c>
      <c r="C1633" s="63" t="s">
        <v>8042</v>
      </c>
      <c r="D1633" s="124" t="s">
        <v>10490</v>
      </c>
      <c r="E1633" s="124" t="s">
        <v>10703</v>
      </c>
      <c r="F1633" s="137" t="s">
        <v>10704</v>
      </c>
      <c r="G1633" s="142">
        <v>650</v>
      </c>
      <c r="H1633" s="62">
        <v>3250</v>
      </c>
      <c r="I1633" s="17" t="s">
        <v>10705</v>
      </c>
      <c r="J1633" s="228" t="s">
        <v>10107</v>
      </c>
      <c r="K1633" s="238" t="s">
        <v>4740</v>
      </c>
      <c r="L1633" s="12"/>
      <c r="M1633" t="str">
        <f t="shared" si="25"/>
        <v>კარინე არზუმანიან-ელოიან</v>
      </c>
    </row>
    <row r="1634" spans="1:13" s="66" customFormat="1" ht="21" customHeight="1">
      <c r="A1634" s="12">
        <v>1628</v>
      </c>
      <c r="B1634" s="100" t="s">
        <v>10706</v>
      </c>
      <c r="C1634" s="63" t="s">
        <v>8042</v>
      </c>
      <c r="D1634" s="124" t="s">
        <v>10490</v>
      </c>
      <c r="E1634" s="124" t="s">
        <v>10707</v>
      </c>
      <c r="F1634" s="137" t="s">
        <v>10708</v>
      </c>
      <c r="G1634" s="142">
        <v>650</v>
      </c>
      <c r="H1634" s="62">
        <v>3250</v>
      </c>
      <c r="I1634" s="17" t="s">
        <v>10709</v>
      </c>
      <c r="J1634" s="228" t="s">
        <v>10107</v>
      </c>
      <c r="K1634" s="238" t="s">
        <v>4740</v>
      </c>
      <c r="L1634" s="12"/>
      <c r="M1634" t="str">
        <f t="shared" si="25"/>
        <v>კარინე სააკიან</v>
      </c>
    </row>
    <row r="1635" spans="1:13" s="66" customFormat="1" ht="21" customHeight="1">
      <c r="A1635" s="12">
        <v>1629</v>
      </c>
      <c r="B1635" s="100" t="s">
        <v>10710</v>
      </c>
      <c r="C1635" s="63" t="s">
        <v>8042</v>
      </c>
      <c r="D1635" s="124" t="s">
        <v>10711</v>
      </c>
      <c r="E1635" s="124" t="s">
        <v>10712</v>
      </c>
      <c r="F1635" s="137" t="s">
        <v>10713</v>
      </c>
      <c r="G1635" s="142">
        <v>650</v>
      </c>
      <c r="H1635" s="62">
        <v>3250</v>
      </c>
      <c r="I1635" s="17" t="s">
        <v>10714</v>
      </c>
      <c r="J1635" s="228" t="s">
        <v>10107</v>
      </c>
      <c r="K1635" s="238" t="s">
        <v>4740</v>
      </c>
      <c r="L1635" s="12"/>
      <c r="M1635" t="str">
        <f t="shared" si="25"/>
        <v>ჯულეტტა აბგარიან</v>
      </c>
    </row>
    <row r="1636" spans="1:13" s="66" customFormat="1" ht="21" customHeight="1">
      <c r="A1636" s="12">
        <v>1630</v>
      </c>
      <c r="B1636" s="100" t="s">
        <v>10715</v>
      </c>
      <c r="C1636" s="63" t="s">
        <v>8042</v>
      </c>
      <c r="D1636" s="136" t="s">
        <v>10716</v>
      </c>
      <c r="E1636" s="124" t="s">
        <v>10613</v>
      </c>
      <c r="F1636" s="137" t="s">
        <v>10717</v>
      </c>
      <c r="G1636" s="142">
        <v>455</v>
      </c>
      <c r="H1636" s="62">
        <v>2275</v>
      </c>
      <c r="I1636" s="17" t="s">
        <v>10718</v>
      </c>
      <c r="J1636" s="228" t="s">
        <v>10107</v>
      </c>
      <c r="K1636" s="238" t="s">
        <v>4740</v>
      </c>
      <c r="L1636" s="12"/>
      <c r="M1636" t="str">
        <f t="shared" si="25"/>
        <v>მაირამ კარაპეტიან</v>
      </c>
    </row>
    <row r="1637" spans="1:13" s="66" customFormat="1" ht="21" customHeight="1">
      <c r="A1637" s="12">
        <v>1631</v>
      </c>
      <c r="B1637" s="100" t="s">
        <v>10719</v>
      </c>
      <c r="C1637" s="63" t="s">
        <v>8042</v>
      </c>
      <c r="D1637" s="136" t="s">
        <v>10720</v>
      </c>
      <c r="E1637" s="124" t="s">
        <v>10721</v>
      </c>
      <c r="F1637" s="137" t="s">
        <v>10722</v>
      </c>
      <c r="G1637" s="62">
        <v>455</v>
      </c>
      <c r="H1637" s="62">
        <v>2275</v>
      </c>
      <c r="I1637" s="17" t="s">
        <v>10723</v>
      </c>
      <c r="J1637" s="228" t="s">
        <v>10107</v>
      </c>
      <c r="K1637" s="238" t="s">
        <v>4740</v>
      </c>
      <c r="L1637" s="12"/>
      <c r="M1637" t="str">
        <f t="shared" si="25"/>
        <v>წოვინარ ადამიან</v>
      </c>
    </row>
    <row r="1638" spans="1:13" s="66" customFormat="1" ht="21" customHeight="1">
      <c r="A1638" s="12">
        <v>1632</v>
      </c>
      <c r="B1638" s="100" t="s">
        <v>10724</v>
      </c>
      <c r="C1638" s="63" t="s">
        <v>8042</v>
      </c>
      <c r="D1638" s="136" t="s">
        <v>412</v>
      </c>
      <c r="E1638" s="124" t="s">
        <v>2605</v>
      </c>
      <c r="F1638" s="137" t="s">
        <v>10725</v>
      </c>
      <c r="G1638" s="142">
        <v>455</v>
      </c>
      <c r="H1638" s="62">
        <v>2275</v>
      </c>
      <c r="I1638" s="17" t="s">
        <v>10726</v>
      </c>
      <c r="J1638" s="228" t="s">
        <v>10107</v>
      </c>
      <c r="K1638" s="238" t="s">
        <v>4740</v>
      </c>
      <c r="L1638" s="12"/>
      <c r="M1638" t="str">
        <f t="shared" si="25"/>
        <v>მარინე ანანიკიან</v>
      </c>
    </row>
    <row r="1639" spans="1:13" s="66" customFormat="1" ht="21" customHeight="1">
      <c r="A1639" s="12">
        <v>1633</v>
      </c>
      <c r="B1639" s="100" t="s">
        <v>10727</v>
      </c>
      <c r="C1639" s="63" t="s">
        <v>8042</v>
      </c>
      <c r="D1639" s="136" t="s">
        <v>10728</v>
      </c>
      <c r="E1639" s="124" t="s">
        <v>10729</v>
      </c>
      <c r="F1639" s="137" t="s">
        <v>10730</v>
      </c>
      <c r="G1639" s="62">
        <v>455</v>
      </c>
      <c r="H1639" s="62">
        <v>2275</v>
      </c>
      <c r="I1639" s="17" t="s">
        <v>10731</v>
      </c>
      <c r="J1639" s="228" t="s">
        <v>10107</v>
      </c>
      <c r="K1639" s="238" t="s">
        <v>4740</v>
      </c>
      <c r="L1639" s="12"/>
      <c r="M1639" t="str">
        <f t="shared" si="25"/>
        <v>ჰორომსიმა თამასიან</v>
      </c>
    </row>
    <row r="1640" spans="1:13" s="66" customFormat="1" ht="21" customHeight="1">
      <c r="A1640" s="12">
        <v>1634</v>
      </c>
      <c r="B1640" s="100" t="s">
        <v>10732</v>
      </c>
      <c r="C1640" s="63" t="s">
        <v>8042</v>
      </c>
      <c r="D1640" s="136" t="s">
        <v>10733</v>
      </c>
      <c r="E1640" s="124" t="s">
        <v>10734</v>
      </c>
      <c r="F1640" s="141" t="s">
        <v>10735</v>
      </c>
      <c r="G1640" s="142">
        <v>455</v>
      </c>
      <c r="H1640" s="62">
        <v>2275</v>
      </c>
      <c r="I1640" s="17" t="s">
        <v>10736</v>
      </c>
      <c r="J1640" s="228" t="s">
        <v>10107</v>
      </c>
      <c r="K1640" s="238" t="s">
        <v>4740</v>
      </c>
      <c r="L1640" s="12"/>
      <c r="M1640" t="str">
        <f t="shared" si="25"/>
        <v>აღუნიკ  ჯაღაცპანიან</v>
      </c>
    </row>
    <row r="1641" spans="1:13" s="66" customFormat="1" ht="21" customHeight="1">
      <c r="A1641" s="12">
        <v>1635</v>
      </c>
      <c r="B1641" s="100" t="s">
        <v>10737</v>
      </c>
      <c r="C1641" s="63" t="s">
        <v>8042</v>
      </c>
      <c r="D1641" s="136" t="s">
        <v>412</v>
      </c>
      <c r="E1641" s="124" t="s">
        <v>2599</v>
      </c>
      <c r="F1641" s="137" t="s">
        <v>10738</v>
      </c>
      <c r="G1641" s="62">
        <v>455</v>
      </c>
      <c r="H1641" s="62">
        <v>2275</v>
      </c>
      <c r="I1641" s="17" t="s">
        <v>10739</v>
      </c>
      <c r="J1641" s="228" t="s">
        <v>10107</v>
      </c>
      <c r="K1641" s="238" t="s">
        <v>4740</v>
      </c>
      <c r="L1641" s="12"/>
      <c r="M1641" t="str">
        <f t="shared" si="25"/>
        <v>მარინე კარსლიან</v>
      </c>
    </row>
    <row r="1642" spans="1:13" s="66" customFormat="1" ht="21" customHeight="1">
      <c r="A1642" s="12">
        <v>1636</v>
      </c>
      <c r="B1642" s="100" t="s">
        <v>10740</v>
      </c>
      <c r="C1642" s="63" t="s">
        <v>8042</v>
      </c>
      <c r="D1642" s="136" t="s">
        <v>10490</v>
      </c>
      <c r="E1642" s="124" t="s">
        <v>10741</v>
      </c>
      <c r="F1642" s="137" t="s">
        <v>10742</v>
      </c>
      <c r="G1642" s="142">
        <v>455</v>
      </c>
      <c r="H1642" s="62">
        <v>2275</v>
      </c>
      <c r="I1642" s="17" t="s">
        <v>10743</v>
      </c>
      <c r="J1642" s="228" t="s">
        <v>10107</v>
      </c>
      <c r="K1642" s="238" t="s">
        <v>4740</v>
      </c>
      <c r="L1642" s="12"/>
      <c r="M1642" t="str">
        <f t="shared" si="25"/>
        <v>კარინე თაზაიან</v>
      </c>
    </row>
    <row r="1643" spans="1:13" s="66" customFormat="1" ht="21" customHeight="1">
      <c r="A1643" s="12">
        <v>1637</v>
      </c>
      <c r="B1643" s="100" t="s">
        <v>10744</v>
      </c>
      <c r="C1643" s="63" t="s">
        <v>8042</v>
      </c>
      <c r="D1643" s="136" t="s">
        <v>10745</v>
      </c>
      <c r="E1643" s="124" t="s">
        <v>10746</v>
      </c>
      <c r="F1643" s="137" t="s">
        <v>10747</v>
      </c>
      <c r="G1643" s="62">
        <v>455</v>
      </c>
      <c r="H1643" s="62">
        <v>2275</v>
      </c>
      <c r="I1643" s="17" t="s">
        <v>10748</v>
      </c>
      <c r="J1643" s="228" t="s">
        <v>10107</v>
      </c>
      <c r="K1643" s="238" t="s">
        <v>4740</v>
      </c>
      <c r="L1643" s="12"/>
      <c r="M1643" t="str">
        <f t="shared" si="25"/>
        <v>რუზანნა ირიციან</v>
      </c>
    </row>
    <row r="1644" spans="1:13" s="66" customFormat="1" ht="21" customHeight="1">
      <c r="A1644" s="12">
        <v>1638</v>
      </c>
      <c r="B1644" s="100" t="s">
        <v>10749</v>
      </c>
      <c r="C1644" s="63" t="s">
        <v>8042</v>
      </c>
      <c r="D1644" s="136" t="s">
        <v>10750</v>
      </c>
      <c r="E1644" s="124" t="s">
        <v>10751</v>
      </c>
      <c r="F1644" s="137" t="s">
        <v>10752</v>
      </c>
      <c r="G1644" s="142">
        <v>455</v>
      </c>
      <c r="H1644" s="62">
        <v>2275</v>
      </c>
      <c r="I1644" s="17" t="s">
        <v>10753</v>
      </c>
      <c r="J1644" s="228" t="s">
        <v>10107</v>
      </c>
      <c r="K1644" s="238" t="s">
        <v>4740</v>
      </c>
      <c r="L1644" s="12"/>
      <c r="M1644" t="str">
        <f t="shared" si="25"/>
        <v>კნარიკ ავაკიან</v>
      </c>
    </row>
    <row r="1645" spans="1:13" s="66" customFormat="1" ht="21" customHeight="1">
      <c r="A1645" s="12">
        <v>1639</v>
      </c>
      <c r="B1645" s="100" t="s">
        <v>10754</v>
      </c>
      <c r="C1645" s="63" t="s">
        <v>8042</v>
      </c>
      <c r="D1645" s="136" t="s">
        <v>10755</v>
      </c>
      <c r="E1645" s="124" t="s">
        <v>968</v>
      </c>
      <c r="F1645" s="137" t="s">
        <v>10756</v>
      </c>
      <c r="G1645" s="62">
        <v>455</v>
      </c>
      <c r="H1645" s="62">
        <v>2275</v>
      </c>
      <c r="I1645" s="17" t="s">
        <v>10757</v>
      </c>
      <c r="J1645" s="228" t="s">
        <v>10107</v>
      </c>
      <c r="K1645" s="238" t="s">
        <v>4740</v>
      </c>
      <c r="L1645" s="12"/>
      <c r="M1645" t="str">
        <f t="shared" si="25"/>
        <v>კსენია პეტროსიან</v>
      </c>
    </row>
    <row r="1646" spans="1:13" s="66" customFormat="1" ht="21" customHeight="1">
      <c r="A1646" s="12">
        <v>1640</v>
      </c>
      <c r="B1646" s="100" t="s">
        <v>10758</v>
      </c>
      <c r="C1646" s="63" t="s">
        <v>8042</v>
      </c>
      <c r="D1646" s="136" t="s">
        <v>10514</v>
      </c>
      <c r="E1646" s="124" t="s">
        <v>10651</v>
      </c>
      <c r="F1646" s="137" t="s">
        <v>10759</v>
      </c>
      <c r="G1646" s="142">
        <v>455</v>
      </c>
      <c r="H1646" s="62">
        <v>2275</v>
      </c>
      <c r="I1646" s="17" t="s">
        <v>10760</v>
      </c>
      <c r="J1646" s="228" t="s">
        <v>10107</v>
      </c>
      <c r="K1646" s="238" t="s">
        <v>4740</v>
      </c>
      <c r="L1646" s="12"/>
      <c r="M1646" t="str">
        <f t="shared" si="25"/>
        <v>გოარიკ აბაჯიან</v>
      </c>
    </row>
    <row r="1647" spans="1:13" s="66" customFormat="1" ht="21" customHeight="1">
      <c r="A1647" s="12">
        <v>1641</v>
      </c>
      <c r="B1647" s="100" t="s">
        <v>10761</v>
      </c>
      <c r="C1647" s="63" t="s">
        <v>8042</v>
      </c>
      <c r="D1647" s="136" t="s">
        <v>10762</v>
      </c>
      <c r="E1647" s="124" t="s">
        <v>10763</v>
      </c>
      <c r="F1647" s="137" t="s">
        <v>10764</v>
      </c>
      <c r="G1647" s="62">
        <v>455</v>
      </c>
      <c r="H1647" s="62">
        <v>2275</v>
      </c>
      <c r="I1647" s="17" t="s">
        <v>10765</v>
      </c>
      <c r="J1647" s="228" t="s">
        <v>10107</v>
      </c>
      <c r="K1647" s="238" t="s">
        <v>4740</v>
      </c>
      <c r="L1647" s="12"/>
      <c r="M1647" t="str">
        <f t="shared" si="25"/>
        <v>ასია ანტონიან</v>
      </c>
    </row>
    <row r="1648" spans="1:13" s="66" customFormat="1" ht="21" customHeight="1">
      <c r="A1648" s="12">
        <v>1642</v>
      </c>
      <c r="B1648" s="100" t="s">
        <v>10766</v>
      </c>
      <c r="C1648" s="63" t="s">
        <v>8042</v>
      </c>
      <c r="D1648" s="136" t="s">
        <v>2627</v>
      </c>
      <c r="E1648" s="124" t="s">
        <v>10767</v>
      </c>
      <c r="F1648" s="137" t="s">
        <v>10768</v>
      </c>
      <c r="G1648" s="142">
        <v>455</v>
      </c>
      <c r="H1648" s="62">
        <v>2275</v>
      </c>
      <c r="I1648" s="17" t="s">
        <v>10769</v>
      </c>
      <c r="J1648" s="228" t="s">
        <v>10107</v>
      </c>
      <c r="K1648" s="238" t="s">
        <v>4740</v>
      </c>
      <c r="L1648" s="12"/>
      <c r="M1648" t="str">
        <f t="shared" si="25"/>
        <v>ანაიტ ამირხანიან</v>
      </c>
    </row>
    <row r="1649" spans="1:13" s="66" customFormat="1" ht="21" customHeight="1">
      <c r="A1649" s="12">
        <v>1643</v>
      </c>
      <c r="B1649" s="100" t="s">
        <v>10770</v>
      </c>
      <c r="C1649" s="63" t="s">
        <v>8042</v>
      </c>
      <c r="D1649" s="136" t="s">
        <v>2627</v>
      </c>
      <c r="E1649" s="124" t="s">
        <v>10771</v>
      </c>
      <c r="F1649" s="137" t="s">
        <v>10772</v>
      </c>
      <c r="G1649" s="62">
        <v>455</v>
      </c>
      <c r="H1649" s="62">
        <v>2275</v>
      </c>
      <c r="I1649" s="17" t="s">
        <v>10773</v>
      </c>
      <c r="J1649" s="228" t="s">
        <v>10107</v>
      </c>
      <c r="K1649" s="238" t="s">
        <v>4740</v>
      </c>
      <c r="L1649" s="12"/>
      <c r="M1649" t="str">
        <f t="shared" si="25"/>
        <v>ანაიტ ნახაპეტიან</v>
      </c>
    </row>
    <row r="1650" spans="1:13" s="66" customFormat="1" ht="21" customHeight="1">
      <c r="A1650" s="12">
        <v>1644</v>
      </c>
      <c r="B1650" s="100" t="s">
        <v>10774</v>
      </c>
      <c r="C1650" s="63" t="s">
        <v>8042</v>
      </c>
      <c r="D1650" s="136" t="s">
        <v>10514</v>
      </c>
      <c r="E1650" s="124" t="s">
        <v>10775</v>
      </c>
      <c r="F1650" s="141" t="s">
        <v>10776</v>
      </c>
      <c r="G1650" s="142">
        <v>455</v>
      </c>
      <c r="H1650" s="62">
        <v>2275</v>
      </c>
      <c r="I1650" s="17" t="s">
        <v>10777</v>
      </c>
      <c r="J1650" s="228" t="s">
        <v>10107</v>
      </c>
      <c r="K1650" s="238" t="s">
        <v>4740</v>
      </c>
      <c r="L1650" s="12"/>
      <c r="M1650" t="str">
        <f t="shared" si="25"/>
        <v>გოარიკ კობელიან</v>
      </c>
    </row>
    <row r="1651" spans="1:13" s="66" customFormat="1" ht="21" customHeight="1">
      <c r="A1651" s="12">
        <v>1645</v>
      </c>
      <c r="B1651" s="100" t="s">
        <v>10778</v>
      </c>
      <c r="C1651" s="63" t="s">
        <v>8042</v>
      </c>
      <c r="D1651" s="136" t="s">
        <v>10490</v>
      </c>
      <c r="E1651" s="124" t="s">
        <v>10779</v>
      </c>
      <c r="F1651" s="137" t="s">
        <v>10780</v>
      </c>
      <c r="G1651" s="62">
        <v>455</v>
      </c>
      <c r="H1651" s="62">
        <v>2275</v>
      </c>
      <c r="I1651" s="17" t="s">
        <v>10781</v>
      </c>
      <c r="J1651" s="228" t="s">
        <v>10107</v>
      </c>
      <c r="K1651" s="238" t="s">
        <v>4740</v>
      </c>
      <c r="L1651" s="12"/>
      <c r="M1651" t="str">
        <f t="shared" si="25"/>
        <v>კარინე ეზეკიან</v>
      </c>
    </row>
    <row r="1652" spans="1:13" s="66" customFormat="1" ht="21" customHeight="1">
      <c r="A1652" s="12">
        <v>1646</v>
      </c>
      <c r="B1652" s="100" t="s">
        <v>10782</v>
      </c>
      <c r="C1652" s="63" t="s">
        <v>8042</v>
      </c>
      <c r="D1652" s="136" t="s">
        <v>10783</v>
      </c>
      <c r="E1652" s="124" t="s">
        <v>10784</v>
      </c>
      <c r="F1652" s="137" t="s">
        <v>10785</v>
      </c>
      <c r="G1652" s="142">
        <v>455</v>
      </c>
      <c r="H1652" s="62">
        <v>2275</v>
      </c>
      <c r="I1652" s="17" t="s">
        <v>10786</v>
      </c>
      <c r="J1652" s="228" t="s">
        <v>10107</v>
      </c>
      <c r="K1652" s="238" t="s">
        <v>4740</v>
      </c>
      <c r="L1652" s="12"/>
      <c r="M1652" t="str">
        <f t="shared" si="25"/>
        <v>არევატ ჯანამიან</v>
      </c>
    </row>
    <row r="1653" spans="1:13" s="66" customFormat="1" ht="21" customHeight="1">
      <c r="A1653" s="12">
        <v>1647</v>
      </c>
      <c r="B1653" s="100" t="s">
        <v>10787</v>
      </c>
      <c r="C1653" s="63" t="s">
        <v>8042</v>
      </c>
      <c r="D1653" s="136" t="s">
        <v>194</v>
      </c>
      <c r="E1653" s="124" t="s">
        <v>10788</v>
      </c>
      <c r="F1653" s="137" t="s">
        <v>10789</v>
      </c>
      <c r="G1653" s="62">
        <v>455</v>
      </c>
      <c r="H1653" s="62">
        <v>2275</v>
      </c>
      <c r="I1653" s="17" t="s">
        <v>10790</v>
      </c>
      <c r="J1653" s="228" t="s">
        <v>10107</v>
      </c>
      <c r="K1653" s="238" t="s">
        <v>4740</v>
      </c>
      <c r="L1653" s="12"/>
      <c r="M1653" t="str">
        <f t="shared" si="25"/>
        <v>ბელა გომციან</v>
      </c>
    </row>
    <row r="1654" spans="1:13" s="66" customFormat="1" ht="21" customHeight="1">
      <c r="A1654" s="12">
        <v>1648</v>
      </c>
      <c r="B1654" s="100" t="s">
        <v>10791</v>
      </c>
      <c r="C1654" s="63" t="s">
        <v>8042</v>
      </c>
      <c r="D1654" s="136" t="s">
        <v>1543</v>
      </c>
      <c r="E1654" s="124" t="s">
        <v>10712</v>
      </c>
      <c r="F1654" s="137" t="s">
        <v>10792</v>
      </c>
      <c r="G1654" s="142">
        <v>455</v>
      </c>
      <c r="H1654" s="62">
        <v>2275</v>
      </c>
      <c r="I1654" s="17" t="s">
        <v>10793</v>
      </c>
      <c r="J1654" s="228" t="s">
        <v>10107</v>
      </c>
      <c r="K1654" s="238" t="s">
        <v>4740</v>
      </c>
      <c r="L1654" s="12"/>
      <c r="M1654" t="str">
        <f t="shared" si="25"/>
        <v>სვეტლანა აბგარიან</v>
      </c>
    </row>
    <row r="1655" spans="1:13" s="66" customFormat="1" ht="21" customHeight="1">
      <c r="A1655" s="12">
        <v>1649</v>
      </c>
      <c r="B1655" s="100" t="s">
        <v>10794</v>
      </c>
      <c r="C1655" s="63" t="s">
        <v>8042</v>
      </c>
      <c r="D1655" s="138" t="s">
        <v>498</v>
      </c>
      <c r="E1655" s="139" t="s">
        <v>751</v>
      </c>
      <c r="F1655" s="137" t="s">
        <v>10795</v>
      </c>
      <c r="G1655" s="142">
        <v>650</v>
      </c>
      <c r="H1655" s="62">
        <v>3250</v>
      </c>
      <c r="I1655" s="17" t="s">
        <v>10796</v>
      </c>
      <c r="J1655" s="228" t="s">
        <v>10107</v>
      </c>
      <c r="K1655" s="238" t="s">
        <v>4740</v>
      </c>
      <c r="L1655" s="12"/>
      <c r="M1655" t="str">
        <f t="shared" si="25"/>
        <v>სოფიო მერაბიშვილი</v>
      </c>
    </row>
    <row r="1656" spans="1:13" s="66" customFormat="1" ht="21" customHeight="1">
      <c r="A1656" s="12">
        <v>1650</v>
      </c>
      <c r="B1656" s="100" t="s">
        <v>10797</v>
      </c>
      <c r="C1656" s="63" t="s">
        <v>8042</v>
      </c>
      <c r="D1656" s="138" t="s">
        <v>6081</v>
      </c>
      <c r="E1656" s="139" t="s">
        <v>4186</v>
      </c>
      <c r="F1656" s="137" t="s">
        <v>10798</v>
      </c>
      <c r="G1656" s="62">
        <v>650</v>
      </c>
      <c r="H1656" s="62">
        <v>3250</v>
      </c>
      <c r="I1656" s="17" t="s">
        <v>10799</v>
      </c>
      <c r="J1656" s="228" t="s">
        <v>10107</v>
      </c>
      <c r="K1656" s="238" t="s">
        <v>4740</v>
      </c>
      <c r="L1656" s="12"/>
      <c r="M1656" t="str">
        <f t="shared" si="25"/>
        <v>ნატალია  ბორცვაძე</v>
      </c>
    </row>
    <row r="1657" spans="1:13" s="66" customFormat="1" ht="21" customHeight="1">
      <c r="A1657" s="12">
        <v>1651</v>
      </c>
      <c r="B1657" s="100" t="s">
        <v>10800</v>
      </c>
      <c r="C1657" s="63" t="s">
        <v>8042</v>
      </c>
      <c r="D1657" s="138" t="s">
        <v>63</v>
      </c>
      <c r="E1657" s="139" t="s">
        <v>62</v>
      </c>
      <c r="F1657" s="137" t="s">
        <v>61</v>
      </c>
      <c r="G1657" s="142">
        <v>650</v>
      </c>
      <c r="H1657" s="62">
        <v>3250</v>
      </c>
      <c r="I1657" s="17" t="s">
        <v>10801</v>
      </c>
      <c r="J1657" s="228" t="s">
        <v>10107</v>
      </c>
      <c r="K1657" s="238" t="s">
        <v>0</v>
      </c>
      <c r="L1657" s="12"/>
      <c r="M1657" t="str">
        <f t="shared" si="25"/>
        <v>ფატიმა შავლოხოვ</v>
      </c>
    </row>
    <row r="1658" spans="1:13" s="66" customFormat="1" ht="21" customHeight="1">
      <c r="A1658" s="12">
        <v>1652</v>
      </c>
      <c r="B1658" s="100" t="s">
        <v>10802</v>
      </c>
      <c r="C1658" s="63" t="s">
        <v>8042</v>
      </c>
      <c r="D1658" s="138" t="s">
        <v>1209</v>
      </c>
      <c r="E1658" s="139" t="s">
        <v>1208</v>
      </c>
      <c r="F1658" s="137" t="s">
        <v>1207</v>
      </c>
      <c r="G1658" s="62">
        <v>650</v>
      </c>
      <c r="H1658" s="62">
        <v>3250</v>
      </c>
      <c r="I1658" s="17" t="s">
        <v>10803</v>
      </c>
      <c r="J1658" s="228" t="s">
        <v>10107</v>
      </c>
      <c r="K1658" s="238" t="s">
        <v>0</v>
      </c>
      <c r="L1658" s="12"/>
      <c r="M1658" t="str">
        <f t="shared" si="25"/>
        <v>გუდსიატ ისაკოვი</v>
      </c>
    </row>
    <row r="1659" spans="1:13" s="66" customFormat="1" ht="21" customHeight="1">
      <c r="A1659" s="12">
        <v>1653</v>
      </c>
      <c r="B1659" s="100" t="s">
        <v>10804</v>
      </c>
      <c r="C1659" s="63" t="s">
        <v>8042</v>
      </c>
      <c r="D1659" s="138" t="s">
        <v>155</v>
      </c>
      <c r="E1659" s="139" t="s">
        <v>8554</v>
      </c>
      <c r="F1659" s="137" t="s">
        <v>10805</v>
      </c>
      <c r="G1659" s="142">
        <v>650</v>
      </c>
      <c r="H1659" s="62">
        <v>3250</v>
      </c>
      <c r="I1659" s="17" t="s">
        <v>10806</v>
      </c>
      <c r="J1659" s="228" t="s">
        <v>10107</v>
      </c>
      <c r="K1659" s="238" t="s">
        <v>4740</v>
      </c>
      <c r="L1659" s="12"/>
      <c r="M1659" t="str">
        <f t="shared" si="25"/>
        <v>ნანა გრძელიძე</v>
      </c>
    </row>
    <row r="1660" spans="1:13" s="66" customFormat="1" ht="21" customHeight="1">
      <c r="A1660" s="12">
        <v>1654</v>
      </c>
      <c r="B1660" s="100" t="s">
        <v>10807</v>
      </c>
      <c r="C1660" s="63" t="s">
        <v>8042</v>
      </c>
      <c r="D1660" s="138" t="s">
        <v>1568</v>
      </c>
      <c r="E1660" s="139" t="s">
        <v>3938</v>
      </c>
      <c r="F1660" s="137" t="s">
        <v>10808</v>
      </c>
      <c r="G1660" s="62">
        <v>650</v>
      </c>
      <c r="H1660" s="62">
        <v>3250</v>
      </c>
      <c r="I1660" s="17" t="s">
        <v>10809</v>
      </c>
      <c r="J1660" s="228" t="s">
        <v>10107</v>
      </c>
      <c r="K1660" s="238" t="s">
        <v>4740</v>
      </c>
      <c r="L1660" s="12"/>
      <c r="M1660" t="str">
        <f t="shared" si="25"/>
        <v>იზოლდა ლომიძე</v>
      </c>
    </row>
    <row r="1661" spans="1:13" s="66" customFormat="1" ht="21" customHeight="1">
      <c r="A1661" s="12">
        <v>1655</v>
      </c>
      <c r="B1661" s="100" t="s">
        <v>10810</v>
      </c>
      <c r="C1661" s="63" t="s">
        <v>8042</v>
      </c>
      <c r="D1661" s="138" t="s">
        <v>85</v>
      </c>
      <c r="E1661" s="139" t="s">
        <v>1260</v>
      </c>
      <c r="F1661" s="137" t="s">
        <v>1259</v>
      </c>
      <c r="G1661" s="142">
        <v>650</v>
      </c>
      <c r="H1661" s="62">
        <v>3250</v>
      </c>
      <c r="I1661" s="17" t="s">
        <v>10811</v>
      </c>
      <c r="J1661" s="228" t="s">
        <v>10107</v>
      </c>
      <c r="K1661" s="238" t="s">
        <v>0</v>
      </c>
      <c r="L1661" s="12"/>
      <c r="M1661" t="str">
        <f t="shared" si="25"/>
        <v>მაკა ბლიაძე</v>
      </c>
    </row>
    <row r="1662" spans="1:13" s="66" customFormat="1" ht="21" customHeight="1">
      <c r="A1662" s="12">
        <v>1656</v>
      </c>
      <c r="B1662" s="100" t="s">
        <v>10812</v>
      </c>
      <c r="C1662" s="63" t="s">
        <v>8042</v>
      </c>
      <c r="D1662" s="138" t="s">
        <v>1091</v>
      </c>
      <c r="E1662" s="139" t="s">
        <v>3910</v>
      </c>
      <c r="F1662" s="137" t="s">
        <v>10813</v>
      </c>
      <c r="G1662" s="62">
        <v>650</v>
      </c>
      <c r="H1662" s="62">
        <v>3250</v>
      </c>
      <c r="I1662" s="17" t="s">
        <v>10814</v>
      </c>
      <c r="J1662" s="228" t="s">
        <v>10107</v>
      </c>
      <c r="K1662" s="238" t="s">
        <v>4740</v>
      </c>
      <c r="L1662" s="12"/>
      <c r="M1662" t="str">
        <f t="shared" si="25"/>
        <v>როზა ციცქიშვილი</v>
      </c>
    </row>
    <row r="1663" spans="1:13" s="66" customFormat="1" ht="21" customHeight="1">
      <c r="A1663" s="12">
        <v>1657</v>
      </c>
      <c r="B1663" s="100" t="s">
        <v>10815</v>
      </c>
      <c r="C1663" s="63" t="s">
        <v>8042</v>
      </c>
      <c r="D1663" s="138" t="s">
        <v>1271</v>
      </c>
      <c r="E1663" s="139" t="s">
        <v>432</v>
      </c>
      <c r="F1663" s="137" t="s">
        <v>10816</v>
      </c>
      <c r="G1663" s="142">
        <v>650</v>
      </c>
      <c r="H1663" s="62">
        <v>3250</v>
      </c>
      <c r="I1663" s="17" t="s">
        <v>10817</v>
      </c>
      <c r="J1663" s="228" t="s">
        <v>10107</v>
      </c>
      <c r="K1663" s="238" t="s">
        <v>4740</v>
      </c>
      <c r="L1663" s="12"/>
      <c r="M1663" t="str">
        <f t="shared" si="25"/>
        <v>ჯულიეტა ტატულაშვილი</v>
      </c>
    </row>
    <row r="1664" spans="1:13" s="66" customFormat="1" ht="21" customHeight="1">
      <c r="A1664" s="12">
        <v>1658</v>
      </c>
      <c r="B1664" s="100" t="s">
        <v>10818</v>
      </c>
      <c r="C1664" s="63" t="s">
        <v>8042</v>
      </c>
      <c r="D1664" s="138" t="s">
        <v>102</v>
      </c>
      <c r="E1664" s="139" t="s">
        <v>1243</v>
      </c>
      <c r="F1664" s="137" t="s">
        <v>10819</v>
      </c>
      <c r="G1664" s="62">
        <v>650</v>
      </c>
      <c r="H1664" s="62">
        <v>3250</v>
      </c>
      <c r="I1664" s="17" t="s">
        <v>10820</v>
      </c>
      <c r="J1664" s="228" t="s">
        <v>10107</v>
      </c>
      <c r="K1664" s="238" t="s">
        <v>4740</v>
      </c>
      <c r="L1664" s="12"/>
      <c r="M1664" t="str">
        <f t="shared" si="25"/>
        <v>ქეთევან კალანდაძე</v>
      </c>
    </row>
    <row r="1665" spans="1:13" s="66" customFormat="1" ht="21" customHeight="1">
      <c r="A1665" s="12">
        <v>1659</v>
      </c>
      <c r="B1665" s="100" t="s">
        <v>10821</v>
      </c>
      <c r="C1665" s="63" t="s">
        <v>8042</v>
      </c>
      <c r="D1665" s="138" t="s">
        <v>13</v>
      </c>
      <c r="E1665" s="139" t="s">
        <v>1213</v>
      </c>
      <c r="F1665" s="137" t="s">
        <v>1212</v>
      </c>
      <c r="G1665" s="142">
        <v>650</v>
      </c>
      <c r="H1665" s="62">
        <v>3250</v>
      </c>
      <c r="I1665" s="17" t="s">
        <v>10822</v>
      </c>
      <c r="J1665" s="228" t="s">
        <v>10107</v>
      </c>
      <c r="K1665" s="238" t="s">
        <v>0</v>
      </c>
      <c r="L1665" s="12"/>
      <c r="M1665" t="str">
        <f t="shared" si="25"/>
        <v>ლილი სამსონიძე</v>
      </c>
    </row>
    <row r="1666" spans="1:13" s="66" customFormat="1" ht="21" customHeight="1">
      <c r="A1666" s="12">
        <v>1660</v>
      </c>
      <c r="B1666" s="100" t="s">
        <v>10823</v>
      </c>
      <c r="C1666" s="63" t="s">
        <v>8042</v>
      </c>
      <c r="D1666" s="138" t="s">
        <v>10824</v>
      </c>
      <c r="E1666" s="139" t="s">
        <v>10825</v>
      </c>
      <c r="F1666" s="137" t="s">
        <v>10826</v>
      </c>
      <c r="G1666" s="62">
        <v>650</v>
      </c>
      <c r="H1666" s="62">
        <v>3250</v>
      </c>
      <c r="I1666" s="17" t="s">
        <v>10827</v>
      </c>
      <c r="J1666" s="228" t="s">
        <v>10107</v>
      </c>
      <c r="K1666" s="238" t="s">
        <v>4740</v>
      </c>
      <c r="L1666" s="12"/>
      <c r="M1666" t="str">
        <f t="shared" si="25"/>
        <v>თედორე ტოსუნოვი</v>
      </c>
    </row>
    <row r="1667" spans="1:13" s="66" customFormat="1" ht="21" customHeight="1">
      <c r="A1667" s="12">
        <v>1661</v>
      </c>
      <c r="B1667" s="100" t="s">
        <v>10828</v>
      </c>
      <c r="C1667" s="63" t="s">
        <v>8042</v>
      </c>
      <c r="D1667" s="138" t="s">
        <v>160</v>
      </c>
      <c r="E1667" s="139" t="s">
        <v>1389</v>
      </c>
      <c r="F1667" s="137" t="s">
        <v>10829</v>
      </c>
      <c r="G1667" s="142">
        <v>650</v>
      </c>
      <c r="H1667" s="62">
        <v>3250</v>
      </c>
      <c r="I1667" s="17" t="s">
        <v>10830</v>
      </c>
      <c r="J1667" s="228" t="s">
        <v>10107</v>
      </c>
      <c r="K1667" s="238" t="s">
        <v>4740</v>
      </c>
      <c r="L1667" s="12"/>
      <c r="M1667" t="str">
        <f t="shared" si="25"/>
        <v>ნათელა ნიკოლაძე</v>
      </c>
    </row>
    <row r="1668" spans="1:13" s="66" customFormat="1" ht="21" customHeight="1">
      <c r="A1668" s="12">
        <v>1662</v>
      </c>
      <c r="B1668" s="100" t="s">
        <v>10831</v>
      </c>
      <c r="C1668" s="63" t="s">
        <v>8042</v>
      </c>
      <c r="D1668" s="138" t="s">
        <v>215</v>
      </c>
      <c r="E1668" s="139" t="s">
        <v>3523</v>
      </c>
      <c r="F1668" s="137" t="s">
        <v>10832</v>
      </c>
      <c r="G1668" s="62">
        <v>650</v>
      </c>
      <c r="H1668" s="62">
        <v>3250</v>
      </c>
      <c r="I1668" s="17" t="s">
        <v>10833</v>
      </c>
      <c r="J1668" s="228" t="s">
        <v>10107</v>
      </c>
      <c r="K1668" s="238" t="s">
        <v>4740</v>
      </c>
      <c r="L1668" s="12"/>
      <c r="M1668" t="str">
        <f t="shared" si="25"/>
        <v>ირინა ჯეირანაშვილი</v>
      </c>
    </row>
    <row r="1669" spans="1:13" s="66" customFormat="1" ht="21" customHeight="1">
      <c r="A1669" s="12">
        <v>1663</v>
      </c>
      <c r="B1669" s="100" t="s">
        <v>10834</v>
      </c>
      <c r="C1669" s="63" t="s">
        <v>8042</v>
      </c>
      <c r="D1669" s="138" t="s">
        <v>53</v>
      </c>
      <c r="E1669" s="139" t="s">
        <v>10835</v>
      </c>
      <c r="F1669" s="137" t="s">
        <v>10836</v>
      </c>
      <c r="G1669" s="142">
        <v>650</v>
      </c>
      <c r="H1669" s="62">
        <v>3250</v>
      </c>
      <c r="I1669" s="17" t="s">
        <v>10837</v>
      </c>
      <c r="J1669" s="228" t="s">
        <v>10107</v>
      </c>
      <c r="K1669" s="238" t="s">
        <v>4740</v>
      </c>
      <c r="L1669" s="12"/>
      <c r="M1669" t="str">
        <f t="shared" si="25"/>
        <v>მანანა სახეჩიძე</v>
      </c>
    </row>
    <row r="1670" spans="1:13" s="66" customFormat="1" ht="21" customHeight="1">
      <c r="A1670" s="12">
        <v>1664</v>
      </c>
      <c r="B1670" s="100" t="s">
        <v>10838</v>
      </c>
      <c r="C1670" s="63" t="s">
        <v>8042</v>
      </c>
      <c r="D1670" s="138" t="s">
        <v>10594</v>
      </c>
      <c r="E1670" s="139" t="s">
        <v>10210</v>
      </c>
      <c r="F1670" s="137" t="s">
        <v>10839</v>
      </c>
      <c r="G1670" s="142">
        <v>455</v>
      </c>
      <c r="H1670" s="62">
        <v>2275</v>
      </c>
      <c r="I1670" s="17" t="s">
        <v>10840</v>
      </c>
      <c r="J1670" s="228" t="s">
        <v>10107</v>
      </c>
      <c r="K1670" s="238" t="s">
        <v>4740</v>
      </c>
      <c r="L1670" s="12"/>
      <c r="M1670" t="str">
        <f t="shared" si="25"/>
        <v>შუშანიკ აკოფიან</v>
      </c>
    </row>
    <row r="1671" spans="1:13" s="66" customFormat="1" ht="21" customHeight="1">
      <c r="A1671" s="12">
        <v>1665</v>
      </c>
      <c r="B1671" s="100" t="s">
        <v>10841</v>
      </c>
      <c r="C1671" s="63" t="s">
        <v>8042</v>
      </c>
      <c r="D1671" s="138" t="s">
        <v>2807</v>
      </c>
      <c r="E1671" s="139" t="s">
        <v>1230</v>
      </c>
      <c r="F1671" s="137" t="s">
        <v>10842</v>
      </c>
      <c r="G1671" s="62">
        <v>455</v>
      </c>
      <c r="H1671" s="62">
        <v>2275</v>
      </c>
      <c r="I1671" s="17" t="s">
        <v>10843</v>
      </c>
      <c r="J1671" s="228" t="s">
        <v>10107</v>
      </c>
      <c r="K1671" s="238" t="s">
        <v>4740</v>
      </c>
      <c r="L1671" s="12"/>
      <c r="M1671" t="str">
        <f t="shared" si="25"/>
        <v>ნინა გოგოლაძე</v>
      </c>
    </row>
    <row r="1672" spans="1:13" s="66" customFormat="1" ht="21" customHeight="1">
      <c r="A1672" s="12">
        <v>1666</v>
      </c>
      <c r="B1672" s="100" t="s">
        <v>10844</v>
      </c>
      <c r="C1672" s="63" t="s">
        <v>8042</v>
      </c>
      <c r="D1672" s="138" t="s">
        <v>155</v>
      </c>
      <c r="E1672" s="139" t="s">
        <v>502</v>
      </c>
      <c r="F1672" s="137" t="s">
        <v>10845</v>
      </c>
      <c r="G1672" s="142">
        <v>455</v>
      </c>
      <c r="H1672" s="62">
        <v>2275</v>
      </c>
      <c r="I1672" s="17" t="s">
        <v>10846</v>
      </c>
      <c r="J1672" s="228" t="s">
        <v>10107</v>
      </c>
      <c r="K1672" s="238" t="s">
        <v>4740</v>
      </c>
      <c r="L1672" s="12"/>
      <c r="M1672" t="str">
        <f t="shared" ref="M1672:M1735" si="26">CONCATENATE(D1672, " ",E1672)</f>
        <v>ნანა მაზიაშვილი</v>
      </c>
    </row>
    <row r="1673" spans="1:13" s="66" customFormat="1" ht="21" customHeight="1">
      <c r="A1673" s="12">
        <v>1667</v>
      </c>
      <c r="B1673" s="100" t="s">
        <v>10847</v>
      </c>
      <c r="C1673" s="63" t="s">
        <v>8042</v>
      </c>
      <c r="D1673" s="138" t="s">
        <v>160</v>
      </c>
      <c r="E1673" s="139" t="s">
        <v>10848</v>
      </c>
      <c r="F1673" s="141" t="s">
        <v>10849</v>
      </c>
      <c r="G1673" s="62">
        <v>455</v>
      </c>
      <c r="H1673" s="62">
        <v>2275</v>
      </c>
      <c r="I1673" s="17" t="s">
        <v>10850</v>
      </c>
      <c r="J1673" s="228" t="s">
        <v>10107</v>
      </c>
      <c r="K1673" s="238" t="s">
        <v>4740</v>
      </c>
      <c r="L1673" s="12"/>
      <c r="M1673" t="str">
        <f t="shared" si="26"/>
        <v>ნათელა მარტიროსიანი</v>
      </c>
    </row>
    <row r="1674" spans="1:13" s="66" customFormat="1" ht="21" customHeight="1">
      <c r="A1674" s="12">
        <v>1668</v>
      </c>
      <c r="B1674" s="100" t="s">
        <v>10851</v>
      </c>
      <c r="C1674" s="63" t="s">
        <v>8042</v>
      </c>
      <c r="D1674" s="138" t="s">
        <v>10852</v>
      </c>
      <c r="E1674" s="139" t="s">
        <v>10853</v>
      </c>
      <c r="F1674" s="137" t="s">
        <v>10854</v>
      </c>
      <c r="G1674" s="142">
        <v>455</v>
      </c>
      <c r="H1674" s="62">
        <v>2275</v>
      </c>
      <c r="I1674" s="17" t="s">
        <v>10855</v>
      </c>
      <c r="J1674" s="228" t="s">
        <v>10107</v>
      </c>
      <c r="K1674" s="238" t="s">
        <v>4740</v>
      </c>
      <c r="L1674" s="12"/>
      <c r="M1674" t="str">
        <f t="shared" si="26"/>
        <v>გიულიზარი ჩუბკო</v>
      </c>
    </row>
    <row r="1675" spans="1:13" s="66" customFormat="1" ht="21" customHeight="1">
      <c r="A1675" s="12">
        <v>1669</v>
      </c>
      <c r="B1675" s="100" t="s">
        <v>10856</v>
      </c>
      <c r="C1675" s="63" t="s">
        <v>8042</v>
      </c>
      <c r="D1675" s="138" t="s">
        <v>602</v>
      </c>
      <c r="E1675" s="139" t="s">
        <v>101</v>
      </c>
      <c r="F1675" s="137" t="s">
        <v>10857</v>
      </c>
      <c r="G1675" s="62">
        <v>455</v>
      </c>
      <c r="H1675" s="62">
        <v>2275</v>
      </c>
      <c r="I1675" s="17" t="s">
        <v>10858</v>
      </c>
      <c r="J1675" s="228" t="s">
        <v>10107</v>
      </c>
      <c r="K1675" s="238" t="s">
        <v>4740</v>
      </c>
      <c r="L1675" s="12"/>
      <c r="M1675" t="str">
        <f t="shared" si="26"/>
        <v>ცისანა წიკლაური</v>
      </c>
    </row>
    <row r="1676" spans="1:13" s="66" customFormat="1" ht="21" customHeight="1">
      <c r="A1676" s="12">
        <v>1670</v>
      </c>
      <c r="B1676" s="100" t="s">
        <v>10859</v>
      </c>
      <c r="C1676" s="63" t="s">
        <v>8042</v>
      </c>
      <c r="D1676" s="138" t="s">
        <v>10860</v>
      </c>
      <c r="E1676" s="139" t="s">
        <v>10861</v>
      </c>
      <c r="F1676" s="137" t="s">
        <v>10862</v>
      </c>
      <c r="G1676" s="142">
        <v>455</v>
      </c>
      <c r="H1676" s="62">
        <v>2275</v>
      </c>
      <c r="I1676" s="17" t="s">
        <v>10863</v>
      </c>
      <c r="J1676" s="228" t="s">
        <v>10107</v>
      </c>
      <c r="K1676" s="238" t="s">
        <v>4740</v>
      </c>
      <c r="L1676" s="12"/>
      <c r="M1676" t="str">
        <f t="shared" si="26"/>
        <v>ანთენიკა სარიევა</v>
      </c>
    </row>
    <row r="1677" spans="1:13" s="66" customFormat="1" ht="21" customHeight="1">
      <c r="A1677" s="12">
        <v>1671</v>
      </c>
      <c r="B1677" s="100" t="s">
        <v>10864</v>
      </c>
      <c r="C1677" s="63" t="s">
        <v>8042</v>
      </c>
      <c r="D1677" s="138" t="s">
        <v>573</v>
      </c>
      <c r="E1677" s="139" t="s">
        <v>615</v>
      </c>
      <c r="F1677" s="137" t="s">
        <v>10865</v>
      </c>
      <c r="G1677" s="62">
        <v>455</v>
      </c>
      <c r="H1677" s="62">
        <v>2275</v>
      </c>
      <c r="I1677" s="17" t="s">
        <v>10866</v>
      </c>
      <c r="J1677" s="228" t="s">
        <v>10107</v>
      </c>
      <c r="K1677" s="238" t="s">
        <v>4740</v>
      </c>
      <c r="L1677" s="12"/>
      <c r="M1677" t="str">
        <f t="shared" si="26"/>
        <v>ნუნუ გელაშვილი</v>
      </c>
    </row>
    <row r="1678" spans="1:13" s="66" customFormat="1" ht="21" customHeight="1">
      <c r="A1678" s="12">
        <v>1672</v>
      </c>
      <c r="B1678" s="100" t="s">
        <v>10867</v>
      </c>
      <c r="C1678" s="63" t="s">
        <v>8042</v>
      </c>
      <c r="D1678" s="138" t="s">
        <v>53</v>
      </c>
      <c r="E1678" s="139" t="s">
        <v>615</v>
      </c>
      <c r="F1678" s="137" t="s">
        <v>10868</v>
      </c>
      <c r="G1678" s="142">
        <v>455</v>
      </c>
      <c r="H1678" s="62">
        <v>2275</v>
      </c>
      <c r="I1678" s="17" t="s">
        <v>10869</v>
      </c>
      <c r="J1678" s="228" t="s">
        <v>10107</v>
      </c>
      <c r="K1678" s="238" t="s">
        <v>4740</v>
      </c>
      <c r="L1678" s="12"/>
      <c r="M1678" t="str">
        <f t="shared" si="26"/>
        <v>მანანა გელაშვილი</v>
      </c>
    </row>
    <row r="1679" spans="1:13" s="66" customFormat="1" ht="21" customHeight="1">
      <c r="A1679" s="12">
        <v>1673</v>
      </c>
      <c r="B1679" s="100" t="s">
        <v>10870</v>
      </c>
      <c r="C1679" s="63" t="s">
        <v>8042</v>
      </c>
      <c r="D1679" s="138" t="s">
        <v>170</v>
      </c>
      <c r="E1679" s="139" t="s">
        <v>1257</v>
      </c>
      <c r="F1679" s="137" t="s">
        <v>10871</v>
      </c>
      <c r="G1679" s="62">
        <v>455</v>
      </c>
      <c r="H1679" s="62">
        <v>2275</v>
      </c>
      <c r="I1679" s="17" t="s">
        <v>10872</v>
      </c>
      <c r="J1679" s="228" t="s">
        <v>10107</v>
      </c>
      <c r="K1679" s="238" t="s">
        <v>4740</v>
      </c>
      <c r="L1679" s="12"/>
      <c r="M1679" t="str">
        <f t="shared" si="26"/>
        <v>ნონა ჩადუნელი</v>
      </c>
    </row>
    <row r="1680" spans="1:13" s="66" customFormat="1" ht="21" customHeight="1">
      <c r="A1680" s="12">
        <v>1674</v>
      </c>
      <c r="B1680" s="100" t="s">
        <v>10873</v>
      </c>
      <c r="C1680" s="63" t="s">
        <v>8042</v>
      </c>
      <c r="D1680" s="138" t="s">
        <v>385</v>
      </c>
      <c r="E1680" s="139" t="s">
        <v>10874</v>
      </c>
      <c r="F1680" s="137" t="s">
        <v>10875</v>
      </c>
      <c r="G1680" s="142">
        <v>455</v>
      </c>
      <c r="H1680" s="62">
        <v>2275</v>
      </c>
      <c r="I1680" s="17" t="s">
        <v>10876</v>
      </c>
      <c r="J1680" s="228" t="s">
        <v>10107</v>
      </c>
      <c r="K1680" s="238" t="s">
        <v>4740</v>
      </c>
      <c r="L1680" s="12"/>
      <c r="M1680" t="str">
        <f t="shared" si="26"/>
        <v>ეთერ მეზურნიშვილი</v>
      </c>
    </row>
    <row r="1681" spans="1:13" s="66" customFormat="1" ht="21" customHeight="1">
      <c r="A1681" s="12">
        <v>1675</v>
      </c>
      <c r="B1681" s="100" t="s">
        <v>10877</v>
      </c>
      <c r="C1681" s="63" t="s">
        <v>8042</v>
      </c>
      <c r="D1681" s="138" t="s">
        <v>215</v>
      </c>
      <c r="E1681" s="139" t="s">
        <v>10878</v>
      </c>
      <c r="F1681" s="137" t="s">
        <v>10879</v>
      </c>
      <c r="G1681" s="62">
        <v>455</v>
      </c>
      <c r="H1681" s="62">
        <v>2275</v>
      </c>
      <c r="I1681" s="17" t="s">
        <v>10880</v>
      </c>
      <c r="J1681" s="228" t="s">
        <v>10107</v>
      </c>
      <c r="K1681" s="238" t="s">
        <v>4740</v>
      </c>
      <c r="L1681" s="12"/>
      <c r="M1681" t="str">
        <f t="shared" si="26"/>
        <v>ირინა დალალიშვილი</v>
      </c>
    </row>
    <row r="1682" spans="1:13" s="66" customFormat="1" ht="21" customHeight="1">
      <c r="A1682" s="12">
        <v>1676</v>
      </c>
      <c r="B1682" s="100" t="s">
        <v>10881</v>
      </c>
      <c r="C1682" s="63" t="s">
        <v>8042</v>
      </c>
      <c r="D1682" s="138" t="s">
        <v>160</v>
      </c>
      <c r="E1682" s="139" t="s">
        <v>387</v>
      </c>
      <c r="F1682" s="137" t="s">
        <v>10882</v>
      </c>
      <c r="G1682" s="142">
        <v>455</v>
      </c>
      <c r="H1682" s="62">
        <v>2275</v>
      </c>
      <c r="I1682" s="17" t="s">
        <v>10883</v>
      </c>
      <c r="J1682" s="228" t="s">
        <v>10107</v>
      </c>
      <c r="K1682" s="238" t="s">
        <v>4740</v>
      </c>
      <c r="L1682" s="12"/>
      <c r="M1682" t="str">
        <f t="shared" si="26"/>
        <v>ნათელა მაისურაძე</v>
      </c>
    </row>
    <row r="1683" spans="1:13" s="66" customFormat="1" ht="21" customHeight="1">
      <c r="A1683" s="12">
        <v>1677</v>
      </c>
      <c r="B1683" s="100" t="s">
        <v>10884</v>
      </c>
      <c r="C1683" s="63" t="s">
        <v>8042</v>
      </c>
      <c r="D1683" s="138" t="s">
        <v>160</v>
      </c>
      <c r="E1683" s="139" t="s">
        <v>1970</v>
      </c>
      <c r="F1683" s="141" t="s">
        <v>10885</v>
      </c>
      <c r="G1683" s="62">
        <v>455</v>
      </c>
      <c r="H1683" s="62">
        <v>2275</v>
      </c>
      <c r="I1683" s="17" t="s">
        <v>10886</v>
      </c>
      <c r="J1683" s="228" t="s">
        <v>10107</v>
      </c>
      <c r="K1683" s="238" t="s">
        <v>4740</v>
      </c>
      <c r="L1683" s="12"/>
      <c r="M1683" t="str">
        <f t="shared" si="26"/>
        <v>ნათელა მოდებაძე</v>
      </c>
    </row>
    <row r="1684" spans="1:13" s="66" customFormat="1" ht="21" customHeight="1">
      <c r="A1684" s="12">
        <v>1678</v>
      </c>
      <c r="B1684" s="100" t="s">
        <v>10887</v>
      </c>
      <c r="C1684" s="63" t="s">
        <v>8042</v>
      </c>
      <c r="D1684" s="138" t="s">
        <v>1896</v>
      </c>
      <c r="E1684" s="139" t="s">
        <v>1227</v>
      </c>
      <c r="F1684" s="137" t="s">
        <v>10888</v>
      </c>
      <c r="G1684" s="142">
        <v>455</v>
      </c>
      <c r="H1684" s="62">
        <v>2275</v>
      </c>
      <c r="I1684" s="17" t="s">
        <v>10889</v>
      </c>
      <c r="J1684" s="228" t="s">
        <v>10107</v>
      </c>
      <c r="K1684" s="238" t="s">
        <v>4740</v>
      </c>
      <c r="L1684" s="12"/>
      <c r="M1684" t="str">
        <f t="shared" si="26"/>
        <v>მერი ხაჩიძე</v>
      </c>
    </row>
    <row r="1685" spans="1:13" s="66" customFormat="1" ht="21" customHeight="1">
      <c r="A1685" s="12">
        <v>1679</v>
      </c>
      <c r="B1685" s="100" t="s">
        <v>10890</v>
      </c>
      <c r="C1685" s="63" t="s">
        <v>8042</v>
      </c>
      <c r="D1685" s="138" t="s">
        <v>7906</v>
      </c>
      <c r="E1685" s="139" t="s">
        <v>5738</v>
      </c>
      <c r="F1685" s="137" t="s">
        <v>10891</v>
      </c>
      <c r="G1685" s="62">
        <v>455</v>
      </c>
      <c r="H1685" s="62">
        <v>2275</v>
      </c>
      <c r="I1685" s="17" t="s">
        <v>10892</v>
      </c>
      <c r="J1685" s="228" t="s">
        <v>10107</v>
      </c>
      <c r="K1685" s="238" t="s">
        <v>4740</v>
      </c>
      <c r="L1685" s="12"/>
      <c r="M1685" t="str">
        <f t="shared" si="26"/>
        <v>ლედი ქორიძე</v>
      </c>
    </row>
    <row r="1686" spans="1:13" s="66" customFormat="1" ht="21" customHeight="1">
      <c r="A1686" s="12">
        <v>1680</v>
      </c>
      <c r="B1686" s="100" t="s">
        <v>10893</v>
      </c>
      <c r="C1686" s="63" t="s">
        <v>8042</v>
      </c>
      <c r="D1686" s="138" t="s">
        <v>629</v>
      </c>
      <c r="E1686" s="139" t="s">
        <v>3797</v>
      </c>
      <c r="F1686" s="137" t="s">
        <v>10894</v>
      </c>
      <c r="G1686" s="142">
        <v>455</v>
      </c>
      <c r="H1686" s="62">
        <v>2275</v>
      </c>
      <c r="I1686" s="17" t="s">
        <v>10895</v>
      </c>
      <c r="J1686" s="228" t="s">
        <v>10107</v>
      </c>
      <c r="K1686" s="238" t="s">
        <v>4740</v>
      </c>
      <c r="L1686" s="12"/>
      <c r="M1686" t="str">
        <f t="shared" si="26"/>
        <v>ირმა გეგეშიძე</v>
      </c>
    </row>
    <row r="1687" spans="1:13" s="66" customFormat="1" ht="21" customHeight="1">
      <c r="A1687" s="12">
        <v>1681</v>
      </c>
      <c r="B1687" s="100" t="s">
        <v>10896</v>
      </c>
      <c r="C1687" s="63" t="s">
        <v>8042</v>
      </c>
      <c r="D1687" s="138" t="s">
        <v>10897</v>
      </c>
      <c r="E1687" s="139" t="s">
        <v>2380</v>
      </c>
      <c r="F1687" s="137" t="s">
        <v>10898</v>
      </c>
      <c r="G1687" s="62">
        <v>455</v>
      </c>
      <c r="H1687" s="62">
        <v>2275</v>
      </c>
      <c r="I1687" s="17" t="s">
        <v>10899</v>
      </c>
      <c r="J1687" s="228" t="s">
        <v>10107</v>
      </c>
      <c r="K1687" s="238" t="s">
        <v>4740</v>
      </c>
      <c r="L1687" s="12"/>
      <c r="M1687" t="str">
        <f t="shared" si="26"/>
        <v>რეფსიკ აკოფიანი</v>
      </c>
    </row>
    <row r="1688" spans="1:13" s="66" customFormat="1" ht="21" customHeight="1">
      <c r="A1688" s="12">
        <v>1682</v>
      </c>
      <c r="B1688" s="100" t="s">
        <v>10900</v>
      </c>
      <c r="C1688" s="63" t="s">
        <v>8042</v>
      </c>
      <c r="D1688" s="138" t="s">
        <v>10901</v>
      </c>
      <c r="E1688" s="139" t="s">
        <v>10902</v>
      </c>
      <c r="F1688" s="141" t="s">
        <v>10903</v>
      </c>
      <c r="G1688" s="142">
        <v>455</v>
      </c>
      <c r="H1688" s="62">
        <v>2275</v>
      </c>
      <c r="I1688" s="17" t="s">
        <v>10904</v>
      </c>
      <c r="J1688" s="228" t="s">
        <v>10107</v>
      </c>
      <c r="K1688" s="238" t="s">
        <v>4740</v>
      </c>
      <c r="L1688" s="12"/>
      <c r="M1688" t="str">
        <f t="shared" si="26"/>
        <v>პარფენა სევასტოვი</v>
      </c>
    </row>
    <row r="1689" spans="1:13" s="66" customFormat="1" ht="21" customHeight="1">
      <c r="A1689" s="12">
        <v>1683</v>
      </c>
      <c r="B1689" s="100" t="s">
        <v>10905</v>
      </c>
      <c r="C1689" s="63" t="s">
        <v>8042</v>
      </c>
      <c r="D1689" s="138" t="s">
        <v>473</v>
      </c>
      <c r="E1689" s="139" t="s">
        <v>3507</v>
      </c>
      <c r="F1689" s="137" t="s">
        <v>10906</v>
      </c>
      <c r="G1689" s="62">
        <v>455</v>
      </c>
      <c r="H1689" s="62">
        <v>2275</v>
      </c>
      <c r="I1689" s="17" t="s">
        <v>10907</v>
      </c>
      <c r="J1689" s="228" t="s">
        <v>10107</v>
      </c>
      <c r="K1689" s="238" t="s">
        <v>4740</v>
      </c>
      <c r="L1689" s="12"/>
      <c r="M1689" t="str">
        <f t="shared" si="26"/>
        <v>ლეილა გაჩეჩილაძე</v>
      </c>
    </row>
    <row r="1690" spans="1:13" s="66" customFormat="1" ht="21" customHeight="1">
      <c r="A1690" s="12">
        <v>1684</v>
      </c>
      <c r="B1690" s="100" t="s">
        <v>10908</v>
      </c>
      <c r="C1690" s="63" t="s">
        <v>8042</v>
      </c>
      <c r="D1690" s="138" t="s">
        <v>155</v>
      </c>
      <c r="E1690" s="139" t="s">
        <v>1682</v>
      </c>
      <c r="F1690" s="137" t="s">
        <v>10909</v>
      </c>
      <c r="G1690" s="62">
        <v>455</v>
      </c>
      <c r="H1690" s="62">
        <v>2275</v>
      </c>
      <c r="I1690" s="17" t="s">
        <v>10910</v>
      </c>
      <c r="J1690" s="228" t="s">
        <v>10107</v>
      </c>
      <c r="K1690" s="238" t="s">
        <v>4740</v>
      </c>
      <c r="L1690" s="12"/>
      <c r="M1690" t="str">
        <f t="shared" si="26"/>
        <v>ნანა კაპანაძე</v>
      </c>
    </row>
    <row r="1691" spans="1:13" s="66" customFormat="1" ht="21" customHeight="1">
      <c r="A1691" s="12">
        <v>1685</v>
      </c>
      <c r="B1691" s="100" t="s">
        <v>10911</v>
      </c>
      <c r="C1691" s="63" t="s">
        <v>8042</v>
      </c>
      <c r="D1691" s="138" t="s">
        <v>155</v>
      </c>
      <c r="E1691" s="139" t="s">
        <v>1268</v>
      </c>
      <c r="F1691" s="137" t="s">
        <v>1267</v>
      </c>
      <c r="G1691" s="62">
        <v>455</v>
      </c>
      <c r="H1691" s="62">
        <v>2275</v>
      </c>
      <c r="I1691" s="17" t="s">
        <v>10912</v>
      </c>
      <c r="J1691" s="228" t="s">
        <v>10107</v>
      </c>
      <c r="K1691" s="238" t="s">
        <v>0</v>
      </c>
      <c r="L1691" s="12"/>
      <c r="M1691" t="str">
        <f t="shared" si="26"/>
        <v>ნანა ფცქიალაძე</v>
      </c>
    </row>
    <row r="1692" spans="1:13" s="66" customFormat="1" ht="21" customHeight="1">
      <c r="A1692" s="12">
        <v>1686</v>
      </c>
      <c r="B1692" s="100" t="s">
        <v>10913</v>
      </c>
      <c r="C1692" s="63" t="s">
        <v>10914</v>
      </c>
      <c r="D1692" s="138" t="s">
        <v>10915</v>
      </c>
      <c r="E1692" s="139" t="s">
        <v>10916</v>
      </c>
      <c r="F1692" s="137" t="s">
        <v>10917</v>
      </c>
      <c r="G1692" s="62">
        <v>455</v>
      </c>
      <c r="H1692" s="62">
        <v>1159.51</v>
      </c>
      <c r="I1692" s="17" t="s">
        <v>10918</v>
      </c>
      <c r="J1692" s="228" t="s">
        <v>10107</v>
      </c>
      <c r="K1692" s="238" t="s">
        <v>4740</v>
      </c>
      <c r="L1692" s="12"/>
      <c r="M1692" t="str">
        <f t="shared" si="26"/>
        <v>ოკსანა სუმბულიან</v>
      </c>
    </row>
    <row r="1693" spans="1:13" s="66" customFormat="1" ht="21" customHeight="1">
      <c r="A1693" s="12">
        <v>1687</v>
      </c>
      <c r="B1693" s="100" t="s">
        <v>10919</v>
      </c>
      <c r="C1693" s="63" t="s">
        <v>10914</v>
      </c>
      <c r="D1693" s="138" t="s">
        <v>806</v>
      </c>
      <c r="E1693" s="139" t="s">
        <v>10920</v>
      </c>
      <c r="F1693" s="137" t="s">
        <v>10921</v>
      </c>
      <c r="G1693" s="62">
        <v>650</v>
      </c>
      <c r="H1693" s="62">
        <v>1656.45</v>
      </c>
      <c r="I1693" s="17" t="s">
        <v>10922</v>
      </c>
      <c r="J1693" s="228" t="s">
        <v>10107</v>
      </c>
      <c r="K1693" s="238" t="s">
        <v>4740</v>
      </c>
      <c r="L1693" s="12"/>
      <c r="M1693" t="str">
        <f t="shared" si="26"/>
        <v>ლანა ენოქიან</v>
      </c>
    </row>
    <row r="1694" spans="1:13" s="66" customFormat="1" ht="21" customHeight="1">
      <c r="A1694" s="12">
        <v>1688</v>
      </c>
      <c r="B1694" s="100" t="s">
        <v>10923</v>
      </c>
      <c r="C1694" s="63" t="s">
        <v>8037</v>
      </c>
      <c r="D1694" s="138" t="s">
        <v>605</v>
      </c>
      <c r="E1694" s="139" t="s">
        <v>3938</v>
      </c>
      <c r="F1694" s="137" t="s">
        <v>10924</v>
      </c>
      <c r="G1694" s="62">
        <v>650</v>
      </c>
      <c r="H1694" s="62">
        <v>650</v>
      </c>
      <c r="I1694" s="17" t="s">
        <v>10925</v>
      </c>
      <c r="J1694" s="228" t="s">
        <v>10107</v>
      </c>
      <c r="K1694" s="238" t="s">
        <v>4740</v>
      </c>
      <c r="L1694" s="12"/>
      <c r="M1694" t="str">
        <f t="shared" si="26"/>
        <v>ოლღა ლომიძე</v>
      </c>
    </row>
    <row r="1695" spans="1:13" ht="26.25" customHeight="1">
      <c r="A1695" s="12">
        <v>1689</v>
      </c>
      <c r="B1695" s="145" t="s">
        <v>10926</v>
      </c>
      <c r="C1695" s="108" t="s">
        <v>9478</v>
      </c>
      <c r="D1695" s="146" t="s">
        <v>170</v>
      </c>
      <c r="E1695" s="146" t="s">
        <v>239</v>
      </c>
      <c r="F1695" s="82" t="s">
        <v>10927</v>
      </c>
      <c r="G1695" s="147">
        <v>650</v>
      </c>
      <c r="H1695" s="147">
        <v>3250</v>
      </c>
      <c r="I1695" s="17" t="s">
        <v>10928</v>
      </c>
      <c r="J1695" s="231" t="s">
        <v>10929</v>
      </c>
      <c r="K1695" s="238" t="s">
        <v>4740</v>
      </c>
      <c r="L1695" s="12"/>
      <c r="M1695" t="str">
        <f t="shared" si="26"/>
        <v>ნონა ჯანაშია</v>
      </c>
    </row>
    <row r="1696" spans="1:13" ht="26.25" customHeight="1">
      <c r="A1696" s="12">
        <v>1690</v>
      </c>
      <c r="B1696" s="145" t="s">
        <v>10930</v>
      </c>
      <c r="C1696" s="108" t="s">
        <v>9478</v>
      </c>
      <c r="D1696" s="148" t="s">
        <v>634</v>
      </c>
      <c r="E1696" s="148" t="s">
        <v>696</v>
      </c>
      <c r="F1696" s="82" t="s">
        <v>10931</v>
      </c>
      <c r="G1696" s="147">
        <v>650</v>
      </c>
      <c r="H1696" s="147">
        <v>3250</v>
      </c>
      <c r="I1696" s="17" t="s">
        <v>10932</v>
      </c>
      <c r="J1696" s="231" t="s">
        <v>10929</v>
      </c>
      <c r="K1696" s="238" t="s">
        <v>4740</v>
      </c>
      <c r="L1696" s="12"/>
      <c r="M1696" t="str">
        <f t="shared" si="26"/>
        <v>ზაზა კაჭარავა</v>
      </c>
    </row>
    <row r="1697" spans="1:13" ht="26.25" customHeight="1">
      <c r="A1697" s="12">
        <v>1691</v>
      </c>
      <c r="B1697" s="145" t="s">
        <v>10933</v>
      </c>
      <c r="C1697" s="108" t="s">
        <v>9478</v>
      </c>
      <c r="D1697" s="148" t="s">
        <v>69</v>
      </c>
      <c r="E1697" s="148" t="s">
        <v>526</v>
      </c>
      <c r="F1697" s="82" t="s">
        <v>10934</v>
      </c>
      <c r="G1697" s="147">
        <v>650</v>
      </c>
      <c r="H1697" s="147">
        <v>3250</v>
      </c>
      <c r="I1697" s="17" t="s">
        <v>10935</v>
      </c>
      <c r="J1697" s="231" t="s">
        <v>10929</v>
      </c>
      <c r="K1697" s="238" t="s">
        <v>4740</v>
      </c>
      <c r="L1697" s="12"/>
      <c r="M1697" t="str">
        <f t="shared" si="26"/>
        <v>ფატმან ჩხაიძე</v>
      </c>
    </row>
    <row r="1698" spans="1:13" ht="26.25" customHeight="1">
      <c r="A1698" s="12">
        <v>1692</v>
      </c>
      <c r="B1698" s="145" t="s">
        <v>10936</v>
      </c>
      <c r="C1698" s="108" t="s">
        <v>9478</v>
      </c>
      <c r="D1698" s="146" t="s">
        <v>10937</v>
      </c>
      <c r="E1698" s="146" t="s">
        <v>688</v>
      </c>
      <c r="F1698" s="82" t="s">
        <v>10938</v>
      </c>
      <c r="G1698" s="147">
        <v>650</v>
      </c>
      <c r="H1698" s="147">
        <v>3250</v>
      </c>
      <c r="I1698" s="17" t="s">
        <v>10939</v>
      </c>
      <c r="J1698" s="231" t="s">
        <v>10929</v>
      </c>
      <c r="K1698" s="238" t="s">
        <v>4740</v>
      </c>
      <c r="L1698" s="12"/>
      <c r="M1698" t="str">
        <f t="shared" si="26"/>
        <v>ვანდა მაკალათია</v>
      </c>
    </row>
    <row r="1699" spans="1:13" ht="26.25" customHeight="1">
      <c r="A1699" s="12">
        <v>1693</v>
      </c>
      <c r="B1699" s="145" t="s">
        <v>10940</v>
      </c>
      <c r="C1699" s="108" t="s">
        <v>9478</v>
      </c>
      <c r="D1699" s="148" t="s">
        <v>10941</v>
      </c>
      <c r="E1699" s="148" t="s">
        <v>528</v>
      </c>
      <c r="F1699" s="82" t="s">
        <v>10942</v>
      </c>
      <c r="G1699" s="147">
        <v>650</v>
      </c>
      <c r="H1699" s="147">
        <v>3250</v>
      </c>
      <c r="I1699" s="17" t="s">
        <v>10943</v>
      </c>
      <c r="J1699" s="231" t="s">
        <v>10929</v>
      </c>
      <c r="K1699" s="238" t="s">
        <v>4740</v>
      </c>
      <c r="L1699" s="12"/>
      <c r="M1699" t="str">
        <f t="shared" si="26"/>
        <v>ცისმარა ცომაია</v>
      </c>
    </row>
    <row r="1700" spans="1:13" ht="26.25" customHeight="1">
      <c r="A1700" s="12">
        <v>1694</v>
      </c>
      <c r="B1700" s="145" t="s">
        <v>10944</v>
      </c>
      <c r="C1700" s="108" t="s">
        <v>9478</v>
      </c>
      <c r="D1700" s="148" t="s">
        <v>2110</v>
      </c>
      <c r="E1700" s="148" t="s">
        <v>10945</v>
      </c>
      <c r="F1700" s="82" t="s">
        <v>10946</v>
      </c>
      <c r="G1700" s="147">
        <v>650</v>
      </c>
      <c r="H1700" s="147">
        <v>3250</v>
      </c>
      <c r="I1700" s="17" t="s">
        <v>10947</v>
      </c>
      <c r="J1700" s="231" t="s">
        <v>10929</v>
      </c>
      <c r="K1700" s="238" t="s">
        <v>4740</v>
      </c>
      <c r="L1700" s="12"/>
      <c r="M1700" t="str">
        <f t="shared" si="26"/>
        <v>ომარი კუპრეიშვილი</v>
      </c>
    </row>
    <row r="1701" spans="1:13" ht="26.25" customHeight="1">
      <c r="A1701" s="12">
        <v>1695</v>
      </c>
      <c r="B1701" s="145" t="s">
        <v>10948</v>
      </c>
      <c r="C1701" s="108" t="s">
        <v>9478</v>
      </c>
      <c r="D1701" s="146" t="s">
        <v>53</v>
      </c>
      <c r="E1701" s="146" t="s">
        <v>674</v>
      </c>
      <c r="F1701" s="82" t="s">
        <v>10949</v>
      </c>
      <c r="G1701" s="147">
        <v>650</v>
      </c>
      <c r="H1701" s="147">
        <v>3250</v>
      </c>
      <c r="I1701" s="17" t="s">
        <v>10950</v>
      </c>
      <c r="J1701" s="231" t="s">
        <v>10929</v>
      </c>
      <c r="K1701" s="238" t="s">
        <v>4740</v>
      </c>
      <c r="L1701" s="12"/>
      <c r="M1701" t="str">
        <f t="shared" si="26"/>
        <v>მანანა ბოკუჩავა</v>
      </c>
    </row>
    <row r="1702" spans="1:13" ht="26.25" customHeight="1">
      <c r="A1702" s="12">
        <v>1696</v>
      </c>
      <c r="B1702" s="145" t="s">
        <v>10951</v>
      </c>
      <c r="C1702" s="108" t="s">
        <v>9478</v>
      </c>
      <c r="D1702" s="146" t="s">
        <v>10952</v>
      </c>
      <c r="E1702" s="146" t="s">
        <v>10953</v>
      </c>
      <c r="F1702" s="82" t="s">
        <v>10954</v>
      </c>
      <c r="G1702" s="147">
        <v>650</v>
      </c>
      <c r="H1702" s="147">
        <v>3250</v>
      </c>
      <c r="I1702" s="17" t="s">
        <v>10955</v>
      </c>
      <c r="J1702" s="231" t="s">
        <v>10929</v>
      </c>
      <c r="K1702" s="238" t="s">
        <v>4740</v>
      </c>
      <c r="L1702" s="12"/>
      <c r="M1702" t="str">
        <f t="shared" si="26"/>
        <v>ნარინა ქოქაძე</v>
      </c>
    </row>
    <row r="1703" spans="1:13" ht="26.25" customHeight="1">
      <c r="A1703" s="12">
        <v>1697</v>
      </c>
      <c r="B1703" s="145" t="s">
        <v>10956</v>
      </c>
      <c r="C1703" s="108" t="s">
        <v>9478</v>
      </c>
      <c r="D1703" s="146" t="s">
        <v>24</v>
      </c>
      <c r="E1703" s="146" t="s">
        <v>2700</v>
      </c>
      <c r="F1703" s="82" t="s">
        <v>10957</v>
      </c>
      <c r="G1703" s="147">
        <v>650</v>
      </c>
      <c r="H1703" s="147">
        <v>3250</v>
      </c>
      <c r="I1703" s="17" t="s">
        <v>10958</v>
      </c>
      <c r="J1703" s="231" t="s">
        <v>10929</v>
      </c>
      <c r="K1703" s="238" t="s">
        <v>4740</v>
      </c>
      <c r="L1703" s="12"/>
      <c r="M1703" t="str">
        <f t="shared" si="26"/>
        <v>ლია ვასაძე</v>
      </c>
    </row>
    <row r="1704" spans="1:13" ht="26.25" customHeight="1">
      <c r="A1704" s="12">
        <v>1698</v>
      </c>
      <c r="B1704" s="145" t="s">
        <v>10959</v>
      </c>
      <c r="C1704" s="108" t="s">
        <v>9478</v>
      </c>
      <c r="D1704" s="146" t="s">
        <v>913</v>
      </c>
      <c r="E1704" s="146" t="s">
        <v>10960</v>
      </c>
      <c r="F1704" s="82" t="s">
        <v>10961</v>
      </c>
      <c r="G1704" s="147">
        <v>650</v>
      </c>
      <c r="H1704" s="147">
        <v>3250</v>
      </c>
      <c r="I1704" s="17" t="s">
        <v>10962</v>
      </c>
      <c r="J1704" s="231" t="s">
        <v>10929</v>
      </c>
      <c r="K1704" s="238" t="s">
        <v>4740</v>
      </c>
      <c r="L1704" s="12"/>
      <c r="M1704" t="str">
        <f t="shared" si="26"/>
        <v>მარიამი ჩოხელი</v>
      </c>
    </row>
    <row r="1705" spans="1:13" ht="26.25" customHeight="1">
      <c r="A1705" s="12">
        <v>1699</v>
      </c>
      <c r="B1705" s="145" t="s">
        <v>10963</v>
      </c>
      <c r="C1705" s="108" t="s">
        <v>9478</v>
      </c>
      <c r="D1705" s="146" t="s">
        <v>538</v>
      </c>
      <c r="E1705" s="146" t="s">
        <v>9704</v>
      </c>
      <c r="F1705" s="108" t="s">
        <v>10964</v>
      </c>
      <c r="G1705" s="147">
        <v>650</v>
      </c>
      <c r="H1705" s="147">
        <v>3250</v>
      </c>
      <c r="I1705" s="17" t="s">
        <v>10965</v>
      </c>
      <c r="J1705" s="231" t="s">
        <v>10929</v>
      </c>
      <c r="K1705" s="238" t="s">
        <v>4740</v>
      </c>
      <c r="L1705" s="12"/>
      <c r="M1705" t="str">
        <f t="shared" si="26"/>
        <v>კესო მიქაძე</v>
      </c>
    </row>
    <row r="1706" spans="1:13" ht="26.25" customHeight="1">
      <c r="A1706" s="12">
        <v>1700</v>
      </c>
      <c r="B1706" s="145" t="s">
        <v>10966</v>
      </c>
      <c r="C1706" s="108" t="s">
        <v>9478</v>
      </c>
      <c r="D1706" s="148" t="s">
        <v>155</v>
      </c>
      <c r="E1706" s="148" t="s">
        <v>688</v>
      </c>
      <c r="F1706" s="82" t="s">
        <v>10967</v>
      </c>
      <c r="G1706" s="147">
        <v>650</v>
      </c>
      <c r="H1706" s="147">
        <v>3250</v>
      </c>
      <c r="I1706" s="17" t="s">
        <v>10968</v>
      </c>
      <c r="J1706" s="231" t="s">
        <v>10929</v>
      </c>
      <c r="K1706" s="238" t="s">
        <v>4740</v>
      </c>
      <c r="L1706" s="12"/>
      <c r="M1706" t="str">
        <f t="shared" si="26"/>
        <v>ნანა მაკალათია</v>
      </c>
    </row>
    <row r="1707" spans="1:13" ht="26.25" customHeight="1">
      <c r="A1707" s="12">
        <v>1701</v>
      </c>
      <c r="B1707" s="145" t="s">
        <v>10969</v>
      </c>
      <c r="C1707" s="108" t="s">
        <v>9478</v>
      </c>
      <c r="D1707" s="146" t="s">
        <v>50</v>
      </c>
      <c r="E1707" s="146" t="s">
        <v>10970</v>
      </c>
      <c r="F1707" s="82" t="s">
        <v>10971</v>
      </c>
      <c r="G1707" s="147">
        <v>650</v>
      </c>
      <c r="H1707" s="147">
        <v>3250</v>
      </c>
      <c r="I1707" s="17" t="s">
        <v>10972</v>
      </c>
      <c r="J1707" s="231" t="s">
        <v>10929</v>
      </c>
      <c r="K1707" s="238" t="s">
        <v>4740</v>
      </c>
      <c r="L1707" s="12"/>
      <c r="M1707" t="str">
        <f t="shared" si="26"/>
        <v>მარინა ჯოჯუა</v>
      </c>
    </row>
    <row r="1708" spans="1:13" ht="26.25" customHeight="1">
      <c r="A1708" s="12">
        <v>1702</v>
      </c>
      <c r="B1708" s="145" t="s">
        <v>10973</v>
      </c>
      <c r="C1708" s="108" t="s">
        <v>9478</v>
      </c>
      <c r="D1708" s="148" t="s">
        <v>3066</v>
      </c>
      <c r="E1708" s="148" t="s">
        <v>3065</v>
      </c>
      <c r="F1708" s="82" t="s">
        <v>3064</v>
      </c>
      <c r="G1708" s="147">
        <v>650</v>
      </c>
      <c r="H1708" s="147">
        <v>3250</v>
      </c>
      <c r="I1708" s="17" t="s">
        <v>10974</v>
      </c>
      <c r="J1708" s="231" t="s">
        <v>10929</v>
      </c>
      <c r="K1708" s="238" t="s">
        <v>0</v>
      </c>
      <c r="L1708" s="12"/>
      <c r="M1708" t="str">
        <f t="shared" si="26"/>
        <v>დარეჯანი გაბესკირია</v>
      </c>
    </row>
    <row r="1709" spans="1:13" ht="26.25" customHeight="1">
      <c r="A1709" s="12">
        <v>1703</v>
      </c>
      <c r="B1709" s="145" t="s">
        <v>10975</v>
      </c>
      <c r="C1709" s="108" t="s">
        <v>9478</v>
      </c>
      <c r="D1709" s="146" t="s">
        <v>634</v>
      </c>
      <c r="E1709" s="146" t="s">
        <v>713</v>
      </c>
      <c r="F1709" s="82" t="s">
        <v>10976</v>
      </c>
      <c r="G1709" s="147">
        <v>650</v>
      </c>
      <c r="H1709" s="147">
        <v>3250</v>
      </c>
      <c r="I1709" s="17" t="s">
        <v>10977</v>
      </c>
      <c r="J1709" s="231" t="s">
        <v>10929</v>
      </c>
      <c r="K1709" s="238" t="s">
        <v>4740</v>
      </c>
      <c r="L1709" s="12"/>
      <c r="M1709" t="str">
        <f t="shared" si="26"/>
        <v>ზაზა გვაზავა</v>
      </c>
    </row>
    <row r="1710" spans="1:13" ht="26.25" customHeight="1">
      <c r="A1710" s="12">
        <v>1704</v>
      </c>
      <c r="B1710" s="145" t="s">
        <v>10978</v>
      </c>
      <c r="C1710" s="108" t="s">
        <v>9478</v>
      </c>
      <c r="D1710" s="148" t="s">
        <v>10979</v>
      </c>
      <c r="E1710" s="148" t="s">
        <v>280</v>
      </c>
      <c r="F1710" s="82" t="s">
        <v>10980</v>
      </c>
      <c r="G1710" s="147">
        <v>455</v>
      </c>
      <c r="H1710" s="147">
        <v>2275</v>
      </c>
      <c r="I1710" s="17" t="s">
        <v>10981</v>
      </c>
      <c r="J1710" s="231" t="s">
        <v>10929</v>
      </c>
      <c r="K1710" s="238" t="s">
        <v>4740</v>
      </c>
      <c r="L1710" s="12"/>
      <c r="M1710" t="str">
        <f t="shared" si="26"/>
        <v>რუსიკო კვარაცხელია</v>
      </c>
    </row>
    <row r="1711" spans="1:13" ht="26.25" customHeight="1">
      <c r="A1711" s="12">
        <v>1705</v>
      </c>
      <c r="B1711" s="145" t="s">
        <v>10982</v>
      </c>
      <c r="C1711" s="108" t="s">
        <v>9478</v>
      </c>
      <c r="D1711" s="146" t="s">
        <v>199</v>
      </c>
      <c r="E1711" s="146" t="s">
        <v>2768</v>
      </c>
      <c r="F1711" s="82" t="s">
        <v>10983</v>
      </c>
      <c r="G1711" s="147">
        <v>455</v>
      </c>
      <c r="H1711" s="147">
        <v>2275</v>
      </c>
      <c r="I1711" s="17" t="s">
        <v>10984</v>
      </c>
      <c r="J1711" s="231" t="s">
        <v>10929</v>
      </c>
      <c r="K1711" s="238" t="s">
        <v>4740</v>
      </c>
      <c r="L1711" s="12"/>
      <c r="M1711" t="str">
        <f t="shared" si="26"/>
        <v>მედიკო ჯალაღონია</v>
      </c>
    </row>
    <row r="1712" spans="1:13" ht="26.25" customHeight="1">
      <c r="A1712" s="12">
        <v>1706</v>
      </c>
      <c r="B1712" s="145" t="s">
        <v>10985</v>
      </c>
      <c r="C1712" s="108" t="s">
        <v>9478</v>
      </c>
      <c r="D1712" s="148" t="s">
        <v>1896</v>
      </c>
      <c r="E1712" s="148" t="s">
        <v>10986</v>
      </c>
      <c r="F1712" s="82" t="s">
        <v>10987</v>
      </c>
      <c r="G1712" s="147">
        <v>455</v>
      </c>
      <c r="H1712" s="147">
        <v>2275</v>
      </c>
      <c r="I1712" s="17" t="s">
        <v>10988</v>
      </c>
      <c r="J1712" s="231" t="s">
        <v>10929</v>
      </c>
      <c r="K1712" s="238" t="s">
        <v>4740</v>
      </c>
      <c r="L1712" s="12"/>
      <c r="M1712" t="str">
        <f t="shared" si="26"/>
        <v>მერი რუბენია</v>
      </c>
    </row>
    <row r="1713" spans="1:13" ht="26.25" customHeight="1">
      <c r="A1713" s="12">
        <v>1707</v>
      </c>
      <c r="B1713" s="145" t="s">
        <v>10989</v>
      </c>
      <c r="C1713" s="108" t="s">
        <v>9478</v>
      </c>
      <c r="D1713" s="146" t="s">
        <v>10</v>
      </c>
      <c r="E1713" s="146" t="s">
        <v>528</v>
      </c>
      <c r="F1713" s="82" t="s">
        <v>10990</v>
      </c>
      <c r="G1713" s="147">
        <v>455</v>
      </c>
      <c r="H1713" s="147">
        <v>2275</v>
      </c>
      <c r="I1713" s="17" t="s">
        <v>10991</v>
      </c>
      <c r="J1713" s="231" t="s">
        <v>10929</v>
      </c>
      <c r="K1713" s="238" t="s">
        <v>4740</v>
      </c>
      <c r="L1713" s="12"/>
      <c r="M1713" t="str">
        <f t="shared" si="26"/>
        <v>მაია ცომაია</v>
      </c>
    </row>
    <row r="1714" spans="1:13" ht="26.25" customHeight="1">
      <c r="A1714" s="12">
        <v>1708</v>
      </c>
      <c r="B1714" s="145" t="s">
        <v>10992</v>
      </c>
      <c r="C1714" s="108" t="s">
        <v>9478</v>
      </c>
      <c r="D1714" s="146" t="s">
        <v>5708</v>
      </c>
      <c r="E1714" s="146" t="s">
        <v>690</v>
      </c>
      <c r="F1714" s="82" t="s">
        <v>10993</v>
      </c>
      <c r="G1714" s="147">
        <v>455</v>
      </c>
      <c r="H1714" s="147">
        <v>2275</v>
      </c>
      <c r="I1714" s="17" t="s">
        <v>10994</v>
      </c>
      <c r="J1714" s="231" t="s">
        <v>10929</v>
      </c>
      <c r="K1714" s="238" t="s">
        <v>4740</v>
      </c>
      <c r="L1714" s="12"/>
      <c r="M1714" t="str">
        <f t="shared" si="26"/>
        <v>ნინო  სიმონია</v>
      </c>
    </row>
    <row r="1715" spans="1:13" ht="26.25" customHeight="1">
      <c r="A1715" s="12">
        <v>1709</v>
      </c>
      <c r="B1715" s="145" t="s">
        <v>10995</v>
      </c>
      <c r="C1715" s="108" t="s">
        <v>9478</v>
      </c>
      <c r="D1715" s="148" t="s">
        <v>82</v>
      </c>
      <c r="E1715" s="148" t="s">
        <v>10996</v>
      </c>
      <c r="F1715" s="82" t="s">
        <v>10997</v>
      </c>
      <c r="G1715" s="147">
        <v>455</v>
      </c>
      <c r="H1715" s="147">
        <v>2275</v>
      </c>
      <c r="I1715" s="17" t="s">
        <v>10998</v>
      </c>
      <c r="J1715" s="231" t="s">
        <v>10929</v>
      </c>
      <c r="K1715" s="238" t="s">
        <v>4740</v>
      </c>
      <c r="L1715" s="12"/>
      <c r="M1715" t="str">
        <f t="shared" si="26"/>
        <v>თინა ჯალაღანია</v>
      </c>
    </row>
    <row r="1716" spans="1:13" ht="26.25" customHeight="1">
      <c r="A1716" s="12">
        <v>1710</v>
      </c>
      <c r="B1716" s="145" t="s">
        <v>10999</v>
      </c>
      <c r="C1716" s="108" t="s">
        <v>9478</v>
      </c>
      <c r="D1716" s="148" t="s">
        <v>10</v>
      </c>
      <c r="E1716" s="148" t="s">
        <v>11000</v>
      </c>
      <c r="F1716" s="82" t="s">
        <v>11001</v>
      </c>
      <c r="G1716" s="147">
        <v>455</v>
      </c>
      <c r="H1716" s="147">
        <v>2275</v>
      </c>
      <c r="I1716" s="17" t="s">
        <v>11002</v>
      </c>
      <c r="J1716" s="231" t="s">
        <v>10929</v>
      </c>
      <c r="K1716" s="238" t="s">
        <v>4740</v>
      </c>
      <c r="L1716" s="12"/>
      <c r="M1716" t="str">
        <f t="shared" si="26"/>
        <v>მაია ჯიბლაძე</v>
      </c>
    </row>
    <row r="1717" spans="1:13" ht="26.25" customHeight="1">
      <c r="A1717" s="12">
        <v>1711</v>
      </c>
      <c r="B1717" s="145" t="s">
        <v>11003</v>
      </c>
      <c r="C1717" s="108" t="s">
        <v>9478</v>
      </c>
      <c r="D1717" s="146" t="s">
        <v>722</v>
      </c>
      <c r="E1717" s="146" t="s">
        <v>301</v>
      </c>
      <c r="F1717" s="82" t="s">
        <v>11004</v>
      </c>
      <c r="G1717" s="147">
        <v>455</v>
      </c>
      <c r="H1717" s="147">
        <v>2275</v>
      </c>
      <c r="I1717" s="17" t="s">
        <v>11005</v>
      </c>
      <c r="J1717" s="231" t="s">
        <v>10929</v>
      </c>
      <c r="K1717" s="238" t="s">
        <v>4740</v>
      </c>
      <c r="L1717" s="12"/>
      <c r="M1717" t="str">
        <f t="shared" si="26"/>
        <v>ციცინო ცინცაძე</v>
      </c>
    </row>
    <row r="1718" spans="1:13" ht="26.25" customHeight="1">
      <c r="A1718" s="12">
        <v>1712</v>
      </c>
      <c r="B1718" s="145" t="s">
        <v>11006</v>
      </c>
      <c r="C1718" s="108" t="s">
        <v>9478</v>
      </c>
      <c r="D1718" s="146" t="s">
        <v>60</v>
      </c>
      <c r="E1718" s="146" t="s">
        <v>246</v>
      </c>
      <c r="F1718" s="82" t="s">
        <v>11007</v>
      </c>
      <c r="G1718" s="147">
        <v>455</v>
      </c>
      <c r="H1718" s="147">
        <v>2275</v>
      </c>
      <c r="I1718" s="17" t="s">
        <v>11008</v>
      </c>
      <c r="J1718" s="231" t="s">
        <v>10929</v>
      </c>
      <c r="K1718" s="238" t="s">
        <v>4740</v>
      </c>
      <c r="L1718" s="12"/>
      <c r="M1718" t="str">
        <f t="shared" si="26"/>
        <v>ია ჭანტურია</v>
      </c>
    </row>
    <row r="1719" spans="1:13" ht="26.25" customHeight="1">
      <c r="A1719" s="12">
        <v>1713</v>
      </c>
      <c r="B1719" s="145" t="s">
        <v>11009</v>
      </c>
      <c r="C1719" s="108" t="s">
        <v>9478</v>
      </c>
      <c r="D1719" s="146" t="s">
        <v>616</v>
      </c>
      <c r="E1719" s="146" t="s">
        <v>280</v>
      </c>
      <c r="F1719" s="82" t="s">
        <v>11010</v>
      </c>
      <c r="G1719" s="147">
        <v>455</v>
      </c>
      <c r="H1719" s="147">
        <v>2275</v>
      </c>
      <c r="I1719" s="17" t="s">
        <v>11011</v>
      </c>
      <c r="J1719" s="231" t="s">
        <v>10929</v>
      </c>
      <c r="K1719" s="238" t="s">
        <v>4740</v>
      </c>
      <c r="L1719" s="12"/>
      <c r="M1719" t="str">
        <f t="shared" si="26"/>
        <v>ციური კვარაცხელია</v>
      </c>
    </row>
    <row r="1720" spans="1:13" ht="26.25" customHeight="1">
      <c r="A1720" s="12">
        <v>1714</v>
      </c>
      <c r="B1720" s="145" t="s">
        <v>11012</v>
      </c>
      <c r="C1720" s="108" t="s">
        <v>11013</v>
      </c>
      <c r="D1720" s="146" t="s">
        <v>50</v>
      </c>
      <c r="E1720" s="146" t="s">
        <v>9704</v>
      </c>
      <c r="F1720" s="82" t="s">
        <v>11014</v>
      </c>
      <c r="G1720" s="147">
        <v>455</v>
      </c>
      <c r="H1720" s="147">
        <v>2275</v>
      </c>
      <c r="I1720" s="17" t="s">
        <v>11015</v>
      </c>
      <c r="J1720" s="231" t="s">
        <v>10929</v>
      </c>
      <c r="K1720" s="238" t="s">
        <v>4740</v>
      </c>
      <c r="L1720" s="12"/>
      <c r="M1720" t="str">
        <f t="shared" si="26"/>
        <v>მარინა მიქაძე</v>
      </c>
    </row>
    <row r="1721" spans="1:13" ht="26.25" customHeight="1">
      <c r="A1721" s="12">
        <v>1715</v>
      </c>
      <c r="B1721" s="145" t="s">
        <v>11016</v>
      </c>
      <c r="C1721" s="108" t="s">
        <v>9478</v>
      </c>
      <c r="D1721" s="148" t="s">
        <v>340</v>
      </c>
      <c r="E1721" s="148" t="s">
        <v>9704</v>
      </c>
      <c r="F1721" s="82" t="s">
        <v>11017</v>
      </c>
      <c r="G1721" s="147">
        <v>455</v>
      </c>
      <c r="H1721" s="147">
        <v>2275</v>
      </c>
      <c r="I1721" s="17" t="s">
        <v>11018</v>
      </c>
      <c r="J1721" s="231" t="s">
        <v>10929</v>
      </c>
      <c r="K1721" s="238" t="s">
        <v>4740</v>
      </c>
      <c r="L1721" s="12"/>
      <c r="M1721" t="str">
        <f t="shared" si="26"/>
        <v>ნათია მიქაძე</v>
      </c>
    </row>
    <row r="1722" spans="1:13" ht="26.25" customHeight="1">
      <c r="A1722" s="12">
        <v>1716</v>
      </c>
      <c r="B1722" s="145" t="s">
        <v>11019</v>
      </c>
      <c r="C1722" s="108" t="s">
        <v>9478</v>
      </c>
      <c r="D1722" s="148" t="s">
        <v>9776</v>
      </c>
      <c r="E1722" s="148" t="s">
        <v>4308</v>
      </c>
      <c r="F1722" s="82" t="s">
        <v>11020</v>
      </c>
      <c r="G1722" s="147">
        <v>455</v>
      </c>
      <c r="H1722" s="147">
        <v>2275</v>
      </c>
      <c r="I1722" s="17" t="s">
        <v>11021</v>
      </c>
      <c r="J1722" s="231" t="s">
        <v>10929</v>
      </c>
      <c r="K1722" s="238" t="s">
        <v>4740</v>
      </c>
      <c r="L1722" s="12"/>
      <c r="M1722" t="str">
        <f t="shared" si="26"/>
        <v>ფოთოლა არველაძე</v>
      </c>
    </row>
    <row r="1723" spans="1:13" ht="26.25" customHeight="1">
      <c r="A1723" s="12">
        <v>1717</v>
      </c>
      <c r="B1723" s="145" t="s">
        <v>11022</v>
      </c>
      <c r="C1723" s="108" t="s">
        <v>9478</v>
      </c>
      <c r="D1723" s="148" t="s">
        <v>578</v>
      </c>
      <c r="E1723" s="148" t="s">
        <v>374</v>
      </c>
      <c r="F1723" s="82" t="s">
        <v>11023</v>
      </c>
      <c r="G1723" s="147">
        <v>455</v>
      </c>
      <c r="H1723" s="147">
        <v>2275</v>
      </c>
      <c r="I1723" s="17" t="s">
        <v>11024</v>
      </c>
      <c r="J1723" s="231" t="s">
        <v>10929</v>
      </c>
      <c r="K1723" s="238" t="s">
        <v>4740</v>
      </c>
      <c r="L1723" s="12"/>
      <c r="M1723" t="str">
        <f t="shared" si="26"/>
        <v>ეკატერინე დანელია</v>
      </c>
    </row>
    <row r="1724" spans="1:13" ht="26.25" customHeight="1">
      <c r="A1724" s="12">
        <v>1718</v>
      </c>
      <c r="B1724" s="145" t="s">
        <v>11025</v>
      </c>
      <c r="C1724" s="108" t="s">
        <v>9478</v>
      </c>
      <c r="D1724" s="148" t="s">
        <v>11026</v>
      </c>
      <c r="E1724" s="148" t="s">
        <v>11027</v>
      </c>
      <c r="F1724" s="82" t="s">
        <v>11028</v>
      </c>
      <c r="G1724" s="147">
        <v>455</v>
      </c>
      <c r="H1724" s="147">
        <v>2275</v>
      </c>
      <c r="I1724" s="17" t="s">
        <v>11029</v>
      </c>
      <c r="J1724" s="231" t="s">
        <v>10929</v>
      </c>
      <c r="K1724" s="238" t="s">
        <v>4740</v>
      </c>
      <c r="L1724" s="12"/>
      <c r="M1724" t="str">
        <f t="shared" si="26"/>
        <v>მზიანა კარნაია</v>
      </c>
    </row>
    <row r="1725" spans="1:13" ht="26.25" customHeight="1">
      <c r="A1725" s="12">
        <v>1719</v>
      </c>
      <c r="B1725" s="145" t="s">
        <v>11030</v>
      </c>
      <c r="C1725" s="108" t="s">
        <v>9478</v>
      </c>
      <c r="D1725" s="148" t="s">
        <v>11031</v>
      </c>
      <c r="E1725" s="148" t="s">
        <v>11032</v>
      </c>
      <c r="F1725" s="82" t="s">
        <v>11033</v>
      </c>
      <c r="G1725" s="147">
        <v>455</v>
      </c>
      <c r="H1725" s="147">
        <v>2275</v>
      </c>
      <c r="I1725" s="17" t="s">
        <v>11034</v>
      </c>
      <c r="J1725" s="231" t="s">
        <v>10929</v>
      </c>
      <c r="K1725" s="238" t="s">
        <v>4740</v>
      </c>
      <c r="L1725" s="12"/>
      <c r="M1725" t="str">
        <f t="shared" si="26"/>
        <v>თეზიკო გაბესქერია</v>
      </c>
    </row>
    <row r="1726" spans="1:13" ht="26.25" customHeight="1">
      <c r="A1726" s="12">
        <v>1720</v>
      </c>
      <c r="B1726" s="145" t="s">
        <v>11035</v>
      </c>
      <c r="C1726" s="108" t="s">
        <v>9478</v>
      </c>
      <c r="D1726" s="146" t="s">
        <v>281</v>
      </c>
      <c r="E1726" s="146" t="s">
        <v>11036</v>
      </c>
      <c r="F1726" s="82" t="s">
        <v>11037</v>
      </c>
      <c r="G1726" s="147">
        <v>455</v>
      </c>
      <c r="H1726" s="147">
        <v>2275</v>
      </c>
      <c r="I1726" s="17" t="s">
        <v>11038</v>
      </c>
      <c r="J1726" s="231" t="s">
        <v>10929</v>
      </c>
      <c r="K1726" s="238" t="s">
        <v>4740</v>
      </c>
      <c r="L1726" s="12"/>
      <c r="M1726" t="str">
        <f t="shared" si="26"/>
        <v>ნანული ბოჭორიძე</v>
      </c>
    </row>
    <row r="1727" spans="1:13" ht="26.25" customHeight="1">
      <c r="A1727" s="12">
        <v>1721</v>
      </c>
      <c r="B1727" s="145" t="s">
        <v>11039</v>
      </c>
      <c r="C1727" s="108" t="s">
        <v>9478</v>
      </c>
      <c r="D1727" s="148" t="s">
        <v>473</v>
      </c>
      <c r="E1727" s="148" t="s">
        <v>11040</v>
      </c>
      <c r="F1727" s="82" t="s">
        <v>11041</v>
      </c>
      <c r="G1727" s="147">
        <v>455</v>
      </c>
      <c r="H1727" s="147">
        <v>2275</v>
      </c>
      <c r="I1727" s="17" t="s">
        <v>11042</v>
      </c>
      <c r="J1727" s="231" t="s">
        <v>10929</v>
      </c>
      <c r="K1727" s="238" t="s">
        <v>4740</v>
      </c>
      <c r="L1727" s="12"/>
      <c r="M1727" t="str">
        <f t="shared" si="26"/>
        <v>ლეილა ლაშხია</v>
      </c>
    </row>
    <row r="1728" spans="1:13" ht="26.25" customHeight="1">
      <c r="A1728" s="12">
        <v>1722</v>
      </c>
      <c r="B1728" s="145" t="s">
        <v>11043</v>
      </c>
      <c r="C1728" s="108" t="s">
        <v>9478</v>
      </c>
      <c r="D1728" s="146" t="s">
        <v>11044</v>
      </c>
      <c r="E1728" s="146" t="s">
        <v>4592</v>
      </c>
      <c r="F1728" s="82" t="s">
        <v>11045</v>
      </c>
      <c r="G1728" s="147">
        <v>455</v>
      </c>
      <c r="H1728" s="147">
        <v>2275</v>
      </c>
      <c r="I1728" s="17" t="s">
        <v>11046</v>
      </c>
      <c r="J1728" s="231" t="s">
        <v>10929</v>
      </c>
      <c r="K1728" s="238" t="s">
        <v>4740</v>
      </c>
      <c r="L1728" s="12"/>
      <c r="M1728" t="str">
        <f t="shared" si="26"/>
        <v>ბროლნარა ფარულავა</v>
      </c>
    </row>
    <row r="1729" spans="1:13" ht="26.25" customHeight="1">
      <c r="A1729" s="12">
        <v>1723</v>
      </c>
      <c r="B1729" s="145" t="s">
        <v>11047</v>
      </c>
      <c r="C1729" s="108" t="s">
        <v>9478</v>
      </c>
      <c r="D1729" s="149" t="s">
        <v>27</v>
      </c>
      <c r="E1729" s="145" t="s">
        <v>280</v>
      </c>
      <c r="F1729" s="82" t="s">
        <v>11048</v>
      </c>
      <c r="G1729" s="147">
        <v>455</v>
      </c>
      <c r="H1729" s="147">
        <v>2275</v>
      </c>
      <c r="I1729" s="17" t="s">
        <v>11049</v>
      </c>
      <c r="J1729" s="231" t="s">
        <v>10929</v>
      </c>
      <c r="K1729" s="238" t="s">
        <v>4740</v>
      </c>
      <c r="L1729" s="12"/>
      <c r="M1729" t="str">
        <f t="shared" si="26"/>
        <v>ლალი კვარაცხელია</v>
      </c>
    </row>
    <row r="1730" spans="1:13" ht="26.25" customHeight="1">
      <c r="A1730" s="12">
        <v>1724</v>
      </c>
      <c r="B1730" s="145" t="s">
        <v>11050</v>
      </c>
      <c r="C1730" s="108" t="s">
        <v>9478</v>
      </c>
      <c r="D1730" s="148" t="s">
        <v>473</v>
      </c>
      <c r="E1730" s="148" t="s">
        <v>11051</v>
      </c>
      <c r="F1730" s="82" t="s">
        <v>11052</v>
      </c>
      <c r="G1730" s="147">
        <v>455</v>
      </c>
      <c r="H1730" s="147">
        <v>2275</v>
      </c>
      <c r="I1730" s="17" t="s">
        <v>11053</v>
      </c>
      <c r="J1730" s="231" t="s">
        <v>10929</v>
      </c>
      <c r="K1730" s="238" t="s">
        <v>4740</v>
      </c>
      <c r="L1730" s="12"/>
      <c r="M1730" t="str">
        <f t="shared" si="26"/>
        <v>ლეილა კოხია</v>
      </c>
    </row>
    <row r="1731" spans="1:13" ht="26.25" customHeight="1">
      <c r="A1731" s="12">
        <v>1725</v>
      </c>
      <c r="B1731" s="145" t="s">
        <v>11054</v>
      </c>
      <c r="C1731" s="108" t="s">
        <v>9478</v>
      </c>
      <c r="D1731" s="146" t="s">
        <v>465</v>
      </c>
      <c r="E1731" s="146" t="s">
        <v>11055</v>
      </c>
      <c r="F1731" s="82" t="s">
        <v>11056</v>
      </c>
      <c r="G1731" s="147">
        <v>455</v>
      </c>
      <c r="H1731" s="147">
        <v>2275</v>
      </c>
      <c r="I1731" s="17" t="s">
        <v>11057</v>
      </c>
      <c r="J1731" s="231" t="s">
        <v>10929</v>
      </c>
      <c r="K1731" s="238" t="s">
        <v>4740</v>
      </c>
      <c r="L1731" s="12"/>
      <c r="M1731" t="str">
        <f t="shared" si="26"/>
        <v>ვენერა ფონია</v>
      </c>
    </row>
    <row r="1732" spans="1:13" s="150" customFormat="1" ht="26.25" customHeight="1">
      <c r="A1732" s="12">
        <v>1726</v>
      </c>
      <c r="B1732" s="145" t="s">
        <v>11058</v>
      </c>
      <c r="C1732" s="108" t="s">
        <v>9478</v>
      </c>
      <c r="D1732" s="146" t="s">
        <v>2257</v>
      </c>
      <c r="E1732" s="146" t="s">
        <v>419</v>
      </c>
      <c r="F1732" s="82" t="s">
        <v>11059</v>
      </c>
      <c r="G1732" s="147">
        <v>455</v>
      </c>
      <c r="H1732" s="147">
        <v>2275</v>
      </c>
      <c r="I1732" s="17" t="s">
        <v>11060</v>
      </c>
      <c r="J1732" s="231" t="s">
        <v>10929</v>
      </c>
      <c r="K1732" s="238" t="s">
        <v>4740</v>
      </c>
      <c r="L1732" s="12"/>
      <c r="M1732" t="str">
        <f t="shared" si="26"/>
        <v>მიმოზა ჯორბენაძე</v>
      </c>
    </row>
    <row r="1733" spans="1:13" ht="26.25" customHeight="1">
      <c r="A1733" s="12">
        <v>1727</v>
      </c>
      <c r="B1733" s="145" t="s">
        <v>11061</v>
      </c>
      <c r="C1733" s="108" t="s">
        <v>9478</v>
      </c>
      <c r="D1733" s="146" t="s">
        <v>10</v>
      </c>
      <c r="E1733" s="146" t="s">
        <v>3579</v>
      </c>
      <c r="F1733" s="82" t="s">
        <v>11062</v>
      </c>
      <c r="G1733" s="147">
        <v>455</v>
      </c>
      <c r="H1733" s="147">
        <v>2275</v>
      </c>
      <c r="I1733" s="17" t="s">
        <v>11063</v>
      </c>
      <c r="J1733" s="231" t="s">
        <v>10929</v>
      </c>
      <c r="K1733" s="238" t="s">
        <v>4740</v>
      </c>
      <c r="L1733" s="12"/>
      <c r="M1733" t="str">
        <f t="shared" si="26"/>
        <v>მაია მაქაცარია</v>
      </c>
    </row>
    <row r="1734" spans="1:13" ht="26.25" customHeight="1">
      <c r="A1734" s="12">
        <v>1728</v>
      </c>
      <c r="B1734" s="145" t="s">
        <v>11064</v>
      </c>
      <c r="C1734" s="108" t="s">
        <v>9478</v>
      </c>
      <c r="D1734" s="146" t="s">
        <v>11065</v>
      </c>
      <c r="E1734" s="146" t="s">
        <v>11066</v>
      </c>
      <c r="F1734" s="82" t="s">
        <v>11067</v>
      </c>
      <c r="G1734" s="147">
        <v>455</v>
      </c>
      <c r="H1734" s="147">
        <v>2275</v>
      </c>
      <c r="I1734" s="17" t="s">
        <v>11068</v>
      </c>
      <c r="J1734" s="231" t="s">
        <v>10929</v>
      </c>
      <c r="K1734" s="238" t="s">
        <v>4740</v>
      </c>
      <c r="L1734" s="12"/>
      <c r="M1734" t="str">
        <f t="shared" si="26"/>
        <v>ვინარი ღურწკაია</v>
      </c>
    </row>
    <row r="1735" spans="1:13" ht="26.25" customHeight="1">
      <c r="A1735" s="12">
        <v>1729</v>
      </c>
      <c r="B1735" s="145" t="s">
        <v>11069</v>
      </c>
      <c r="C1735" s="108" t="s">
        <v>9478</v>
      </c>
      <c r="D1735" s="146" t="s">
        <v>82</v>
      </c>
      <c r="E1735" s="146" t="s">
        <v>11070</v>
      </c>
      <c r="F1735" s="82" t="s">
        <v>11071</v>
      </c>
      <c r="G1735" s="147">
        <v>455</v>
      </c>
      <c r="H1735" s="147">
        <v>2275</v>
      </c>
      <c r="I1735" s="17" t="s">
        <v>11072</v>
      </c>
      <c r="J1735" s="231" t="s">
        <v>10929</v>
      </c>
      <c r="K1735" s="238" t="s">
        <v>4740</v>
      </c>
      <c r="L1735" s="12"/>
      <c r="M1735" t="str">
        <f t="shared" si="26"/>
        <v>თინა ფაცაცია</v>
      </c>
    </row>
    <row r="1736" spans="1:13" ht="26.25" customHeight="1">
      <c r="A1736" s="12">
        <v>1730</v>
      </c>
      <c r="B1736" s="145" t="s">
        <v>11073</v>
      </c>
      <c r="C1736" s="108" t="s">
        <v>9478</v>
      </c>
      <c r="D1736" s="146" t="s">
        <v>140</v>
      </c>
      <c r="E1736" s="146" t="s">
        <v>11074</v>
      </c>
      <c r="F1736" s="82" t="s">
        <v>11075</v>
      </c>
      <c r="G1736" s="147">
        <v>455</v>
      </c>
      <c r="H1736" s="147">
        <v>2275</v>
      </c>
      <c r="I1736" s="17" t="s">
        <v>11076</v>
      </c>
      <c r="J1736" s="231" t="s">
        <v>10929</v>
      </c>
      <c r="K1736" s="238" t="s">
        <v>4740</v>
      </c>
      <c r="L1736" s="12"/>
      <c r="M1736" t="str">
        <f t="shared" ref="M1736:M1799" si="27">CONCATENATE(D1736, " ",E1736)</f>
        <v>დარეჯან ფაჩულია</v>
      </c>
    </row>
    <row r="1737" spans="1:13" ht="26.25" customHeight="1">
      <c r="A1737" s="12">
        <v>1731</v>
      </c>
      <c r="B1737" s="145" t="s">
        <v>11077</v>
      </c>
      <c r="C1737" s="108" t="s">
        <v>9478</v>
      </c>
      <c r="D1737" s="146" t="s">
        <v>1896</v>
      </c>
      <c r="E1737" s="146" t="s">
        <v>11078</v>
      </c>
      <c r="F1737" s="82" t="s">
        <v>11079</v>
      </c>
      <c r="G1737" s="147">
        <v>455</v>
      </c>
      <c r="H1737" s="147">
        <v>2275</v>
      </c>
      <c r="I1737" s="17" t="s">
        <v>11080</v>
      </c>
      <c r="J1737" s="231" t="s">
        <v>10929</v>
      </c>
      <c r="K1737" s="238" t="s">
        <v>4740</v>
      </c>
      <c r="L1737" s="12"/>
      <c r="M1737" t="str">
        <f t="shared" si="27"/>
        <v>მერი პანამარჩუკი</v>
      </c>
    </row>
    <row r="1738" spans="1:13" ht="26.25" customHeight="1">
      <c r="A1738" s="12">
        <v>1732</v>
      </c>
      <c r="B1738" s="145" t="s">
        <v>11081</v>
      </c>
      <c r="C1738" s="108" t="s">
        <v>9478</v>
      </c>
      <c r="D1738" s="146" t="s">
        <v>11082</v>
      </c>
      <c r="E1738" s="146" t="s">
        <v>1632</v>
      </c>
      <c r="F1738" s="82" t="s">
        <v>11083</v>
      </c>
      <c r="G1738" s="147">
        <v>455</v>
      </c>
      <c r="H1738" s="147">
        <v>2275</v>
      </c>
      <c r="I1738" s="17" t="s">
        <v>11084</v>
      </c>
      <c r="J1738" s="231" t="s">
        <v>10929</v>
      </c>
      <c r="K1738" s="238" t="s">
        <v>4740</v>
      </c>
      <c r="L1738" s="12"/>
      <c r="M1738" t="str">
        <f t="shared" si="27"/>
        <v>ნებროთი შენგელია</v>
      </c>
    </row>
    <row r="1739" spans="1:13" ht="26.25" customHeight="1">
      <c r="A1739" s="12">
        <v>1733</v>
      </c>
      <c r="B1739" s="145" t="s">
        <v>11085</v>
      </c>
      <c r="C1739" s="108" t="s">
        <v>9478</v>
      </c>
      <c r="D1739" s="148" t="s">
        <v>1949</v>
      </c>
      <c r="E1739" s="148" t="s">
        <v>11086</v>
      </c>
      <c r="F1739" s="82" t="s">
        <v>11087</v>
      </c>
      <c r="G1739" s="147">
        <v>455</v>
      </c>
      <c r="H1739" s="147">
        <v>2275</v>
      </c>
      <c r="I1739" s="17" t="s">
        <v>11088</v>
      </c>
      <c r="J1739" s="231" t="s">
        <v>10929</v>
      </c>
      <c r="K1739" s="238" t="s">
        <v>4740</v>
      </c>
      <c r="L1739" s="12"/>
      <c r="M1739" t="str">
        <f t="shared" si="27"/>
        <v>ნელი ლუკავა</v>
      </c>
    </row>
    <row r="1740" spans="1:13" ht="26.25" customHeight="1">
      <c r="A1740" s="12">
        <v>1734</v>
      </c>
      <c r="B1740" s="145" t="s">
        <v>11089</v>
      </c>
      <c r="C1740" s="108" t="s">
        <v>9478</v>
      </c>
      <c r="D1740" s="151" t="s">
        <v>2465</v>
      </c>
      <c r="E1740" s="151" t="s">
        <v>3634</v>
      </c>
      <c r="F1740" s="82" t="s">
        <v>11090</v>
      </c>
      <c r="G1740" s="147">
        <v>455</v>
      </c>
      <c r="H1740" s="147">
        <v>2275</v>
      </c>
      <c r="I1740" s="17" t="s">
        <v>11091</v>
      </c>
      <c r="J1740" s="231" t="s">
        <v>10929</v>
      </c>
      <c r="K1740" s="238" t="s">
        <v>4740</v>
      </c>
      <c r="L1740" s="12"/>
      <c r="M1740" t="str">
        <f t="shared" si="27"/>
        <v>გულისა ქანთარია</v>
      </c>
    </row>
    <row r="1741" spans="1:13" ht="26.25" customHeight="1">
      <c r="A1741" s="12">
        <v>1735</v>
      </c>
      <c r="B1741" s="145" t="s">
        <v>11092</v>
      </c>
      <c r="C1741" s="108" t="s">
        <v>9478</v>
      </c>
      <c r="D1741" s="146" t="s">
        <v>50</v>
      </c>
      <c r="E1741" s="146" t="s">
        <v>11093</v>
      </c>
      <c r="F1741" s="82" t="s">
        <v>11094</v>
      </c>
      <c r="G1741" s="147">
        <v>455</v>
      </c>
      <c r="H1741" s="147">
        <v>2275</v>
      </c>
      <c r="I1741" s="17" t="s">
        <v>11095</v>
      </c>
      <c r="J1741" s="231" t="s">
        <v>10929</v>
      </c>
      <c r="K1741" s="238" t="s">
        <v>4740</v>
      </c>
      <c r="L1741" s="12"/>
      <c r="M1741" t="str">
        <f t="shared" si="27"/>
        <v>მარინა სორდია</v>
      </c>
    </row>
    <row r="1742" spans="1:13" ht="26.25" customHeight="1">
      <c r="A1742" s="12">
        <v>1736</v>
      </c>
      <c r="B1742" s="145" t="s">
        <v>11096</v>
      </c>
      <c r="C1742" s="108" t="s">
        <v>9478</v>
      </c>
      <c r="D1742" s="146" t="s">
        <v>1401</v>
      </c>
      <c r="E1742" s="146" t="s">
        <v>11097</v>
      </c>
      <c r="F1742" s="82" t="s">
        <v>11098</v>
      </c>
      <c r="G1742" s="147">
        <v>455</v>
      </c>
      <c r="H1742" s="147">
        <v>2275</v>
      </c>
      <c r="I1742" s="17" t="s">
        <v>11099</v>
      </c>
      <c r="J1742" s="231" t="s">
        <v>10929</v>
      </c>
      <c r="K1742" s="238" t="s">
        <v>4740</v>
      </c>
      <c r="L1742" s="12"/>
      <c r="M1742" t="str">
        <f t="shared" si="27"/>
        <v>გულნარა ქადარია</v>
      </c>
    </row>
    <row r="1743" spans="1:13" ht="26.25" customHeight="1">
      <c r="A1743" s="12">
        <v>1737</v>
      </c>
      <c r="B1743" s="145" t="s">
        <v>11100</v>
      </c>
      <c r="C1743" s="108" t="s">
        <v>9478</v>
      </c>
      <c r="D1743" s="146" t="s">
        <v>155</v>
      </c>
      <c r="E1743" s="146" t="s">
        <v>11101</v>
      </c>
      <c r="F1743" s="82" t="s">
        <v>11102</v>
      </c>
      <c r="G1743" s="147">
        <v>455</v>
      </c>
      <c r="H1743" s="147">
        <v>2275</v>
      </c>
      <c r="I1743" s="17" t="s">
        <v>11103</v>
      </c>
      <c r="J1743" s="231" t="s">
        <v>10929</v>
      </c>
      <c r="K1743" s="238" t="s">
        <v>4740</v>
      </c>
      <c r="L1743" s="12"/>
      <c r="M1743" t="str">
        <f t="shared" si="27"/>
        <v>ნანა ქარჩავა</v>
      </c>
    </row>
    <row r="1744" spans="1:13" ht="26.25" customHeight="1">
      <c r="A1744" s="12">
        <v>1738</v>
      </c>
      <c r="B1744" s="145" t="s">
        <v>11104</v>
      </c>
      <c r="C1744" s="108" t="s">
        <v>9478</v>
      </c>
      <c r="D1744" s="146" t="s">
        <v>11105</v>
      </c>
      <c r="E1744" s="146" t="s">
        <v>3244</v>
      </c>
      <c r="F1744" s="82" t="s">
        <v>11106</v>
      </c>
      <c r="G1744" s="147">
        <v>455</v>
      </c>
      <c r="H1744" s="147">
        <v>2275</v>
      </c>
      <c r="I1744" s="17" t="s">
        <v>11107</v>
      </c>
      <c r="J1744" s="231" t="s">
        <v>10929</v>
      </c>
      <c r="K1744" s="238" t="s">
        <v>4740</v>
      </c>
      <c r="L1744" s="12"/>
      <c r="M1744" t="str">
        <f t="shared" si="27"/>
        <v>ფლორა ქაქუთია</v>
      </c>
    </row>
    <row r="1745" spans="1:13" ht="26.25" customHeight="1">
      <c r="A1745" s="12">
        <v>1739</v>
      </c>
      <c r="B1745" s="145" t="s">
        <v>11108</v>
      </c>
      <c r="C1745" s="108" t="s">
        <v>9478</v>
      </c>
      <c r="D1745" s="146" t="s">
        <v>578</v>
      </c>
      <c r="E1745" s="146" t="s">
        <v>11109</v>
      </c>
      <c r="F1745" s="82" t="s">
        <v>11110</v>
      </c>
      <c r="G1745" s="147">
        <v>455</v>
      </c>
      <c r="H1745" s="147">
        <v>2275</v>
      </c>
      <c r="I1745" s="17" t="s">
        <v>11111</v>
      </c>
      <c r="J1745" s="231" t="s">
        <v>10929</v>
      </c>
      <c r="K1745" s="238" t="s">
        <v>4740</v>
      </c>
      <c r="L1745" s="12"/>
      <c r="M1745" t="str">
        <f t="shared" si="27"/>
        <v>ეკატერინე ჩარგაზია</v>
      </c>
    </row>
    <row r="1746" spans="1:13" ht="26.25" customHeight="1">
      <c r="A1746" s="12">
        <v>1740</v>
      </c>
      <c r="B1746" s="145" t="s">
        <v>11112</v>
      </c>
      <c r="C1746" s="108" t="s">
        <v>9478</v>
      </c>
      <c r="D1746" s="146" t="s">
        <v>50</v>
      </c>
      <c r="E1746" s="146" t="s">
        <v>11113</v>
      </c>
      <c r="F1746" s="82" t="s">
        <v>11114</v>
      </c>
      <c r="G1746" s="147">
        <v>455</v>
      </c>
      <c r="H1746" s="147">
        <v>2275</v>
      </c>
      <c r="I1746" s="17" t="s">
        <v>11115</v>
      </c>
      <c r="J1746" s="231" t="s">
        <v>10929</v>
      </c>
      <c r="K1746" s="238" t="s">
        <v>4740</v>
      </c>
      <c r="L1746" s="12"/>
      <c r="M1746" t="str">
        <f t="shared" si="27"/>
        <v>მარინა როგავა</v>
      </c>
    </row>
    <row r="1747" spans="1:13" ht="26.25" customHeight="1">
      <c r="A1747" s="12">
        <v>1741</v>
      </c>
      <c r="B1747" s="145" t="s">
        <v>11116</v>
      </c>
      <c r="C1747" s="108" t="s">
        <v>9478</v>
      </c>
      <c r="D1747" s="146" t="s">
        <v>377</v>
      </c>
      <c r="E1747" s="146" t="s">
        <v>11117</v>
      </c>
      <c r="F1747" s="82" t="s">
        <v>11118</v>
      </c>
      <c r="G1747" s="147">
        <v>455</v>
      </c>
      <c r="H1747" s="147">
        <v>2275</v>
      </c>
      <c r="I1747" s="17" t="s">
        <v>11119</v>
      </c>
      <c r="J1747" s="231" t="s">
        <v>10929</v>
      </c>
      <c r="K1747" s="238" t="s">
        <v>4740</v>
      </c>
      <c r="L1747" s="12"/>
      <c r="M1747" t="str">
        <f t="shared" si="27"/>
        <v>ნატო გრიგოლაია</v>
      </c>
    </row>
    <row r="1748" spans="1:13" ht="26.25" customHeight="1">
      <c r="A1748" s="12">
        <v>1742</v>
      </c>
      <c r="B1748" s="145" t="s">
        <v>11120</v>
      </c>
      <c r="C1748" s="108" t="s">
        <v>9478</v>
      </c>
      <c r="D1748" s="146" t="s">
        <v>170</v>
      </c>
      <c r="E1748" s="146" t="s">
        <v>11121</v>
      </c>
      <c r="F1748" s="82" t="s">
        <v>11122</v>
      </c>
      <c r="G1748" s="147">
        <v>455</v>
      </c>
      <c r="H1748" s="147">
        <v>2275</v>
      </c>
      <c r="I1748" s="17" t="s">
        <v>11123</v>
      </c>
      <c r="J1748" s="231" t="s">
        <v>10929</v>
      </c>
      <c r="K1748" s="238" t="s">
        <v>4740</v>
      </c>
      <c r="L1748" s="12"/>
      <c r="M1748" t="str">
        <f t="shared" si="27"/>
        <v>ნონა ფარცვანია</v>
      </c>
    </row>
    <row r="1749" spans="1:13" ht="26.25" customHeight="1">
      <c r="A1749" s="12">
        <v>1743</v>
      </c>
      <c r="B1749" s="145" t="s">
        <v>11124</v>
      </c>
      <c r="C1749" s="108" t="s">
        <v>9478</v>
      </c>
      <c r="D1749" s="148" t="s">
        <v>1949</v>
      </c>
      <c r="E1749" s="148" t="s">
        <v>4690</v>
      </c>
      <c r="F1749" s="82" t="s">
        <v>11125</v>
      </c>
      <c r="G1749" s="147">
        <v>455</v>
      </c>
      <c r="H1749" s="147">
        <v>2275</v>
      </c>
      <c r="I1749" s="17" t="s">
        <v>11126</v>
      </c>
      <c r="J1749" s="231" t="s">
        <v>10929</v>
      </c>
      <c r="K1749" s="238" t="s">
        <v>4740</v>
      </c>
      <c r="L1749" s="12"/>
      <c r="M1749" t="str">
        <f t="shared" si="27"/>
        <v>ნელი ჯობავა</v>
      </c>
    </row>
    <row r="1750" spans="1:13" ht="26.25" customHeight="1">
      <c r="A1750" s="12">
        <v>1744</v>
      </c>
      <c r="B1750" s="145" t="s">
        <v>11127</v>
      </c>
      <c r="C1750" s="108" t="s">
        <v>9478</v>
      </c>
      <c r="D1750" s="146" t="s">
        <v>60</v>
      </c>
      <c r="E1750" s="146" t="s">
        <v>1726</v>
      </c>
      <c r="F1750" s="82" t="s">
        <v>11128</v>
      </c>
      <c r="G1750" s="147">
        <v>455</v>
      </c>
      <c r="H1750" s="147">
        <v>2275</v>
      </c>
      <c r="I1750" s="17" t="s">
        <v>11129</v>
      </c>
      <c r="J1750" s="231" t="s">
        <v>10929</v>
      </c>
      <c r="K1750" s="238" t="s">
        <v>4740</v>
      </c>
      <c r="L1750" s="12"/>
      <c r="M1750" t="str">
        <f t="shared" si="27"/>
        <v>ია ფეტელავა</v>
      </c>
    </row>
    <row r="1751" spans="1:13" ht="26.25" customHeight="1">
      <c r="A1751" s="12">
        <v>1745</v>
      </c>
      <c r="B1751" s="145" t="s">
        <v>11130</v>
      </c>
      <c r="C1751" s="108" t="s">
        <v>9478</v>
      </c>
      <c r="D1751" s="146" t="s">
        <v>1250</v>
      </c>
      <c r="E1751" s="146" t="s">
        <v>4377</v>
      </c>
      <c r="F1751" s="82" t="s">
        <v>11131</v>
      </c>
      <c r="G1751" s="147">
        <v>455</v>
      </c>
      <c r="H1751" s="147">
        <v>2275</v>
      </c>
      <c r="I1751" s="17" t="s">
        <v>11132</v>
      </c>
      <c r="J1751" s="231" t="s">
        <v>10929</v>
      </c>
      <c r="K1751" s="238" t="s">
        <v>4740</v>
      </c>
      <c r="L1751" s="12"/>
      <c r="M1751" t="str">
        <f t="shared" si="27"/>
        <v>რიმა ხორავა</v>
      </c>
    </row>
    <row r="1752" spans="1:13" ht="26.25" customHeight="1">
      <c r="A1752" s="12">
        <v>1746</v>
      </c>
      <c r="B1752" s="145" t="s">
        <v>11133</v>
      </c>
      <c r="C1752" s="108" t="s">
        <v>9478</v>
      </c>
      <c r="D1752" s="146" t="s">
        <v>377</v>
      </c>
      <c r="E1752" s="146" t="s">
        <v>3622</v>
      </c>
      <c r="F1752" s="82" t="s">
        <v>11134</v>
      </c>
      <c r="G1752" s="147">
        <v>455</v>
      </c>
      <c r="H1752" s="147">
        <v>2275</v>
      </c>
      <c r="I1752" s="17" t="s">
        <v>11135</v>
      </c>
      <c r="J1752" s="231" t="s">
        <v>10929</v>
      </c>
      <c r="K1752" s="238" t="s">
        <v>4740</v>
      </c>
      <c r="L1752" s="12"/>
      <c r="M1752" t="str">
        <f t="shared" si="27"/>
        <v>ნატო მიქავა</v>
      </c>
    </row>
    <row r="1753" spans="1:13" ht="26.25" customHeight="1">
      <c r="A1753" s="12">
        <v>1747</v>
      </c>
      <c r="B1753" s="145" t="s">
        <v>11136</v>
      </c>
      <c r="C1753" s="108" t="s">
        <v>9478</v>
      </c>
      <c r="D1753" s="146" t="s">
        <v>3674</v>
      </c>
      <c r="E1753" s="146" t="s">
        <v>3640</v>
      </c>
      <c r="F1753" s="82" t="s">
        <v>11137</v>
      </c>
      <c r="G1753" s="147">
        <v>455</v>
      </c>
      <c r="H1753" s="147">
        <v>2275</v>
      </c>
      <c r="I1753" s="17" t="s">
        <v>11138</v>
      </c>
      <c r="J1753" s="231" t="s">
        <v>10929</v>
      </c>
      <c r="K1753" s="238" t="s">
        <v>4740</v>
      </c>
      <c r="L1753" s="12"/>
      <c r="M1753" t="str">
        <f t="shared" si="27"/>
        <v>ნაზო ხასაია</v>
      </c>
    </row>
    <row r="1754" spans="1:13" ht="26.25" customHeight="1">
      <c r="A1754" s="12">
        <v>1748</v>
      </c>
      <c r="B1754" s="145" t="s">
        <v>11139</v>
      </c>
      <c r="C1754" s="108" t="s">
        <v>9478</v>
      </c>
      <c r="D1754" s="146" t="s">
        <v>11140</v>
      </c>
      <c r="E1754" s="146" t="s">
        <v>1729</v>
      </c>
      <c r="F1754" s="82" t="s">
        <v>11141</v>
      </c>
      <c r="G1754" s="147">
        <v>455</v>
      </c>
      <c r="H1754" s="147">
        <v>2275</v>
      </c>
      <c r="I1754" s="17" t="s">
        <v>11142</v>
      </c>
      <c r="J1754" s="231" t="s">
        <v>10929</v>
      </c>
      <c r="K1754" s="238" t="s">
        <v>4740</v>
      </c>
      <c r="L1754" s="12"/>
      <c r="M1754" t="str">
        <f t="shared" si="27"/>
        <v>მირანდა შელია</v>
      </c>
    </row>
    <row r="1755" spans="1:13" ht="26.25" customHeight="1">
      <c r="A1755" s="12">
        <v>1749</v>
      </c>
      <c r="B1755" s="145" t="s">
        <v>11143</v>
      </c>
      <c r="C1755" s="108" t="s">
        <v>9478</v>
      </c>
      <c r="D1755" s="146" t="s">
        <v>50</v>
      </c>
      <c r="E1755" s="146" t="s">
        <v>11144</v>
      </c>
      <c r="F1755" s="82" t="s">
        <v>11145</v>
      </c>
      <c r="G1755" s="147">
        <v>455</v>
      </c>
      <c r="H1755" s="147">
        <v>2275</v>
      </c>
      <c r="I1755" s="17" t="s">
        <v>11146</v>
      </c>
      <c r="J1755" s="231" t="s">
        <v>10929</v>
      </c>
      <c r="K1755" s="238" t="s">
        <v>4740</v>
      </c>
      <c r="L1755" s="12"/>
      <c r="M1755" t="str">
        <f t="shared" si="27"/>
        <v>მარინა ბეშია</v>
      </c>
    </row>
    <row r="1756" spans="1:13" ht="26.25" customHeight="1">
      <c r="A1756" s="12">
        <v>1750</v>
      </c>
      <c r="B1756" s="145" t="s">
        <v>11147</v>
      </c>
      <c r="C1756" s="108" t="s">
        <v>9478</v>
      </c>
      <c r="D1756" s="146" t="s">
        <v>2246</v>
      </c>
      <c r="E1756" s="146" t="s">
        <v>11148</v>
      </c>
      <c r="F1756" s="82" t="s">
        <v>11149</v>
      </c>
      <c r="G1756" s="147">
        <v>455</v>
      </c>
      <c r="H1756" s="147">
        <v>2275</v>
      </c>
      <c r="I1756" s="17" t="s">
        <v>11150</v>
      </c>
      <c r="J1756" s="231" t="s">
        <v>10929</v>
      </c>
      <c r="K1756" s="238" t="s">
        <v>4740</v>
      </c>
      <c r="L1756" s="12"/>
      <c r="M1756" t="str">
        <f t="shared" si="27"/>
        <v>თალიკო ქუხილავა</v>
      </c>
    </row>
    <row r="1757" spans="1:13" ht="26.25" customHeight="1">
      <c r="A1757" s="12">
        <v>1751</v>
      </c>
      <c r="B1757" s="145" t="s">
        <v>11151</v>
      </c>
      <c r="C1757" s="108" t="s">
        <v>9478</v>
      </c>
      <c r="D1757" s="148" t="s">
        <v>4751</v>
      </c>
      <c r="E1757" s="148" t="s">
        <v>811</v>
      </c>
      <c r="F1757" s="82" t="s">
        <v>11152</v>
      </c>
      <c r="G1757" s="147">
        <v>455</v>
      </c>
      <c r="H1757" s="147">
        <v>2275</v>
      </c>
      <c r="I1757" s="17" t="s">
        <v>11153</v>
      </c>
      <c r="J1757" s="231" t="s">
        <v>10929</v>
      </c>
      <c r="K1757" s="238" t="s">
        <v>4740</v>
      </c>
      <c r="L1757" s="12"/>
      <c r="M1757" t="str">
        <f t="shared" si="27"/>
        <v>გულიკო გელოვანი</v>
      </c>
    </row>
    <row r="1758" spans="1:13" ht="26.25" customHeight="1">
      <c r="A1758" s="12">
        <v>1752</v>
      </c>
      <c r="B1758" s="145" t="s">
        <v>11154</v>
      </c>
      <c r="C1758" s="108" t="s">
        <v>9478</v>
      </c>
      <c r="D1758" s="148" t="s">
        <v>155</v>
      </c>
      <c r="E1758" s="148" t="s">
        <v>164</v>
      </c>
      <c r="F1758" s="82" t="s">
        <v>11155</v>
      </c>
      <c r="G1758" s="147">
        <v>455</v>
      </c>
      <c r="H1758" s="147">
        <v>2275</v>
      </c>
      <c r="I1758" s="17" t="s">
        <v>11156</v>
      </c>
      <c r="J1758" s="231" t="s">
        <v>10929</v>
      </c>
      <c r="K1758" s="238" t="s">
        <v>4740</v>
      </c>
      <c r="L1758" s="12"/>
      <c r="M1758" t="str">
        <f t="shared" si="27"/>
        <v>ნანა შუკვანი</v>
      </c>
    </row>
    <row r="1759" spans="1:13" ht="26.25" customHeight="1">
      <c r="A1759" s="12">
        <v>1753</v>
      </c>
      <c r="B1759" s="145" t="s">
        <v>11157</v>
      </c>
      <c r="C1759" s="108" t="s">
        <v>9478</v>
      </c>
      <c r="D1759" s="146" t="s">
        <v>108</v>
      </c>
      <c r="E1759" s="146" t="s">
        <v>11158</v>
      </c>
      <c r="F1759" s="82" t="s">
        <v>11159</v>
      </c>
      <c r="G1759" s="147">
        <v>455</v>
      </c>
      <c r="H1759" s="147">
        <v>2275</v>
      </c>
      <c r="I1759" s="17" t="s">
        <v>11160</v>
      </c>
      <c r="J1759" s="231" t="s">
        <v>10929</v>
      </c>
      <c r="K1759" s="238" t="s">
        <v>4740</v>
      </c>
      <c r="L1759" s="12"/>
      <c r="M1759" t="str">
        <f t="shared" si="27"/>
        <v>ნინო ზაქარაია</v>
      </c>
    </row>
    <row r="1760" spans="1:13" ht="26.25" customHeight="1">
      <c r="A1760" s="12">
        <v>1754</v>
      </c>
      <c r="B1760" s="145" t="s">
        <v>11161</v>
      </c>
      <c r="C1760" s="108" t="s">
        <v>9478</v>
      </c>
      <c r="D1760" s="148" t="s">
        <v>1568</v>
      </c>
      <c r="E1760" s="148" t="s">
        <v>11162</v>
      </c>
      <c r="F1760" s="82" t="s">
        <v>11163</v>
      </c>
      <c r="G1760" s="147">
        <v>455</v>
      </c>
      <c r="H1760" s="147">
        <v>2275</v>
      </c>
      <c r="I1760" s="17" t="s">
        <v>11164</v>
      </c>
      <c r="J1760" s="231" t="s">
        <v>10929</v>
      </c>
      <c r="K1760" s="238" t="s">
        <v>4740</v>
      </c>
      <c r="L1760" s="12"/>
      <c r="M1760" t="str">
        <f t="shared" si="27"/>
        <v>იზოლდა მამფორია</v>
      </c>
    </row>
    <row r="1761" spans="1:13" ht="26.25" customHeight="1">
      <c r="A1761" s="12">
        <v>1755</v>
      </c>
      <c r="B1761" s="145" t="s">
        <v>11165</v>
      </c>
      <c r="C1761" s="108" t="s">
        <v>9478</v>
      </c>
      <c r="D1761" s="148" t="s">
        <v>287</v>
      </c>
      <c r="E1761" s="148" t="s">
        <v>1716</v>
      </c>
      <c r="F1761" s="82" t="s">
        <v>11166</v>
      </c>
      <c r="G1761" s="147">
        <v>455</v>
      </c>
      <c r="H1761" s="147">
        <v>2275</v>
      </c>
      <c r="I1761" s="17" t="s">
        <v>11167</v>
      </c>
      <c r="J1761" s="231" t="s">
        <v>10929</v>
      </c>
      <c r="K1761" s="238" t="s">
        <v>4740</v>
      </c>
      <c r="L1761" s="12"/>
      <c r="M1761" t="str">
        <f t="shared" si="27"/>
        <v>სოფიკო ნაჭყებია</v>
      </c>
    </row>
    <row r="1762" spans="1:13" ht="26.25" customHeight="1">
      <c r="A1762" s="12">
        <v>1756</v>
      </c>
      <c r="B1762" s="145" t="s">
        <v>11168</v>
      </c>
      <c r="C1762" s="108" t="s">
        <v>9478</v>
      </c>
      <c r="D1762" s="146" t="s">
        <v>165</v>
      </c>
      <c r="E1762" s="146" t="s">
        <v>1794</v>
      </c>
      <c r="F1762" s="82" t="s">
        <v>11169</v>
      </c>
      <c r="G1762" s="147">
        <v>455</v>
      </c>
      <c r="H1762" s="147">
        <v>2275</v>
      </c>
      <c r="I1762" s="17" t="s">
        <v>11170</v>
      </c>
      <c r="J1762" s="231" t="s">
        <v>10929</v>
      </c>
      <c r="K1762" s="238" t="s">
        <v>4740</v>
      </c>
      <c r="L1762" s="12"/>
      <c r="M1762" t="str">
        <f t="shared" si="27"/>
        <v>ქეთო კოდუა</v>
      </c>
    </row>
    <row r="1763" spans="1:13" ht="26.25" customHeight="1">
      <c r="A1763" s="12">
        <v>1757</v>
      </c>
      <c r="B1763" s="145" t="s">
        <v>11171</v>
      </c>
      <c r="C1763" s="108" t="s">
        <v>9478</v>
      </c>
      <c r="D1763" s="148" t="s">
        <v>412</v>
      </c>
      <c r="E1763" s="148" t="s">
        <v>11172</v>
      </c>
      <c r="F1763" s="82" t="s">
        <v>11173</v>
      </c>
      <c r="G1763" s="147">
        <v>455</v>
      </c>
      <c r="H1763" s="147">
        <v>2275</v>
      </c>
      <c r="I1763" s="17" t="s">
        <v>11174</v>
      </c>
      <c r="J1763" s="231" t="s">
        <v>10929</v>
      </c>
      <c r="K1763" s="238" t="s">
        <v>4740</v>
      </c>
      <c r="L1763" s="12"/>
      <c r="M1763" t="str">
        <f t="shared" si="27"/>
        <v>მარინე კაცია</v>
      </c>
    </row>
    <row r="1764" spans="1:13" ht="26.25" customHeight="1">
      <c r="A1764" s="12">
        <v>1758</v>
      </c>
      <c r="B1764" s="145" t="s">
        <v>11175</v>
      </c>
      <c r="C1764" s="108" t="s">
        <v>9478</v>
      </c>
      <c r="D1764" s="146" t="s">
        <v>10</v>
      </c>
      <c r="E1764" s="146" t="s">
        <v>3551</v>
      </c>
      <c r="F1764" s="82" t="s">
        <v>11176</v>
      </c>
      <c r="G1764" s="147">
        <v>455</v>
      </c>
      <c r="H1764" s="147">
        <v>2275</v>
      </c>
      <c r="I1764" s="17" t="s">
        <v>11177</v>
      </c>
      <c r="J1764" s="231" t="s">
        <v>10929</v>
      </c>
      <c r="K1764" s="238" t="s">
        <v>4740</v>
      </c>
      <c r="L1764" s="12"/>
      <c r="M1764" t="str">
        <f t="shared" si="27"/>
        <v>მაია მორგოშია</v>
      </c>
    </row>
    <row r="1765" spans="1:13" ht="26.25" customHeight="1">
      <c r="A1765" s="12">
        <v>1759</v>
      </c>
      <c r="B1765" s="145" t="s">
        <v>11178</v>
      </c>
      <c r="C1765" s="108" t="s">
        <v>9478</v>
      </c>
      <c r="D1765" s="146" t="s">
        <v>11179</v>
      </c>
      <c r="E1765" s="146" t="s">
        <v>11180</v>
      </c>
      <c r="F1765" s="82" t="s">
        <v>11181</v>
      </c>
      <c r="G1765" s="147">
        <v>455</v>
      </c>
      <c r="H1765" s="147">
        <v>2275</v>
      </c>
      <c r="I1765" s="17" t="s">
        <v>11182</v>
      </c>
      <c r="J1765" s="231" t="s">
        <v>10929</v>
      </c>
      <c r="K1765" s="238" t="s">
        <v>4740</v>
      </c>
      <c r="L1765" s="12"/>
      <c r="M1765" t="str">
        <f t="shared" si="27"/>
        <v>ციურ კეზუა</v>
      </c>
    </row>
    <row r="1766" spans="1:13" ht="26.25" customHeight="1">
      <c r="A1766" s="12">
        <v>1760</v>
      </c>
      <c r="B1766" s="145" t="s">
        <v>11183</v>
      </c>
      <c r="C1766" s="108" t="s">
        <v>9478</v>
      </c>
      <c r="D1766" s="148" t="s">
        <v>11184</v>
      </c>
      <c r="E1766" s="148" t="s">
        <v>332</v>
      </c>
      <c r="F1766" s="82" t="s">
        <v>11185</v>
      </c>
      <c r="G1766" s="147">
        <v>455</v>
      </c>
      <c r="H1766" s="147">
        <v>2275</v>
      </c>
      <c r="I1766" s="17" t="s">
        <v>11186</v>
      </c>
      <c r="J1766" s="231" t="s">
        <v>10929</v>
      </c>
      <c r="K1766" s="238" t="s">
        <v>4740</v>
      </c>
      <c r="L1766" s="12"/>
      <c r="M1766" t="str">
        <f t="shared" si="27"/>
        <v>შუხუზი ნარმანია</v>
      </c>
    </row>
    <row r="1767" spans="1:13" s="130" customFormat="1" ht="26.25" customHeight="1">
      <c r="A1767" s="12">
        <v>1761</v>
      </c>
      <c r="B1767" s="20" t="s">
        <v>11187</v>
      </c>
      <c r="C1767" s="22" t="s">
        <v>9478</v>
      </c>
      <c r="D1767" s="152" t="s">
        <v>6632</v>
      </c>
      <c r="E1767" s="152" t="s">
        <v>3572</v>
      </c>
      <c r="F1767" s="153" t="s">
        <v>11188</v>
      </c>
      <c r="G1767" s="23">
        <v>455</v>
      </c>
      <c r="H1767" s="23">
        <v>2275</v>
      </c>
      <c r="I1767" s="129" t="s">
        <v>11189</v>
      </c>
      <c r="J1767" s="232" t="s">
        <v>10929</v>
      </c>
      <c r="K1767" s="238" t="s">
        <v>4740</v>
      </c>
      <c r="L1767" s="12"/>
      <c r="M1767" t="str">
        <f t="shared" si="27"/>
        <v>გულნაზ საჯაია</v>
      </c>
    </row>
    <row r="1768" spans="1:13" ht="26.25" customHeight="1">
      <c r="A1768" s="12">
        <v>1762</v>
      </c>
      <c r="B1768" s="145" t="s">
        <v>11190</v>
      </c>
      <c r="C1768" s="108" t="s">
        <v>9478</v>
      </c>
      <c r="D1768" s="146" t="s">
        <v>377</v>
      </c>
      <c r="E1768" s="146" t="s">
        <v>1719</v>
      </c>
      <c r="F1768" s="82" t="s">
        <v>11191</v>
      </c>
      <c r="G1768" s="147">
        <v>455</v>
      </c>
      <c r="H1768" s="147">
        <v>2275</v>
      </c>
      <c r="I1768" s="17" t="s">
        <v>11192</v>
      </c>
      <c r="J1768" s="231" t="s">
        <v>10929</v>
      </c>
      <c r="K1768" s="238" t="s">
        <v>4740</v>
      </c>
      <c r="L1768" s="12"/>
      <c r="M1768" t="str">
        <f t="shared" si="27"/>
        <v>ნატო ქირია</v>
      </c>
    </row>
    <row r="1769" spans="1:13" ht="26.25" customHeight="1">
      <c r="A1769" s="12">
        <v>1763</v>
      </c>
      <c r="B1769" s="145" t="s">
        <v>11193</v>
      </c>
      <c r="C1769" s="108" t="s">
        <v>9478</v>
      </c>
      <c r="D1769" s="146" t="s">
        <v>629</v>
      </c>
      <c r="E1769" s="146" t="s">
        <v>11194</v>
      </c>
      <c r="F1769" s="82" t="s">
        <v>11195</v>
      </c>
      <c r="G1769" s="147">
        <v>650</v>
      </c>
      <c r="H1769" s="147">
        <v>3250</v>
      </c>
      <c r="I1769" s="17" t="s">
        <v>11196</v>
      </c>
      <c r="J1769" s="231" t="s">
        <v>10929</v>
      </c>
      <c r="K1769" s="238" t="s">
        <v>4740</v>
      </c>
      <c r="L1769" s="12"/>
      <c r="M1769" t="str">
        <f t="shared" si="27"/>
        <v>ირმა ჭკადუა</v>
      </c>
    </row>
    <row r="1770" spans="1:13" ht="26.25" customHeight="1">
      <c r="A1770" s="12">
        <v>1764</v>
      </c>
      <c r="B1770" s="145" t="s">
        <v>11197</v>
      </c>
      <c r="C1770" s="108" t="s">
        <v>9478</v>
      </c>
      <c r="D1770" s="146" t="s">
        <v>1392</v>
      </c>
      <c r="E1770" s="146" t="s">
        <v>11198</v>
      </c>
      <c r="F1770" s="82" t="s">
        <v>11199</v>
      </c>
      <c r="G1770" s="147">
        <v>650</v>
      </c>
      <c r="H1770" s="147">
        <v>3250</v>
      </c>
      <c r="I1770" s="17" t="s">
        <v>11200</v>
      </c>
      <c r="J1770" s="231" t="s">
        <v>10929</v>
      </c>
      <c r="K1770" s="238" t="s">
        <v>4740</v>
      </c>
      <c r="L1770" s="12"/>
      <c r="M1770" t="str">
        <f t="shared" si="27"/>
        <v>მალხაზი ქუთელია</v>
      </c>
    </row>
    <row r="1771" spans="1:13" ht="26.25" customHeight="1">
      <c r="A1771" s="12">
        <v>1765</v>
      </c>
      <c r="B1771" s="145" t="s">
        <v>11201</v>
      </c>
      <c r="C1771" s="108" t="s">
        <v>9478</v>
      </c>
      <c r="D1771" s="148" t="s">
        <v>293</v>
      </c>
      <c r="E1771" s="148" t="s">
        <v>1729</v>
      </c>
      <c r="F1771" s="82" t="s">
        <v>11202</v>
      </c>
      <c r="G1771" s="147">
        <v>650</v>
      </c>
      <c r="H1771" s="147">
        <v>3250</v>
      </c>
      <c r="I1771" s="17" t="s">
        <v>11203</v>
      </c>
      <c r="J1771" s="231" t="s">
        <v>10929</v>
      </c>
      <c r="K1771" s="238" t="s">
        <v>4740</v>
      </c>
      <c r="L1771" s="12"/>
      <c r="M1771" t="str">
        <f t="shared" si="27"/>
        <v>მედეა შელია</v>
      </c>
    </row>
    <row r="1772" spans="1:13" ht="26.25" customHeight="1">
      <c r="A1772" s="12">
        <v>1766</v>
      </c>
      <c r="B1772" s="145" t="s">
        <v>11204</v>
      </c>
      <c r="C1772" s="108" t="s">
        <v>9478</v>
      </c>
      <c r="D1772" s="146" t="s">
        <v>215</v>
      </c>
      <c r="E1772" s="146" t="s">
        <v>504</v>
      </c>
      <c r="F1772" s="82" t="s">
        <v>11205</v>
      </c>
      <c r="G1772" s="147">
        <v>650</v>
      </c>
      <c r="H1772" s="147">
        <v>3250</v>
      </c>
      <c r="I1772" s="17" t="s">
        <v>11206</v>
      </c>
      <c r="J1772" s="231" t="s">
        <v>10929</v>
      </c>
      <c r="K1772" s="238" t="s">
        <v>4740</v>
      </c>
      <c r="L1772" s="12"/>
      <c r="M1772" t="str">
        <f t="shared" si="27"/>
        <v>ირინა გუჯეჯიანი</v>
      </c>
    </row>
    <row r="1773" spans="1:13" ht="26.25" customHeight="1">
      <c r="A1773" s="12">
        <v>1767</v>
      </c>
      <c r="B1773" s="145" t="s">
        <v>11207</v>
      </c>
      <c r="C1773" s="108" t="s">
        <v>9478</v>
      </c>
      <c r="D1773" s="146" t="s">
        <v>889</v>
      </c>
      <c r="E1773" s="146" t="s">
        <v>487</v>
      </c>
      <c r="F1773" s="82" t="s">
        <v>11208</v>
      </c>
      <c r="G1773" s="147">
        <v>650</v>
      </c>
      <c r="H1773" s="147">
        <v>3250</v>
      </c>
      <c r="I1773" s="17" t="s">
        <v>11209</v>
      </c>
      <c r="J1773" s="231" t="s">
        <v>10929</v>
      </c>
      <c r="K1773" s="238" t="s">
        <v>4740</v>
      </c>
      <c r="L1773" s="12"/>
      <c r="M1773" t="str">
        <f t="shared" si="27"/>
        <v>გოდერძი თოდუა</v>
      </c>
    </row>
    <row r="1774" spans="1:13" ht="26.25" customHeight="1">
      <c r="A1774" s="12">
        <v>1768</v>
      </c>
      <c r="B1774" s="145" t="s">
        <v>11210</v>
      </c>
      <c r="C1774" s="108" t="s">
        <v>9478</v>
      </c>
      <c r="D1774" s="146" t="s">
        <v>11211</v>
      </c>
      <c r="E1774" s="146" t="s">
        <v>11212</v>
      </c>
      <c r="F1774" s="82" t="s">
        <v>11213</v>
      </c>
      <c r="G1774" s="147">
        <v>650</v>
      </c>
      <c r="H1774" s="147">
        <v>3250</v>
      </c>
      <c r="I1774" s="17" t="s">
        <v>11214</v>
      </c>
      <c r="J1774" s="231" t="s">
        <v>10929</v>
      </c>
      <c r="K1774" s="238" t="s">
        <v>4740</v>
      </c>
      <c r="L1774" s="12"/>
      <c r="M1774" t="str">
        <f t="shared" si="27"/>
        <v>ჭაბუკა ზარანდია</v>
      </c>
    </row>
    <row r="1775" spans="1:13" ht="26.25" customHeight="1">
      <c r="A1775" s="12">
        <v>1769</v>
      </c>
      <c r="B1775" s="145" t="s">
        <v>11215</v>
      </c>
      <c r="C1775" s="108" t="s">
        <v>9478</v>
      </c>
      <c r="D1775" s="148" t="s">
        <v>108</v>
      </c>
      <c r="E1775" s="148" t="s">
        <v>11070</v>
      </c>
      <c r="F1775" s="82" t="s">
        <v>11216</v>
      </c>
      <c r="G1775" s="147">
        <v>650</v>
      </c>
      <c r="H1775" s="147">
        <v>3250</v>
      </c>
      <c r="I1775" s="17" t="s">
        <v>11217</v>
      </c>
      <c r="J1775" s="231" t="s">
        <v>10929</v>
      </c>
      <c r="K1775" s="238" t="s">
        <v>4740</v>
      </c>
      <c r="L1775" s="12"/>
      <c r="M1775" t="str">
        <f t="shared" si="27"/>
        <v>ნინო ფაცაცია</v>
      </c>
    </row>
    <row r="1776" spans="1:13" ht="26.25" customHeight="1">
      <c r="A1776" s="12">
        <v>1770</v>
      </c>
      <c r="B1776" s="145" t="s">
        <v>11218</v>
      </c>
      <c r="C1776" s="108" t="s">
        <v>9478</v>
      </c>
      <c r="D1776" s="146" t="s">
        <v>881</v>
      </c>
      <c r="E1776" s="146" t="s">
        <v>11219</v>
      </c>
      <c r="F1776" s="82" t="s">
        <v>11220</v>
      </c>
      <c r="G1776" s="147">
        <v>650</v>
      </c>
      <c r="H1776" s="147">
        <v>3250</v>
      </c>
      <c r="I1776" s="17" t="s">
        <v>11221</v>
      </c>
      <c r="J1776" s="231" t="s">
        <v>10929</v>
      </c>
      <c r="K1776" s="238" t="s">
        <v>4740</v>
      </c>
      <c r="L1776" s="12"/>
      <c r="M1776" t="str">
        <f t="shared" si="27"/>
        <v>თამარა წითლიძე</v>
      </c>
    </row>
    <row r="1777" spans="1:13" ht="26.25" customHeight="1">
      <c r="A1777" s="12">
        <v>1771</v>
      </c>
      <c r="B1777" s="145" t="s">
        <v>11222</v>
      </c>
      <c r="C1777" s="108" t="s">
        <v>9478</v>
      </c>
      <c r="D1777" s="146" t="s">
        <v>155</v>
      </c>
      <c r="E1777" s="146" t="s">
        <v>11223</v>
      </c>
      <c r="F1777" s="82" t="s">
        <v>11224</v>
      </c>
      <c r="G1777" s="147">
        <v>650</v>
      </c>
      <c r="H1777" s="147">
        <v>3250</v>
      </c>
      <c r="I1777" s="17" t="s">
        <v>11225</v>
      </c>
      <c r="J1777" s="231" t="s">
        <v>10929</v>
      </c>
      <c r="K1777" s="238" t="s">
        <v>4740</v>
      </c>
      <c r="L1777" s="12"/>
      <c r="M1777" t="str">
        <f t="shared" si="27"/>
        <v>ნანა კვესელავა</v>
      </c>
    </row>
    <row r="1778" spans="1:13" ht="26.25" customHeight="1">
      <c r="A1778" s="12">
        <v>1772</v>
      </c>
      <c r="B1778" s="145" t="s">
        <v>11226</v>
      </c>
      <c r="C1778" s="108" t="s">
        <v>9478</v>
      </c>
      <c r="D1778" s="148" t="s">
        <v>1896</v>
      </c>
      <c r="E1778" s="148" t="s">
        <v>246</v>
      </c>
      <c r="F1778" s="82" t="s">
        <v>11227</v>
      </c>
      <c r="G1778" s="147">
        <v>650</v>
      </c>
      <c r="H1778" s="147">
        <v>3250</v>
      </c>
      <c r="I1778" s="17" t="s">
        <v>11228</v>
      </c>
      <c r="J1778" s="231" t="s">
        <v>10929</v>
      </c>
      <c r="K1778" s="238" t="s">
        <v>4740</v>
      </c>
      <c r="L1778" s="12"/>
      <c r="M1778" t="str">
        <f t="shared" si="27"/>
        <v>მერი ჭანტურია</v>
      </c>
    </row>
    <row r="1779" spans="1:13" ht="26.25" customHeight="1">
      <c r="A1779" s="12">
        <v>1773</v>
      </c>
      <c r="B1779" s="145" t="s">
        <v>11229</v>
      </c>
      <c r="C1779" s="108" t="s">
        <v>9478</v>
      </c>
      <c r="D1779" s="146" t="s">
        <v>1085</v>
      </c>
      <c r="E1779" s="146" t="s">
        <v>3566</v>
      </c>
      <c r="F1779" s="82" t="s">
        <v>11230</v>
      </c>
      <c r="G1779" s="147">
        <v>650</v>
      </c>
      <c r="H1779" s="147">
        <v>3250</v>
      </c>
      <c r="I1779" s="17" t="s">
        <v>11231</v>
      </c>
      <c r="J1779" s="231" t="s">
        <v>10929</v>
      </c>
      <c r="K1779" s="238" t="s">
        <v>4740</v>
      </c>
      <c r="L1779" s="12"/>
      <c r="M1779" t="str">
        <f t="shared" si="27"/>
        <v>ეთერი შონია</v>
      </c>
    </row>
    <row r="1780" spans="1:13" ht="26.25" customHeight="1">
      <c r="A1780" s="12">
        <v>1774</v>
      </c>
      <c r="B1780" s="145" t="s">
        <v>11232</v>
      </c>
      <c r="C1780" s="108" t="s">
        <v>9478</v>
      </c>
      <c r="D1780" s="146" t="s">
        <v>496</v>
      </c>
      <c r="E1780" s="146" t="s">
        <v>11233</v>
      </c>
      <c r="F1780" s="82" t="s">
        <v>11234</v>
      </c>
      <c r="G1780" s="147">
        <v>650</v>
      </c>
      <c r="H1780" s="147">
        <v>3250</v>
      </c>
      <c r="I1780" s="17" t="s">
        <v>11235</v>
      </c>
      <c r="J1780" s="231" t="s">
        <v>10929</v>
      </c>
      <c r="K1780" s="238" t="s">
        <v>4740</v>
      </c>
      <c r="L1780" s="12"/>
      <c r="M1780" t="str">
        <f t="shared" si="27"/>
        <v>ლიანა ტაბიძე</v>
      </c>
    </row>
    <row r="1781" spans="1:13" ht="26.25" customHeight="1">
      <c r="A1781" s="12">
        <v>1775</v>
      </c>
      <c r="B1781" s="145" t="s">
        <v>11236</v>
      </c>
      <c r="C1781" s="108" t="s">
        <v>9478</v>
      </c>
      <c r="D1781" s="148" t="s">
        <v>155</v>
      </c>
      <c r="E1781" s="148" t="s">
        <v>3496</v>
      </c>
      <c r="F1781" s="82" t="s">
        <v>11237</v>
      </c>
      <c r="G1781" s="147">
        <v>650</v>
      </c>
      <c r="H1781" s="147">
        <v>3250</v>
      </c>
      <c r="I1781" s="17" t="s">
        <v>11238</v>
      </c>
      <c r="J1781" s="231" t="s">
        <v>10929</v>
      </c>
      <c r="K1781" s="238" t="s">
        <v>4740</v>
      </c>
      <c r="L1781" s="12"/>
      <c r="M1781" t="str">
        <f t="shared" si="27"/>
        <v>ნანა კიკალიშვილი</v>
      </c>
    </row>
    <row r="1782" spans="1:13" ht="26.25" customHeight="1">
      <c r="A1782" s="12">
        <v>1776</v>
      </c>
      <c r="B1782" s="145" t="s">
        <v>11239</v>
      </c>
      <c r="C1782" s="108" t="s">
        <v>9478</v>
      </c>
      <c r="D1782" s="146" t="s">
        <v>552</v>
      </c>
      <c r="E1782" s="146" t="s">
        <v>3489</v>
      </c>
      <c r="F1782" s="82" t="s">
        <v>11240</v>
      </c>
      <c r="G1782" s="147">
        <v>650</v>
      </c>
      <c r="H1782" s="147">
        <v>3250</v>
      </c>
      <c r="I1782" s="17" t="s">
        <v>11241</v>
      </c>
      <c r="J1782" s="231" t="s">
        <v>10929</v>
      </c>
      <c r="K1782" s="238" t="s">
        <v>4740</v>
      </c>
      <c r="L1782" s="12"/>
      <c r="M1782" t="str">
        <f t="shared" si="27"/>
        <v>დოდო მდინარაძე</v>
      </c>
    </row>
    <row r="1783" spans="1:13" ht="26.25" customHeight="1">
      <c r="A1783" s="12">
        <v>1777</v>
      </c>
      <c r="B1783" s="145" t="s">
        <v>11242</v>
      </c>
      <c r="C1783" s="108" t="s">
        <v>9478</v>
      </c>
      <c r="D1783" s="146" t="s">
        <v>516</v>
      </c>
      <c r="E1783" s="146" t="s">
        <v>1714</v>
      </c>
      <c r="F1783" s="82" t="s">
        <v>11243</v>
      </c>
      <c r="G1783" s="147">
        <v>650</v>
      </c>
      <c r="H1783" s="147">
        <v>3250</v>
      </c>
      <c r="I1783" s="17" t="s">
        <v>11244</v>
      </c>
      <c r="J1783" s="231" t="s">
        <v>10929</v>
      </c>
      <c r="K1783" s="238" t="s">
        <v>4740</v>
      </c>
      <c r="L1783" s="12"/>
      <c r="M1783" t="str">
        <f t="shared" si="27"/>
        <v>თამარი პაჭკორია</v>
      </c>
    </row>
    <row r="1784" spans="1:13" ht="26.25" customHeight="1">
      <c r="A1784" s="12">
        <v>1778</v>
      </c>
      <c r="B1784" s="145" t="s">
        <v>11245</v>
      </c>
      <c r="C1784" s="108" t="s">
        <v>9478</v>
      </c>
      <c r="D1784" s="146" t="s">
        <v>10</v>
      </c>
      <c r="E1784" s="146" t="s">
        <v>11246</v>
      </c>
      <c r="F1784" s="82" t="s">
        <v>11247</v>
      </c>
      <c r="G1784" s="147">
        <v>650</v>
      </c>
      <c r="H1784" s="147">
        <v>3250</v>
      </c>
      <c r="I1784" s="17" t="s">
        <v>11248</v>
      </c>
      <c r="J1784" s="231" t="s">
        <v>10929</v>
      </c>
      <c r="K1784" s="238" t="s">
        <v>4740</v>
      </c>
      <c r="L1784" s="12"/>
      <c r="M1784" t="str">
        <f t="shared" si="27"/>
        <v>მაია ჩიქავა</v>
      </c>
    </row>
    <row r="1785" spans="1:13" ht="26.25" customHeight="1">
      <c r="A1785" s="12">
        <v>1779</v>
      </c>
      <c r="B1785" s="145" t="s">
        <v>11249</v>
      </c>
      <c r="C1785" s="108" t="s">
        <v>9478</v>
      </c>
      <c r="D1785" s="148" t="s">
        <v>312</v>
      </c>
      <c r="E1785" s="148" t="s">
        <v>1766</v>
      </c>
      <c r="F1785" s="82" t="s">
        <v>11250</v>
      </c>
      <c r="G1785" s="147">
        <v>650</v>
      </c>
      <c r="H1785" s="147">
        <v>3250</v>
      </c>
      <c r="I1785" s="17" t="s">
        <v>11251</v>
      </c>
      <c r="J1785" s="231" t="s">
        <v>10929</v>
      </c>
      <c r="K1785" s="238" t="s">
        <v>4740</v>
      </c>
      <c r="L1785" s="12"/>
      <c r="M1785" t="str">
        <f t="shared" si="27"/>
        <v>ელგუჯა ესართია</v>
      </c>
    </row>
    <row r="1786" spans="1:13" ht="26.25" customHeight="1">
      <c r="A1786" s="12">
        <v>1780</v>
      </c>
      <c r="B1786" s="145" t="s">
        <v>11252</v>
      </c>
      <c r="C1786" s="108" t="s">
        <v>9478</v>
      </c>
      <c r="D1786" s="148" t="s">
        <v>578</v>
      </c>
      <c r="E1786" s="148" t="s">
        <v>703</v>
      </c>
      <c r="F1786" s="82" t="s">
        <v>11253</v>
      </c>
      <c r="G1786" s="147">
        <v>650</v>
      </c>
      <c r="H1786" s="147">
        <v>3250</v>
      </c>
      <c r="I1786" s="17" t="s">
        <v>11254</v>
      </c>
      <c r="J1786" s="231" t="s">
        <v>10929</v>
      </c>
      <c r="K1786" s="238" t="s">
        <v>4740</v>
      </c>
      <c r="L1786" s="12"/>
      <c r="M1786" t="str">
        <f t="shared" si="27"/>
        <v>ეკატერინე ჭედია</v>
      </c>
    </row>
    <row r="1787" spans="1:13" ht="26.25" customHeight="1">
      <c r="A1787" s="12">
        <v>1781</v>
      </c>
      <c r="B1787" s="145" t="s">
        <v>11255</v>
      </c>
      <c r="C1787" s="108" t="s">
        <v>9478</v>
      </c>
      <c r="D1787" s="146" t="s">
        <v>412</v>
      </c>
      <c r="E1787" s="146" t="s">
        <v>11256</v>
      </c>
      <c r="F1787" s="82" t="s">
        <v>11257</v>
      </c>
      <c r="G1787" s="147">
        <v>650</v>
      </c>
      <c r="H1787" s="147">
        <v>3250</v>
      </c>
      <c r="I1787" s="17" t="s">
        <v>11258</v>
      </c>
      <c r="J1787" s="231" t="s">
        <v>10929</v>
      </c>
      <c r="K1787" s="238" t="s">
        <v>4740</v>
      </c>
      <c r="L1787" s="12"/>
      <c r="M1787" t="str">
        <f t="shared" si="27"/>
        <v>მარინე ქილორავა</v>
      </c>
    </row>
    <row r="1788" spans="1:13" ht="26.25" customHeight="1">
      <c r="A1788" s="12">
        <v>1782</v>
      </c>
      <c r="B1788" s="145" t="s">
        <v>11259</v>
      </c>
      <c r="C1788" s="108" t="s">
        <v>9478</v>
      </c>
      <c r="D1788" s="146" t="s">
        <v>155</v>
      </c>
      <c r="E1788" s="146" t="s">
        <v>3622</v>
      </c>
      <c r="F1788" s="82" t="s">
        <v>11260</v>
      </c>
      <c r="G1788" s="147">
        <v>650</v>
      </c>
      <c r="H1788" s="147">
        <v>3250</v>
      </c>
      <c r="I1788" s="17" t="s">
        <v>11261</v>
      </c>
      <c r="J1788" s="231" t="s">
        <v>10929</v>
      </c>
      <c r="K1788" s="238" t="s">
        <v>4740</v>
      </c>
      <c r="L1788" s="12"/>
      <c r="M1788" t="str">
        <f t="shared" si="27"/>
        <v>ნანა მიქავა</v>
      </c>
    </row>
    <row r="1789" spans="1:13" ht="26.25" customHeight="1">
      <c r="A1789" s="12">
        <v>1783</v>
      </c>
      <c r="B1789" s="145" t="s">
        <v>11262</v>
      </c>
      <c r="C1789" s="108" t="s">
        <v>9478</v>
      </c>
      <c r="D1789" s="146" t="s">
        <v>9758</v>
      </c>
      <c r="E1789" s="146" t="s">
        <v>11093</v>
      </c>
      <c r="F1789" s="82" t="s">
        <v>11263</v>
      </c>
      <c r="G1789" s="147">
        <v>650</v>
      </c>
      <c r="H1789" s="147">
        <v>3250</v>
      </c>
      <c r="I1789" s="17" t="s">
        <v>11264</v>
      </c>
      <c r="J1789" s="231" t="s">
        <v>10929</v>
      </c>
      <c r="K1789" s="238" t="s">
        <v>4740</v>
      </c>
      <c r="L1789" s="12"/>
      <c r="M1789" t="str">
        <f t="shared" si="27"/>
        <v>მთვარისა სორდია</v>
      </c>
    </row>
    <row r="1790" spans="1:13" ht="26.25" customHeight="1">
      <c r="A1790" s="12">
        <v>1784</v>
      </c>
      <c r="B1790" s="145" t="s">
        <v>11265</v>
      </c>
      <c r="C1790" s="108" t="s">
        <v>9478</v>
      </c>
      <c r="D1790" s="146" t="s">
        <v>27</v>
      </c>
      <c r="E1790" s="146" t="s">
        <v>11266</v>
      </c>
      <c r="F1790" s="82" t="s">
        <v>11267</v>
      </c>
      <c r="G1790" s="147">
        <v>650</v>
      </c>
      <c r="H1790" s="147">
        <v>3250</v>
      </c>
      <c r="I1790" s="17" t="s">
        <v>11268</v>
      </c>
      <c r="J1790" s="231" t="s">
        <v>10929</v>
      </c>
      <c r="K1790" s="238" t="s">
        <v>4740</v>
      </c>
      <c r="L1790" s="12"/>
      <c r="M1790" t="str">
        <f t="shared" si="27"/>
        <v>ლალი ჩემია</v>
      </c>
    </row>
    <row r="1791" spans="1:13" ht="26.25" customHeight="1">
      <c r="A1791" s="12">
        <v>1785</v>
      </c>
      <c r="B1791" s="145" t="s">
        <v>11269</v>
      </c>
      <c r="C1791" s="108" t="s">
        <v>9478</v>
      </c>
      <c r="D1791" s="146" t="s">
        <v>629</v>
      </c>
      <c r="E1791" s="146" t="s">
        <v>3004</v>
      </c>
      <c r="F1791" s="82" t="s">
        <v>11270</v>
      </c>
      <c r="G1791" s="147">
        <v>650</v>
      </c>
      <c r="H1791" s="147">
        <v>3250</v>
      </c>
      <c r="I1791" s="17" t="s">
        <v>11271</v>
      </c>
      <c r="J1791" s="231" t="s">
        <v>10929</v>
      </c>
      <c r="K1791" s="238" t="s">
        <v>4740</v>
      </c>
      <c r="L1791" s="12"/>
      <c r="M1791" t="str">
        <f t="shared" si="27"/>
        <v>ირმა გაფრინდაშვილი</v>
      </c>
    </row>
    <row r="1792" spans="1:13" ht="26.25" customHeight="1">
      <c r="A1792" s="12">
        <v>1786</v>
      </c>
      <c r="B1792" s="145" t="s">
        <v>11272</v>
      </c>
      <c r="C1792" s="108" t="s">
        <v>9478</v>
      </c>
      <c r="D1792" s="146" t="s">
        <v>722</v>
      </c>
      <c r="E1792" s="146" t="s">
        <v>3082</v>
      </c>
      <c r="F1792" s="82" t="s">
        <v>11273</v>
      </c>
      <c r="G1792" s="147">
        <v>650</v>
      </c>
      <c r="H1792" s="147">
        <v>3250</v>
      </c>
      <c r="I1792" s="17" t="s">
        <v>11274</v>
      </c>
      <c r="J1792" s="231" t="s">
        <v>10929</v>
      </c>
      <c r="K1792" s="238" t="s">
        <v>4740</v>
      </c>
      <c r="L1792" s="12"/>
      <c r="M1792" t="str">
        <f t="shared" si="27"/>
        <v>ციცინო შამათავა</v>
      </c>
    </row>
    <row r="1793" spans="1:13" ht="26.25" customHeight="1">
      <c r="A1793" s="12">
        <v>1787</v>
      </c>
      <c r="B1793" s="145" t="s">
        <v>11275</v>
      </c>
      <c r="C1793" s="108" t="s">
        <v>9478</v>
      </c>
      <c r="D1793" s="146" t="s">
        <v>228</v>
      </c>
      <c r="E1793" s="146" t="s">
        <v>11276</v>
      </c>
      <c r="F1793" s="82" t="s">
        <v>11277</v>
      </c>
      <c r="G1793" s="147">
        <v>650</v>
      </c>
      <c r="H1793" s="147">
        <v>3250</v>
      </c>
      <c r="I1793" s="17" t="s">
        <v>11278</v>
      </c>
      <c r="J1793" s="231" t="s">
        <v>10929</v>
      </c>
      <c r="K1793" s="238" t="s">
        <v>4740</v>
      </c>
      <c r="L1793" s="12"/>
      <c r="M1793" t="str">
        <f t="shared" si="27"/>
        <v>ინგა ჟველია</v>
      </c>
    </row>
    <row r="1794" spans="1:13" ht="26.25" customHeight="1">
      <c r="A1794" s="12">
        <v>1788</v>
      </c>
      <c r="B1794" s="145" t="s">
        <v>11279</v>
      </c>
      <c r="C1794" s="108" t="s">
        <v>9478</v>
      </c>
      <c r="D1794" s="146" t="s">
        <v>293</v>
      </c>
      <c r="E1794" s="146" t="s">
        <v>11280</v>
      </c>
      <c r="F1794" s="82" t="s">
        <v>11281</v>
      </c>
      <c r="G1794" s="147">
        <v>650</v>
      </c>
      <c r="H1794" s="147">
        <v>3250</v>
      </c>
      <c r="I1794" s="17" t="s">
        <v>11282</v>
      </c>
      <c r="J1794" s="231" t="s">
        <v>10929</v>
      </c>
      <c r="K1794" s="238" t="s">
        <v>4740</v>
      </c>
      <c r="L1794" s="12"/>
      <c r="M1794" t="str">
        <f t="shared" si="27"/>
        <v>მედეა გუნჯუა</v>
      </c>
    </row>
    <row r="1795" spans="1:13" ht="26.25" customHeight="1">
      <c r="A1795" s="12">
        <v>1789</v>
      </c>
      <c r="B1795" s="145" t="s">
        <v>11283</v>
      </c>
      <c r="C1795" s="108" t="s">
        <v>9478</v>
      </c>
      <c r="D1795" s="146" t="s">
        <v>290</v>
      </c>
      <c r="E1795" s="146" t="s">
        <v>4025</v>
      </c>
      <c r="F1795" s="82" t="s">
        <v>11284</v>
      </c>
      <c r="G1795" s="147">
        <v>650</v>
      </c>
      <c r="H1795" s="147">
        <v>3250</v>
      </c>
      <c r="I1795" s="17" t="s">
        <v>11285</v>
      </c>
      <c r="J1795" s="231" t="s">
        <v>10929</v>
      </c>
      <c r="K1795" s="238" t="s">
        <v>4740</v>
      </c>
      <c r="L1795" s="12"/>
      <c r="M1795" t="str">
        <f t="shared" si="27"/>
        <v>თეა მალანია</v>
      </c>
    </row>
    <row r="1796" spans="1:13" ht="26.25" customHeight="1">
      <c r="A1796" s="12">
        <v>1790</v>
      </c>
      <c r="B1796" s="145" t="s">
        <v>11286</v>
      </c>
      <c r="C1796" s="108" t="s">
        <v>9478</v>
      </c>
      <c r="D1796" s="146" t="s">
        <v>293</v>
      </c>
      <c r="E1796" s="146" t="s">
        <v>3634</v>
      </c>
      <c r="F1796" s="82" t="s">
        <v>11287</v>
      </c>
      <c r="G1796" s="147">
        <v>650</v>
      </c>
      <c r="H1796" s="147">
        <v>3250</v>
      </c>
      <c r="I1796" s="17" t="s">
        <v>11288</v>
      </c>
      <c r="J1796" s="231" t="s">
        <v>10929</v>
      </c>
      <c r="K1796" s="238" t="s">
        <v>4740</v>
      </c>
      <c r="L1796" s="12"/>
      <c r="M1796" t="str">
        <f t="shared" si="27"/>
        <v>მედეა ქანთარია</v>
      </c>
    </row>
    <row r="1797" spans="1:13" ht="26.25" customHeight="1">
      <c r="A1797" s="12">
        <v>1791</v>
      </c>
      <c r="B1797" s="145" t="s">
        <v>11289</v>
      </c>
      <c r="C1797" s="108" t="s">
        <v>9478</v>
      </c>
      <c r="D1797" s="146" t="s">
        <v>629</v>
      </c>
      <c r="E1797" s="146" t="s">
        <v>1758</v>
      </c>
      <c r="F1797" s="82" t="s">
        <v>1757</v>
      </c>
      <c r="G1797" s="147">
        <v>650</v>
      </c>
      <c r="H1797" s="147">
        <v>3250</v>
      </c>
      <c r="I1797" s="17" t="s">
        <v>11290</v>
      </c>
      <c r="J1797" s="231" t="s">
        <v>10929</v>
      </c>
      <c r="K1797" s="238" t="s">
        <v>0</v>
      </c>
      <c r="L1797" s="12"/>
      <c r="M1797" t="str">
        <f t="shared" si="27"/>
        <v>ირმა სიჭინავა</v>
      </c>
    </row>
    <row r="1798" spans="1:13" ht="26.25" customHeight="1">
      <c r="A1798" s="12">
        <v>1792</v>
      </c>
      <c r="B1798" s="145" t="s">
        <v>11291</v>
      </c>
      <c r="C1798" s="108" t="s">
        <v>9478</v>
      </c>
      <c r="D1798" s="148" t="s">
        <v>1899</v>
      </c>
      <c r="E1798" s="148" t="s">
        <v>11172</v>
      </c>
      <c r="F1798" s="82" t="s">
        <v>11292</v>
      </c>
      <c r="G1798" s="147">
        <v>650</v>
      </c>
      <c r="H1798" s="147">
        <v>3250</v>
      </c>
      <c r="I1798" s="17" t="s">
        <v>11293</v>
      </c>
      <c r="J1798" s="231" t="s">
        <v>10929</v>
      </c>
      <c r="K1798" s="238" t="s">
        <v>4740</v>
      </c>
      <c r="L1798" s="12"/>
      <c r="M1798" t="str">
        <f t="shared" si="27"/>
        <v>ჯიმშერი კაცია</v>
      </c>
    </row>
    <row r="1799" spans="1:13" ht="26.25" customHeight="1">
      <c r="A1799" s="12">
        <v>1793</v>
      </c>
      <c r="B1799" s="145" t="s">
        <v>11294</v>
      </c>
      <c r="C1799" s="108" t="s">
        <v>9478</v>
      </c>
      <c r="D1799" s="148" t="s">
        <v>865</v>
      </c>
      <c r="E1799" s="148" t="s">
        <v>1776</v>
      </c>
      <c r="F1799" s="82" t="s">
        <v>11295</v>
      </c>
      <c r="G1799" s="147">
        <v>650</v>
      </c>
      <c r="H1799" s="147">
        <v>3250</v>
      </c>
      <c r="I1799" s="17" t="s">
        <v>11296</v>
      </c>
      <c r="J1799" s="231" t="s">
        <v>10929</v>
      </c>
      <c r="K1799" s="238" t="s">
        <v>4740</v>
      </c>
      <c r="L1799" s="12"/>
      <c r="M1799" t="str">
        <f t="shared" si="27"/>
        <v>ნატალია ყუფუნია</v>
      </c>
    </row>
    <row r="1800" spans="1:13" ht="26.25" customHeight="1">
      <c r="A1800" s="12">
        <v>1794</v>
      </c>
      <c r="B1800" s="145" t="s">
        <v>11297</v>
      </c>
      <c r="C1800" s="108" t="s">
        <v>9478</v>
      </c>
      <c r="D1800" s="146" t="s">
        <v>2281</v>
      </c>
      <c r="E1800" s="146" t="s">
        <v>12</v>
      </c>
      <c r="F1800" s="82" t="s">
        <v>11298</v>
      </c>
      <c r="G1800" s="147">
        <v>650</v>
      </c>
      <c r="H1800" s="147">
        <v>3250</v>
      </c>
      <c r="I1800" s="17" t="s">
        <v>11299</v>
      </c>
      <c r="J1800" s="231" t="s">
        <v>10929</v>
      </c>
      <c r="K1800" s="238" t="s">
        <v>4740</v>
      </c>
      <c r="L1800" s="12"/>
      <c r="M1800" t="str">
        <f t="shared" ref="M1800:M1863" si="28">CONCATENATE(D1800, " ",E1800)</f>
        <v>გულნაზი ჯაფარიძე</v>
      </c>
    </row>
    <row r="1801" spans="1:13" ht="26.25" customHeight="1">
      <c r="A1801" s="12">
        <v>1795</v>
      </c>
      <c r="B1801" s="145" t="s">
        <v>11300</v>
      </c>
      <c r="C1801" s="108" t="s">
        <v>9478</v>
      </c>
      <c r="D1801" s="146" t="s">
        <v>170</v>
      </c>
      <c r="E1801" s="146" t="s">
        <v>11301</v>
      </c>
      <c r="F1801" s="82" t="s">
        <v>11302</v>
      </c>
      <c r="G1801" s="147">
        <v>650</v>
      </c>
      <c r="H1801" s="147">
        <v>3250</v>
      </c>
      <c r="I1801" s="17" t="s">
        <v>11303</v>
      </c>
      <c r="J1801" s="231" t="s">
        <v>10929</v>
      </c>
      <c r="K1801" s="238" t="s">
        <v>4740</v>
      </c>
      <c r="L1801" s="12"/>
      <c r="M1801" t="str">
        <f t="shared" si="28"/>
        <v>ნონა გვარამია</v>
      </c>
    </row>
    <row r="1802" spans="1:13" ht="26.25" customHeight="1">
      <c r="A1802" s="12">
        <v>1796</v>
      </c>
      <c r="B1802" s="145" t="s">
        <v>11304</v>
      </c>
      <c r="C1802" s="108" t="s">
        <v>9478</v>
      </c>
      <c r="D1802" s="146" t="s">
        <v>916</v>
      </c>
      <c r="E1802" s="146" t="s">
        <v>11305</v>
      </c>
      <c r="F1802" s="82" t="s">
        <v>11306</v>
      </c>
      <c r="G1802" s="147">
        <v>650</v>
      </c>
      <c r="H1802" s="147">
        <v>3250</v>
      </c>
      <c r="I1802" s="17" t="s">
        <v>11307</v>
      </c>
      <c r="J1802" s="231" t="s">
        <v>10929</v>
      </c>
      <c r="K1802" s="238" t="s">
        <v>4740</v>
      </c>
      <c r="L1802" s="12"/>
      <c r="M1802" t="str">
        <f t="shared" si="28"/>
        <v>ცირა ქაძანაია</v>
      </c>
    </row>
    <row r="1803" spans="1:13" ht="26.25" customHeight="1">
      <c r="A1803" s="12">
        <v>1797</v>
      </c>
      <c r="B1803" s="145" t="s">
        <v>11308</v>
      </c>
      <c r="C1803" s="108" t="s">
        <v>9478</v>
      </c>
      <c r="D1803" s="146" t="s">
        <v>228</v>
      </c>
      <c r="E1803" s="146" t="s">
        <v>11309</v>
      </c>
      <c r="F1803" s="82" t="s">
        <v>11310</v>
      </c>
      <c r="G1803" s="147">
        <v>650</v>
      </c>
      <c r="H1803" s="147">
        <v>3250</v>
      </c>
      <c r="I1803" s="17" t="s">
        <v>11311</v>
      </c>
      <c r="J1803" s="231" t="s">
        <v>10929</v>
      </c>
      <c r="K1803" s="238" t="s">
        <v>4740</v>
      </c>
      <c r="L1803" s="12"/>
      <c r="M1803" t="str">
        <f t="shared" si="28"/>
        <v>ინგა მეუნარგია</v>
      </c>
    </row>
    <row r="1804" spans="1:13" ht="26.25" customHeight="1">
      <c r="A1804" s="12">
        <v>1798</v>
      </c>
      <c r="B1804" s="145" t="s">
        <v>11312</v>
      </c>
      <c r="C1804" s="108" t="s">
        <v>9478</v>
      </c>
      <c r="D1804" s="146" t="s">
        <v>10</v>
      </c>
      <c r="E1804" s="146" t="s">
        <v>1716</v>
      </c>
      <c r="F1804" s="82" t="s">
        <v>11313</v>
      </c>
      <c r="G1804" s="147">
        <v>650</v>
      </c>
      <c r="H1804" s="147">
        <v>3250</v>
      </c>
      <c r="I1804" s="17" t="s">
        <v>11314</v>
      </c>
      <c r="J1804" s="231" t="s">
        <v>10929</v>
      </c>
      <c r="K1804" s="238" t="s">
        <v>4740</v>
      </c>
      <c r="L1804" s="12"/>
      <c r="M1804" t="str">
        <f t="shared" si="28"/>
        <v>მაია ნაჭყებია</v>
      </c>
    </row>
    <row r="1805" spans="1:13" ht="26.25" customHeight="1">
      <c r="A1805" s="12">
        <v>1799</v>
      </c>
      <c r="B1805" s="145" t="s">
        <v>11315</v>
      </c>
      <c r="C1805" s="108" t="s">
        <v>9478</v>
      </c>
      <c r="D1805" s="148" t="s">
        <v>1543</v>
      </c>
      <c r="E1805" s="148" t="s">
        <v>11316</v>
      </c>
      <c r="F1805" s="82" t="s">
        <v>11317</v>
      </c>
      <c r="G1805" s="147">
        <v>650</v>
      </c>
      <c r="H1805" s="147">
        <v>3250</v>
      </c>
      <c r="I1805" s="17" t="s">
        <v>11318</v>
      </c>
      <c r="J1805" s="231" t="s">
        <v>10929</v>
      </c>
      <c r="K1805" s="238" t="s">
        <v>4740</v>
      </c>
      <c r="L1805" s="12"/>
      <c r="M1805" t="str">
        <f t="shared" si="28"/>
        <v>სვეტლანა უბირია</v>
      </c>
    </row>
    <row r="1806" spans="1:13" ht="26.25" customHeight="1">
      <c r="A1806" s="12">
        <v>1800</v>
      </c>
      <c r="B1806" s="145" t="s">
        <v>11319</v>
      </c>
      <c r="C1806" s="108" t="s">
        <v>9478</v>
      </c>
      <c r="D1806" s="148" t="s">
        <v>377</v>
      </c>
      <c r="E1806" s="148" t="s">
        <v>4658</v>
      </c>
      <c r="F1806" s="82" t="s">
        <v>4665</v>
      </c>
      <c r="G1806" s="147">
        <v>650</v>
      </c>
      <c r="H1806" s="147">
        <v>3250</v>
      </c>
      <c r="I1806" s="17" t="s">
        <v>11320</v>
      </c>
      <c r="J1806" s="231" t="s">
        <v>10929</v>
      </c>
      <c r="K1806" s="238" t="s">
        <v>0</v>
      </c>
      <c r="L1806" s="12"/>
      <c r="M1806" t="str">
        <f t="shared" si="28"/>
        <v>ნატო ტაბაღუა</v>
      </c>
    </row>
    <row r="1807" spans="1:13" ht="26.25" customHeight="1">
      <c r="A1807" s="12">
        <v>1801</v>
      </c>
      <c r="B1807" s="145" t="s">
        <v>11321</v>
      </c>
      <c r="C1807" s="108" t="s">
        <v>9478</v>
      </c>
      <c r="D1807" s="146" t="s">
        <v>127</v>
      </c>
      <c r="E1807" s="146" t="s">
        <v>487</v>
      </c>
      <c r="F1807" s="82" t="s">
        <v>11322</v>
      </c>
      <c r="G1807" s="147">
        <v>650</v>
      </c>
      <c r="H1807" s="147">
        <v>3250</v>
      </c>
      <c r="I1807" s="17" t="s">
        <v>11323</v>
      </c>
      <c r="J1807" s="231" t="s">
        <v>10929</v>
      </c>
      <c r="K1807" s="238" t="s">
        <v>4740</v>
      </c>
      <c r="L1807" s="12"/>
      <c r="M1807" t="str">
        <f t="shared" si="28"/>
        <v>მზია თოდუა</v>
      </c>
    </row>
    <row r="1808" spans="1:13" ht="26.25" customHeight="1">
      <c r="A1808" s="12">
        <v>1802</v>
      </c>
      <c r="B1808" s="145" t="s">
        <v>11324</v>
      </c>
      <c r="C1808" s="108" t="s">
        <v>9478</v>
      </c>
      <c r="D1808" s="146" t="s">
        <v>108</v>
      </c>
      <c r="E1808" s="146" t="s">
        <v>1714</v>
      </c>
      <c r="F1808" s="82" t="s">
        <v>11325</v>
      </c>
      <c r="G1808" s="147">
        <v>650</v>
      </c>
      <c r="H1808" s="147">
        <v>3250</v>
      </c>
      <c r="I1808" s="17" t="s">
        <v>11326</v>
      </c>
      <c r="J1808" s="231" t="s">
        <v>10929</v>
      </c>
      <c r="K1808" s="238" t="s">
        <v>4740</v>
      </c>
      <c r="L1808" s="12"/>
      <c r="M1808" t="str">
        <f t="shared" si="28"/>
        <v>ნინო პაჭკორია</v>
      </c>
    </row>
    <row r="1809" spans="1:13" ht="26.25" customHeight="1">
      <c r="A1809" s="12">
        <v>1803</v>
      </c>
      <c r="B1809" s="145" t="s">
        <v>11327</v>
      </c>
      <c r="C1809" s="108" t="s">
        <v>9478</v>
      </c>
      <c r="D1809" s="146" t="s">
        <v>496</v>
      </c>
      <c r="E1809" s="146" t="s">
        <v>3992</v>
      </c>
      <c r="F1809" s="82" t="s">
        <v>11328</v>
      </c>
      <c r="G1809" s="147">
        <v>650</v>
      </c>
      <c r="H1809" s="147">
        <v>3250</v>
      </c>
      <c r="I1809" s="17" t="s">
        <v>11329</v>
      </c>
      <c r="J1809" s="231" t="s">
        <v>10929</v>
      </c>
      <c r="K1809" s="238" t="s">
        <v>4740</v>
      </c>
      <c r="L1809" s="12"/>
      <c r="M1809" t="str">
        <f t="shared" si="28"/>
        <v>ლიანა კუტალია</v>
      </c>
    </row>
    <row r="1810" spans="1:13" ht="26.25" customHeight="1">
      <c r="A1810" s="12">
        <v>1804</v>
      </c>
      <c r="B1810" s="145" t="s">
        <v>11330</v>
      </c>
      <c r="C1810" s="108" t="s">
        <v>9478</v>
      </c>
      <c r="D1810" s="146" t="s">
        <v>412</v>
      </c>
      <c r="E1810" s="146" t="s">
        <v>1119</v>
      </c>
      <c r="F1810" s="82" t="s">
        <v>11331</v>
      </c>
      <c r="G1810" s="147">
        <v>650</v>
      </c>
      <c r="H1810" s="147">
        <v>3250</v>
      </c>
      <c r="I1810" s="17" t="s">
        <v>11332</v>
      </c>
      <c r="J1810" s="231" t="s">
        <v>10929</v>
      </c>
      <c r="K1810" s="238" t="s">
        <v>4740</v>
      </c>
      <c r="L1810" s="12"/>
      <c r="M1810" t="str">
        <f t="shared" si="28"/>
        <v>მარინე ჯიშკარიანი</v>
      </c>
    </row>
    <row r="1811" spans="1:13" ht="26.25" customHeight="1">
      <c r="A1811" s="12">
        <v>1805</v>
      </c>
      <c r="B1811" s="145" t="s">
        <v>11333</v>
      </c>
      <c r="C1811" s="108" t="s">
        <v>9478</v>
      </c>
      <c r="D1811" s="146" t="s">
        <v>53</v>
      </c>
      <c r="E1811" s="146" t="s">
        <v>3069</v>
      </c>
      <c r="F1811" s="82" t="s">
        <v>11334</v>
      </c>
      <c r="G1811" s="147">
        <v>650</v>
      </c>
      <c r="H1811" s="147">
        <v>3250</v>
      </c>
      <c r="I1811" s="17" t="s">
        <v>11335</v>
      </c>
      <c r="J1811" s="231" t="s">
        <v>10929</v>
      </c>
      <c r="K1811" s="238" t="s">
        <v>4740</v>
      </c>
      <c r="L1811" s="12"/>
      <c r="M1811" t="str">
        <f t="shared" si="28"/>
        <v>მანანა კალანდია</v>
      </c>
    </row>
    <row r="1812" spans="1:13" ht="26.25" customHeight="1">
      <c r="A1812" s="12">
        <v>1806</v>
      </c>
      <c r="B1812" s="145" t="s">
        <v>11336</v>
      </c>
      <c r="C1812" s="108" t="s">
        <v>9478</v>
      </c>
      <c r="D1812" s="148" t="s">
        <v>185</v>
      </c>
      <c r="E1812" s="148" t="s">
        <v>11337</v>
      </c>
      <c r="F1812" s="82" t="s">
        <v>11338</v>
      </c>
      <c r="G1812" s="147">
        <v>650</v>
      </c>
      <c r="H1812" s="147">
        <v>3250</v>
      </c>
      <c r="I1812" s="17" t="s">
        <v>11339</v>
      </c>
      <c r="J1812" s="231" t="s">
        <v>10929</v>
      </c>
      <c r="K1812" s="238" t="s">
        <v>4740</v>
      </c>
      <c r="L1812" s="12"/>
      <c r="M1812" t="str">
        <f t="shared" si="28"/>
        <v>ლელა ბაძაღუა</v>
      </c>
    </row>
    <row r="1813" spans="1:13" ht="26.25" customHeight="1">
      <c r="A1813" s="12">
        <v>1807</v>
      </c>
      <c r="B1813" s="145" t="s">
        <v>11340</v>
      </c>
      <c r="C1813" s="108" t="s">
        <v>9478</v>
      </c>
      <c r="D1813" s="146" t="s">
        <v>102</v>
      </c>
      <c r="E1813" s="146" t="s">
        <v>3082</v>
      </c>
      <c r="F1813" s="82" t="s">
        <v>11341</v>
      </c>
      <c r="G1813" s="147">
        <v>650</v>
      </c>
      <c r="H1813" s="147">
        <v>3250</v>
      </c>
      <c r="I1813" s="17" t="s">
        <v>11342</v>
      </c>
      <c r="J1813" s="231" t="s">
        <v>10929</v>
      </c>
      <c r="K1813" s="238" t="s">
        <v>4740</v>
      </c>
      <c r="L1813" s="12"/>
      <c r="M1813" t="str">
        <f t="shared" si="28"/>
        <v>ქეთევან შამათავა</v>
      </c>
    </row>
    <row r="1814" spans="1:13" ht="26.25" customHeight="1">
      <c r="A1814" s="12">
        <v>1808</v>
      </c>
      <c r="B1814" s="145" t="s">
        <v>11343</v>
      </c>
      <c r="C1814" s="108" t="s">
        <v>9478</v>
      </c>
      <c r="D1814" s="148" t="s">
        <v>82</v>
      </c>
      <c r="E1814" s="148" t="s">
        <v>11344</v>
      </c>
      <c r="F1814" s="82" t="s">
        <v>11345</v>
      </c>
      <c r="G1814" s="147">
        <v>650</v>
      </c>
      <c r="H1814" s="147">
        <v>3250</v>
      </c>
      <c r="I1814" s="17" t="s">
        <v>11346</v>
      </c>
      <c r="J1814" s="231" t="s">
        <v>10929</v>
      </c>
      <c r="K1814" s="238" t="s">
        <v>4740</v>
      </c>
      <c r="L1814" s="12"/>
      <c r="M1814" t="str">
        <f t="shared" si="28"/>
        <v>თინა ჩოჩუა</v>
      </c>
    </row>
    <row r="1815" spans="1:13" ht="26.25" customHeight="1">
      <c r="A1815" s="12">
        <v>1809</v>
      </c>
      <c r="B1815" s="145" t="s">
        <v>11347</v>
      </c>
      <c r="C1815" s="108" t="s">
        <v>9478</v>
      </c>
      <c r="D1815" s="154" t="s">
        <v>191</v>
      </c>
      <c r="E1815" s="154" t="s">
        <v>11348</v>
      </c>
      <c r="F1815" s="82" t="s">
        <v>11349</v>
      </c>
      <c r="G1815" s="147">
        <v>650</v>
      </c>
      <c r="H1815" s="147">
        <v>3250</v>
      </c>
      <c r="I1815" s="17" t="s">
        <v>11350</v>
      </c>
      <c r="J1815" s="231" t="s">
        <v>10929</v>
      </c>
      <c r="K1815" s="238" t="s">
        <v>4740</v>
      </c>
      <c r="L1815" s="12"/>
      <c r="M1815" t="str">
        <f t="shared" si="28"/>
        <v>რუსუდან ბასილაია</v>
      </c>
    </row>
    <row r="1816" spans="1:13" ht="26.25" customHeight="1">
      <c r="A1816" s="12">
        <v>1810</v>
      </c>
      <c r="B1816" s="145" t="s">
        <v>11351</v>
      </c>
      <c r="C1816" s="108" t="s">
        <v>9478</v>
      </c>
      <c r="D1816" s="146" t="s">
        <v>140</v>
      </c>
      <c r="E1816" s="146" t="s">
        <v>487</v>
      </c>
      <c r="F1816" s="82" t="s">
        <v>11352</v>
      </c>
      <c r="G1816" s="147">
        <v>650</v>
      </c>
      <c r="H1816" s="147">
        <v>3250</v>
      </c>
      <c r="I1816" s="17" t="s">
        <v>11353</v>
      </c>
      <c r="J1816" s="231" t="s">
        <v>10929</v>
      </c>
      <c r="K1816" s="238" t="s">
        <v>4740</v>
      </c>
      <c r="L1816" s="12"/>
      <c r="M1816" t="str">
        <f t="shared" si="28"/>
        <v>დარეჯან თოდუა</v>
      </c>
    </row>
    <row r="1817" spans="1:13" ht="26.25" customHeight="1">
      <c r="A1817" s="12">
        <v>1811</v>
      </c>
      <c r="B1817" s="145" t="s">
        <v>11354</v>
      </c>
      <c r="C1817" s="108" t="s">
        <v>9478</v>
      </c>
      <c r="D1817" s="148" t="s">
        <v>53</v>
      </c>
      <c r="E1817" s="148" t="s">
        <v>2412</v>
      </c>
      <c r="F1817" s="82" t="s">
        <v>2411</v>
      </c>
      <c r="G1817" s="147">
        <v>650</v>
      </c>
      <c r="H1817" s="147">
        <v>3250</v>
      </c>
      <c r="I1817" s="17" t="s">
        <v>11355</v>
      </c>
      <c r="J1817" s="231" t="s">
        <v>10929</v>
      </c>
      <c r="K1817" s="238" t="s">
        <v>0</v>
      </c>
      <c r="L1817" s="12"/>
      <c r="M1817" t="str">
        <f t="shared" si="28"/>
        <v>მანანა ჯიჯელავა</v>
      </c>
    </row>
    <row r="1818" spans="1:13" ht="26.25" customHeight="1">
      <c r="A1818" s="12">
        <v>1812</v>
      </c>
      <c r="B1818" s="145" t="s">
        <v>11356</v>
      </c>
      <c r="C1818" s="108" t="s">
        <v>9478</v>
      </c>
      <c r="D1818" s="148" t="s">
        <v>122</v>
      </c>
      <c r="E1818" s="148" t="s">
        <v>11357</v>
      </c>
      <c r="F1818" s="82" t="s">
        <v>11358</v>
      </c>
      <c r="G1818" s="147">
        <v>650</v>
      </c>
      <c r="H1818" s="147">
        <v>3250</v>
      </c>
      <c r="I1818" s="17" t="s">
        <v>11359</v>
      </c>
      <c r="J1818" s="231" t="s">
        <v>10929</v>
      </c>
      <c r="K1818" s="238" t="s">
        <v>4740</v>
      </c>
      <c r="L1818" s="12"/>
      <c r="M1818" t="str">
        <f t="shared" si="28"/>
        <v>მარიამ თვალაძე</v>
      </c>
    </row>
    <row r="1819" spans="1:13" ht="26.25" customHeight="1">
      <c r="A1819" s="12">
        <v>1813</v>
      </c>
      <c r="B1819" s="145" t="s">
        <v>11360</v>
      </c>
      <c r="C1819" s="108" t="s">
        <v>9478</v>
      </c>
      <c r="D1819" s="146" t="s">
        <v>290</v>
      </c>
      <c r="E1819" s="146" t="s">
        <v>11361</v>
      </c>
      <c r="F1819" s="82" t="s">
        <v>11362</v>
      </c>
      <c r="G1819" s="147">
        <v>650</v>
      </c>
      <c r="H1819" s="147">
        <v>3250</v>
      </c>
      <c r="I1819" s="17" t="s">
        <v>11363</v>
      </c>
      <c r="J1819" s="231" t="s">
        <v>10929</v>
      </c>
      <c r="K1819" s="238" t="s">
        <v>4740</v>
      </c>
      <c r="L1819" s="12"/>
      <c r="M1819" t="str">
        <f t="shared" si="28"/>
        <v>თეა ძაგანია</v>
      </c>
    </row>
    <row r="1820" spans="1:13" ht="26.25" customHeight="1">
      <c r="A1820" s="12">
        <v>1814</v>
      </c>
      <c r="B1820" s="145" t="s">
        <v>11364</v>
      </c>
      <c r="C1820" s="108" t="s">
        <v>9478</v>
      </c>
      <c r="D1820" s="146" t="s">
        <v>60</v>
      </c>
      <c r="E1820" s="146" t="s">
        <v>374</v>
      </c>
      <c r="F1820" s="82" t="s">
        <v>11365</v>
      </c>
      <c r="G1820" s="147">
        <v>650</v>
      </c>
      <c r="H1820" s="147">
        <v>3250</v>
      </c>
      <c r="I1820" s="17" t="s">
        <v>11366</v>
      </c>
      <c r="J1820" s="231" t="s">
        <v>10929</v>
      </c>
      <c r="K1820" s="238" t="s">
        <v>4740</v>
      </c>
      <c r="L1820" s="12"/>
      <c r="M1820" t="str">
        <f t="shared" si="28"/>
        <v>ია დანელია</v>
      </c>
    </row>
    <row r="1821" spans="1:13" ht="26.25" customHeight="1">
      <c r="A1821" s="12">
        <v>1815</v>
      </c>
      <c r="B1821" s="145" t="s">
        <v>11367</v>
      </c>
      <c r="C1821" s="108" t="s">
        <v>9478</v>
      </c>
      <c r="D1821" s="146" t="s">
        <v>66</v>
      </c>
      <c r="E1821" s="146" t="s">
        <v>374</v>
      </c>
      <c r="F1821" s="82" t="s">
        <v>11368</v>
      </c>
      <c r="G1821" s="147">
        <v>650</v>
      </c>
      <c r="H1821" s="147">
        <v>3250</v>
      </c>
      <c r="I1821" s="17" t="s">
        <v>11369</v>
      </c>
      <c r="J1821" s="231" t="s">
        <v>10929</v>
      </c>
      <c r="K1821" s="238" t="s">
        <v>4740</v>
      </c>
      <c r="L1821" s="12"/>
      <c r="M1821" t="str">
        <f t="shared" si="28"/>
        <v>დალი დანელია</v>
      </c>
    </row>
    <row r="1822" spans="1:13" ht="26.25" customHeight="1">
      <c r="A1822" s="12">
        <v>1816</v>
      </c>
      <c r="B1822" s="145" t="s">
        <v>11370</v>
      </c>
      <c r="C1822" s="108" t="s">
        <v>9478</v>
      </c>
      <c r="D1822" s="154" t="s">
        <v>290</v>
      </c>
      <c r="E1822" s="154" t="s">
        <v>487</v>
      </c>
      <c r="F1822" s="82" t="s">
        <v>11371</v>
      </c>
      <c r="G1822" s="147">
        <v>650</v>
      </c>
      <c r="H1822" s="147">
        <v>3250</v>
      </c>
      <c r="I1822" s="17" t="s">
        <v>11372</v>
      </c>
      <c r="J1822" s="231" t="s">
        <v>10929</v>
      </c>
      <c r="K1822" s="238" t="s">
        <v>4740</v>
      </c>
      <c r="L1822" s="12"/>
      <c r="M1822" t="str">
        <f t="shared" si="28"/>
        <v>თეა თოდუა</v>
      </c>
    </row>
    <row r="1823" spans="1:13" ht="26.25" customHeight="1">
      <c r="A1823" s="12">
        <v>1817</v>
      </c>
      <c r="B1823" s="145" t="s">
        <v>11373</v>
      </c>
      <c r="C1823" s="108" t="s">
        <v>9478</v>
      </c>
      <c r="D1823" s="148" t="s">
        <v>3246</v>
      </c>
      <c r="E1823" s="148" t="s">
        <v>268</v>
      </c>
      <c r="F1823" s="82" t="s">
        <v>11374</v>
      </c>
      <c r="G1823" s="147">
        <v>650</v>
      </c>
      <c r="H1823" s="147">
        <v>3250</v>
      </c>
      <c r="I1823" s="17" t="s">
        <v>11375</v>
      </c>
      <c r="J1823" s="231" t="s">
        <v>10929</v>
      </c>
      <c r="K1823" s="238" t="s">
        <v>4740</v>
      </c>
      <c r="L1823" s="12"/>
      <c r="M1823" t="str">
        <f t="shared" si="28"/>
        <v>მარიკა ბჟალავა</v>
      </c>
    </row>
    <row r="1824" spans="1:13" ht="26.25" customHeight="1">
      <c r="A1824" s="12">
        <v>1818</v>
      </c>
      <c r="B1824" s="145" t="s">
        <v>11376</v>
      </c>
      <c r="C1824" s="108" t="s">
        <v>9478</v>
      </c>
      <c r="D1824" s="148" t="s">
        <v>578</v>
      </c>
      <c r="E1824" s="148" t="s">
        <v>411</v>
      </c>
      <c r="F1824" s="82" t="s">
        <v>2456</v>
      </c>
      <c r="G1824" s="147">
        <v>650</v>
      </c>
      <c r="H1824" s="147">
        <v>3250</v>
      </c>
      <c r="I1824" s="17" t="s">
        <v>11377</v>
      </c>
      <c r="J1824" s="231" t="s">
        <v>10929</v>
      </c>
      <c r="K1824" s="238" t="s">
        <v>0</v>
      </c>
      <c r="L1824" s="12"/>
      <c r="M1824" t="str">
        <f t="shared" si="28"/>
        <v>ეკატერინე ჩიხლაძე</v>
      </c>
    </row>
    <row r="1825" spans="1:13" ht="26.25" customHeight="1">
      <c r="A1825" s="12">
        <v>1819</v>
      </c>
      <c r="B1825" s="145" t="s">
        <v>11378</v>
      </c>
      <c r="C1825" s="108" t="s">
        <v>9478</v>
      </c>
      <c r="D1825" s="146" t="s">
        <v>385</v>
      </c>
      <c r="E1825" s="146" t="s">
        <v>2482</v>
      </c>
      <c r="F1825" s="82" t="s">
        <v>11379</v>
      </c>
      <c r="G1825" s="147">
        <v>650</v>
      </c>
      <c r="H1825" s="147">
        <v>3250</v>
      </c>
      <c r="I1825" s="17" t="s">
        <v>11380</v>
      </c>
      <c r="J1825" s="231" t="s">
        <v>10929</v>
      </c>
      <c r="K1825" s="238" t="s">
        <v>4740</v>
      </c>
      <c r="L1825" s="12"/>
      <c r="M1825" t="str">
        <f t="shared" si="28"/>
        <v>ეთერ უჩავა</v>
      </c>
    </row>
    <row r="1826" spans="1:13" ht="26.25" customHeight="1">
      <c r="A1826" s="12">
        <v>1820</v>
      </c>
      <c r="B1826" s="145" t="s">
        <v>11381</v>
      </c>
      <c r="C1826" s="108" t="s">
        <v>9478</v>
      </c>
      <c r="D1826" s="146" t="s">
        <v>53</v>
      </c>
      <c r="E1826" s="146" t="s">
        <v>487</v>
      </c>
      <c r="F1826" s="82" t="s">
        <v>11382</v>
      </c>
      <c r="G1826" s="147">
        <v>650</v>
      </c>
      <c r="H1826" s="147">
        <v>3250</v>
      </c>
      <c r="I1826" s="17" t="s">
        <v>11383</v>
      </c>
      <c r="J1826" s="231" t="s">
        <v>10929</v>
      </c>
      <c r="K1826" s="238" t="s">
        <v>4740</v>
      </c>
      <c r="L1826" s="12"/>
      <c r="M1826" t="str">
        <f t="shared" si="28"/>
        <v>მანანა თოდუა</v>
      </c>
    </row>
    <row r="1827" spans="1:13" ht="26.25" customHeight="1">
      <c r="A1827" s="12">
        <v>1821</v>
      </c>
      <c r="B1827" s="145" t="s">
        <v>11384</v>
      </c>
      <c r="C1827" s="108" t="s">
        <v>9478</v>
      </c>
      <c r="D1827" s="148" t="s">
        <v>127</v>
      </c>
      <c r="E1827" s="148" t="s">
        <v>2414</v>
      </c>
      <c r="F1827" s="82" t="s">
        <v>11385</v>
      </c>
      <c r="G1827" s="147">
        <v>650</v>
      </c>
      <c r="H1827" s="147">
        <v>3250</v>
      </c>
      <c r="I1827" s="17" t="s">
        <v>11386</v>
      </c>
      <c r="J1827" s="231" t="s">
        <v>10929</v>
      </c>
      <c r="K1827" s="238" t="s">
        <v>4740</v>
      </c>
      <c r="L1827" s="12"/>
      <c r="M1827" t="str">
        <f t="shared" si="28"/>
        <v>მზია ბეჭვაია</v>
      </c>
    </row>
    <row r="1828" spans="1:13" ht="26.25" customHeight="1">
      <c r="A1828" s="12">
        <v>1822</v>
      </c>
      <c r="B1828" s="145" t="s">
        <v>11387</v>
      </c>
      <c r="C1828" s="108" t="s">
        <v>9478</v>
      </c>
      <c r="D1828" s="154" t="s">
        <v>202</v>
      </c>
      <c r="E1828" s="154" t="s">
        <v>11348</v>
      </c>
      <c r="F1828" s="82" t="s">
        <v>11388</v>
      </c>
      <c r="G1828" s="147">
        <v>650</v>
      </c>
      <c r="H1828" s="147">
        <v>3250</v>
      </c>
      <c r="I1828" s="17" t="s">
        <v>11389</v>
      </c>
      <c r="J1828" s="231" t="s">
        <v>10929</v>
      </c>
      <c r="K1828" s="238" t="s">
        <v>4740</v>
      </c>
      <c r="L1828" s="12"/>
      <c r="M1828" t="str">
        <f t="shared" si="28"/>
        <v>ელზა ბასილაია</v>
      </c>
    </row>
    <row r="1829" spans="1:13" ht="26.25" customHeight="1">
      <c r="A1829" s="12">
        <v>1823</v>
      </c>
      <c r="B1829" s="145" t="s">
        <v>11390</v>
      </c>
      <c r="C1829" s="108" t="s">
        <v>9478</v>
      </c>
      <c r="D1829" s="148" t="s">
        <v>2105</v>
      </c>
      <c r="E1829" s="148" t="s">
        <v>3588</v>
      </c>
      <c r="F1829" s="82" t="s">
        <v>11391</v>
      </c>
      <c r="G1829" s="147">
        <v>650</v>
      </c>
      <c r="H1829" s="147">
        <v>3250</v>
      </c>
      <c r="I1829" s="17" t="s">
        <v>11392</v>
      </c>
      <c r="J1829" s="231" t="s">
        <v>10929</v>
      </c>
      <c r="K1829" s="238" t="s">
        <v>4740</v>
      </c>
      <c r="L1829" s="12"/>
      <c r="M1829" t="str">
        <f t="shared" si="28"/>
        <v>მაგული მანდარია</v>
      </c>
    </row>
    <row r="1830" spans="1:13" ht="26.25" customHeight="1">
      <c r="A1830" s="12">
        <v>1824</v>
      </c>
      <c r="B1830" s="145" t="s">
        <v>11393</v>
      </c>
      <c r="C1830" s="108" t="s">
        <v>9478</v>
      </c>
      <c r="D1830" s="148" t="s">
        <v>74</v>
      </c>
      <c r="E1830" s="148" t="s">
        <v>2409</v>
      </c>
      <c r="F1830" s="82" t="s">
        <v>11394</v>
      </c>
      <c r="G1830" s="147">
        <v>650</v>
      </c>
      <c r="H1830" s="147">
        <v>3250</v>
      </c>
      <c r="I1830" s="17" t="s">
        <v>11395</v>
      </c>
      <c r="J1830" s="231" t="s">
        <v>10929</v>
      </c>
      <c r="K1830" s="238" t="s">
        <v>4740</v>
      </c>
      <c r="L1830" s="12"/>
      <c r="M1830" t="str">
        <f t="shared" si="28"/>
        <v>ნაირა წულაია</v>
      </c>
    </row>
    <row r="1831" spans="1:13" ht="26.25" customHeight="1">
      <c r="A1831" s="12">
        <v>1825</v>
      </c>
      <c r="B1831" s="145" t="s">
        <v>11396</v>
      </c>
      <c r="C1831" s="108" t="s">
        <v>9478</v>
      </c>
      <c r="D1831" s="148" t="s">
        <v>170</v>
      </c>
      <c r="E1831" s="148" t="s">
        <v>11397</v>
      </c>
      <c r="F1831" s="82" t="s">
        <v>11398</v>
      </c>
      <c r="G1831" s="147">
        <v>650</v>
      </c>
      <c r="H1831" s="147">
        <v>3250</v>
      </c>
      <c r="I1831" s="17" t="s">
        <v>11399</v>
      </c>
      <c r="J1831" s="231" t="s">
        <v>10929</v>
      </c>
      <c r="K1831" s="238" t="s">
        <v>4740</v>
      </c>
      <c r="L1831" s="12"/>
      <c r="M1831" t="str">
        <f t="shared" si="28"/>
        <v>ნონა ნოდია</v>
      </c>
    </row>
    <row r="1832" spans="1:13" ht="26.25" customHeight="1">
      <c r="A1832" s="12">
        <v>1826</v>
      </c>
      <c r="B1832" s="145" t="s">
        <v>11400</v>
      </c>
      <c r="C1832" s="108" t="s">
        <v>9478</v>
      </c>
      <c r="D1832" s="148" t="s">
        <v>3308</v>
      </c>
      <c r="E1832" s="148" t="s">
        <v>3062</v>
      </c>
      <c r="F1832" s="82" t="s">
        <v>11401</v>
      </c>
      <c r="G1832" s="147">
        <v>650</v>
      </c>
      <c r="H1832" s="147">
        <v>3250</v>
      </c>
      <c r="I1832" s="17" t="s">
        <v>11402</v>
      </c>
      <c r="J1832" s="231" t="s">
        <v>10929</v>
      </c>
      <c r="K1832" s="238" t="s">
        <v>4740</v>
      </c>
      <c r="L1832" s="12"/>
      <c r="M1832" t="str">
        <f t="shared" si="28"/>
        <v>ხათუნი სანაია</v>
      </c>
    </row>
    <row r="1833" spans="1:13" ht="26.25" customHeight="1">
      <c r="A1833" s="12">
        <v>1827</v>
      </c>
      <c r="B1833" s="145" t="s">
        <v>11403</v>
      </c>
      <c r="C1833" s="108" t="s">
        <v>9478</v>
      </c>
      <c r="D1833" s="146" t="s">
        <v>66</v>
      </c>
      <c r="E1833" s="146" t="s">
        <v>3278</v>
      </c>
      <c r="F1833" s="82" t="s">
        <v>11404</v>
      </c>
      <c r="G1833" s="147">
        <v>650</v>
      </c>
      <c r="H1833" s="147">
        <v>3250</v>
      </c>
      <c r="I1833" s="17" t="s">
        <v>11405</v>
      </c>
      <c r="J1833" s="231" t="s">
        <v>10929</v>
      </c>
      <c r="K1833" s="238" t="s">
        <v>4740</v>
      </c>
      <c r="L1833" s="12"/>
      <c r="M1833" t="str">
        <f t="shared" si="28"/>
        <v>დალი დგებუაძე</v>
      </c>
    </row>
    <row r="1834" spans="1:13" ht="26.25" customHeight="1">
      <c r="A1834" s="12">
        <v>1828</v>
      </c>
      <c r="B1834" s="145" t="s">
        <v>11406</v>
      </c>
      <c r="C1834" s="108" t="s">
        <v>9478</v>
      </c>
      <c r="D1834" s="146" t="s">
        <v>377</v>
      </c>
      <c r="E1834" s="146" t="s">
        <v>3483</v>
      </c>
      <c r="F1834" s="82" t="s">
        <v>11407</v>
      </c>
      <c r="G1834" s="147">
        <v>650</v>
      </c>
      <c r="H1834" s="147">
        <v>3250</v>
      </c>
      <c r="I1834" s="17" t="s">
        <v>11408</v>
      </c>
      <c r="J1834" s="231" t="s">
        <v>10929</v>
      </c>
      <c r="K1834" s="238" t="s">
        <v>4740</v>
      </c>
      <c r="L1834" s="12"/>
      <c r="M1834" t="str">
        <f t="shared" si="28"/>
        <v>ნატო კოროშინაძე</v>
      </c>
    </row>
    <row r="1835" spans="1:13" ht="26.25" customHeight="1">
      <c r="A1835" s="12">
        <v>1829</v>
      </c>
      <c r="B1835" s="145" t="s">
        <v>11409</v>
      </c>
      <c r="C1835" s="108" t="s">
        <v>9478</v>
      </c>
      <c r="D1835" s="146" t="s">
        <v>108</v>
      </c>
      <c r="E1835" s="146" t="s">
        <v>663</v>
      </c>
      <c r="F1835" s="82" t="s">
        <v>11410</v>
      </c>
      <c r="G1835" s="147">
        <v>650</v>
      </c>
      <c r="H1835" s="147">
        <v>3250</v>
      </c>
      <c r="I1835" s="17" t="s">
        <v>11411</v>
      </c>
      <c r="J1835" s="231" t="s">
        <v>10929</v>
      </c>
      <c r="K1835" s="238" t="s">
        <v>4740</v>
      </c>
      <c r="L1835" s="12"/>
      <c r="M1835" t="str">
        <f t="shared" si="28"/>
        <v>ნინო ფოჩხუა</v>
      </c>
    </row>
    <row r="1836" spans="1:13" ht="26.25" customHeight="1">
      <c r="A1836" s="12">
        <v>1830</v>
      </c>
      <c r="B1836" s="145" t="s">
        <v>11412</v>
      </c>
      <c r="C1836" s="108" t="s">
        <v>9478</v>
      </c>
      <c r="D1836" s="148" t="s">
        <v>16</v>
      </c>
      <c r="E1836" s="148" t="s">
        <v>3916</v>
      </c>
      <c r="F1836" s="82" t="s">
        <v>11413</v>
      </c>
      <c r="G1836" s="147">
        <v>650</v>
      </c>
      <c r="H1836" s="147">
        <v>3250</v>
      </c>
      <c r="I1836" s="17" t="s">
        <v>11414</v>
      </c>
      <c r="J1836" s="231" t="s">
        <v>10929</v>
      </c>
      <c r="K1836" s="238" t="s">
        <v>4740</v>
      </c>
      <c r="L1836" s="12"/>
      <c r="M1836" t="str">
        <f t="shared" si="28"/>
        <v>მაყვალა ბოგვერაძე</v>
      </c>
    </row>
    <row r="1837" spans="1:13" ht="26.25" customHeight="1">
      <c r="A1837" s="12">
        <v>1831</v>
      </c>
      <c r="B1837" s="145" t="s">
        <v>11415</v>
      </c>
      <c r="C1837" s="108" t="s">
        <v>9478</v>
      </c>
      <c r="D1837" s="146" t="s">
        <v>127</v>
      </c>
      <c r="E1837" s="146" t="s">
        <v>11416</v>
      </c>
      <c r="F1837" s="82" t="s">
        <v>11417</v>
      </c>
      <c r="G1837" s="147">
        <v>455</v>
      </c>
      <c r="H1837" s="147">
        <v>2275</v>
      </c>
      <c r="I1837" s="17" t="s">
        <v>11418</v>
      </c>
      <c r="J1837" s="231" t="s">
        <v>10929</v>
      </c>
      <c r="K1837" s="238" t="s">
        <v>4740</v>
      </c>
      <c r="L1837" s="12"/>
      <c r="M1837" t="str">
        <f t="shared" si="28"/>
        <v>მზია პაპავა</v>
      </c>
    </row>
    <row r="1838" spans="1:13" ht="26.25" customHeight="1">
      <c r="A1838" s="12">
        <v>1832</v>
      </c>
      <c r="B1838" s="145" t="s">
        <v>11419</v>
      </c>
      <c r="C1838" s="108" t="s">
        <v>9478</v>
      </c>
      <c r="D1838" s="148" t="s">
        <v>50</v>
      </c>
      <c r="E1838" s="148" t="s">
        <v>888</v>
      </c>
      <c r="F1838" s="82" t="s">
        <v>11420</v>
      </c>
      <c r="G1838" s="147">
        <v>455</v>
      </c>
      <c r="H1838" s="147">
        <v>2275</v>
      </c>
      <c r="I1838" s="17" t="s">
        <v>11421</v>
      </c>
      <c r="J1838" s="231" t="s">
        <v>10929</v>
      </c>
      <c r="K1838" s="238" t="s">
        <v>4740</v>
      </c>
      <c r="L1838" s="12"/>
      <c r="M1838" t="str">
        <f t="shared" si="28"/>
        <v>მარინა ნემსაძე</v>
      </c>
    </row>
    <row r="1839" spans="1:13" ht="26.25" customHeight="1">
      <c r="A1839" s="12">
        <v>1833</v>
      </c>
      <c r="B1839" s="145" t="s">
        <v>11422</v>
      </c>
      <c r="C1839" s="108" t="s">
        <v>9478</v>
      </c>
      <c r="D1839" s="148" t="s">
        <v>53</v>
      </c>
      <c r="E1839" s="148" t="s">
        <v>1716</v>
      </c>
      <c r="F1839" s="82" t="s">
        <v>11423</v>
      </c>
      <c r="G1839" s="147">
        <v>455</v>
      </c>
      <c r="H1839" s="147">
        <v>2275</v>
      </c>
      <c r="I1839" s="17" t="s">
        <v>11424</v>
      </c>
      <c r="J1839" s="231" t="s">
        <v>10929</v>
      </c>
      <c r="K1839" s="238" t="s">
        <v>4740</v>
      </c>
      <c r="L1839" s="12"/>
      <c r="M1839" t="str">
        <f t="shared" si="28"/>
        <v>მანანა ნაჭყებია</v>
      </c>
    </row>
    <row r="1840" spans="1:13" ht="26.25" customHeight="1">
      <c r="A1840" s="12">
        <v>1834</v>
      </c>
      <c r="B1840" s="145" t="s">
        <v>11425</v>
      </c>
      <c r="C1840" s="108" t="s">
        <v>9478</v>
      </c>
      <c r="D1840" s="148" t="s">
        <v>130</v>
      </c>
      <c r="E1840" s="148" t="s">
        <v>11426</v>
      </c>
      <c r="F1840" s="82" t="s">
        <v>11427</v>
      </c>
      <c r="G1840" s="147">
        <v>455</v>
      </c>
      <c r="H1840" s="147">
        <v>2275</v>
      </c>
      <c r="I1840" s="17" t="s">
        <v>11428</v>
      </c>
      <c r="J1840" s="231" t="s">
        <v>10929</v>
      </c>
      <c r="K1840" s="238" t="s">
        <v>4740</v>
      </c>
      <c r="L1840" s="12"/>
      <c r="M1840" t="str">
        <f t="shared" si="28"/>
        <v>თამილა წურწუმია</v>
      </c>
    </row>
    <row r="1841" spans="1:13" ht="26.25" customHeight="1">
      <c r="A1841" s="12">
        <v>1835</v>
      </c>
      <c r="B1841" s="145" t="s">
        <v>11429</v>
      </c>
      <c r="C1841" s="108" t="s">
        <v>9478</v>
      </c>
      <c r="D1841" s="154" t="s">
        <v>1190</v>
      </c>
      <c r="E1841" s="154" t="s">
        <v>2531</v>
      </c>
      <c r="F1841" s="82" t="s">
        <v>11430</v>
      </c>
      <c r="G1841" s="147">
        <v>455</v>
      </c>
      <c r="H1841" s="147">
        <v>2275</v>
      </c>
      <c r="I1841" s="17" t="s">
        <v>11431</v>
      </c>
      <c r="J1841" s="231" t="s">
        <v>10929</v>
      </c>
      <c r="K1841" s="238" t="s">
        <v>4740</v>
      </c>
      <c r="L1841" s="12"/>
      <c r="M1841" t="str">
        <f t="shared" si="28"/>
        <v>ლარისა გვილავა</v>
      </c>
    </row>
    <row r="1842" spans="1:13" ht="26.25" customHeight="1">
      <c r="A1842" s="12">
        <v>1836</v>
      </c>
      <c r="B1842" s="145" t="s">
        <v>11432</v>
      </c>
      <c r="C1842" s="108" t="s">
        <v>9478</v>
      </c>
      <c r="D1842" s="148" t="s">
        <v>343</v>
      </c>
      <c r="E1842" s="148" t="s">
        <v>1682</v>
      </c>
      <c r="F1842" s="82" t="s">
        <v>11433</v>
      </c>
      <c r="G1842" s="147">
        <v>455</v>
      </c>
      <c r="H1842" s="147">
        <v>2275</v>
      </c>
      <c r="I1842" s="17" t="s">
        <v>11434</v>
      </c>
      <c r="J1842" s="231" t="s">
        <v>10929</v>
      </c>
      <c r="K1842" s="238" t="s">
        <v>4740</v>
      </c>
      <c r="L1842" s="12"/>
      <c r="M1842" t="str">
        <f t="shared" si="28"/>
        <v>თამარ კაპანაძე</v>
      </c>
    </row>
    <row r="1843" spans="1:13" ht="26.25" customHeight="1">
      <c r="A1843" s="12">
        <v>1837</v>
      </c>
      <c r="B1843" s="145" t="s">
        <v>11435</v>
      </c>
      <c r="C1843" s="108" t="s">
        <v>9478</v>
      </c>
      <c r="D1843" s="148" t="s">
        <v>140</v>
      </c>
      <c r="E1843" s="148" t="s">
        <v>1724</v>
      </c>
      <c r="F1843" s="82" t="s">
        <v>11436</v>
      </c>
      <c r="G1843" s="147">
        <v>455</v>
      </c>
      <c r="H1843" s="147">
        <v>2275</v>
      </c>
      <c r="I1843" s="17" t="s">
        <v>11437</v>
      </c>
      <c r="J1843" s="231" t="s">
        <v>10929</v>
      </c>
      <c r="K1843" s="238" t="s">
        <v>4740</v>
      </c>
      <c r="L1843" s="12"/>
      <c r="M1843" t="str">
        <f t="shared" si="28"/>
        <v>დარეჯან ჯანჯღავა</v>
      </c>
    </row>
    <row r="1844" spans="1:13" ht="26.25" customHeight="1">
      <c r="A1844" s="12">
        <v>1838</v>
      </c>
      <c r="B1844" s="145" t="s">
        <v>11438</v>
      </c>
      <c r="C1844" s="108" t="s">
        <v>9478</v>
      </c>
      <c r="D1844" s="154" t="s">
        <v>191</v>
      </c>
      <c r="E1844" s="154" t="s">
        <v>11439</v>
      </c>
      <c r="F1844" s="82" t="s">
        <v>11440</v>
      </c>
      <c r="G1844" s="147">
        <v>455</v>
      </c>
      <c r="H1844" s="147">
        <v>2275</v>
      </c>
      <c r="I1844" s="17" t="s">
        <v>11441</v>
      </c>
      <c r="J1844" s="231" t="s">
        <v>10929</v>
      </c>
      <c r="K1844" s="238" t="s">
        <v>4740</v>
      </c>
      <c r="L1844" s="12"/>
      <c r="M1844" t="str">
        <f t="shared" si="28"/>
        <v>რუსუდან გოროზია</v>
      </c>
    </row>
    <row r="1845" spans="1:13" ht="26.25" customHeight="1">
      <c r="A1845" s="12">
        <v>1839</v>
      </c>
      <c r="B1845" s="145" t="s">
        <v>11442</v>
      </c>
      <c r="C1845" s="108" t="s">
        <v>9478</v>
      </c>
      <c r="D1845" s="146" t="s">
        <v>228</v>
      </c>
      <c r="E1845" s="146" t="s">
        <v>11443</v>
      </c>
      <c r="F1845" s="82" t="s">
        <v>11444</v>
      </c>
      <c r="G1845" s="147">
        <v>455</v>
      </c>
      <c r="H1845" s="147">
        <v>2275</v>
      </c>
      <c r="I1845" s="17" t="s">
        <v>11445</v>
      </c>
      <c r="J1845" s="231" t="s">
        <v>10929</v>
      </c>
      <c r="K1845" s="238" t="s">
        <v>4740</v>
      </c>
      <c r="L1845" s="12"/>
      <c r="M1845" t="str">
        <f t="shared" si="28"/>
        <v>ინგა ბერულავა</v>
      </c>
    </row>
    <row r="1846" spans="1:13" ht="26.25" customHeight="1">
      <c r="A1846" s="12">
        <v>1840</v>
      </c>
      <c r="B1846" s="145" t="s">
        <v>11446</v>
      </c>
      <c r="C1846" s="108" t="s">
        <v>9478</v>
      </c>
      <c r="D1846" s="146" t="s">
        <v>629</v>
      </c>
      <c r="E1846" s="146" t="s">
        <v>1716</v>
      </c>
      <c r="F1846" s="82" t="s">
        <v>11447</v>
      </c>
      <c r="G1846" s="147">
        <v>455</v>
      </c>
      <c r="H1846" s="147">
        <v>2275</v>
      </c>
      <c r="I1846" s="17" t="s">
        <v>11448</v>
      </c>
      <c r="J1846" s="231" t="s">
        <v>10929</v>
      </c>
      <c r="K1846" s="238" t="s">
        <v>4740</v>
      </c>
      <c r="L1846" s="12"/>
      <c r="M1846" t="str">
        <f t="shared" si="28"/>
        <v>ირმა ნაჭყებია</v>
      </c>
    </row>
    <row r="1847" spans="1:13" ht="26.25" customHeight="1">
      <c r="A1847" s="12">
        <v>1841</v>
      </c>
      <c r="B1847" s="145" t="s">
        <v>11449</v>
      </c>
      <c r="C1847" s="108" t="s">
        <v>9478</v>
      </c>
      <c r="D1847" s="148" t="s">
        <v>27</v>
      </c>
      <c r="E1847" s="148" t="s">
        <v>2409</v>
      </c>
      <c r="F1847" s="82" t="s">
        <v>11450</v>
      </c>
      <c r="G1847" s="147">
        <v>455</v>
      </c>
      <c r="H1847" s="147">
        <v>2275</v>
      </c>
      <c r="I1847" s="17" t="s">
        <v>11451</v>
      </c>
      <c r="J1847" s="231" t="s">
        <v>10929</v>
      </c>
      <c r="K1847" s="238" t="s">
        <v>4740</v>
      </c>
      <c r="L1847" s="12"/>
      <c r="M1847" t="str">
        <f t="shared" si="28"/>
        <v>ლალი წულაია</v>
      </c>
    </row>
    <row r="1848" spans="1:13" ht="26.25" customHeight="1">
      <c r="A1848" s="12">
        <v>1842</v>
      </c>
      <c r="B1848" s="145" t="s">
        <v>11452</v>
      </c>
      <c r="C1848" s="108" t="s">
        <v>9478</v>
      </c>
      <c r="D1848" s="146" t="s">
        <v>27</v>
      </c>
      <c r="E1848" s="146" t="s">
        <v>3642</v>
      </c>
      <c r="F1848" s="82" t="s">
        <v>11453</v>
      </c>
      <c r="G1848" s="147">
        <v>455</v>
      </c>
      <c r="H1848" s="147">
        <v>2275</v>
      </c>
      <c r="I1848" s="17" t="s">
        <v>11454</v>
      </c>
      <c r="J1848" s="231" t="s">
        <v>10929</v>
      </c>
      <c r="K1848" s="238" t="s">
        <v>4740</v>
      </c>
      <c r="L1848" s="12"/>
      <c r="M1848" t="str">
        <f t="shared" si="28"/>
        <v>ლალი ახალაია</v>
      </c>
    </row>
    <row r="1849" spans="1:13" ht="26.25" customHeight="1">
      <c r="A1849" s="12">
        <v>1843</v>
      </c>
      <c r="B1849" s="145" t="s">
        <v>11455</v>
      </c>
      <c r="C1849" s="108" t="s">
        <v>9478</v>
      </c>
      <c r="D1849" s="146" t="s">
        <v>10</v>
      </c>
      <c r="E1849" s="146" t="s">
        <v>11456</v>
      </c>
      <c r="F1849" s="82" t="s">
        <v>11457</v>
      </c>
      <c r="G1849" s="147">
        <v>455</v>
      </c>
      <c r="H1849" s="147">
        <v>2275</v>
      </c>
      <c r="I1849" s="17" t="s">
        <v>11458</v>
      </c>
      <c r="J1849" s="231" t="s">
        <v>10929</v>
      </c>
      <c r="K1849" s="238" t="s">
        <v>4740</v>
      </c>
      <c r="L1849" s="12"/>
      <c r="M1849" t="str">
        <f t="shared" si="28"/>
        <v>მაია ფანცულაია</v>
      </c>
    </row>
    <row r="1850" spans="1:13" ht="26.25" customHeight="1">
      <c r="A1850" s="12">
        <v>1844</v>
      </c>
      <c r="B1850" s="145" t="s">
        <v>11459</v>
      </c>
      <c r="C1850" s="108" t="s">
        <v>9478</v>
      </c>
      <c r="D1850" s="146" t="s">
        <v>11460</v>
      </c>
      <c r="E1850" s="146" t="s">
        <v>374</v>
      </c>
      <c r="F1850" s="82" t="s">
        <v>11461</v>
      </c>
      <c r="G1850" s="147">
        <v>455</v>
      </c>
      <c r="H1850" s="147">
        <v>2275</v>
      </c>
      <c r="I1850" s="17" t="s">
        <v>11462</v>
      </c>
      <c r="J1850" s="231" t="s">
        <v>10929</v>
      </c>
      <c r="K1850" s="238" t="s">
        <v>4740</v>
      </c>
      <c r="L1850" s="12"/>
      <c r="M1850" t="str">
        <f t="shared" si="28"/>
        <v>მაგდანა დანელია</v>
      </c>
    </row>
    <row r="1851" spans="1:13" ht="26.25" customHeight="1">
      <c r="A1851" s="12">
        <v>1845</v>
      </c>
      <c r="B1851" s="145" t="s">
        <v>11463</v>
      </c>
      <c r="C1851" s="108" t="s">
        <v>9478</v>
      </c>
      <c r="D1851" s="148" t="s">
        <v>337</v>
      </c>
      <c r="E1851" s="148" t="s">
        <v>11109</v>
      </c>
      <c r="F1851" s="82" t="s">
        <v>11464</v>
      </c>
      <c r="G1851" s="147">
        <v>455</v>
      </c>
      <c r="H1851" s="147">
        <v>2275</v>
      </c>
      <c r="I1851" s="17" t="s">
        <v>11465</v>
      </c>
      <c r="J1851" s="231" t="s">
        <v>10929</v>
      </c>
      <c r="K1851" s="238" t="s">
        <v>4740</v>
      </c>
      <c r="L1851" s="12"/>
      <c r="M1851" t="str">
        <f t="shared" si="28"/>
        <v>ზეინაბ ჩარგაზია</v>
      </c>
    </row>
    <row r="1852" spans="1:13" ht="26.25" customHeight="1">
      <c r="A1852" s="12">
        <v>1846</v>
      </c>
      <c r="B1852" s="145" t="s">
        <v>11466</v>
      </c>
      <c r="C1852" s="108" t="s">
        <v>9478</v>
      </c>
      <c r="D1852" s="148" t="s">
        <v>573</v>
      </c>
      <c r="E1852" s="148" t="s">
        <v>11467</v>
      </c>
      <c r="F1852" s="82" t="s">
        <v>11468</v>
      </c>
      <c r="G1852" s="147">
        <v>455</v>
      </c>
      <c r="H1852" s="147">
        <v>2275</v>
      </c>
      <c r="I1852" s="17" t="s">
        <v>11469</v>
      </c>
      <c r="J1852" s="231" t="s">
        <v>10929</v>
      </c>
      <c r="K1852" s="238" t="s">
        <v>4740</v>
      </c>
      <c r="L1852" s="12"/>
      <c r="M1852" t="str">
        <f t="shared" si="28"/>
        <v>ნუნუ თაფლაძე</v>
      </c>
    </row>
    <row r="1853" spans="1:13" ht="26.25" customHeight="1">
      <c r="A1853" s="12">
        <v>1847</v>
      </c>
      <c r="B1853" s="145" t="s">
        <v>11470</v>
      </c>
      <c r="C1853" s="108" t="s">
        <v>9478</v>
      </c>
      <c r="D1853" s="148" t="s">
        <v>11471</v>
      </c>
      <c r="E1853" s="148" t="s">
        <v>4627</v>
      </c>
      <c r="F1853" s="82" t="s">
        <v>11472</v>
      </c>
      <c r="G1853" s="147">
        <v>455</v>
      </c>
      <c r="H1853" s="147">
        <v>2275</v>
      </c>
      <c r="I1853" s="17" t="s">
        <v>11473</v>
      </c>
      <c r="J1853" s="231" t="s">
        <v>10929</v>
      </c>
      <c r="K1853" s="238" t="s">
        <v>4740</v>
      </c>
      <c r="L1853" s="12"/>
      <c r="M1853" t="str">
        <f t="shared" si="28"/>
        <v>ნატრული ბერია</v>
      </c>
    </row>
    <row r="1854" spans="1:13" ht="26.25" customHeight="1">
      <c r="A1854" s="12">
        <v>1848</v>
      </c>
      <c r="B1854" s="145" t="s">
        <v>11474</v>
      </c>
      <c r="C1854" s="108" t="s">
        <v>9478</v>
      </c>
      <c r="D1854" s="148" t="s">
        <v>11475</v>
      </c>
      <c r="E1854" s="148" t="s">
        <v>11476</v>
      </c>
      <c r="F1854" s="82" t="s">
        <v>11477</v>
      </c>
      <c r="G1854" s="147">
        <v>455</v>
      </c>
      <c r="H1854" s="147">
        <v>2275</v>
      </c>
      <c r="I1854" s="17" t="s">
        <v>11478</v>
      </c>
      <c r="J1854" s="231" t="s">
        <v>10929</v>
      </c>
      <c r="K1854" s="238" t="s">
        <v>4740</v>
      </c>
      <c r="L1854" s="12"/>
      <c r="M1854" t="str">
        <f t="shared" si="28"/>
        <v>ალინა მოსიავა</v>
      </c>
    </row>
    <row r="1855" spans="1:13" ht="26.25" customHeight="1">
      <c r="A1855" s="12">
        <v>1849</v>
      </c>
      <c r="B1855" s="145" t="s">
        <v>11479</v>
      </c>
      <c r="C1855" s="108" t="s">
        <v>9478</v>
      </c>
      <c r="D1855" s="146" t="s">
        <v>2733</v>
      </c>
      <c r="E1855" s="146" t="s">
        <v>3230</v>
      </c>
      <c r="F1855" s="82" t="s">
        <v>11480</v>
      </c>
      <c r="G1855" s="147">
        <v>455</v>
      </c>
      <c r="H1855" s="147">
        <v>2275</v>
      </c>
      <c r="I1855" s="17" t="s">
        <v>11481</v>
      </c>
      <c r="J1855" s="231" t="s">
        <v>10929</v>
      </c>
      <c r="K1855" s="238" t="s">
        <v>4740</v>
      </c>
      <c r="L1855" s="12"/>
      <c r="M1855" t="str">
        <f t="shared" si="28"/>
        <v>ანეტა ინჯგია</v>
      </c>
    </row>
    <row r="1856" spans="1:13" ht="26.25" customHeight="1">
      <c r="A1856" s="12">
        <v>1850</v>
      </c>
      <c r="B1856" s="145" t="s">
        <v>11482</v>
      </c>
      <c r="C1856" s="108" t="s">
        <v>9478</v>
      </c>
      <c r="D1856" s="154" t="s">
        <v>616</v>
      </c>
      <c r="E1856" s="154" t="s">
        <v>1646</v>
      </c>
      <c r="F1856" s="82" t="s">
        <v>11483</v>
      </c>
      <c r="G1856" s="147">
        <v>455</v>
      </c>
      <c r="H1856" s="147">
        <v>2275</v>
      </c>
      <c r="I1856" s="17" t="s">
        <v>11484</v>
      </c>
      <c r="J1856" s="231" t="s">
        <v>10929</v>
      </c>
      <c r="K1856" s="238" t="s">
        <v>4740</v>
      </c>
      <c r="L1856" s="12"/>
      <c r="M1856" t="str">
        <f t="shared" si="28"/>
        <v>ციური ქაჯაია</v>
      </c>
    </row>
    <row r="1857" spans="1:13" ht="26.25" customHeight="1">
      <c r="A1857" s="12">
        <v>1851</v>
      </c>
      <c r="B1857" s="145" t="s">
        <v>11485</v>
      </c>
      <c r="C1857" s="108" t="s">
        <v>9478</v>
      </c>
      <c r="D1857" s="146" t="s">
        <v>27</v>
      </c>
      <c r="E1857" s="146" t="s">
        <v>3496</v>
      </c>
      <c r="F1857" s="82" t="s">
        <v>11486</v>
      </c>
      <c r="G1857" s="147">
        <v>455</v>
      </c>
      <c r="H1857" s="147">
        <v>2275</v>
      </c>
      <c r="I1857" s="17" t="s">
        <v>11487</v>
      </c>
      <c r="J1857" s="231" t="s">
        <v>10929</v>
      </c>
      <c r="K1857" s="238" t="s">
        <v>4740</v>
      </c>
      <c r="L1857" s="12"/>
      <c r="M1857" t="str">
        <f t="shared" si="28"/>
        <v>ლალი კიკალიშვილი</v>
      </c>
    </row>
    <row r="1858" spans="1:13" ht="26.25" customHeight="1">
      <c r="A1858" s="12">
        <v>1852</v>
      </c>
      <c r="B1858" s="145" t="s">
        <v>11488</v>
      </c>
      <c r="C1858" s="108" t="s">
        <v>9478</v>
      </c>
      <c r="D1858" s="146" t="s">
        <v>13</v>
      </c>
      <c r="E1858" s="146" t="s">
        <v>3622</v>
      </c>
      <c r="F1858" s="82" t="s">
        <v>11489</v>
      </c>
      <c r="G1858" s="147">
        <v>455</v>
      </c>
      <c r="H1858" s="147">
        <v>2275</v>
      </c>
      <c r="I1858" s="17" t="s">
        <v>11490</v>
      </c>
      <c r="J1858" s="231" t="s">
        <v>10929</v>
      </c>
      <c r="K1858" s="238" t="s">
        <v>4740</v>
      </c>
      <c r="L1858" s="12"/>
      <c r="M1858" t="str">
        <f t="shared" si="28"/>
        <v>ლილი მიქავა</v>
      </c>
    </row>
    <row r="1859" spans="1:13" ht="26.25" customHeight="1">
      <c r="A1859" s="12">
        <v>1853</v>
      </c>
      <c r="B1859" s="145" t="s">
        <v>11491</v>
      </c>
      <c r="C1859" s="108" t="s">
        <v>9478</v>
      </c>
      <c r="D1859" s="155" t="s">
        <v>6566</v>
      </c>
      <c r="E1859" s="156" t="s">
        <v>11492</v>
      </c>
      <c r="F1859" s="108" t="s">
        <v>11493</v>
      </c>
      <c r="G1859" s="147">
        <v>650</v>
      </c>
      <c r="H1859" s="147">
        <v>3250</v>
      </c>
      <c r="I1859" s="17" t="s">
        <v>11494</v>
      </c>
      <c r="J1859" s="231" t="s">
        <v>10929</v>
      </c>
      <c r="K1859" s="238" t="s">
        <v>4740</v>
      </c>
      <c r="L1859" s="12"/>
      <c r="M1859" t="str">
        <f t="shared" si="28"/>
        <v>თინათინ  კუზანაშვილი</v>
      </c>
    </row>
    <row r="1860" spans="1:13" ht="26.25" customHeight="1">
      <c r="A1860" s="12">
        <v>1854</v>
      </c>
      <c r="B1860" s="145" t="s">
        <v>11495</v>
      </c>
      <c r="C1860" s="108" t="s">
        <v>9478</v>
      </c>
      <c r="D1860" s="157" t="s">
        <v>340</v>
      </c>
      <c r="E1860" s="158" t="s">
        <v>4634</v>
      </c>
      <c r="F1860" s="159" t="s">
        <v>11496</v>
      </c>
      <c r="G1860" s="147">
        <v>650</v>
      </c>
      <c r="H1860" s="147">
        <v>3250</v>
      </c>
      <c r="I1860" s="17" t="s">
        <v>11497</v>
      </c>
      <c r="J1860" s="231" t="s">
        <v>10929</v>
      </c>
      <c r="K1860" s="238" t="s">
        <v>4740</v>
      </c>
      <c r="L1860" s="12"/>
      <c r="M1860" t="str">
        <f t="shared" si="28"/>
        <v>ნათია გურჩიანი</v>
      </c>
    </row>
    <row r="1861" spans="1:13" ht="26.25" customHeight="1">
      <c r="A1861" s="12">
        <v>1855</v>
      </c>
      <c r="B1861" s="145" t="s">
        <v>11498</v>
      </c>
      <c r="C1861" s="108" t="s">
        <v>9478</v>
      </c>
      <c r="D1861" s="157" t="s">
        <v>836</v>
      </c>
      <c r="E1861" s="158" t="s">
        <v>4621</v>
      </c>
      <c r="F1861" s="159" t="s">
        <v>11499</v>
      </c>
      <c r="G1861" s="147">
        <v>650</v>
      </c>
      <c r="H1861" s="147">
        <v>3250</v>
      </c>
      <c r="I1861" s="17" t="s">
        <v>11500</v>
      </c>
      <c r="J1861" s="231" t="s">
        <v>10929</v>
      </c>
      <c r="K1861" s="238" t="s">
        <v>4740</v>
      </c>
      <c r="L1861" s="12"/>
      <c r="M1861" t="str">
        <f t="shared" si="28"/>
        <v>ზურაბ ხორგუანი</v>
      </c>
    </row>
    <row r="1862" spans="1:13" ht="26.25" customHeight="1">
      <c r="A1862" s="12">
        <v>1856</v>
      </c>
      <c r="B1862" s="145" t="s">
        <v>11501</v>
      </c>
      <c r="C1862" s="108" t="s">
        <v>9478</v>
      </c>
      <c r="D1862" s="155" t="s">
        <v>11502</v>
      </c>
      <c r="E1862" s="155" t="s">
        <v>29</v>
      </c>
      <c r="F1862" s="160" t="s">
        <v>11503</v>
      </c>
      <c r="G1862" s="147">
        <v>650</v>
      </c>
      <c r="H1862" s="147">
        <v>3250</v>
      </c>
      <c r="I1862" s="17" t="s">
        <v>11504</v>
      </c>
      <c r="J1862" s="231" t="s">
        <v>10929</v>
      </c>
      <c r="K1862" s="238" t="s">
        <v>4740</v>
      </c>
      <c r="L1862" s="12"/>
      <c r="M1862" t="str">
        <f t="shared" si="28"/>
        <v>ადილარ ჩართოლანი</v>
      </c>
    </row>
    <row r="1863" spans="1:13" ht="26.25" customHeight="1">
      <c r="A1863" s="12">
        <v>1857</v>
      </c>
      <c r="B1863" s="145" t="s">
        <v>11505</v>
      </c>
      <c r="C1863" s="108" t="s">
        <v>9478</v>
      </c>
      <c r="D1863" s="155" t="s">
        <v>465</v>
      </c>
      <c r="E1863" s="155" t="s">
        <v>6437</v>
      </c>
      <c r="F1863" s="160" t="s">
        <v>11506</v>
      </c>
      <c r="G1863" s="147">
        <v>650</v>
      </c>
      <c r="H1863" s="147">
        <v>3250</v>
      </c>
      <c r="I1863" s="17" t="s">
        <v>11507</v>
      </c>
      <c r="J1863" s="231" t="s">
        <v>10929</v>
      </c>
      <c r="K1863" s="238" t="s">
        <v>4740</v>
      </c>
      <c r="L1863" s="12"/>
      <c r="M1863" t="str">
        <f t="shared" si="28"/>
        <v>ვენერა გერლიანი</v>
      </c>
    </row>
    <row r="1864" spans="1:13" ht="26.25" customHeight="1">
      <c r="A1864" s="12">
        <v>1858</v>
      </c>
      <c r="B1864" s="145" t="s">
        <v>11508</v>
      </c>
      <c r="C1864" s="108" t="s">
        <v>9478</v>
      </c>
      <c r="D1864" s="155" t="s">
        <v>573</v>
      </c>
      <c r="E1864" s="155" t="s">
        <v>11509</v>
      </c>
      <c r="F1864" s="160" t="s">
        <v>11510</v>
      </c>
      <c r="G1864" s="147">
        <v>650</v>
      </c>
      <c r="H1864" s="147">
        <v>3250</v>
      </c>
      <c r="I1864" s="17" t="s">
        <v>11511</v>
      </c>
      <c r="J1864" s="231" t="s">
        <v>10929</v>
      </c>
      <c r="K1864" s="238" t="s">
        <v>4740</v>
      </c>
      <c r="L1864" s="12"/>
      <c r="M1864" t="str">
        <f t="shared" ref="M1864:M1927" si="29">CONCATENATE(D1864, " ",E1864)</f>
        <v>ნუნუ გვიჩიანი</v>
      </c>
    </row>
    <row r="1865" spans="1:13" ht="26.25" customHeight="1">
      <c r="A1865" s="12">
        <v>1859</v>
      </c>
      <c r="B1865" s="145" t="s">
        <v>11512</v>
      </c>
      <c r="C1865" s="108" t="s">
        <v>9478</v>
      </c>
      <c r="D1865" s="155" t="s">
        <v>385</v>
      </c>
      <c r="E1865" s="155" t="s">
        <v>504</v>
      </c>
      <c r="F1865" s="160" t="s">
        <v>11513</v>
      </c>
      <c r="G1865" s="147">
        <v>650</v>
      </c>
      <c r="H1865" s="147">
        <v>3250</v>
      </c>
      <c r="I1865" s="17" t="s">
        <v>11514</v>
      </c>
      <c r="J1865" s="231" t="s">
        <v>10929</v>
      </c>
      <c r="K1865" s="238" t="s">
        <v>4740</v>
      </c>
      <c r="L1865" s="12"/>
      <c r="M1865" t="str">
        <f t="shared" si="29"/>
        <v>ეთერ გუჯეჯიანი</v>
      </c>
    </row>
    <row r="1866" spans="1:13" ht="26.25" customHeight="1">
      <c r="A1866" s="12">
        <v>1860</v>
      </c>
      <c r="B1866" s="145" t="s">
        <v>11515</v>
      </c>
      <c r="C1866" s="108" t="s">
        <v>9478</v>
      </c>
      <c r="D1866" s="155" t="s">
        <v>6076</v>
      </c>
      <c r="E1866" s="155" t="s">
        <v>12</v>
      </c>
      <c r="F1866" s="160" t="s">
        <v>11</v>
      </c>
      <c r="G1866" s="147">
        <v>650</v>
      </c>
      <c r="H1866" s="147">
        <v>3250</v>
      </c>
      <c r="I1866" s="17" t="s">
        <v>11516</v>
      </c>
      <c r="J1866" s="231" t="s">
        <v>10929</v>
      </c>
      <c r="K1866" s="238" t="s">
        <v>0</v>
      </c>
      <c r="L1866" s="12"/>
      <c r="M1866" t="str">
        <f t="shared" si="29"/>
        <v>ლილი  ჯაფარიძე</v>
      </c>
    </row>
    <row r="1867" spans="1:13" ht="26.25" customHeight="1">
      <c r="A1867" s="12">
        <v>1861</v>
      </c>
      <c r="B1867" s="145" t="s">
        <v>11517</v>
      </c>
      <c r="C1867" s="108" t="s">
        <v>9478</v>
      </c>
      <c r="D1867" s="155" t="s">
        <v>1543</v>
      </c>
      <c r="E1867" s="155" t="s">
        <v>2291</v>
      </c>
      <c r="F1867" s="160" t="s">
        <v>11518</v>
      </c>
      <c r="G1867" s="147">
        <v>650</v>
      </c>
      <c r="H1867" s="147">
        <v>3250</v>
      </c>
      <c r="I1867" s="17" t="s">
        <v>11519</v>
      </c>
      <c r="J1867" s="231" t="s">
        <v>10929</v>
      </c>
      <c r="K1867" s="238" t="s">
        <v>4740</v>
      </c>
      <c r="L1867" s="12"/>
      <c r="M1867" t="str">
        <f t="shared" si="29"/>
        <v>სვეტლანა ნავერიანი</v>
      </c>
    </row>
    <row r="1868" spans="1:13" ht="26.25" customHeight="1">
      <c r="A1868" s="12">
        <v>1862</v>
      </c>
      <c r="B1868" s="145" t="s">
        <v>11520</v>
      </c>
      <c r="C1868" s="108" t="s">
        <v>9478</v>
      </c>
      <c r="D1868" s="155" t="s">
        <v>155</v>
      </c>
      <c r="E1868" s="155" t="s">
        <v>11521</v>
      </c>
      <c r="F1868" s="160" t="s">
        <v>11522</v>
      </c>
      <c r="G1868" s="147">
        <v>650</v>
      </c>
      <c r="H1868" s="147">
        <v>3250</v>
      </c>
      <c r="I1868" s="17" t="s">
        <v>11523</v>
      </c>
      <c r="J1868" s="231" t="s">
        <v>10929</v>
      </c>
      <c r="K1868" s="238" t="s">
        <v>4740</v>
      </c>
      <c r="L1868" s="12"/>
      <c r="M1868" t="str">
        <f t="shared" si="29"/>
        <v>ნანა კახიანი</v>
      </c>
    </row>
    <row r="1869" spans="1:13" ht="26.25" customHeight="1">
      <c r="A1869" s="12">
        <v>1863</v>
      </c>
      <c r="B1869" s="145" t="s">
        <v>11524</v>
      </c>
      <c r="C1869" s="108" t="s">
        <v>9478</v>
      </c>
      <c r="D1869" s="155" t="s">
        <v>27</v>
      </c>
      <c r="E1869" s="155" t="s">
        <v>11194</v>
      </c>
      <c r="F1869" s="160" t="s">
        <v>11525</v>
      </c>
      <c r="G1869" s="147">
        <v>650</v>
      </c>
      <c r="H1869" s="147">
        <v>3250</v>
      </c>
      <c r="I1869" s="17" t="s">
        <v>11526</v>
      </c>
      <c r="J1869" s="231" t="s">
        <v>10929</v>
      </c>
      <c r="K1869" s="238" t="s">
        <v>4740</v>
      </c>
      <c r="L1869" s="12"/>
      <c r="M1869" t="str">
        <f t="shared" si="29"/>
        <v>ლალი ჭკადუა</v>
      </c>
    </row>
    <row r="1870" spans="1:13" ht="26.25" customHeight="1">
      <c r="A1870" s="12">
        <v>1864</v>
      </c>
      <c r="B1870" s="145" t="s">
        <v>11527</v>
      </c>
      <c r="C1870" s="108" t="s">
        <v>9478</v>
      </c>
      <c r="D1870" s="161" t="s">
        <v>903</v>
      </c>
      <c r="E1870" s="161" t="s">
        <v>2488</v>
      </c>
      <c r="F1870" s="108" t="s">
        <v>11528</v>
      </c>
      <c r="G1870" s="147">
        <v>650</v>
      </c>
      <c r="H1870" s="147">
        <v>3250</v>
      </c>
      <c r="I1870" s="17" t="s">
        <v>11529</v>
      </c>
      <c r="J1870" s="231" t="s">
        <v>10929</v>
      </c>
      <c r="K1870" s="238" t="s">
        <v>4740</v>
      </c>
      <c r="L1870" s="12"/>
      <c r="M1870" t="str">
        <f t="shared" si="29"/>
        <v>ნაილი ჩარკვიანი</v>
      </c>
    </row>
    <row r="1871" spans="1:13" ht="26.25" customHeight="1">
      <c r="A1871" s="12">
        <v>1865</v>
      </c>
      <c r="B1871" s="145" t="s">
        <v>11530</v>
      </c>
      <c r="C1871" s="108" t="s">
        <v>9478</v>
      </c>
      <c r="D1871" s="161" t="s">
        <v>599</v>
      </c>
      <c r="E1871" s="161" t="s">
        <v>9409</v>
      </c>
      <c r="F1871" s="162" t="s">
        <v>11531</v>
      </c>
      <c r="G1871" s="147">
        <v>650</v>
      </c>
      <c r="H1871" s="147">
        <v>3250</v>
      </c>
      <c r="I1871" s="17" t="s">
        <v>11532</v>
      </c>
      <c r="J1871" s="231" t="s">
        <v>10929</v>
      </c>
      <c r="K1871" s="238" t="s">
        <v>4740</v>
      </c>
      <c r="L1871" s="12"/>
      <c r="M1871" t="str">
        <f t="shared" si="29"/>
        <v>ელენე პირველი</v>
      </c>
    </row>
    <row r="1872" spans="1:13" ht="26.25" customHeight="1">
      <c r="A1872" s="12">
        <v>1866</v>
      </c>
      <c r="B1872" s="145" t="s">
        <v>11533</v>
      </c>
      <c r="C1872" s="108" t="s">
        <v>9478</v>
      </c>
      <c r="D1872" s="163" t="s">
        <v>11534</v>
      </c>
      <c r="E1872" s="163" t="s">
        <v>159</v>
      </c>
      <c r="F1872" s="108" t="s">
        <v>11535</v>
      </c>
      <c r="G1872" s="147">
        <v>455</v>
      </c>
      <c r="H1872" s="147">
        <v>2275</v>
      </c>
      <c r="I1872" s="17" t="s">
        <v>11536</v>
      </c>
      <c r="J1872" s="231" t="s">
        <v>10929</v>
      </c>
      <c r="K1872" s="238" t="s">
        <v>4740</v>
      </c>
      <c r="L1872" s="12"/>
      <c r="M1872" t="str">
        <f t="shared" si="29"/>
        <v>მარგო  კვიციანი</v>
      </c>
    </row>
    <row r="1873" spans="1:13" ht="26.25" customHeight="1">
      <c r="A1873" s="12">
        <v>1867</v>
      </c>
      <c r="B1873" s="145" t="s">
        <v>11537</v>
      </c>
      <c r="C1873" s="108" t="s">
        <v>9478</v>
      </c>
      <c r="D1873" s="157" t="s">
        <v>185</v>
      </c>
      <c r="E1873" s="158" t="s">
        <v>2517</v>
      </c>
      <c r="F1873" s="159" t="s">
        <v>11538</v>
      </c>
      <c r="G1873" s="147">
        <v>455</v>
      </c>
      <c r="H1873" s="147">
        <v>2275</v>
      </c>
      <c r="I1873" s="17" t="s">
        <v>11539</v>
      </c>
      <c r="J1873" s="231" t="s">
        <v>10929</v>
      </c>
      <c r="K1873" s="238" t="s">
        <v>4740</v>
      </c>
      <c r="L1873" s="12"/>
      <c r="M1873" t="str">
        <f t="shared" si="29"/>
        <v>ლელა ხერგიანი</v>
      </c>
    </row>
    <row r="1874" spans="1:13" ht="26.25" customHeight="1">
      <c r="A1874" s="12">
        <v>1868</v>
      </c>
      <c r="B1874" s="145" t="s">
        <v>11540</v>
      </c>
      <c r="C1874" s="108" t="s">
        <v>9478</v>
      </c>
      <c r="D1874" s="161" t="s">
        <v>412</v>
      </c>
      <c r="E1874" s="161" t="s">
        <v>11541</v>
      </c>
      <c r="F1874" s="108" t="s">
        <v>11542</v>
      </c>
      <c r="G1874" s="147">
        <v>455</v>
      </c>
      <c r="H1874" s="147">
        <v>2275</v>
      </c>
      <c r="I1874" s="17" t="s">
        <v>11543</v>
      </c>
      <c r="J1874" s="231" t="s">
        <v>10929</v>
      </c>
      <c r="K1874" s="238" t="s">
        <v>4740</v>
      </c>
      <c r="L1874" s="12"/>
      <c r="M1874" t="str">
        <f t="shared" si="29"/>
        <v>მარინე მუკვანი</v>
      </c>
    </row>
    <row r="1875" spans="1:13" ht="26.25" customHeight="1">
      <c r="A1875" s="12">
        <v>1869</v>
      </c>
      <c r="B1875" s="145" t="s">
        <v>11544</v>
      </c>
      <c r="C1875" s="108" t="s">
        <v>9478</v>
      </c>
      <c r="D1875" s="161" t="s">
        <v>5815</v>
      </c>
      <c r="E1875" s="161" t="s">
        <v>11545</v>
      </c>
      <c r="F1875" s="108" t="s">
        <v>11546</v>
      </c>
      <c r="G1875" s="147">
        <v>455</v>
      </c>
      <c r="H1875" s="147">
        <v>2275</v>
      </c>
      <c r="I1875" s="17" t="s">
        <v>11547</v>
      </c>
      <c r="J1875" s="231" t="s">
        <v>10929</v>
      </c>
      <c r="K1875" s="238" t="s">
        <v>4740</v>
      </c>
      <c r="L1875" s="12"/>
      <c r="M1875" t="str">
        <f t="shared" si="29"/>
        <v>ეკატერინე  ანსიანი</v>
      </c>
    </row>
    <row r="1876" spans="1:13" ht="26.25" customHeight="1">
      <c r="A1876" s="12">
        <v>1870</v>
      </c>
      <c r="B1876" s="145" t="s">
        <v>11548</v>
      </c>
      <c r="C1876" s="108" t="s">
        <v>9478</v>
      </c>
      <c r="D1876" s="155" t="s">
        <v>1994</v>
      </c>
      <c r="E1876" s="155" t="s">
        <v>11549</v>
      </c>
      <c r="F1876" s="160" t="s">
        <v>11550</v>
      </c>
      <c r="G1876" s="147">
        <v>455</v>
      </c>
      <c r="H1876" s="147">
        <v>2275</v>
      </c>
      <c r="I1876" s="17" t="s">
        <v>11551</v>
      </c>
      <c r="J1876" s="231" t="s">
        <v>10929</v>
      </c>
      <c r="K1876" s="238" t="s">
        <v>4740</v>
      </c>
      <c r="L1876" s="12"/>
      <c r="M1876" t="str">
        <f t="shared" si="29"/>
        <v>სულიკო კვანჭიანი</v>
      </c>
    </row>
    <row r="1877" spans="1:13" ht="26.25" customHeight="1">
      <c r="A1877" s="12">
        <v>1871</v>
      </c>
      <c r="B1877" s="145" t="s">
        <v>11552</v>
      </c>
      <c r="C1877" s="108" t="s">
        <v>9478</v>
      </c>
      <c r="D1877" s="155" t="s">
        <v>63</v>
      </c>
      <c r="E1877" s="155" t="s">
        <v>11549</v>
      </c>
      <c r="F1877" s="160" t="s">
        <v>11553</v>
      </c>
      <c r="G1877" s="147">
        <v>455</v>
      </c>
      <c r="H1877" s="147">
        <v>2275</v>
      </c>
      <c r="I1877" s="17" t="s">
        <v>11554</v>
      </c>
      <c r="J1877" s="231" t="s">
        <v>10929</v>
      </c>
      <c r="K1877" s="238" t="s">
        <v>4740</v>
      </c>
      <c r="L1877" s="12"/>
      <c r="M1877" t="str">
        <f t="shared" si="29"/>
        <v>ფატიმა კვანჭიანი</v>
      </c>
    </row>
    <row r="1878" spans="1:13" ht="26.25" customHeight="1">
      <c r="A1878" s="12">
        <v>1872</v>
      </c>
      <c r="B1878" s="145" t="s">
        <v>11555</v>
      </c>
      <c r="C1878" s="108" t="s">
        <v>9478</v>
      </c>
      <c r="D1878" s="155" t="s">
        <v>3420</v>
      </c>
      <c r="E1878" s="155" t="s">
        <v>329</v>
      </c>
      <c r="F1878" s="160" t="s">
        <v>11556</v>
      </c>
      <c r="G1878" s="147">
        <v>455</v>
      </c>
      <c r="H1878" s="147">
        <v>2275</v>
      </c>
      <c r="I1878" s="17" t="s">
        <v>11557</v>
      </c>
      <c r="J1878" s="231" t="s">
        <v>10929</v>
      </c>
      <c r="K1878" s="238" t="s">
        <v>4740</v>
      </c>
      <c r="L1878" s="12"/>
      <c r="M1878" t="str">
        <f t="shared" si="29"/>
        <v>ნინელი ეჯიბაძე</v>
      </c>
    </row>
    <row r="1879" spans="1:13" ht="26.25" customHeight="1">
      <c r="A1879" s="12">
        <v>1873</v>
      </c>
      <c r="B1879" s="145" t="s">
        <v>11558</v>
      </c>
      <c r="C1879" s="108" t="s">
        <v>9478</v>
      </c>
      <c r="D1879" s="155" t="s">
        <v>340</v>
      </c>
      <c r="E1879" s="155" t="s">
        <v>11194</v>
      </c>
      <c r="F1879" s="160" t="s">
        <v>11559</v>
      </c>
      <c r="G1879" s="147">
        <v>455</v>
      </c>
      <c r="H1879" s="147">
        <v>2275</v>
      </c>
      <c r="I1879" s="17" t="s">
        <v>11560</v>
      </c>
      <c r="J1879" s="231" t="s">
        <v>10929</v>
      </c>
      <c r="K1879" s="238" t="s">
        <v>4740</v>
      </c>
      <c r="L1879" s="12"/>
      <c r="M1879" t="str">
        <f t="shared" si="29"/>
        <v>ნათია ჭკადუა</v>
      </c>
    </row>
    <row r="1880" spans="1:13" ht="26.25" customHeight="1">
      <c r="A1880" s="12">
        <v>1874</v>
      </c>
      <c r="B1880" s="145" t="s">
        <v>11561</v>
      </c>
      <c r="C1880" s="108" t="s">
        <v>9478</v>
      </c>
      <c r="D1880" s="155" t="s">
        <v>157</v>
      </c>
      <c r="E1880" s="155" t="s">
        <v>12</v>
      </c>
      <c r="F1880" s="160" t="s">
        <v>156</v>
      </c>
      <c r="G1880" s="147">
        <v>455</v>
      </c>
      <c r="H1880" s="147">
        <v>2275</v>
      </c>
      <c r="I1880" s="17" t="s">
        <v>11562</v>
      </c>
      <c r="J1880" s="231" t="s">
        <v>10929</v>
      </c>
      <c r="K1880" s="238" t="s">
        <v>0</v>
      </c>
      <c r="L1880" s="12"/>
      <c r="M1880" t="str">
        <f t="shared" si="29"/>
        <v>ფაჩო ჯაფარიძე</v>
      </c>
    </row>
    <row r="1881" spans="1:13" ht="26.25" customHeight="1">
      <c r="A1881" s="12">
        <v>1875</v>
      </c>
      <c r="B1881" s="145" t="s">
        <v>11563</v>
      </c>
      <c r="C1881" s="108" t="s">
        <v>9478</v>
      </c>
      <c r="D1881" s="155" t="s">
        <v>1568</v>
      </c>
      <c r="E1881" s="155" t="s">
        <v>8206</v>
      </c>
      <c r="F1881" s="160" t="s">
        <v>11564</v>
      </c>
      <c r="G1881" s="147">
        <v>455</v>
      </c>
      <c r="H1881" s="147">
        <v>2275</v>
      </c>
      <c r="I1881" s="17" t="s">
        <v>11565</v>
      </c>
      <c r="J1881" s="231" t="s">
        <v>10929</v>
      </c>
      <c r="K1881" s="238" t="s">
        <v>4740</v>
      </c>
      <c r="L1881" s="12"/>
      <c r="M1881" t="str">
        <f t="shared" si="29"/>
        <v>იზოლდა მუშკუდიანი</v>
      </c>
    </row>
    <row r="1882" spans="1:13" ht="26.25" customHeight="1">
      <c r="A1882" s="12">
        <v>1876</v>
      </c>
      <c r="B1882" s="145" t="s">
        <v>11566</v>
      </c>
      <c r="C1882" s="108" t="s">
        <v>9478</v>
      </c>
      <c r="D1882" s="155" t="s">
        <v>5697</v>
      </c>
      <c r="E1882" s="155" t="s">
        <v>2498</v>
      </c>
      <c r="F1882" s="160" t="s">
        <v>11567</v>
      </c>
      <c r="G1882" s="147">
        <v>455</v>
      </c>
      <c r="H1882" s="147">
        <v>2275</v>
      </c>
      <c r="I1882" s="17" t="s">
        <v>11568</v>
      </c>
      <c r="J1882" s="231" t="s">
        <v>10929</v>
      </c>
      <c r="K1882" s="238" t="s">
        <v>4740</v>
      </c>
      <c r="L1882" s="12"/>
      <c r="M1882" t="str">
        <f t="shared" si="29"/>
        <v>მანანა  ზურებიანი</v>
      </c>
    </row>
    <row r="1883" spans="1:13" ht="26.25" customHeight="1">
      <c r="A1883" s="12">
        <v>1877</v>
      </c>
      <c r="B1883" s="145" t="s">
        <v>11569</v>
      </c>
      <c r="C1883" s="108" t="s">
        <v>9478</v>
      </c>
      <c r="D1883" s="155" t="s">
        <v>11570</v>
      </c>
      <c r="E1883" s="155" t="s">
        <v>169</v>
      </c>
      <c r="F1883" s="108" t="s">
        <v>11571</v>
      </c>
      <c r="G1883" s="147">
        <v>455</v>
      </c>
      <c r="H1883" s="147">
        <v>2275</v>
      </c>
      <c r="I1883" s="17" t="s">
        <v>11572</v>
      </c>
      <c r="J1883" s="231" t="s">
        <v>10929</v>
      </c>
      <c r="K1883" s="238" t="s">
        <v>4740</v>
      </c>
      <c r="L1883" s="12"/>
      <c r="M1883" t="str">
        <f t="shared" si="29"/>
        <v>მარეხი  ბაკურაძე</v>
      </c>
    </row>
    <row r="1884" spans="1:13" ht="26.25" customHeight="1">
      <c r="A1884" s="12">
        <v>1878</v>
      </c>
      <c r="B1884" s="145" t="s">
        <v>11573</v>
      </c>
      <c r="C1884" s="108" t="s">
        <v>9478</v>
      </c>
      <c r="D1884" s="161" t="s">
        <v>5815</v>
      </c>
      <c r="E1884" s="161" t="s">
        <v>3707</v>
      </c>
      <c r="F1884" s="108" t="s">
        <v>11574</v>
      </c>
      <c r="G1884" s="147">
        <v>455</v>
      </c>
      <c r="H1884" s="147">
        <v>2275</v>
      </c>
      <c r="I1884" s="17" t="s">
        <v>11575</v>
      </c>
      <c r="J1884" s="231" t="s">
        <v>10929</v>
      </c>
      <c r="K1884" s="238" t="s">
        <v>4740</v>
      </c>
      <c r="L1884" s="12"/>
      <c r="M1884" t="str">
        <f t="shared" si="29"/>
        <v>ეკატერინე  აფრასიძე</v>
      </c>
    </row>
    <row r="1885" spans="1:13" ht="26.25" customHeight="1">
      <c r="A1885" s="12">
        <v>1879</v>
      </c>
      <c r="B1885" s="145" t="s">
        <v>11576</v>
      </c>
      <c r="C1885" s="108" t="s">
        <v>9478</v>
      </c>
      <c r="D1885" s="155" t="s">
        <v>448</v>
      </c>
      <c r="E1885" s="155" t="s">
        <v>11577</v>
      </c>
      <c r="F1885" s="160" t="s">
        <v>11578</v>
      </c>
      <c r="G1885" s="147">
        <v>455</v>
      </c>
      <c r="H1885" s="147">
        <v>2275</v>
      </c>
      <c r="I1885" s="17" t="s">
        <v>11579</v>
      </c>
      <c r="J1885" s="231" t="s">
        <v>10929</v>
      </c>
      <c r="K1885" s="238" t="s">
        <v>4740</v>
      </c>
      <c r="L1885" s="12"/>
      <c r="M1885" t="str">
        <f t="shared" si="29"/>
        <v>ნანი ფანგანი</v>
      </c>
    </row>
    <row r="1886" spans="1:13" ht="26.25" customHeight="1">
      <c r="A1886" s="12">
        <v>1880</v>
      </c>
      <c r="B1886" s="145" t="s">
        <v>11580</v>
      </c>
      <c r="C1886" s="108" t="s">
        <v>9478</v>
      </c>
      <c r="D1886" s="155" t="s">
        <v>13</v>
      </c>
      <c r="E1886" s="155" t="s">
        <v>11194</v>
      </c>
      <c r="F1886" s="160" t="s">
        <v>11581</v>
      </c>
      <c r="G1886" s="147">
        <v>455</v>
      </c>
      <c r="H1886" s="147">
        <v>2275</v>
      </c>
      <c r="I1886" s="17" t="s">
        <v>11582</v>
      </c>
      <c r="J1886" s="231" t="s">
        <v>10929</v>
      </c>
      <c r="K1886" s="238" t="s">
        <v>4740</v>
      </c>
      <c r="L1886" s="12"/>
      <c r="M1886" t="str">
        <f t="shared" si="29"/>
        <v>ლილი ჭკადუა</v>
      </c>
    </row>
    <row r="1887" spans="1:13" ht="26.25" customHeight="1">
      <c r="A1887" s="12">
        <v>1881</v>
      </c>
      <c r="B1887" s="145" t="s">
        <v>11583</v>
      </c>
      <c r="C1887" s="108" t="s">
        <v>9478</v>
      </c>
      <c r="D1887" s="155" t="s">
        <v>11584</v>
      </c>
      <c r="E1887" s="155" t="s">
        <v>5333</v>
      </c>
      <c r="F1887" s="160" t="s">
        <v>11585</v>
      </c>
      <c r="G1887" s="147">
        <v>455</v>
      </c>
      <c r="H1887" s="147">
        <v>2275</v>
      </c>
      <c r="I1887" s="17" t="s">
        <v>11586</v>
      </c>
      <c r="J1887" s="231" t="s">
        <v>10929</v>
      </c>
      <c r="K1887" s="238" t="s">
        <v>4740</v>
      </c>
      <c r="L1887" s="12"/>
      <c r="M1887" t="str">
        <f t="shared" si="29"/>
        <v>ლაია კვირიკაძე</v>
      </c>
    </row>
    <row r="1888" spans="1:13" ht="26.25" customHeight="1">
      <c r="A1888" s="12">
        <v>1882</v>
      </c>
      <c r="B1888" s="145" t="s">
        <v>11587</v>
      </c>
      <c r="C1888" s="108" t="s">
        <v>9478</v>
      </c>
      <c r="D1888" s="155" t="s">
        <v>5668</v>
      </c>
      <c r="E1888" s="155" t="s">
        <v>11588</v>
      </c>
      <c r="F1888" s="108" t="s">
        <v>11589</v>
      </c>
      <c r="G1888" s="147">
        <v>455</v>
      </c>
      <c r="H1888" s="147">
        <v>2275</v>
      </c>
      <c r="I1888" s="17" t="s">
        <v>11590</v>
      </c>
      <c r="J1888" s="231" t="s">
        <v>10929</v>
      </c>
      <c r="K1888" s="238" t="s">
        <v>4740</v>
      </c>
      <c r="L1888" s="12"/>
      <c r="M1888" t="str">
        <f t="shared" si="29"/>
        <v>მზია  მარგველანი</v>
      </c>
    </row>
    <row r="1889" spans="1:13" ht="26.25" customHeight="1">
      <c r="A1889" s="12">
        <v>1883</v>
      </c>
      <c r="B1889" s="145" t="s">
        <v>11591</v>
      </c>
      <c r="C1889" s="108" t="s">
        <v>9478</v>
      </c>
      <c r="D1889" s="161" t="s">
        <v>10</v>
      </c>
      <c r="E1889" s="161" t="s">
        <v>11592</v>
      </c>
      <c r="F1889" s="108" t="s">
        <v>11593</v>
      </c>
      <c r="G1889" s="147">
        <v>455</v>
      </c>
      <c r="H1889" s="147">
        <v>2275</v>
      </c>
      <c r="I1889" s="17" t="s">
        <v>11594</v>
      </c>
      <c r="J1889" s="231" t="s">
        <v>10929</v>
      </c>
      <c r="K1889" s="238" t="s">
        <v>4740</v>
      </c>
      <c r="L1889" s="12"/>
      <c r="M1889" t="str">
        <f t="shared" si="29"/>
        <v>მაია თირქია</v>
      </c>
    </row>
    <row r="1890" spans="1:13" ht="26.25" customHeight="1">
      <c r="A1890" s="12">
        <v>1884</v>
      </c>
      <c r="B1890" s="145" t="s">
        <v>11595</v>
      </c>
      <c r="C1890" s="108" t="s">
        <v>9478</v>
      </c>
      <c r="D1890" s="161" t="s">
        <v>5766</v>
      </c>
      <c r="E1890" s="161" t="s">
        <v>3857</v>
      </c>
      <c r="F1890" s="108" t="s">
        <v>11596</v>
      </c>
      <c r="G1890" s="147">
        <v>455</v>
      </c>
      <c r="H1890" s="147">
        <v>2275</v>
      </c>
      <c r="I1890" s="17" t="s">
        <v>11597</v>
      </c>
      <c r="J1890" s="231" t="s">
        <v>10929</v>
      </c>
      <c r="K1890" s="238" t="s">
        <v>4740</v>
      </c>
      <c r="L1890" s="12"/>
      <c r="M1890" t="str">
        <f t="shared" si="29"/>
        <v>მაია  ავალიანი</v>
      </c>
    </row>
    <row r="1891" spans="1:13" ht="26.25" customHeight="1">
      <c r="A1891" s="12">
        <v>1885</v>
      </c>
      <c r="B1891" s="145" t="s">
        <v>11598</v>
      </c>
      <c r="C1891" s="108" t="s">
        <v>9478</v>
      </c>
      <c r="D1891" s="148" t="s">
        <v>108</v>
      </c>
      <c r="E1891" s="148" t="s">
        <v>11194</v>
      </c>
      <c r="F1891" s="82" t="s">
        <v>11599</v>
      </c>
      <c r="G1891" s="147">
        <v>455</v>
      </c>
      <c r="H1891" s="147">
        <v>2275</v>
      </c>
      <c r="I1891" s="17" t="s">
        <v>11600</v>
      </c>
      <c r="J1891" s="231" t="s">
        <v>10929</v>
      </c>
      <c r="K1891" s="238" t="s">
        <v>4740</v>
      </c>
      <c r="L1891" s="12"/>
      <c r="M1891" t="str">
        <f t="shared" si="29"/>
        <v>ნინო ჭკადუა</v>
      </c>
    </row>
    <row r="1892" spans="1:13" ht="26.25" customHeight="1">
      <c r="A1892" s="12">
        <v>1886</v>
      </c>
      <c r="B1892" s="145" t="s">
        <v>11601</v>
      </c>
      <c r="C1892" s="108" t="s">
        <v>9478</v>
      </c>
      <c r="D1892" s="148" t="s">
        <v>815</v>
      </c>
      <c r="E1892" s="148" t="s">
        <v>11602</v>
      </c>
      <c r="F1892" s="82" t="s">
        <v>11603</v>
      </c>
      <c r="G1892" s="147">
        <v>455</v>
      </c>
      <c r="H1892" s="147">
        <v>2275</v>
      </c>
      <c r="I1892" s="17" t="s">
        <v>11604</v>
      </c>
      <c r="J1892" s="231" t="s">
        <v>10929</v>
      </c>
      <c r="K1892" s="238" t="s">
        <v>4740</v>
      </c>
      <c r="L1892" s="12"/>
      <c r="M1892" t="str">
        <f t="shared" si="29"/>
        <v>მადონა გირგვლიანი</v>
      </c>
    </row>
    <row r="1893" spans="1:13" ht="26.25" customHeight="1">
      <c r="A1893" s="12">
        <v>1887</v>
      </c>
      <c r="B1893" s="145" t="s">
        <v>11605</v>
      </c>
      <c r="C1893" s="108" t="s">
        <v>9478</v>
      </c>
      <c r="D1893" s="148" t="s">
        <v>6500</v>
      </c>
      <c r="E1893" s="148" t="s">
        <v>1530</v>
      </c>
      <c r="F1893" s="82" t="s">
        <v>11606</v>
      </c>
      <c r="G1893" s="147">
        <v>455</v>
      </c>
      <c r="H1893" s="147">
        <v>2275</v>
      </c>
      <c r="I1893" s="17" t="s">
        <v>11607</v>
      </c>
      <c r="J1893" s="231" t="s">
        <v>10929</v>
      </c>
      <c r="K1893" s="238" t="s">
        <v>4740</v>
      </c>
      <c r="L1893" s="12"/>
      <c r="M1893" t="str">
        <f t="shared" si="29"/>
        <v>ნათელა  ცინდელიანი</v>
      </c>
    </row>
    <row r="1894" spans="1:13" ht="26.25" customHeight="1">
      <c r="A1894" s="12">
        <v>1888</v>
      </c>
      <c r="B1894" s="145" t="s">
        <v>11608</v>
      </c>
      <c r="C1894" s="108" t="s">
        <v>9478</v>
      </c>
      <c r="D1894" s="148" t="s">
        <v>496</v>
      </c>
      <c r="E1894" s="148" t="s">
        <v>3709</v>
      </c>
      <c r="F1894" s="82" t="s">
        <v>11609</v>
      </c>
      <c r="G1894" s="147">
        <v>455</v>
      </c>
      <c r="H1894" s="147">
        <v>2275</v>
      </c>
      <c r="I1894" s="17" t="s">
        <v>11610</v>
      </c>
      <c r="J1894" s="231" t="s">
        <v>10929</v>
      </c>
      <c r="K1894" s="238" t="s">
        <v>4740</v>
      </c>
      <c r="L1894" s="12"/>
      <c r="M1894" t="str">
        <f t="shared" si="29"/>
        <v>ლიანა ჩხეტიანი</v>
      </c>
    </row>
    <row r="1895" spans="1:13" ht="26.25" customHeight="1">
      <c r="A1895" s="12">
        <v>1889</v>
      </c>
      <c r="B1895" s="145" t="s">
        <v>11611</v>
      </c>
      <c r="C1895" s="108" t="s">
        <v>9478</v>
      </c>
      <c r="D1895" s="148" t="s">
        <v>448</v>
      </c>
      <c r="E1895" s="148" t="s">
        <v>2291</v>
      </c>
      <c r="F1895" s="82" t="s">
        <v>11612</v>
      </c>
      <c r="G1895" s="147">
        <v>455</v>
      </c>
      <c r="H1895" s="147">
        <v>2275</v>
      </c>
      <c r="I1895" s="17" t="s">
        <v>11613</v>
      </c>
      <c r="J1895" s="231" t="s">
        <v>10929</v>
      </c>
      <c r="K1895" s="238" t="s">
        <v>4740</v>
      </c>
      <c r="L1895" s="12"/>
      <c r="M1895" t="str">
        <f t="shared" si="29"/>
        <v>ნანი ნავერიანი</v>
      </c>
    </row>
    <row r="1896" spans="1:13" ht="26.25" customHeight="1">
      <c r="A1896" s="12">
        <v>1890</v>
      </c>
      <c r="B1896" s="145" t="s">
        <v>11614</v>
      </c>
      <c r="C1896" s="108" t="s">
        <v>9478</v>
      </c>
      <c r="D1896" s="146" t="s">
        <v>881</v>
      </c>
      <c r="E1896" s="146" t="s">
        <v>11615</v>
      </c>
      <c r="F1896" s="82" t="s">
        <v>11616</v>
      </c>
      <c r="G1896" s="147">
        <v>455</v>
      </c>
      <c r="H1896" s="147">
        <v>2275</v>
      </c>
      <c r="I1896" s="17" t="s">
        <v>11617</v>
      </c>
      <c r="J1896" s="231" t="s">
        <v>10929</v>
      </c>
      <c r="K1896" s="238" t="s">
        <v>4740</v>
      </c>
      <c r="L1896" s="12"/>
      <c r="M1896" t="str">
        <f t="shared" si="29"/>
        <v>თამარა შერვაშიძე</v>
      </c>
    </row>
    <row r="1897" spans="1:13" ht="26.25" customHeight="1">
      <c r="A1897" s="12">
        <v>1891</v>
      </c>
      <c r="B1897" s="145" t="s">
        <v>11618</v>
      </c>
      <c r="C1897" s="108" t="s">
        <v>9478</v>
      </c>
      <c r="D1897" s="155" t="s">
        <v>2254</v>
      </c>
      <c r="E1897" s="155" t="s">
        <v>3702</v>
      </c>
      <c r="F1897" s="160" t="s">
        <v>11619</v>
      </c>
      <c r="G1897" s="147">
        <v>455</v>
      </c>
      <c r="H1897" s="147">
        <v>2275</v>
      </c>
      <c r="I1897" s="17" t="s">
        <v>11620</v>
      </c>
      <c r="J1897" s="231" t="s">
        <v>10929</v>
      </c>
      <c r="K1897" s="238" t="s">
        <v>4740</v>
      </c>
      <c r="L1897" s="12"/>
      <c r="M1897" t="str">
        <f t="shared" si="29"/>
        <v>ზოია არღვლიანი</v>
      </c>
    </row>
    <row r="1898" spans="1:13" ht="26.25" customHeight="1">
      <c r="A1898" s="12">
        <v>1892</v>
      </c>
      <c r="B1898" s="145" t="s">
        <v>11621</v>
      </c>
      <c r="C1898" s="108" t="s">
        <v>9478</v>
      </c>
      <c r="D1898" s="155" t="s">
        <v>1896</v>
      </c>
      <c r="E1898" s="155" t="s">
        <v>11194</v>
      </c>
      <c r="F1898" s="160" t="s">
        <v>11622</v>
      </c>
      <c r="G1898" s="147">
        <v>455</v>
      </c>
      <c r="H1898" s="147">
        <v>2275</v>
      </c>
      <c r="I1898" s="17" t="s">
        <v>11623</v>
      </c>
      <c r="J1898" s="231" t="s">
        <v>10929</v>
      </c>
      <c r="K1898" s="238" t="s">
        <v>4740</v>
      </c>
      <c r="L1898" s="12"/>
      <c r="M1898" t="str">
        <f t="shared" si="29"/>
        <v>მერი ჭკადუა</v>
      </c>
    </row>
    <row r="1899" spans="1:13" ht="26.25" customHeight="1">
      <c r="A1899" s="12">
        <v>1893</v>
      </c>
      <c r="B1899" s="145" t="s">
        <v>11624</v>
      </c>
      <c r="C1899" s="108" t="s">
        <v>9478</v>
      </c>
      <c r="D1899" s="155" t="s">
        <v>11625</v>
      </c>
      <c r="E1899" s="155" t="s">
        <v>10052</v>
      </c>
      <c r="F1899" s="160" t="s">
        <v>11626</v>
      </c>
      <c r="G1899" s="147">
        <v>455</v>
      </c>
      <c r="H1899" s="147">
        <v>2275</v>
      </c>
      <c r="I1899" s="17" t="s">
        <v>11627</v>
      </c>
      <c r="J1899" s="231" t="s">
        <v>10929</v>
      </c>
      <c r="K1899" s="238" t="s">
        <v>4740</v>
      </c>
      <c r="L1899" s="12"/>
      <c r="M1899" t="str">
        <f t="shared" si="29"/>
        <v>ციცა ჯაჭვლიანი</v>
      </c>
    </row>
    <row r="1900" spans="1:13" ht="26.25" customHeight="1">
      <c r="A1900" s="12">
        <v>1894</v>
      </c>
      <c r="B1900" s="145" t="s">
        <v>11628</v>
      </c>
      <c r="C1900" s="108" t="s">
        <v>9478</v>
      </c>
      <c r="D1900" s="157" t="s">
        <v>188</v>
      </c>
      <c r="E1900" s="158" t="s">
        <v>11629</v>
      </c>
      <c r="F1900" s="159" t="s">
        <v>11630</v>
      </c>
      <c r="G1900" s="147">
        <v>455</v>
      </c>
      <c r="H1900" s="147">
        <v>2275</v>
      </c>
      <c r="I1900" s="17" t="s">
        <v>11631</v>
      </c>
      <c r="J1900" s="231" t="s">
        <v>10929</v>
      </c>
      <c r="K1900" s="238" t="s">
        <v>4740</v>
      </c>
      <c r="L1900" s="12"/>
      <c r="M1900" t="str">
        <f t="shared" si="29"/>
        <v>იამზე ჯამდელიანი</v>
      </c>
    </row>
    <row r="1901" spans="1:13" ht="26.25" customHeight="1">
      <c r="A1901" s="12">
        <v>1895</v>
      </c>
      <c r="B1901" s="149" t="s">
        <v>11632</v>
      </c>
      <c r="C1901" s="108" t="s">
        <v>9478</v>
      </c>
      <c r="D1901" s="161" t="s">
        <v>578</v>
      </c>
      <c r="E1901" s="161" t="s">
        <v>1712</v>
      </c>
      <c r="F1901" s="108" t="s">
        <v>11633</v>
      </c>
      <c r="G1901" s="147">
        <v>650</v>
      </c>
      <c r="H1901" s="147">
        <v>3250</v>
      </c>
      <c r="I1901" s="17" t="s">
        <v>11634</v>
      </c>
      <c r="J1901" s="231" t="s">
        <v>10929</v>
      </c>
      <c r="K1901" s="238" t="s">
        <v>4740</v>
      </c>
      <c r="L1901" s="12"/>
      <c r="M1901" t="str">
        <f t="shared" si="29"/>
        <v>ეკატერინე ფიფია</v>
      </c>
    </row>
    <row r="1902" spans="1:13" ht="26.25" customHeight="1">
      <c r="A1902" s="12">
        <v>1896</v>
      </c>
      <c r="B1902" s="149" t="s">
        <v>11635</v>
      </c>
      <c r="C1902" s="108" t="s">
        <v>9478</v>
      </c>
      <c r="D1902" s="155" t="s">
        <v>228</v>
      </c>
      <c r="E1902" s="156" t="s">
        <v>2409</v>
      </c>
      <c r="F1902" s="78" t="s">
        <v>11636</v>
      </c>
      <c r="G1902" s="147">
        <v>650</v>
      </c>
      <c r="H1902" s="147">
        <v>3250</v>
      </c>
      <c r="I1902" s="17" t="s">
        <v>11637</v>
      </c>
      <c r="J1902" s="231" t="s">
        <v>10929</v>
      </c>
      <c r="K1902" s="238" t="s">
        <v>4740</v>
      </c>
      <c r="L1902" s="12"/>
      <c r="M1902" t="str">
        <f t="shared" si="29"/>
        <v>ინგა წულაია</v>
      </c>
    </row>
    <row r="1903" spans="1:13" ht="26.25" customHeight="1">
      <c r="A1903" s="12">
        <v>1897</v>
      </c>
      <c r="B1903" s="149" t="s">
        <v>11638</v>
      </c>
      <c r="C1903" s="108" t="s">
        <v>9478</v>
      </c>
      <c r="D1903" s="161" t="s">
        <v>11639</v>
      </c>
      <c r="E1903" s="161" t="s">
        <v>11640</v>
      </c>
      <c r="F1903" s="108" t="s">
        <v>11641</v>
      </c>
      <c r="G1903" s="147">
        <v>650</v>
      </c>
      <c r="H1903" s="147">
        <v>3250</v>
      </c>
      <c r="I1903" s="17" t="s">
        <v>11642</v>
      </c>
      <c r="J1903" s="231" t="s">
        <v>10929</v>
      </c>
      <c r="K1903" s="238" t="s">
        <v>4740</v>
      </c>
      <c r="L1903" s="12"/>
      <c r="M1903" t="str">
        <f t="shared" si="29"/>
        <v>ქართლოს  ბოჯგუა</v>
      </c>
    </row>
    <row r="1904" spans="1:13" ht="26.25" customHeight="1">
      <c r="A1904" s="12">
        <v>1898</v>
      </c>
      <c r="B1904" s="149" t="s">
        <v>11643</v>
      </c>
      <c r="C1904" s="108" t="s">
        <v>9478</v>
      </c>
      <c r="D1904" s="161" t="s">
        <v>108</v>
      </c>
      <c r="E1904" s="161" t="s">
        <v>3636</v>
      </c>
      <c r="F1904" s="108" t="s">
        <v>11644</v>
      </c>
      <c r="G1904" s="147">
        <v>650</v>
      </c>
      <c r="H1904" s="147">
        <v>3250</v>
      </c>
      <c r="I1904" s="17" t="s">
        <v>11645</v>
      </c>
      <c r="J1904" s="231" t="s">
        <v>10929</v>
      </c>
      <c r="K1904" s="238" t="s">
        <v>4740</v>
      </c>
      <c r="L1904" s="12"/>
      <c r="M1904" t="str">
        <f t="shared" si="29"/>
        <v>ნინო სამუშია</v>
      </c>
    </row>
    <row r="1905" spans="1:13" ht="26.25" customHeight="1">
      <c r="A1905" s="12">
        <v>1899</v>
      </c>
      <c r="B1905" s="149" t="s">
        <v>11646</v>
      </c>
      <c r="C1905" s="108" t="s">
        <v>9478</v>
      </c>
      <c r="D1905" s="161" t="s">
        <v>11647</v>
      </c>
      <c r="E1905" s="161" t="s">
        <v>11648</v>
      </c>
      <c r="F1905" s="162" t="s">
        <v>11649</v>
      </c>
      <c r="G1905" s="147">
        <v>650</v>
      </c>
      <c r="H1905" s="147">
        <v>3250</v>
      </c>
      <c r="I1905" s="17" t="s">
        <v>11650</v>
      </c>
      <c r="J1905" s="231" t="s">
        <v>10929</v>
      </c>
      <c r="K1905" s="238" t="s">
        <v>4740</v>
      </c>
      <c r="L1905" s="12"/>
      <c r="M1905" t="str">
        <f t="shared" si="29"/>
        <v>ლუიზა  წახნაკია</v>
      </c>
    </row>
    <row r="1906" spans="1:13" ht="26.25" customHeight="1">
      <c r="A1906" s="12">
        <v>1900</v>
      </c>
      <c r="B1906" s="149" t="s">
        <v>11651</v>
      </c>
      <c r="C1906" s="108" t="s">
        <v>9478</v>
      </c>
      <c r="D1906" s="161" t="s">
        <v>53</v>
      </c>
      <c r="E1906" s="161" t="s">
        <v>4025</v>
      </c>
      <c r="F1906" s="162" t="s">
        <v>11652</v>
      </c>
      <c r="G1906" s="147">
        <v>650</v>
      </c>
      <c r="H1906" s="147">
        <v>3250</v>
      </c>
      <c r="I1906" s="17" t="s">
        <v>11653</v>
      </c>
      <c r="J1906" s="231" t="s">
        <v>10929</v>
      </c>
      <c r="K1906" s="238" t="s">
        <v>4740</v>
      </c>
      <c r="L1906" s="12"/>
      <c r="M1906" t="str">
        <f t="shared" si="29"/>
        <v>მანანა მალანია</v>
      </c>
    </row>
    <row r="1907" spans="1:13" ht="26.25" customHeight="1">
      <c r="A1907" s="12">
        <v>1901</v>
      </c>
      <c r="B1907" s="149" t="s">
        <v>11654</v>
      </c>
      <c r="C1907" s="108" t="s">
        <v>9478</v>
      </c>
      <c r="D1907" s="161" t="s">
        <v>337</v>
      </c>
      <c r="E1907" s="163" t="s">
        <v>11655</v>
      </c>
      <c r="F1907" s="108" t="s">
        <v>11656</v>
      </c>
      <c r="G1907" s="147">
        <v>650</v>
      </c>
      <c r="H1907" s="147">
        <v>3250</v>
      </c>
      <c r="I1907" s="17" t="s">
        <v>11657</v>
      </c>
      <c r="J1907" s="231" t="s">
        <v>10929</v>
      </c>
      <c r="K1907" s="238" t="s">
        <v>4740</v>
      </c>
      <c r="L1907" s="12"/>
      <c r="M1907" t="str">
        <f t="shared" si="29"/>
        <v>ზეინაბ ყინჩიყიძე–შენგელია</v>
      </c>
    </row>
    <row r="1908" spans="1:13" ht="26.25" customHeight="1">
      <c r="A1908" s="12">
        <v>1902</v>
      </c>
      <c r="B1908" s="149" t="s">
        <v>11658</v>
      </c>
      <c r="C1908" s="108" t="s">
        <v>9478</v>
      </c>
      <c r="D1908" s="161" t="s">
        <v>496</v>
      </c>
      <c r="E1908" s="161" t="s">
        <v>11659</v>
      </c>
      <c r="F1908" s="162" t="s">
        <v>11660</v>
      </c>
      <c r="G1908" s="147">
        <v>650</v>
      </c>
      <c r="H1908" s="147">
        <v>3250</v>
      </c>
      <c r="I1908" s="17" t="s">
        <v>11661</v>
      </c>
      <c r="J1908" s="231" t="s">
        <v>10929</v>
      </c>
      <c r="K1908" s="238" t="s">
        <v>4740</v>
      </c>
      <c r="L1908" s="12"/>
      <c r="M1908" t="str">
        <f t="shared" si="29"/>
        <v>ლიანა ხუხუა</v>
      </c>
    </row>
    <row r="1909" spans="1:13" ht="26.25" customHeight="1">
      <c r="A1909" s="12">
        <v>1903</v>
      </c>
      <c r="B1909" s="149" t="s">
        <v>11662</v>
      </c>
      <c r="C1909" s="108" t="s">
        <v>9478</v>
      </c>
      <c r="D1909" s="161" t="s">
        <v>290</v>
      </c>
      <c r="E1909" s="161" t="s">
        <v>3047</v>
      </c>
      <c r="F1909" s="162" t="s">
        <v>11663</v>
      </c>
      <c r="G1909" s="147">
        <v>650</v>
      </c>
      <c r="H1909" s="147">
        <v>3250</v>
      </c>
      <c r="I1909" s="17" t="s">
        <v>11664</v>
      </c>
      <c r="J1909" s="231" t="s">
        <v>10929</v>
      </c>
      <c r="K1909" s="238" t="s">
        <v>4740</v>
      </c>
      <c r="L1909" s="12"/>
      <c r="M1909" t="str">
        <f t="shared" si="29"/>
        <v>თეა სახოკია</v>
      </c>
    </row>
    <row r="1910" spans="1:13" ht="26.25" customHeight="1">
      <c r="A1910" s="12">
        <v>1904</v>
      </c>
      <c r="B1910" s="149" t="s">
        <v>11665</v>
      </c>
      <c r="C1910" s="108" t="s">
        <v>9478</v>
      </c>
      <c r="D1910" s="161" t="s">
        <v>5708</v>
      </c>
      <c r="E1910" s="161" t="s">
        <v>4604</v>
      </c>
      <c r="F1910" s="162" t="s">
        <v>11666</v>
      </c>
      <c r="G1910" s="147">
        <v>650</v>
      </c>
      <c r="H1910" s="147">
        <v>3250</v>
      </c>
      <c r="I1910" s="17" t="s">
        <v>11667</v>
      </c>
      <c r="J1910" s="231" t="s">
        <v>10929</v>
      </c>
      <c r="K1910" s="238" t="s">
        <v>4740</v>
      </c>
      <c r="L1910" s="12"/>
      <c r="M1910" t="str">
        <f t="shared" si="29"/>
        <v>ნინო  გაბელია</v>
      </c>
    </row>
    <row r="1911" spans="1:13" ht="26.25" customHeight="1">
      <c r="A1911" s="12">
        <v>1905</v>
      </c>
      <c r="B1911" s="149" t="s">
        <v>11668</v>
      </c>
      <c r="C1911" s="108" t="s">
        <v>9478</v>
      </c>
      <c r="D1911" s="161" t="s">
        <v>1618</v>
      </c>
      <c r="E1911" s="161" t="s">
        <v>1729</v>
      </c>
      <c r="F1911" s="162" t="s">
        <v>11669</v>
      </c>
      <c r="G1911" s="147">
        <v>650</v>
      </c>
      <c r="H1911" s="147">
        <v>3250</v>
      </c>
      <c r="I1911" s="17" t="s">
        <v>11670</v>
      </c>
      <c r="J1911" s="231" t="s">
        <v>10929</v>
      </c>
      <c r="K1911" s="238" t="s">
        <v>4740</v>
      </c>
      <c r="L1911" s="12"/>
      <c r="M1911" t="str">
        <f t="shared" si="29"/>
        <v>ლუიზა შელია</v>
      </c>
    </row>
    <row r="1912" spans="1:13" ht="26.25" customHeight="1">
      <c r="A1912" s="12">
        <v>1906</v>
      </c>
      <c r="B1912" s="149" t="s">
        <v>11671</v>
      </c>
      <c r="C1912" s="108" t="s">
        <v>9478</v>
      </c>
      <c r="D1912" s="164" t="s">
        <v>10</v>
      </c>
      <c r="E1912" s="164" t="s">
        <v>11672</v>
      </c>
      <c r="F1912" s="159" t="s">
        <v>11673</v>
      </c>
      <c r="G1912" s="147">
        <v>650</v>
      </c>
      <c r="H1912" s="147">
        <v>3250</v>
      </c>
      <c r="I1912" s="17" t="s">
        <v>11674</v>
      </c>
      <c r="J1912" s="231" t="s">
        <v>10929</v>
      </c>
      <c r="K1912" s="238" t="s">
        <v>4740</v>
      </c>
      <c r="L1912" s="12"/>
      <c r="M1912" t="str">
        <f t="shared" si="29"/>
        <v>მაია პაპასქირი</v>
      </c>
    </row>
    <row r="1913" spans="1:13" ht="26.25" customHeight="1">
      <c r="A1913" s="12">
        <v>1907</v>
      </c>
      <c r="B1913" s="149" t="s">
        <v>11675</v>
      </c>
      <c r="C1913" s="108" t="s">
        <v>9478</v>
      </c>
      <c r="D1913" s="161" t="s">
        <v>535</v>
      </c>
      <c r="E1913" s="161" t="s">
        <v>1724</v>
      </c>
      <c r="F1913" s="162" t="s">
        <v>11676</v>
      </c>
      <c r="G1913" s="147">
        <v>650</v>
      </c>
      <c r="H1913" s="147">
        <v>3250</v>
      </c>
      <c r="I1913" s="17" t="s">
        <v>11677</v>
      </c>
      <c r="J1913" s="231" t="s">
        <v>10929</v>
      </c>
      <c r="K1913" s="238" t="s">
        <v>4740</v>
      </c>
      <c r="L1913" s="12"/>
      <c r="M1913" t="str">
        <f t="shared" si="29"/>
        <v>ქეთევანი ჯანჯღავა</v>
      </c>
    </row>
    <row r="1914" spans="1:13" ht="26.25" customHeight="1">
      <c r="A1914" s="12">
        <v>1908</v>
      </c>
      <c r="B1914" s="149" t="s">
        <v>11678</v>
      </c>
      <c r="C1914" s="108" t="s">
        <v>9478</v>
      </c>
      <c r="D1914" s="156" t="s">
        <v>364</v>
      </c>
      <c r="E1914" s="155" t="s">
        <v>11679</v>
      </c>
      <c r="F1914" s="159" t="s">
        <v>11680</v>
      </c>
      <c r="G1914" s="147">
        <v>650</v>
      </c>
      <c r="H1914" s="147">
        <v>3250</v>
      </c>
      <c r="I1914" s="17" t="s">
        <v>11681</v>
      </c>
      <c r="J1914" s="231" t="s">
        <v>10929</v>
      </c>
      <c r="K1914" s="238" t="s">
        <v>4740</v>
      </c>
      <c r="L1914" s="12"/>
      <c r="M1914" t="str">
        <f t="shared" si="29"/>
        <v>გივი კურდღელია</v>
      </c>
    </row>
    <row r="1915" spans="1:13" ht="26.25" customHeight="1">
      <c r="A1915" s="12">
        <v>1909</v>
      </c>
      <c r="B1915" s="149" t="s">
        <v>11682</v>
      </c>
      <c r="C1915" s="108" t="s">
        <v>9478</v>
      </c>
      <c r="D1915" s="161" t="s">
        <v>327</v>
      </c>
      <c r="E1915" s="161" t="s">
        <v>1671</v>
      </c>
      <c r="F1915" s="162" t="s">
        <v>11683</v>
      </c>
      <c r="G1915" s="147">
        <v>650</v>
      </c>
      <c r="H1915" s="147">
        <v>3250</v>
      </c>
      <c r="I1915" s="17" t="s">
        <v>11684</v>
      </c>
      <c r="J1915" s="231" t="s">
        <v>10929</v>
      </c>
      <c r="K1915" s="238" t="s">
        <v>4740</v>
      </c>
      <c r="L1915" s="12"/>
      <c r="M1915" t="str">
        <f t="shared" si="29"/>
        <v>თეიმურაზ შალამბერიძე</v>
      </c>
    </row>
    <row r="1916" spans="1:13" ht="26.25" customHeight="1">
      <c r="A1916" s="12">
        <v>1910</v>
      </c>
      <c r="B1916" s="149" t="s">
        <v>11685</v>
      </c>
      <c r="C1916" s="108" t="s">
        <v>9478</v>
      </c>
      <c r="D1916" s="161" t="s">
        <v>11686</v>
      </c>
      <c r="E1916" s="161" t="s">
        <v>11687</v>
      </c>
      <c r="F1916" s="162" t="s">
        <v>11688</v>
      </c>
      <c r="G1916" s="147">
        <v>650</v>
      </c>
      <c r="H1916" s="147">
        <v>3250</v>
      </c>
      <c r="I1916" s="17" t="s">
        <v>11689</v>
      </c>
      <c r="J1916" s="231" t="s">
        <v>10929</v>
      </c>
      <c r="K1916" s="238" t="s">
        <v>4740</v>
      </c>
      <c r="L1916" s="12"/>
      <c r="M1916" t="str">
        <f t="shared" si="29"/>
        <v>ანტონინა ილინა</v>
      </c>
    </row>
    <row r="1917" spans="1:13" ht="26.25" customHeight="1">
      <c r="A1917" s="12">
        <v>1911</v>
      </c>
      <c r="B1917" s="149" t="s">
        <v>11690</v>
      </c>
      <c r="C1917" s="108" t="s">
        <v>9478</v>
      </c>
      <c r="D1917" s="155" t="s">
        <v>6003</v>
      </c>
      <c r="E1917" s="156" t="s">
        <v>3002</v>
      </c>
      <c r="F1917" s="78" t="s">
        <v>11691</v>
      </c>
      <c r="G1917" s="147">
        <v>650</v>
      </c>
      <c r="H1917" s="147">
        <v>3250</v>
      </c>
      <c r="I1917" s="17" t="s">
        <v>11692</v>
      </c>
      <c r="J1917" s="231" t="s">
        <v>10929</v>
      </c>
      <c r="K1917" s="238" t="s">
        <v>4740</v>
      </c>
      <c r="L1917" s="12"/>
      <c r="M1917" t="str">
        <f t="shared" si="29"/>
        <v>პაატა  ჯიქიძე</v>
      </c>
    </row>
    <row r="1918" spans="1:13" ht="26.25" customHeight="1">
      <c r="A1918" s="12">
        <v>1912</v>
      </c>
      <c r="B1918" s="149" t="s">
        <v>11693</v>
      </c>
      <c r="C1918" s="108" t="s">
        <v>9478</v>
      </c>
      <c r="D1918" s="161" t="s">
        <v>1441</v>
      </c>
      <c r="E1918" s="161" t="s">
        <v>11694</v>
      </c>
      <c r="F1918" s="68" t="s">
        <v>11695</v>
      </c>
      <c r="G1918" s="147">
        <v>455</v>
      </c>
      <c r="H1918" s="147">
        <v>2275</v>
      </c>
      <c r="I1918" s="17" t="s">
        <v>11696</v>
      </c>
      <c r="J1918" s="231" t="s">
        <v>10929</v>
      </c>
      <c r="K1918" s="238" t="s">
        <v>4740</v>
      </c>
      <c r="L1918" s="12"/>
      <c r="M1918" t="str">
        <f t="shared" si="29"/>
        <v>ჟანა ლორჩოშვილი</v>
      </c>
    </row>
    <row r="1919" spans="1:13" ht="26.25" customHeight="1">
      <c r="A1919" s="12">
        <v>1913</v>
      </c>
      <c r="B1919" s="149" t="s">
        <v>11697</v>
      </c>
      <c r="C1919" s="108" t="s">
        <v>9478</v>
      </c>
      <c r="D1919" s="161" t="s">
        <v>290</v>
      </c>
      <c r="E1919" s="161" t="s">
        <v>11698</v>
      </c>
      <c r="F1919" s="68" t="s">
        <v>11699</v>
      </c>
      <c r="G1919" s="147">
        <v>455</v>
      </c>
      <c r="H1919" s="147">
        <v>2275</v>
      </c>
      <c r="I1919" s="17" t="s">
        <v>11700</v>
      </c>
      <c r="J1919" s="231" t="s">
        <v>10929</v>
      </c>
      <c r="K1919" s="238" t="s">
        <v>4740</v>
      </c>
      <c r="L1919" s="12"/>
      <c r="M1919" t="str">
        <f t="shared" si="29"/>
        <v>თეა ანთია</v>
      </c>
    </row>
    <row r="1920" spans="1:13" ht="26.25" customHeight="1">
      <c r="A1920" s="12">
        <v>1914</v>
      </c>
      <c r="B1920" s="149" t="s">
        <v>11701</v>
      </c>
      <c r="C1920" s="108" t="s">
        <v>9478</v>
      </c>
      <c r="D1920" s="161" t="s">
        <v>155</v>
      </c>
      <c r="E1920" s="161" t="s">
        <v>2478</v>
      </c>
      <c r="F1920" s="68" t="s">
        <v>11702</v>
      </c>
      <c r="G1920" s="147">
        <v>455</v>
      </c>
      <c r="H1920" s="147">
        <v>2275</v>
      </c>
      <c r="I1920" s="17" t="s">
        <v>11703</v>
      </c>
      <c r="J1920" s="231" t="s">
        <v>10929</v>
      </c>
      <c r="K1920" s="238" t="s">
        <v>4740</v>
      </c>
      <c r="L1920" s="12"/>
      <c r="M1920" t="str">
        <f t="shared" si="29"/>
        <v>ნანა კილასონია</v>
      </c>
    </row>
    <row r="1921" spans="1:13" ht="26.25" customHeight="1">
      <c r="A1921" s="12">
        <v>1915</v>
      </c>
      <c r="B1921" s="149" t="s">
        <v>11704</v>
      </c>
      <c r="C1921" s="108" t="s">
        <v>9478</v>
      </c>
      <c r="D1921" s="161" t="s">
        <v>412</v>
      </c>
      <c r="E1921" s="161" t="s">
        <v>1804</v>
      </c>
      <c r="F1921" s="68" t="s">
        <v>11705</v>
      </c>
      <c r="G1921" s="147">
        <v>455</v>
      </c>
      <c r="H1921" s="147">
        <v>2275</v>
      </c>
      <c r="I1921" s="17" t="s">
        <v>11706</v>
      </c>
      <c r="J1921" s="231" t="s">
        <v>10929</v>
      </c>
      <c r="K1921" s="238" t="s">
        <v>4740</v>
      </c>
      <c r="L1921" s="12"/>
      <c r="M1921" t="str">
        <f t="shared" si="29"/>
        <v>მარინე ჯოლოხავა</v>
      </c>
    </row>
    <row r="1922" spans="1:13" ht="26.25" customHeight="1">
      <c r="A1922" s="12">
        <v>1916</v>
      </c>
      <c r="B1922" s="149" t="s">
        <v>11707</v>
      </c>
      <c r="C1922" s="108" t="s">
        <v>9478</v>
      </c>
      <c r="D1922" s="145" t="s">
        <v>1790</v>
      </c>
      <c r="E1922" s="145" t="s">
        <v>11708</v>
      </c>
      <c r="F1922" s="162" t="s">
        <v>11709</v>
      </c>
      <c r="G1922" s="147">
        <v>455</v>
      </c>
      <c r="H1922" s="147">
        <v>2275</v>
      </c>
      <c r="I1922" s="17" t="s">
        <v>11710</v>
      </c>
      <c r="J1922" s="231" t="s">
        <v>10929</v>
      </c>
      <c r="K1922" s="238" t="s">
        <v>4740</v>
      </c>
      <c r="L1922" s="12"/>
      <c r="M1922" t="str">
        <f t="shared" si="29"/>
        <v>ელისო ნადარეიშვილი</v>
      </c>
    </row>
    <row r="1923" spans="1:13" ht="26.25" customHeight="1">
      <c r="A1923" s="12">
        <v>1917</v>
      </c>
      <c r="B1923" s="149" t="s">
        <v>11711</v>
      </c>
      <c r="C1923" s="108" t="s">
        <v>9478</v>
      </c>
      <c r="D1923" s="161" t="s">
        <v>228</v>
      </c>
      <c r="E1923" s="161" t="s">
        <v>11712</v>
      </c>
      <c r="F1923" s="68" t="s">
        <v>11713</v>
      </c>
      <c r="G1923" s="147">
        <v>455</v>
      </c>
      <c r="H1923" s="147">
        <v>2275</v>
      </c>
      <c r="I1923" s="17" t="s">
        <v>11714</v>
      </c>
      <c r="J1923" s="231" t="s">
        <v>10929</v>
      </c>
      <c r="K1923" s="238" t="s">
        <v>4740</v>
      </c>
      <c r="L1923" s="12"/>
      <c r="M1923" t="str">
        <f t="shared" si="29"/>
        <v>ინგა გულორდავა</v>
      </c>
    </row>
    <row r="1924" spans="1:13" ht="26.25" customHeight="1">
      <c r="A1924" s="12">
        <v>1918</v>
      </c>
      <c r="B1924" s="149" t="s">
        <v>11715</v>
      </c>
      <c r="C1924" s="108" t="s">
        <v>9478</v>
      </c>
      <c r="D1924" s="161" t="s">
        <v>53</v>
      </c>
      <c r="E1924" s="161" t="s">
        <v>10027</v>
      </c>
      <c r="F1924" s="68" t="s">
        <v>11716</v>
      </c>
      <c r="G1924" s="147">
        <v>455</v>
      </c>
      <c r="H1924" s="147">
        <v>2275</v>
      </c>
      <c r="I1924" s="17" t="s">
        <v>11717</v>
      </c>
      <c r="J1924" s="231" t="s">
        <v>10929</v>
      </c>
      <c r="K1924" s="238" t="s">
        <v>4740</v>
      </c>
      <c r="L1924" s="12"/>
      <c r="M1924" t="str">
        <f t="shared" si="29"/>
        <v>მანანა კინწურაშვილი</v>
      </c>
    </row>
    <row r="1925" spans="1:13" ht="26.25" customHeight="1">
      <c r="A1925" s="12">
        <v>1919</v>
      </c>
      <c r="B1925" s="149" t="s">
        <v>11718</v>
      </c>
      <c r="C1925" s="108" t="s">
        <v>9478</v>
      </c>
      <c r="D1925" s="161" t="s">
        <v>3066</v>
      </c>
      <c r="E1925" s="161" t="s">
        <v>3059</v>
      </c>
      <c r="F1925" s="68" t="s">
        <v>11719</v>
      </c>
      <c r="G1925" s="147">
        <v>455</v>
      </c>
      <c r="H1925" s="147">
        <v>2275</v>
      </c>
      <c r="I1925" s="17" t="s">
        <v>11720</v>
      </c>
      <c r="J1925" s="231" t="s">
        <v>10929</v>
      </c>
      <c r="K1925" s="238" t="s">
        <v>4740</v>
      </c>
      <c r="L1925" s="12"/>
      <c r="M1925" t="str">
        <f t="shared" si="29"/>
        <v>დარეჯანი გეგენავა</v>
      </c>
    </row>
    <row r="1926" spans="1:13" ht="26.25" customHeight="1">
      <c r="A1926" s="12">
        <v>1920</v>
      </c>
      <c r="B1926" s="149" t="s">
        <v>11721</v>
      </c>
      <c r="C1926" s="108" t="s">
        <v>9478</v>
      </c>
      <c r="D1926" s="161" t="s">
        <v>33</v>
      </c>
      <c r="E1926" s="161" t="s">
        <v>371</v>
      </c>
      <c r="F1926" s="68" t="s">
        <v>11722</v>
      </c>
      <c r="G1926" s="147">
        <v>455</v>
      </c>
      <c r="H1926" s="147">
        <v>2275</v>
      </c>
      <c r="I1926" s="17" t="s">
        <v>11723</v>
      </c>
      <c r="J1926" s="231" t="s">
        <v>10929</v>
      </c>
      <c r="K1926" s="238" t="s">
        <v>4740</v>
      </c>
      <c r="L1926" s="12"/>
      <c r="M1926" t="str">
        <f t="shared" si="29"/>
        <v>ხათუნა ჯღამაძე</v>
      </c>
    </row>
    <row r="1927" spans="1:13" ht="26.25" customHeight="1">
      <c r="A1927" s="12">
        <v>1921</v>
      </c>
      <c r="B1927" s="149" t="s">
        <v>11724</v>
      </c>
      <c r="C1927" s="108" t="s">
        <v>9478</v>
      </c>
      <c r="D1927" s="148" t="s">
        <v>377</v>
      </c>
      <c r="E1927" s="148" t="s">
        <v>5738</v>
      </c>
      <c r="F1927" s="82" t="s">
        <v>11725</v>
      </c>
      <c r="G1927" s="147">
        <v>455</v>
      </c>
      <c r="H1927" s="147">
        <v>2275</v>
      </c>
      <c r="I1927" s="17" t="s">
        <v>11726</v>
      </c>
      <c r="J1927" s="231" t="s">
        <v>10929</v>
      </c>
      <c r="K1927" s="238" t="s">
        <v>4740</v>
      </c>
      <c r="L1927" s="12"/>
      <c r="M1927" t="str">
        <f t="shared" si="29"/>
        <v>ნატო ქორიძე</v>
      </c>
    </row>
    <row r="1928" spans="1:13" s="150" customFormat="1" ht="26.25" customHeight="1">
      <c r="A1928" s="12">
        <v>1922</v>
      </c>
      <c r="B1928" s="149" t="s">
        <v>11727</v>
      </c>
      <c r="C1928" s="108" t="s">
        <v>9478</v>
      </c>
      <c r="D1928" s="161" t="s">
        <v>1441</v>
      </c>
      <c r="E1928" s="161" t="s">
        <v>11728</v>
      </c>
      <c r="F1928" s="162" t="s">
        <v>11729</v>
      </c>
      <c r="G1928" s="147">
        <v>455</v>
      </c>
      <c r="H1928" s="147">
        <v>2275</v>
      </c>
      <c r="I1928" s="17" t="s">
        <v>11730</v>
      </c>
      <c r="J1928" s="231" t="s">
        <v>10929</v>
      </c>
      <c r="K1928" s="238" t="s">
        <v>4740</v>
      </c>
      <c r="L1928" s="12"/>
      <c r="M1928" t="str">
        <f t="shared" ref="M1928:M1991" si="30">CONCATENATE(D1928, " ",E1928)</f>
        <v>ჟანა ჯახია</v>
      </c>
    </row>
    <row r="1929" spans="1:13" ht="26.25" customHeight="1">
      <c r="A1929" s="12">
        <v>1923</v>
      </c>
      <c r="B1929" s="149" t="s">
        <v>11731</v>
      </c>
      <c r="C1929" s="108" t="s">
        <v>9478</v>
      </c>
      <c r="D1929" s="165" t="s">
        <v>4814</v>
      </c>
      <c r="E1929" s="165" t="s">
        <v>11732</v>
      </c>
      <c r="F1929" s="70" t="s">
        <v>11733</v>
      </c>
      <c r="G1929" s="147">
        <v>455</v>
      </c>
      <c r="H1929" s="147">
        <v>2275</v>
      </c>
      <c r="I1929" s="17" t="s">
        <v>11734</v>
      </c>
      <c r="J1929" s="231" t="s">
        <v>10929</v>
      </c>
      <c r="K1929" s="238" t="s">
        <v>4740</v>
      </c>
      <c r="L1929" s="12"/>
      <c r="M1929" t="str">
        <f t="shared" si="30"/>
        <v>ინდირა მურღულია</v>
      </c>
    </row>
    <row r="1930" spans="1:13" ht="26.25" customHeight="1">
      <c r="A1930" s="12">
        <v>1924</v>
      </c>
      <c r="B1930" s="149" t="s">
        <v>11735</v>
      </c>
      <c r="C1930" s="108" t="s">
        <v>9478</v>
      </c>
      <c r="D1930" s="161" t="s">
        <v>102</v>
      </c>
      <c r="E1930" s="161" t="s">
        <v>11736</v>
      </c>
      <c r="F1930" s="68" t="s">
        <v>11737</v>
      </c>
      <c r="G1930" s="147">
        <v>455</v>
      </c>
      <c r="H1930" s="147">
        <v>2275</v>
      </c>
      <c r="I1930" s="17" t="s">
        <v>11738</v>
      </c>
      <c r="J1930" s="231" t="s">
        <v>10929</v>
      </c>
      <c r="K1930" s="238" t="s">
        <v>4740</v>
      </c>
      <c r="L1930" s="12"/>
      <c r="M1930" t="str">
        <f t="shared" si="30"/>
        <v>ქეთევან ბუსკაძე</v>
      </c>
    </row>
    <row r="1931" spans="1:13" ht="26.25" customHeight="1">
      <c r="A1931" s="12">
        <v>1925</v>
      </c>
      <c r="B1931" s="149" t="s">
        <v>11739</v>
      </c>
      <c r="C1931" s="108" t="s">
        <v>9478</v>
      </c>
      <c r="D1931" s="165" t="s">
        <v>155</v>
      </c>
      <c r="E1931" s="165" t="s">
        <v>11740</v>
      </c>
      <c r="F1931" s="70" t="s">
        <v>11741</v>
      </c>
      <c r="G1931" s="147">
        <v>455</v>
      </c>
      <c r="H1931" s="147">
        <v>2275</v>
      </c>
      <c r="I1931" s="17" t="s">
        <v>11742</v>
      </c>
      <c r="J1931" s="231" t="s">
        <v>10929</v>
      </c>
      <c r="K1931" s="238" t="s">
        <v>4740</v>
      </c>
      <c r="L1931" s="12"/>
      <c r="M1931" t="str">
        <f t="shared" si="30"/>
        <v>ნანა ქობალავა</v>
      </c>
    </row>
    <row r="1932" spans="1:13" ht="26.25" customHeight="1">
      <c r="A1932" s="12">
        <v>1926</v>
      </c>
      <c r="B1932" s="149" t="s">
        <v>11743</v>
      </c>
      <c r="C1932" s="108" t="s">
        <v>9478</v>
      </c>
      <c r="D1932" s="161" t="s">
        <v>27</v>
      </c>
      <c r="E1932" s="161" t="s">
        <v>11744</v>
      </c>
      <c r="F1932" s="68" t="s">
        <v>11745</v>
      </c>
      <c r="G1932" s="147">
        <v>455</v>
      </c>
      <c r="H1932" s="147">
        <v>2275</v>
      </c>
      <c r="I1932" s="17" t="s">
        <v>11746</v>
      </c>
      <c r="J1932" s="231" t="s">
        <v>10929</v>
      </c>
      <c r="K1932" s="238" t="s">
        <v>4740</v>
      </c>
      <c r="L1932" s="12"/>
      <c r="M1932" t="str">
        <f t="shared" si="30"/>
        <v>ლალი გუჯაბიძე–სახოკია</v>
      </c>
    </row>
    <row r="1933" spans="1:13" ht="26.25" customHeight="1">
      <c r="A1933" s="12">
        <v>1927</v>
      </c>
      <c r="B1933" s="149" t="s">
        <v>11747</v>
      </c>
      <c r="C1933" s="108" t="s">
        <v>9478</v>
      </c>
      <c r="D1933" s="161" t="s">
        <v>1401</v>
      </c>
      <c r="E1933" s="161" t="s">
        <v>3227</v>
      </c>
      <c r="F1933" s="68" t="s">
        <v>11748</v>
      </c>
      <c r="G1933" s="147">
        <v>455</v>
      </c>
      <c r="H1933" s="147">
        <v>2275</v>
      </c>
      <c r="I1933" s="17" t="s">
        <v>11749</v>
      </c>
      <c r="J1933" s="231" t="s">
        <v>10929</v>
      </c>
      <c r="K1933" s="238" t="s">
        <v>4740</v>
      </c>
      <c r="L1933" s="12"/>
      <c r="M1933" t="str">
        <f t="shared" si="30"/>
        <v>გულნარა გვასალია</v>
      </c>
    </row>
    <row r="1934" spans="1:13" ht="26.25" customHeight="1">
      <c r="A1934" s="12">
        <v>1928</v>
      </c>
      <c r="B1934" s="149" t="s">
        <v>11750</v>
      </c>
      <c r="C1934" s="108" t="s">
        <v>9478</v>
      </c>
      <c r="D1934" s="161" t="s">
        <v>865</v>
      </c>
      <c r="E1934" s="161" t="s">
        <v>371</v>
      </c>
      <c r="F1934" s="68" t="s">
        <v>11751</v>
      </c>
      <c r="G1934" s="147">
        <v>455</v>
      </c>
      <c r="H1934" s="147">
        <v>2275</v>
      </c>
      <c r="I1934" s="17" t="s">
        <v>11752</v>
      </c>
      <c r="J1934" s="231" t="s">
        <v>10929</v>
      </c>
      <c r="K1934" s="238" t="s">
        <v>4740</v>
      </c>
      <c r="L1934" s="12"/>
      <c r="M1934" t="str">
        <f t="shared" si="30"/>
        <v>ნატალია ჯღამაძე</v>
      </c>
    </row>
    <row r="1935" spans="1:13" ht="26.25" customHeight="1">
      <c r="A1935" s="12">
        <v>1929</v>
      </c>
      <c r="B1935" s="149" t="s">
        <v>11753</v>
      </c>
      <c r="C1935" s="108" t="s">
        <v>9478</v>
      </c>
      <c r="D1935" s="161" t="s">
        <v>5798</v>
      </c>
      <c r="E1935" s="161" t="s">
        <v>11754</v>
      </c>
      <c r="F1935" s="68" t="s">
        <v>11755</v>
      </c>
      <c r="G1935" s="147">
        <v>455</v>
      </c>
      <c r="H1935" s="147">
        <v>2275</v>
      </c>
      <c r="I1935" s="17" t="s">
        <v>11756</v>
      </c>
      <c r="J1935" s="231" t="s">
        <v>10929</v>
      </c>
      <c r="K1935" s="238" t="s">
        <v>4740</v>
      </c>
      <c r="L1935" s="12"/>
      <c r="M1935" t="str">
        <f t="shared" si="30"/>
        <v>ნონა  ოდიშარია</v>
      </c>
    </row>
    <row r="1936" spans="1:13" ht="26.25" customHeight="1">
      <c r="A1936" s="12">
        <v>1930</v>
      </c>
      <c r="B1936" s="145" t="s">
        <v>11757</v>
      </c>
      <c r="C1936" s="108" t="s">
        <v>9478</v>
      </c>
      <c r="D1936" s="148" t="s">
        <v>16</v>
      </c>
      <c r="E1936" s="148" t="s">
        <v>1756</v>
      </c>
      <c r="F1936" s="82" t="s">
        <v>11758</v>
      </c>
      <c r="G1936" s="147">
        <v>650</v>
      </c>
      <c r="H1936" s="147">
        <v>3250</v>
      </c>
      <c r="I1936" s="17" t="s">
        <v>11759</v>
      </c>
      <c r="J1936" s="231" t="s">
        <v>10929</v>
      </c>
      <c r="K1936" s="238" t="s">
        <v>4740</v>
      </c>
      <c r="L1936" s="12"/>
      <c r="M1936" t="str">
        <f t="shared" si="30"/>
        <v>მაყვალა ბაღათურია</v>
      </c>
    </row>
    <row r="1937" spans="1:13" ht="26.25" customHeight="1">
      <c r="A1937" s="12">
        <v>1931</v>
      </c>
      <c r="B1937" s="145" t="s">
        <v>11760</v>
      </c>
      <c r="C1937" s="108" t="s">
        <v>9478</v>
      </c>
      <c r="D1937" s="146" t="s">
        <v>10</v>
      </c>
      <c r="E1937" s="146" t="s">
        <v>4025</v>
      </c>
      <c r="F1937" s="82" t="s">
        <v>11761</v>
      </c>
      <c r="G1937" s="147">
        <v>650</v>
      </c>
      <c r="H1937" s="147">
        <v>3250</v>
      </c>
      <c r="I1937" s="17" t="s">
        <v>11762</v>
      </c>
      <c r="J1937" s="231" t="s">
        <v>10929</v>
      </c>
      <c r="K1937" s="238" t="s">
        <v>4740</v>
      </c>
      <c r="L1937" s="12"/>
      <c r="M1937" t="str">
        <f t="shared" si="30"/>
        <v>მაია მალანია</v>
      </c>
    </row>
    <row r="1938" spans="1:13" ht="26.25" customHeight="1">
      <c r="A1938" s="12">
        <v>1932</v>
      </c>
      <c r="B1938" s="145" t="s">
        <v>11763</v>
      </c>
      <c r="C1938" s="108" t="s">
        <v>9478</v>
      </c>
      <c r="D1938" s="148" t="s">
        <v>140</v>
      </c>
      <c r="E1938" s="148" t="s">
        <v>11764</v>
      </c>
      <c r="F1938" s="82" t="s">
        <v>11765</v>
      </c>
      <c r="G1938" s="147">
        <v>650</v>
      </c>
      <c r="H1938" s="147">
        <v>3250</v>
      </c>
      <c r="I1938" s="17" t="s">
        <v>11766</v>
      </c>
      <c r="J1938" s="231" t="s">
        <v>10929</v>
      </c>
      <c r="K1938" s="238" t="s">
        <v>4740</v>
      </c>
      <c r="L1938" s="12"/>
      <c r="M1938" t="str">
        <f t="shared" si="30"/>
        <v>დარეჯან გახარია</v>
      </c>
    </row>
    <row r="1939" spans="1:13" ht="26.25" customHeight="1">
      <c r="A1939" s="12">
        <v>1933</v>
      </c>
      <c r="B1939" s="145" t="s">
        <v>11767</v>
      </c>
      <c r="C1939" s="108" t="s">
        <v>9478</v>
      </c>
      <c r="D1939" s="148" t="s">
        <v>473</v>
      </c>
      <c r="E1939" s="148" t="s">
        <v>2768</v>
      </c>
      <c r="F1939" s="82" t="s">
        <v>11768</v>
      </c>
      <c r="G1939" s="147">
        <v>650</v>
      </c>
      <c r="H1939" s="147">
        <v>3250</v>
      </c>
      <c r="I1939" s="17" t="s">
        <v>11769</v>
      </c>
      <c r="J1939" s="231" t="s">
        <v>10929</v>
      </c>
      <c r="K1939" s="238" t="s">
        <v>4740</v>
      </c>
      <c r="L1939" s="12"/>
      <c r="M1939" t="str">
        <f t="shared" si="30"/>
        <v>ლეილა ჯალაღონია</v>
      </c>
    </row>
    <row r="1940" spans="1:13" ht="26.25" customHeight="1">
      <c r="A1940" s="12">
        <v>1934</v>
      </c>
      <c r="B1940" s="145" t="s">
        <v>11770</v>
      </c>
      <c r="C1940" s="108" t="s">
        <v>9478</v>
      </c>
      <c r="D1940" s="148" t="s">
        <v>10</v>
      </c>
      <c r="E1940" s="148" t="s">
        <v>1558</v>
      </c>
      <c r="F1940" s="82" t="s">
        <v>11771</v>
      </c>
      <c r="G1940" s="147">
        <v>650</v>
      </c>
      <c r="H1940" s="147">
        <v>3250</v>
      </c>
      <c r="I1940" s="17" t="s">
        <v>11772</v>
      </c>
      <c r="J1940" s="231" t="s">
        <v>10929</v>
      </c>
      <c r="K1940" s="238" t="s">
        <v>4740</v>
      </c>
      <c r="L1940" s="12"/>
      <c r="M1940" t="str">
        <f t="shared" si="30"/>
        <v>მაია ქობალია</v>
      </c>
    </row>
    <row r="1941" spans="1:13" ht="26.25" customHeight="1">
      <c r="A1941" s="12">
        <v>1935</v>
      </c>
      <c r="B1941" s="145" t="s">
        <v>11773</v>
      </c>
      <c r="C1941" s="108" t="s">
        <v>9478</v>
      </c>
      <c r="D1941" s="146" t="s">
        <v>11774</v>
      </c>
      <c r="E1941" s="146" t="s">
        <v>11775</v>
      </c>
      <c r="F1941" s="82" t="s">
        <v>11776</v>
      </c>
      <c r="G1941" s="147">
        <v>650</v>
      </c>
      <c r="H1941" s="147">
        <v>3250</v>
      </c>
      <c r="I1941" s="17" t="s">
        <v>11777</v>
      </c>
      <c r="J1941" s="231" t="s">
        <v>10929</v>
      </c>
      <c r="K1941" s="238" t="s">
        <v>4740</v>
      </c>
      <c r="L1941" s="12"/>
      <c r="M1941" t="str">
        <f t="shared" si="30"/>
        <v>ჟულეტა სახურია</v>
      </c>
    </row>
    <row r="1942" spans="1:13" ht="26.25" customHeight="1">
      <c r="A1942" s="12">
        <v>1936</v>
      </c>
      <c r="B1942" s="145" t="s">
        <v>11778</v>
      </c>
      <c r="C1942" s="108" t="s">
        <v>9478</v>
      </c>
      <c r="D1942" s="148" t="s">
        <v>50</v>
      </c>
      <c r="E1942" s="148" t="s">
        <v>280</v>
      </c>
      <c r="F1942" s="82" t="s">
        <v>11779</v>
      </c>
      <c r="G1942" s="147">
        <v>650</v>
      </c>
      <c r="H1942" s="147">
        <v>3250</v>
      </c>
      <c r="I1942" s="17" t="s">
        <v>11780</v>
      </c>
      <c r="J1942" s="231" t="s">
        <v>10929</v>
      </c>
      <c r="K1942" s="238" t="s">
        <v>4740</v>
      </c>
      <c r="L1942" s="12"/>
      <c r="M1942" t="str">
        <f t="shared" si="30"/>
        <v>მარინა კვარაცხელია</v>
      </c>
    </row>
    <row r="1943" spans="1:13" ht="26.25" customHeight="1">
      <c r="A1943" s="12">
        <v>1937</v>
      </c>
      <c r="B1943" s="145" t="s">
        <v>11781</v>
      </c>
      <c r="C1943" s="108" t="s">
        <v>9478</v>
      </c>
      <c r="D1943" s="148" t="s">
        <v>3055</v>
      </c>
      <c r="E1943" s="148" t="s">
        <v>3572</v>
      </c>
      <c r="F1943" s="82" t="s">
        <v>11782</v>
      </c>
      <c r="G1943" s="147">
        <v>650</v>
      </c>
      <c r="H1943" s="147">
        <v>3250</v>
      </c>
      <c r="I1943" s="17" t="s">
        <v>11783</v>
      </c>
      <c r="J1943" s="231" t="s">
        <v>10929</v>
      </c>
      <c r="K1943" s="238" t="s">
        <v>4740</v>
      </c>
      <c r="L1943" s="12"/>
      <c r="M1943" t="str">
        <f t="shared" si="30"/>
        <v>ელმირა საჯაია</v>
      </c>
    </row>
    <row r="1944" spans="1:13" ht="26.25" customHeight="1">
      <c r="A1944" s="12">
        <v>1938</v>
      </c>
      <c r="B1944" s="145" t="s">
        <v>11784</v>
      </c>
      <c r="C1944" s="108" t="s">
        <v>9478</v>
      </c>
      <c r="D1944" s="148" t="s">
        <v>209</v>
      </c>
      <c r="E1944" s="148" t="s">
        <v>1716</v>
      </c>
      <c r="F1944" s="82" t="s">
        <v>11785</v>
      </c>
      <c r="G1944" s="147">
        <v>650</v>
      </c>
      <c r="H1944" s="147">
        <v>3250</v>
      </c>
      <c r="I1944" s="17" t="s">
        <v>11786</v>
      </c>
      <c r="J1944" s="231" t="s">
        <v>10929</v>
      </c>
      <c r="K1944" s="238" t="s">
        <v>4740</v>
      </c>
      <c r="L1944" s="12"/>
      <c r="M1944" t="str">
        <f t="shared" si="30"/>
        <v>თინათინ ნაჭყებია</v>
      </c>
    </row>
    <row r="1945" spans="1:13" ht="26.25" customHeight="1">
      <c r="A1945" s="12">
        <v>1939</v>
      </c>
      <c r="B1945" s="145" t="s">
        <v>11787</v>
      </c>
      <c r="C1945" s="108" t="s">
        <v>9478</v>
      </c>
      <c r="D1945" s="146" t="s">
        <v>11788</v>
      </c>
      <c r="E1945" s="146" t="s">
        <v>5780</v>
      </c>
      <c r="F1945" s="82" t="s">
        <v>11789</v>
      </c>
      <c r="G1945" s="147">
        <v>650</v>
      </c>
      <c r="H1945" s="147">
        <v>3250</v>
      </c>
      <c r="I1945" s="17" t="s">
        <v>11790</v>
      </c>
      <c r="J1945" s="231" t="s">
        <v>10929</v>
      </c>
      <c r="K1945" s="238" t="s">
        <v>4740</v>
      </c>
      <c r="L1945" s="12"/>
      <c r="M1945" t="str">
        <f t="shared" si="30"/>
        <v>ლილია გოგუა</v>
      </c>
    </row>
    <row r="1946" spans="1:13" ht="26.25" customHeight="1">
      <c r="A1946" s="12">
        <v>1940</v>
      </c>
      <c r="B1946" s="145" t="s">
        <v>11791</v>
      </c>
      <c r="C1946" s="108" t="s">
        <v>9478</v>
      </c>
      <c r="D1946" s="148" t="s">
        <v>1240</v>
      </c>
      <c r="E1946" s="148" t="s">
        <v>3555</v>
      </c>
      <c r="F1946" s="82" t="s">
        <v>11792</v>
      </c>
      <c r="G1946" s="147">
        <v>650</v>
      </c>
      <c r="H1946" s="147">
        <v>3250</v>
      </c>
      <c r="I1946" s="17" t="s">
        <v>11793</v>
      </c>
      <c r="J1946" s="231" t="s">
        <v>10929</v>
      </c>
      <c r="K1946" s="238" t="s">
        <v>4740</v>
      </c>
      <c r="L1946" s="12"/>
      <c r="M1946" t="str">
        <f t="shared" si="30"/>
        <v>ქეთინო ქებურია</v>
      </c>
    </row>
    <row r="1947" spans="1:13" ht="26.25" customHeight="1">
      <c r="A1947" s="12">
        <v>1941</v>
      </c>
      <c r="B1947" s="145" t="s">
        <v>11794</v>
      </c>
      <c r="C1947" s="108" t="s">
        <v>9478</v>
      </c>
      <c r="D1947" s="148" t="s">
        <v>448</v>
      </c>
      <c r="E1947" s="148" t="s">
        <v>1785</v>
      </c>
      <c r="F1947" s="82" t="s">
        <v>11795</v>
      </c>
      <c r="G1947" s="147">
        <v>650</v>
      </c>
      <c r="H1947" s="147">
        <v>3250</v>
      </c>
      <c r="I1947" s="17" t="s">
        <v>11796</v>
      </c>
      <c r="J1947" s="231" t="s">
        <v>10929</v>
      </c>
      <c r="K1947" s="238" t="s">
        <v>4740</v>
      </c>
      <c r="L1947" s="12"/>
      <c r="M1947" t="str">
        <f t="shared" si="30"/>
        <v>ნანი ზარქუა</v>
      </c>
    </row>
    <row r="1948" spans="1:13" ht="26.25" customHeight="1">
      <c r="A1948" s="12">
        <v>1942</v>
      </c>
      <c r="B1948" s="145" t="s">
        <v>11797</v>
      </c>
      <c r="C1948" s="108" t="s">
        <v>9478</v>
      </c>
      <c r="D1948" s="146" t="s">
        <v>102</v>
      </c>
      <c r="E1948" s="146" t="s">
        <v>842</v>
      </c>
      <c r="F1948" s="82" t="s">
        <v>11798</v>
      </c>
      <c r="G1948" s="147">
        <v>650</v>
      </c>
      <c r="H1948" s="147">
        <v>3250</v>
      </c>
      <c r="I1948" s="17" t="s">
        <v>11799</v>
      </c>
      <c r="J1948" s="231" t="s">
        <v>10929</v>
      </c>
      <c r="K1948" s="238" t="s">
        <v>4740</v>
      </c>
      <c r="L1948" s="12"/>
      <c r="M1948" t="str">
        <f t="shared" si="30"/>
        <v>ქეთევან გაგოშიძე</v>
      </c>
    </row>
    <row r="1949" spans="1:13" ht="26.25" customHeight="1">
      <c r="A1949" s="12">
        <v>1943</v>
      </c>
      <c r="B1949" s="145" t="s">
        <v>11800</v>
      </c>
      <c r="C1949" s="108" t="s">
        <v>9478</v>
      </c>
      <c r="D1949" s="146" t="s">
        <v>1401</v>
      </c>
      <c r="E1949" s="146" t="s">
        <v>2409</v>
      </c>
      <c r="F1949" s="82" t="s">
        <v>11801</v>
      </c>
      <c r="G1949" s="147">
        <v>650</v>
      </c>
      <c r="H1949" s="147">
        <v>3250</v>
      </c>
      <c r="I1949" s="17" t="s">
        <v>11802</v>
      </c>
      <c r="J1949" s="231" t="s">
        <v>10929</v>
      </c>
      <c r="K1949" s="238" t="s">
        <v>4740</v>
      </c>
      <c r="L1949" s="12"/>
      <c r="M1949" t="str">
        <f t="shared" si="30"/>
        <v>გულნარა წულაია</v>
      </c>
    </row>
    <row r="1950" spans="1:13" ht="26.25" customHeight="1">
      <c r="A1950" s="12">
        <v>1944</v>
      </c>
      <c r="B1950" s="145" t="s">
        <v>11803</v>
      </c>
      <c r="C1950" s="108" t="s">
        <v>9478</v>
      </c>
      <c r="D1950" s="146" t="s">
        <v>10</v>
      </c>
      <c r="E1950" s="146" t="s">
        <v>11804</v>
      </c>
      <c r="F1950" s="82" t="s">
        <v>11805</v>
      </c>
      <c r="G1950" s="147">
        <v>650</v>
      </c>
      <c r="H1950" s="147">
        <v>3250</v>
      </c>
      <c r="I1950" s="17" t="s">
        <v>11806</v>
      </c>
      <c r="J1950" s="231" t="s">
        <v>10929</v>
      </c>
      <c r="K1950" s="238" t="s">
        <v>4740</v>
      </c>
      <c r="L1950" s="12"/>
      <c r="M1950" t="str">
        <f t="shared" si="30"/>
        <v>მაია არახამია</v>
      </c>
    </row>
    <row r="1951" spans="1:13" ht="26.25" customHeight="1">
      <c r="A1951" s="12">
        <v>1945</v>
      </c>
      <c r="B1951" s="145" t="s">
        <v>11807</v>
      </c>
      <c r="C1951" s="108" t="s">
        <v>9478</v>
      </c>
      <c r="D1951" s="148" t="s">
        <v>1091</v>
      </c>
      <c r="E1951" s="148" t="s">
        <v>11040</v>
      </c>
      <c r="F1951" s="82" t="s">
        <v>11808</v>
      </c>
      <c r="G1951" s="147">
        <v>455</v>
      </c>
      <c r="H1951" s="147">
        <v>2275</v>
      </c>
      <c r="I1951" s="17" t="s">
        <v>11809</v>
      </c>
      <c r="J1951" s="231" t="s">
        <v>10929</v>
      </c>
      <c r="K1951" s="238" t="s">
        <v>4740</v>
      </c>
      <c r="L1951" s="12"/>
      <c r="M1951" t="str">
        <f t="shared" si="30"/>
        <v>როზა ლაშხია</v>
      </c>
    </row>
    <row r="1952" spans="1:13" ht="26.25" customHeight="1">
      <c r="A1952" s="12">
        <v>1946</v>
      </c>
      <c r="B1952" s="145" t="s">
        <v>11810</v>
      </c>
      <c r="C1952" s="108" t="s">
        <v>9478</v>
      </c>
      <c r="D1952" s="146" t="s">
        <v>377</v>
      </c>
      <c r="E1952" s="146" t="s">
        <v>4007</v>
      </c>
      <c r="F1952" s="82" t="s">
        <v>11811</v>
      </c>
      <c r="G1952" s="147">
        <v>455</v>
      </c>
      <c r="H1952" s="147">
        <v>2275</v>
      </c>
      <c r="I1952" s="17" t="s">
        <v>11812</v>
      </c>
      <c r="J1952" s="231" t="s">
        <v>10929</v>
      </c>
      <c r="K1952" s="238" t="s">
        <v>4740</v>
      </c>
      <c r="L1952" s="12"/>
      <c r="M1952" t="str">
        <f t="shared" si="30"/>
        <v>ნატო კვაშილავა</v>
      </c>
    </row>
    <row r="1953" spans="1:13" ht="26.25" customHeight="1">
      <c r="A1953" s="12">
        <v>1947</v>
      </c>
      <c r="B1953" s="145" t="s">
        <v>11813</v>
      </c>
      <c r="C1953" s="108" t="s">
        <v>9478</v>
      </c>
      <c r="D1953" s="148" t="s">
        <v>1085</v>
      </c>
      <c r="E1953" s="148" t="s">
        <v>280</v>
      </c>
      <c r="F1953" s="82" t="s">
        <v>11814</v>
      </c>
      <c r="G1953" s="147">
        <v>455</v>
      </c>
      <c r="H1953" s="147">
        <v>2275</v>
      </c>
      <c r="I1953" s="17" t="s">
        <v>11815</v>
      </c>
      <c r="J1953" s="231" t="s">
        <v>10929</v>
      </c>
      <c r="K1953" s="238" t="s">
        <v>4740</v>
      </c>
      <c r="L1953" s="12"/>
      <c r="M1953" t="str">
        <f t="shared" si="30"/>
        <v>ეთერი კვარაცხელია</v>
      </c>
    </row>
    <row r="1954" spans="1:13" ht="26.25" customHeight="1">
      <c r="A1954" s="12">
        <v>1948</v>
      </c>
      <c r="B1954" s="145" t="s">
        <v>11816</v>
      </c>
      <c r="C1954" s="108" t="s">
        <v>9478</v>
      </c>
      <c r="D1954" s="148" t="s">
        <v>11817</v>
      </c>
      <c r="E1954" s="148" t="s">
        <v>11818</v>
      </c>
      <c r="F1954" s="82" t="s">
        <v>11819</v>
      </c>
      <c r="G1954" s="147">
        <v>455</v>
      </c>
      <c r="H1954" s="147">
        <v>2275</v>
      </c>
      <c r="I1954" s="17" t="s">
        <v>11820</v>
      </c>
      <c r="J1954" s="231" t="s">
        <v>10929</v>
      </c>
      <c r="K1954" s="238" t="s">
        <v>4740</v>
      </c>
      <c r="L1954" s="12"/>
      <c r="M1954" t="str">
        <f t="shared" si="30"/>
        <v>ანტანინა ცირდავა</v>
      </c>
    </row>
    <row r="1955" spans="1:13" ht="26.25" customHeight="1">
      <c r="A1955" s="12">
        <v>1949</v>
      </c>
      <c r="B1955" s="145" t="s">
        <v>11821</v>
      </c>
      <c r="C1955" s="108" t="s">
        <v>9478</v>
      </c>
      <c r="D1955" s="148" t="s">
        <v>63</v>
      </c>
      <c r="E1955" s="148" t="s">
        <v>487</v>
      </c>
      <c r="F1955" s="82" t="s">
        <v>11822</v>
      </c>
      <c r="G1955" s="147">
        <v>455</v>
      </c>
      <c r="H1955" s="147">
        <v>2275</v>
      </c>
      <c r="I1955" s="17" t="s">
        <v>11823</v>
      </c>
      <c r="J1955" s="231" t="s">
        <v>10929</v>
      </c>
      <c r="K1955" s="238" t="s">
        <v>4740</v>
      </c>
      <c r="L1955" s="12"/>
      <c r="M1955" t="str">
        <f t="shared" si="30"/>
        <v>ფატიმა თოდუა</v>
      </c>
    </row>
    <row r="1956" spans="1:13" ht="26.25" customHeight="1">
      <c r="A1956" s="12">
        <v>1950</v>
      </c>
      <c r="B1956" s="145" t="s">
        <v>11824</v>
      </c>
      <c r="C1956" s="108" t="s">
        <v>9478</v>
      </c>
      <c r="D1956" s="148" t="s">
        <v>1085</v>
      </c>
      <c r="E1956" s="148" t="s">
        <v>11825</v>
      </c>
      <c r="F1956" s="82" t="s">
        <v>11826</v>
      </c>
      <c r="G1956" s="147">
        <v>455</v>
      </c>
      <c r="H1956" s="147">
        <v>2275</v>
      </c>
      <c r="I1956" s="17" t="s">
        <v>11827</v>
      </c>
      <c r="J1956" s="231" t="s">
        <v>10929</v>
      </c>
      <c r="K1956" s="238" t="s">
        <v>4740</v>
      </c>
      <c r="L1956" s="12"/>
      <c r="M1956" t="str">
        <f t="shared" si="30"/>
        <v>ეთერი ცირამუა</v>
      </c>
    </row>
    <row r="1957" spans="1:13" ht="26.25" customHeight="1">
      <c r="A1957" s="12">
        <v>1951</v>
      </c>
      <c r="B1957" s="145" t="s">
        <v>11828</v>
      </c>
      <c r="C1957" s="108" t="s">
        <v>9478</v>
      </c>
      <c r="D1957" s="148" t="s">
        <v>10</v>
      </c>
      <c r="E1957" s="148" t="s">
        <v>280</v>
      </c>
      <c r="F1957" s="82" t="s">
        <v>11829</v>
      </c>
      <c r="G1957" s="147">
        <v>455</v>
      </c>
      <c r="H1957" s="147">
        <v>2275</v>
      </c>
      <c r="I1957" s="17" t="s">
        <v>11830</v>
      </c>
      <c r="J1957" s="231" t="s">
        <v>10929</v>
      </c>
      <c r="K1957" s="238" t="s">
        <v>4740</v>
      </c>
      <c r="L1957" s="12"/>
      <c r="M1957" t="str">
        <f t="shared" si="30"/>
        <v>მაია კვარაცხელია</v>
      </c>
    </row>
    <row r="1958" spans="1:13" ht="26.25" customHeight="1">
      <c r="A1958" s="12">
        <v>1952</v>
      </c>
      <c r="B1958" s="145" t="s">
        <v>11831</v>
      </c>
      <c r="C1958" s="108" t="s">
        <v>9478</v>
      </c>
      <c r="D1958" s="148" t="s">
        <v>1441</v>
      </c>
      <c r="E1958" s="148" t="s">
        <v>11764</v>
      </c>
      <c r="F1958" s="82" t="s">
        <v>11832</v>
      </c>
      <c r="G1958" s="147">
        <v>455</v>
      </c>
      <c r="H1958" s="147">
        <v>2275</v>
      </c>
      <c r="I1958" s="17" t="s">
        <v>11833</v>
      </c>
      <c r="J1958" s="231" t="s">
        <v>10929</v>
      </c>
      <c r="K1958" s="238" t="s">
        <v>4740</v>
      </c>
      <c r="L1958" s="12"/>
      <c r="M1958" t="str">
        <f t="shared" si="30"/>
        <v>ჟანა გახარია</v>
      </c>
    </row>
    <row r="1959" spans="1:13" ht="26.25" customHeight="1">
      <c r="A1959" s="12">
        <v>1953</v>
      </c>
      <c r="B1959" s="145" t="s">
        <v>11834</v>
      </c>
      <c r="C1959" s="108" t="s">
        <v>9478</v>
      </c>
      <c r="D1959" s="146" t="s">
        <v>140</v>
      </c>
      <c r="E1959" s="146" t="s">
        <v>11835</v>
      </c>
      <c r="F1959" s="82" t="s">
        <v>11836</v>
      </c>
      <c r="G1959" s="147">
        <v>455</v>
      </c>
      <c r="H1959" s="147">
        <v>2275</v>
      </c>
      <c r="I1959" s="17" t="s">
        <v>11837</v>
      </c>
      <c r="J1959" s="231" t="s">
        <v>10929</v>
      </c>
      <c r="K1959" s="238" t="s">
        <v>4740</v>
      </c>
      <c r="L1959" s="12"/>
      <c r="M1959" t="str">
        <f t="shared" si="30"/>
        <v>დარეჯან აფხაზავა</v>
      </c>
    </row>
    <row r="1960" spans="1:13" ht="26.25" customHeight="1">
      <c r="A1960" s="12">
        <v>1954</v>
      </c>
      <c r="B1960" s="145" t="s">
        <v>11838</v>
      </c>
      <c r="C1960" s="108" t="s">
        <v>9478</v>
      </c>
      <c r="D1960" s="148" t="s">
        <v>53</v>
      </c>
      <c r="E1960" s="148" t="s">
        <v>11337</v>
      </c>
      <c r="F1960" s="82" t="s">
        <v>11839</v>
      </c>
      <c r="G1960" s="147">
        <v>455</v>
      </c>
      <c r="H1960" s="147">
        <v>2275</v>
      </c>
      <c r="I1960" s="17" t="s">
        <v>11840</v>
      </c>
      <c r="J1960" s="231" t="s">
        <v>10929</v>
      </c>
      <c r="K1960" s="238" t="s">
        <v>4740</v>
      </c>
      <c r="L1960" s="12"/>
      <c r="M1960" t="str">
        <f t="shared" si="30"/>
        <v>მანანა ბაძაღუა</v>
      </c>
    </row>
    <row r="1961" spans="1:13" ht="26.25" customHeight="1">
      <c r="A1961" s="12">
        <v>1955</v>
      </c>
      <c r="B1961" s="145" t="s">
        <v>11841</v>
      </c>
      <c r="C1961" s="108" t="s">
        <v>9478</v>
      </c>
      <c r="D1961" s="148" t="s">
        <v>1618</v>
      </c>
      <c r="E1961" s="148" t="s">
        <v>11842</v>
      </c>
      <c r="F1961" s="82" t="s">
        <v>11843</v>
      </c>
      <c r="G1961" s="147">
        <v>455</v>
      </c>
      <c r="H1961" s="147">
        <v>2275</v>
      </c>
      <c r="I1961" s="17" t="s">
        <v>11844</v>
      </c>
      <c r="J1961" s="231" t="s">
        <v>10929</v>
      </c>
      <c r="K1961" s="238" t="s">
        <v>4740</v>
      </c>
      <c r="L1961" s="12"/>
      <c r="M1961" t="str">
        <f t="shared" si="30"/>
        <v>ლუიზა ჩიტაია</v>
      </c>
    </row>
    <row r="1962" spans="1:13" ht="26.25" customHeight="1">
      <c r="A1962" s="12">
        <v>1956</v>
      </c>
      <c r="B1962" s="145" t="s">
        <v>11845</v>
      </c>
      <c r="C1962" s="108" t="s">
        <v>9478</v>
      </c>
      <c r="D1962" s="146" t="s">
        <v>552</v>
      </c>
      <c r="E1962" s="146" t="s">
        <v>487</v>
      </c>
      <c r="F1962" s="82" t="s">
        <v>11846</v>
      </c>
      <c r="G1962" s="147">
        <v>455</v>
      </c>
      <c r="H1962" s="147">
        <v>2275</v>
      </c>
      <c r="I1962" s="17" t="s">
        <v>11847</v>
      </c>
      <c r="J1962" s="231" t="s">
        <v>10929</v>
      </c>
      <c r="K1962" s="238" t="s">
        <v>4740</v>
      </c>
      <c r="L1962" s="12"/>
      <c r="M1962" t="str">
        <f t="shared" si="30"/>
        <v>დოდო თოდუა</v>
      </c>
    </row>
    <row r="1963" spans="1:13" ht="26.25" customHeight="1">
      <c r="A1963" s="12">
        <v>1957</v>
      </c>
      <c r="B1963" s="145" t="s">
        <v>11848</v>
      </c>
      <c r="C1963" s="108" t="s">
        <v>9478</v>
      </c>
      <c r="D1963" s="146" t="s">
        <v>11849</v>
      </c>
      <c r="E1963" s="146" t="s">
        <v>11850</v>
      </c>
      <c r="F1963" s="82" t="s">
        <v>11851</v>
      </c>
      <c r="G1963" s="147">
        <v>455</v>
      </c>
      <c r="H1963" s="147">
        <v>2275</v>
      </c>
      <c r="I1963" s="17" t="s">
        <v>11852</v>
      </c>
      <c r="J1963" s="231" t="s">
        <v>10929</v>
      </c>
      <c r="K1963" s="238" t="s">
        <v>4740</v>
      </c>
      <c r="L1963" s="12"/>
      <c r="M1963" t="str">
        <f t="shared" si="30"/>
        <v>დინარი ნაროუშვილი</v>
      </c>
    </row>
    <row r="1964" spans="1:13" ht="26.25" customHeight="1">
      <c r="A1964" s="12">
        <v>1958</v>
      </c>
      <c r="B1964" s="145" t="s">
        <v>11853</v>
      </c>
      <c r="C1964" s="108" t="s">
        <v>9478</v>
      </c>
      <c r="D1964" s="161" t="s">
        <v>677</v>
      </c>
      <c r="E1964" s="161" t="s">
        <v>11854</v>
      </c>
      <c r="F1964" s="162" t="s">
        <v>11855</v>
      </c>
      <c r="G1964" s="147">
        <v>455</v>
      </c>
      <c r="H1964" s="147">
        <v>2275</v>
      </c>
      <c r="I1964" s="17" t="s">
        <v>11856</v>
      </c>
      <c r="J1964" s="231" t="s">
        <v>10929</v>
      </c>
      <c r="K1964" s="238" t="s">
        <v>4740</v>
      </c>
      <c r="L1964" s="12"/>
      <c r="M1964" t="str">
        <f t="shared" si="30"/>
        <v>ირა ჭანია</v>
      </c>
    </row>
    <row r="1965" spans="1:13" ht="26.25" customHeight="1">
      <c r="A1965" s="12">
        <v>1959</v>
      </c>
      <c r="B1965" s="145" t="s">
        <v>11857</v>
      </c>
      <c r="C1965" s="108" t="s">
        <v>9478</v>
      </c>
      <c r="D1965" s="146" t="s">
        <v>2246</v>
      </c>
      <c r="E1965" s="146" t="s">
        <v>10059</v>
      </c>
      <c r="F1965" s="82" t="s">
        <v>11858</v>
      </c>
      <c r="G1965" s="147">
        <v>455</v>
      </c>
      <c r="H1965" s="147">
        <v>2275</v>
      </c>
      <c r="I1965" s="17" t="s">
        <v>11859</v>
      </c>
      <c r="J1965" s="231" t="s">
        <v>10929</v>
      </c>
      <c r="K1965" s="238" t="s">
        <v>4740</v>
      </c>
      <c r="L1965" s="12"/>
      <c r="M1965" t="str">
        <f t="shared" si="30"/>
        <v>თალიკო ქომეთიანი</v>
      </c>
    </row>
    <row r="1966" spans="1:13" ht="26.25" customHeight="1">
      <c r="A1966" s="12">
        <v>1960</v>
      </c>
      <c r="B1966" s="145" t="s">
        <v>11860</v>
      </c>
      <c r="C1966" s="108" t="s">
        <v>9478</v>
      </c>
      <c r="D1966" s="146" t="s">
        <v>33</v>
      </c>
      <c r="E1966" s="146" t="s">
        <v>11861</v>
      </c>
      <c r="F1966" s="82" t="s">
        <v>11862</v>
      </c>
      <c r="G1966" s="147">
        <v>455</v>
      </c>
      <c r="H1966" s="147">
        <v>2275</v>
      </c>
      <c r="I1966" s="17" t="s">
        <v>11863</v>
      </c>
      <c r="J1966" s="231" t="s">
        <v>10929</v>
      </c>
      <c r="K1966" s="238" t="s">
        <v>4740</v>
      </c>
      <c r="L1966" s="12"/>
      <c r="M1966" t="str">
        <f t="shared" si="30"/>
        <v>ხათუნა კაკაჩია</v>
      </c>
    </row>
    <row r="1967" spans="1:13" ht="26.25" customHeight="1">
      <c r="A1967" s="12">
        <v>1961</v>
      </c>
      <c r="B1967" s="145" t="s">
        <v>11864</v>
      </c>
      <c r="C1967" s="108" t="s">
        <v>9478</v>
      </c>
      <c r="D1967" s="146" t="s">
        <v>3674</v>
      </c>
      <c r="E1967" s="146" t="s">
        <v>1667</v>
      </c>
      <c r="F1967" s="82" t="s">
        <v>11865</v>
      </c>
      <c r="G1967" s="147">
        <v>455</v>
      </c>
      <c r="H1967" s="147">
        <v>2275</v>
      </c>
      <c r="I1967" s="17" t="s">
        <v>11866</v>
      </c>
      <c r="J1967" s="231" t="s">
        <v>10929</v>
      </c>
      <c r="K1967" s="238" t="s">
        <v>4740</v>
      </c>
      <c r="L1967" s="12"/>
      <c r="M1967" t="str">
        <f t="shared" si="30"/>
        <v>ნაზო აბულაძე</v>
      </c>
    </row>
    <row r="1968" spans="1:13" ht="26.25" customHeight="1">
      <c r="A1968" s="12">
        <v>1962</v>
      </c>
      <c r="B1968" s="145" t="s">
        <v>11867</v>
      </c>
      <c r="C1968" s="108" t="s">
        <v>9478</v>
      </c>
      <c r="D1968" s="146" t="s">
        <v>1568</v>
      </c>
      <c r="E1968" s="146" t="s">
        <v>2464</v>
      </c>
      <c r="F1968" s="82" t="s">
        <v>11868</v>
      </c>
      <c r="G1968" s="147">
        <v>455</v>
      </c>
      <c r="H1968" s="147">
        <v>2275</v>
      </c>
      <c r="I1968" s="17" t="s">
        <v>11869</v>
      </c>
      <c r="J1968" s="231" t="s">
        <v>10929</v>
      </c>
      <c r="K1968" s="238" t="s">
        <v>4740</v>
      </c>
      <c r="L1968" s="12"/>
      <c r="M1968" t="str">
        <f t="shared" si="30"/>
        <v>იზოლდა ჯიქია</v>
      </c>
    </row>
    <row r="1969" spans="1:13" ht="26.25" customHeight="1">
      <c r="A1969" s="12">
        <v>1963</v>
      </c>
      <c r="B1969" s="145" t="s">
        <v>11870</v>
      </c>
      <c r="C1969" s="108" t="s">
        <v>9478</v>
      </c>
      <c r="D1969" s="146" t="s">
        <v>578</v>
      </c>
      <c r="E1969" s="146" t="s">
        <v>1716</v>
      </c>
      <c r="F1969" s="82" t="s">
        <v>11871</v>
      </c>
      <c r="G1969" s="147">
        <v>455</v>
      </c>
      <c r="H1969" s="147">
        <v>2275</v>
      </c>
      <c r="I1969" s="17" t="s">
        <v>11872</v>
      </c>
      <c r="J1969" s="231" t="s">
        <v>10929</v>
      </c>
      <c r="K1969" s="238" t="s">
        <v>4740</v>
      </c>
      <c r="L1969" s="12"/>
      <c r="M1969" t="str">
        <f t="shared" si="30"/>
        <v>ეკატერინე ნაჭყებია</v>
      </c>
    </row>
    <row r="1970" spans="1:13" ht="26.25" customHeight="1">
      <c r="A1970" s="12">
        <v>1964</v>
      </c>
      <c r="B1970" s="145" t="s">
        <v>11873</v>
      </c>
      <c r="C1970" s="108" t="s">
        <v>9478</v>
      </c>
      <c r="D1970" s="146" t="s">
        <v>11874</v>
      </c>
      <c r="E1970" s="146" t="s">
        <v>280</v>
      </c>
      <c r="F1970" s="82" t="s">
        <v>11875</v>
      </c>
      <c r="G1970" s="147">
        <v>455</v>
      </c>
      <c r="H1970" s="147">
        <v>2275</v>
      </c>
      <c r="I1970" s="17" t="s">
        <v>11876</v>
      </c>
      <c r="J1970" s="231" t="s">
        <v>10929</v>
      </c>
      <c r="K1970" s="238" t="s">
        <v>4740</v>
      </c>
      <c r="L1970" s="12"/>
      <c r="M1970" t="str">
        <f t="shared" si="30"/>
        <v>კაროლინა კვარაცხელია</v>
      </c>
    </row>
    <row r="1971" spans="1:13" ht="26.25" customHeight="1">
      <c r="A1971" s="12">
        <v>1965</v>
      </c>
      <c r="B1971" s="145" t="s">
        <v>11877</v>
      </c>
      <c r="C1971" s="108" t="s">
        <v>9478</v>
      </c>
      <c r="D1971" s="146" t="s">
        <v>155</v>
      </c>
      <c r="E1971" s="146" t="s">
        <v>6687</v>
      </c>
      <c r="F1971" s="82" t="s">
        <v>11878</v>
      </c>
      <c r="G1971" s="147">
        <v>455</v>
      </c>
      <c r="H1971" s="147">
        <v>2275</v>
      </c>
      <c r="I1971" s="17" t="s">
        <v>11879</v>
      </c>
      <c r="J1971" s="231" t="s">
        <v>10929</v>
      </c>
      <c r="K1971" s="238" t="s">
        <v>4740</v>
      </c>
      <c r="L1971" s="12"/>
      <c r="M1971" t="str">
        <f t="shared" si="30"/>
        <v>ნანა ბერიშვილი</v>
      </c>
    </row>
    <row r="1972" spans="1:13" ht="26.25" customHeight="1">
      <c r="A1972" s="12">
        <v>1966</v>
      </c>
      <c r="B1972" s="145" t="s">
        <v>11880</v>
      </c>
      <c r="C1972" s="108" t="s">
        <v>9478</v>
      </c>
      <c r="D1972" s="148" t="s">
        <v>4241</v>
      </c>
      <c r="E1972" s="148" t="s">
        <v>1115</v>
      </c>
      <c r="F1972" s="108" t="s">
        <v>11881</v>
      </c>
      <c r="G1972" s="147">
        <v>455</v>
      </c>
      <c r="H1972" s="147">
        <v>2275</v>
      </c>
      <c r="I1972" s="17" t="s">
        <v>11882</v>
      </c>
      <c r="J1972" s="231" t="s">
        <v>10929</v>
      </c>
      <c r="K1972" s="238" t="s">
        <v>4740</v>
      </c>
      <c r="L1972" s="12"/>
      <c r="M1972" t="str">
        <f t="shared" si="30"/>
        <v>ტონია ღვინჯილია</v>
      </c>
    </row>
    <row r="1973" spans="1:13" ht="26.25" customHeight="1">
      <c r="A1973" s="12">
        <v>1967</v>
      </c>
      <c r="B1973" s="145" t="s">
        <v>11883</v>
      </c>
      <c r="C1973" s="108" t="s">
        <v>9478</v>
      </c>
      <c r="D1973" s="148" t="s">
        <v>191</v>
      </c>
      <c r="E1973" s="148" t="s">
        <v>3878</v>
      </c>
      <c r="F1973" s="82" t="s">
        <v>11884</v>
      </c>
      <c r="G1973" s="147">
        <v>455</v>
      </c>
      <c r="H1973" s="147">
        <v>2275</v>
      </c>
      <c r="I1973" s="17" t="s">
        <v>11885</v>
      </c>
      <c r="J1973" s="231" t="s">
        <v>10929</v>
      </c>
      <c r="K1973" s="238" t="s">
        <v>4740</v>
      </c>
      <c r="L1973" s="12"/>
      <c r="M1973" t="str">
        <f t="shared" si="30"/>
        <v>რუსუდან ძაძამია</v>
      </c>
    </row>
    <row r="1974" spans="1:13" ht="26.25" customHeight="1">
      <c r="A1974" s="12">
        <v>1968</v>
      </c>
      <c r="B1974" s="145" t="s">
        <v>11886</v>
      </c>
      <c r="C1974" s="108" t="s">
        <v>9478</v>
      </c>
      <c r="D1974" s="148" t="s">
        <v>3279</v>
      </c>
      <c r="E1974" s="148" t="s">
        <v>280</v>
      </c>
      <c r="F1974" s="82" t="s">
        <v>11887</v>
      </c>
      <c r="G1974" s="147">
        <v>455</v>
      </c>
      <c r="H1974" s="147">
        <v>2275</v>
      </c>
      <c r="I1974" s="17" t="s">
        <v>11888</v>
      </c>
      <c r="J1974" s="231" t="s">
        <v>10929</v>
      </c>
      <c r="K1974" s="238" t="s">
        <v>4740</v>
      </c>
      <c r="L1974" s="12"/>
      <c r="M1974" t="str">
        <f t="shared" si="30"/>
        <v>აზა კვარაცხელია</v>
      </c>
    </row>
    <row r="1975" spans="1:13" ht="26.25" customHeight="1">
      <c r="A1975" s="12">
        <v>1969</v>
      </c>
      <c r="B1975" s="145" t="s">
        <v>11889</v>
      </c>
      <c r="C1975" s="108" t="s">
        <v>9478</v>
      </c>
      <c r="D1975" s="148" t="s">
        <v>281</v>
      </c>
      <c r="E1975" s="148" t="s">
        <v>11890</v>
      </c>
      <c r="F1975" s="82" t="s">
        <v>11891</v>
      </c>
      <c r="G1975" s="147">
        <v>455</v>
      </c>
      <c r="H1975" s="147">
        <v>2275</v>
      </c>
      <c r="I1975" s="17" t="s">
        <v>11892</v>
      </c>
      <c r="J1975" s="231" t="s">
        <v>10929</v>
      </c>
      <c r="K1975" s="238" t="s">
        <v>4740</v>
      </c>
      <c r="L1975" s="12"/>
      <c r="M1975" t="str">
        <f t="shared" si="30"/>
        <v>ნანული გოგილავა</v>
      </c>
    </row>
    <row r="1976" spans="1:13" ht="26.25" customHeight="1">
      <c r="A1976" s="12">
        <v>1970</v>
      </c>
      <c r="B1976" s="145" t="s">
        <v>11893</v>
      </c>
      <c r="C1976" s="108" t="s">
        <v>9478</v>
      </c>
      <c r="D1976" s="148" t="s">
        <v>377</v>
      </c>
      <c r="E1976" s="148" t="s">
        <v>246</v>
      </c>
      <c r="F1976" s="82" t="s">
        <v>11894</v>
      </c>
      <c r="G1976" s="147">
        <v>455</v>
      </c>
      <c r="H1976" s="147">
        <v>2275</v>
      </c>
      <c r="I1976" s="17" t="s">
        <v>11895</v>
      </c>
      <c r="J1976" s="231" t="s">
        <v>10929</v>
      </c>
      <c r="K1976" s="238" t="s">
        <v>4740</v>
      </c>
      <c r="L1976" s="12"/>
      <c r="M1976" t="str">
        <f t="shared" si="30"/>
        <v>ნატო ჭანტურია</v>
      </c>
    </row>
    <row r="1977" spans="1:13" ht="26.25" customHeight="1">
      <c r="A1977" s="12">
        <v>1971</v>
      </c>
      <c r="B1977" s="145" t="s">
        <v>11896</v>
      </c>
      <c r="C1977" s="108" t="s">
        <v>9478</v>
      </c>
      <c r="D1977" s="148" t="s">
        <v>4504</v>
      </c>
      <c r="E1977" s="148" t="s">
        <v>3638</v>
      </c>
      <c r="F1977" s="82" t="s">
        <v>11897</v>
      </c>
      <c r="G1977" s="147">
        <v>455</v>
      </c>
      <c r="H1977" s="147">
        <v>2275</v>
      </c>
      <c r="I1977" s="17" t="s">
        <v>11898</v>
      </c>
      <c r="J1977" s="231" t="s">
        <v>10929</v>
      </c>
      <c r="K1977" s="238" t="s">
        <v>4740</v>
      </c>
      <c r="L1977" s="12"/>
      <c r="M1977" t="str">
        <f t="shared" si="30"/>
        <v>ნარგიზ გოგოხია</v>
      </c>
    </row>
    <row r="1978" spans="1:13" ht="26.25" customHeight="1">
      <c r="A1978" s="12">
        <v>1972</v>
      </c>
      <c r="B1978" s="145" t="s">
        <v>11899</v>
      </c>
      <c r="C1978" s="108" t="s">
        <v>9478</v>
      </c>
      <c r="D1978" s="146" t="s">
        <v>281</v>
      </c>
      <c r="E1978" s="146" t="s">
        <v>11337</v>
      </c>
      <c r="F1978" s="82" t="s">
        <v>11900</v>
      </c>
      <c r="G1978" s="147">
        <v>455</v>
      </c>
      <c r="H1978" s="147">
        <v>2275</v>
      </c>
      <c r="I1978" s="17" t="s">
        <v>11901</v>
      </c>
      <c r="J1978" s="231" t="s">
        <v>10929</v>
      </c>
      <c r="K1978" s="238" t="s">
        <v>4740</v>
      </c>
      <c r="L1978" s="12"/>
      <c r="M1978" t="str">
        <f t="shared" si="30"/>
        <v>ნანული ბაძაღუა</v>
      </c>
    </row>
    <row r="1979" spans="1:13" ht="26.25" customHeight="1">
      <c r="A1979" s="12">
        <v>1973</v>
      </c>
      <c r="B1979" s="145" t="s">
        <v>11902</v>
      </c>
      <c r="C1979" s="108" t="s">
        <v>9478</v>
      </c>
      <c r="D1979" s="146" t="s">
        <v>11903</v>
      </c>
      <c r="E1979" s="146" t="s">
        <v>11890</v>
      </c>
      <c r="F1979" s="82" t="s">
        <v>11904</v>
      </c>
      <c r="G1979" s="147">
        <v>455</v>
      </c>
      <c r="H1979" s="147">
        <v>2275</v>
      </c>
      <c r="I1979" s="17" t="s">
        <v>11905</v>
      </c>
      <c r="J1979" s="231" t="s">
        <v>10929</v>
      </c>
      <c r="K1979" s="238" t="s">
        <v>4740</v>
      </c>
      <c r="L1979" s="12"/>
      <c r="M1979" t="str">
        <f t="shared" si="30"/>
        <v>ზინაიდა გოგილავა</v>
      </c>
    </row>
    <row r="1980" spans="1:13" ht="26.25" customHeight="1">
      <c r="A1980" s="12">
        <v>1974</v>
      </c>
      <c r="B1980" s="145" t="s">
        <v>11906</v>
      </c>
      <c r="C1980" s="108" t="s">
        <v>9478</v>
      </c>
      <c r="D1980" s="148" t="s">
        <v>1896</v>
      </c>
      <c r="E1980" s="148" t="s">
        <v>11907</v>
      </c>
      <c r="F1980" s="82" t="s">
        <v>11908</v>
      </c>
      <c r="G1980" s="147">
        <v>455</v>
      </c>
      <c r="H1980" s="147">
        <v>2275</v>
      </c>
      <c r="I1980" s="17" t="s">
        <v>11909</v>
      </c>
      <c r="J1980" s="231" t="s">
        <v>10929</v>
      </c>
      <c r="K1980" s="238" t="s">
        <v>4740</v>
      </c>
      <c r="L1980" s="12"/>
      <c r="M1980" t="str">
        <f t="shared" si="30"/>
        <v>მერი ხულორდავა</v>
      </c>
    </row>
    <row r="1981" spans="1:13" ht="26.25" customHeight="1">
      <c r="A1981" s="12">
        <v>1975</v>
      </c>
      <c r="B1981" s="145" t="s">
        <v>11910</v>
      </c>
      <c r="C1981" s="108" t="s">
        <v>9478</v>
      </c>
      <c r="D1981" s="148" t="s">
        <v>188</v>
      </c>
      <c r="E1981" s="148" t="s">
        <v>5780</v>
      </c>
      <c r="F1981" s="82" t="s">
        <v>11911</v>
      </c>
      <c r="G1981" s="147">
        <v>455</v>
      </c>
      <c r="H1981" s="147">
        <v>2275</v>
      </c>
      <c r="I1981" s="17" t="s">
        <v>11912</v>
      </c>
      <c r="J1981" s="231" t="s">
        <v>10929</v>
      </c>
      <c r="K1981" s="238" t="s">
        <v>4740</v>
      </c>
      <c r="L1981" s="12"/>
      <c r="M1981" t="str">
        <f t="shared" si="30"/>
        <v>იამზე გოგუა</v>
      </c>
    </row>
    <row r="1982" spans="1:13" ht="26.25" customHeight="1">
      <c r="A1982" s="12">
        <v>1976</v>
      </c>
      <c r="B1982" s="145" t="s">
        <v>11913</v>
      </c>
      <c r="C1982" s="108" t="s">
        <v>9478</v>
      </c>
      <c r="D1982" s="148" t="s">
        <v>155</v>
      </c>
      <c r="E1982" s="148" t="s">
        <v>3069</v>
      </c>
      <c r="F1982" s="82" t="s">
        <v>11914</v>
      </c>
      <c r="G1982" s="147">
        <v>455</v>
      </c>
      <c r="H1982" s="147">
        <v>2275</v>
      </c>
      <c r="I1982" s="17" t="s">
        <v>11915</v>
      </c>
      <c r="J1982" s="231" t="s">
        <v>10929</v>
      </c>
      <c r="K1982" s="238" t="s">
        <v>4740</v>
      </c>
      <c r="L1982" s="12"/>
      <c r="M1982" t="str">
        <f t="shared" si="30"/>
        <v>ნანა კალანდია</v>
      </c>
    </row>
    <row r="1983" spans="1:13" ht="26.25" customHeight="1">
      <c r="A1983" s="12">
        <v>1977</v>
      </c>
      <c r="B1983" s="145" t="s">
        <v>11916</v>
      </c>
      <c r="C1983" s="108" t="s">
        <v>9478</v>
      </c>
      <c r="D1983" s="146" t="s">
        <v>524</v>
      </c>
      <c r="E1983" s="146" t="s">
        <v>3551</v>
      </c>
      <c r="F1983" s="82" t="s">
        <v>11917</v>
      </c>
      <c r="G1983" s="147">
        <v>455</v>
      </c>
      <c r="H1983" s="147">
        <v>2275</v>
      </c>
      <c r="I1983" s="17" t="s">
        <v>11918</v>
      </c>
      <c r="J1983" s="231" t="s">
        <v>10929</v>
      </c>
      <c r="K1983" s="238" t="s">
        <v>4740</v>
      </c>
      <c r="L1983" s="12"/>
      <c r="M1983" t="str">
        <f t="shared" si="30"/>
        <v>იზა მორგოშია</v>
      </c>
    </row>
    <row r="1984" spans="1:13" ht="26.25" customHeight="1">
      <c r="A1984" s="12">
        <v>1978</v>
      </c>
      <c r="B1984" s="145" t="s">
        <v>11919</v>
      </c>
      <c r="C1984" s="108" t="s">
        <v>9478</v>
      </c>
      <c r="D1984" s="154" t="s">
        <v>722</v>
      </c>
      <c r="E1984" s="154" t="s">
        <v>11920</v>
      </c>
      <c r="F1984" s="82" t="s">
        <v>11921</v>
      </c>
      <c r="G1984" s="147">
        <v>455</v>
      </c>
      <c r="H1984" s="147">
        <v>2275</v>
      </c>
      <c r="I1984" s="17" t="s">
        <v>11922</v>
      </c>
      <c r="J1984" s="231" t="s">
        <v>10929</v>
      </c>
      <c r="K1984" s="238" t="s">
        <v>4740</v>
      </c>
      <c r="L1984" s="12"/>
      <c r="M1984" t="str">
        <f t="shared" si="30"/>
        <v>ციცინო ხვინგია</v>
      </c>
    </row>
    <row r="1985" spans="1:13" ht="26.25" customHeight="1">
      <c r="A1985" s="12">
        <v>1979</v>
      </c>
      <c r="B1985" s="145" t="s">
        <v>11923</v>
      </c>
      <c r="C1985" s="108" t="s">
        <v>9478</v>
      </c>
      <c r="D1985" s="146" t="s">
        <v>448</v>
      </c>
      <c r="E1985" s="146" t="s">
        <v>1115</v>
      </c>
      <c r="F1985" s="82" t="s">
        <v>11924</v>
      </c>
      <c r="G1985" s="147">
        <v>455</v>
      </c>
      <c r="H1985" s="147">
        <v>2275</v>
      </c>
      <c r="I1985" s="17" t="s">
        <v>11925</v>
      </c>
      <c r="J1985" s="231" t="s">
        <v>10929</v>
      </c>
      <c r="K1985" s="238" t="s">
        <v>4740</v>
      </c>
      <c r="L1985" s="12"/>
      <c r="M1985" t="str">
        <f t="shared" si="30"/>
        <v>ნანი ღვინჯილია</v>
      </c>
    </row>
    <row r="1986" spans="1:13" ht="26.25" customHeight="1">
      <c r="A1986" s="12">
        <v>1980</v>
      </c>
      <c r="B1986" s="145" t="s">
        <v>11926</v>
      </c>
      <c r="C1986" s="108" t="s">
        <v>9478</v>
      </c>
      <c r="D1986" s="146" t="s">
        <v>191</v>
      </c>
      <c r="E1986" s="146" t="s">
        <v>3661</v>
      </c>
      <c r="F1986" s="82" t="s">
        <v>3660</v>
      </c>
      <c r="G1986" s="147">
        <v>650</v>
      </c>
      <c r="H1986" s="147">
        <v>3250</v>
      </c>
      <c r="I1986" s="17" t="s">
        <v>11927</v>
      </c>
      <c r="J1986" s="231" t="s">
        <v>10929</v>
      </c>
      <c r="K1986" s="238" t="s">
        <v>0</v>
      </c>
      <c r="L1986" s="12"/>
      <c r="M1986" t="str">
        <f t="shared" si="30"/>
        <v>რუსუდან დაუთაშვილი</v>
      </c>
    </row>
    <row r="1987" spans="1:13" ht="26.25" customHeight="1">
      <c r="A1987" s="12">
        <v>1981</v>
      </c>
      <c r="B1987" s="145" t="s">
        <v>11928</v>
      </c>
      <c r="C1987" s="108" t="s">
        <v>9478</v>
      </c>
      <c r="D1987" s="146" t="s">
        <v>496</v>
      </c>
      <c r="E1987" s="146" t="s">
        <v>2412</v>
      </c>
      <c r="F1987" s="82" t="s">
        <v>11929</v>
      </c>
      <c r="G1987" s="147">
        <v>650</v>
      </c>
      <c r="H1987" s="147">
        <v>3250</v>
      </c>
      <c r="I1987" s="17" t="s">
        <v>11930</v>
      </c>
      <c r="J1987" s="231" t="s">
        <v>10929</v>
      </c>
      <c r="K1987" s="238" t="s">
        <v>4740</v>
      </c>
      <c r="L1987" s="12"/>
      <c r="M1987" t="str">
        <f t="shared" si="30"/>
        <v>ლიანა ჯიჯელავა</v>
      </c>
    </row>
    <row r="1988" spans="1:13" ht="26.25" customHeight="1">
      <c r="A1988" s="12">
        <v>1982</v>
      </c>
      <c r="B1988" s="145" t="s">
        <v>11931</v>
      </c>
      <c r="C1988" s="108" t="s">
        <v>9478</v>
      </c>
      <c r="D1988" s="146" t="s">
        <v>11932</v>
      </c>
      <c r="E1988" s="146" t="s">
        <v>280</v>
      </c>
      <c r="F1988" s="82" t="s">
        <v>11933</v>
      </c>
      <c r="G1988" s="147">
        <v>650</v>
      </c>
      <c r="H1988" s="147">
        <v>3250</v>
      </c>
      <c r="I1988" s="17" t="s">
        <v>11934</v>
      </c>
      <c r="J1988" s="231" t="s">
        <v>10929</v>
      </c>
      <c r="K1988" s="238" t="s">
        <v>4740</v>
      </c>
      <c r="L1988" s="12"/>
      <c r="M1988" t="str">
        <f t="shared" si="30"/>
        <v>დინარა კვარაცხელია</v>
      </c>
    </row>
    <row r="1989" spans="1:13" ht="26.25" customHeight="1">
      <c r="A1989" s="12">
        <v>1983</v>
      </c>
      <c r="B1989" s="145" t="s">
        <v>11935</v>
      </c>
      <c r="C1989" s="108" t="s">
        <v>9478</v>
      </c>
      <c r="D1989" s="146" t="s">
        <v>53</v>
      </c>
      <c r="E1989" s="146" t="s">
        <v>11936</v>
      </c>
      <c r="F1989" s="82" t="s">
        <v>11937</v>
      </c>
      <c r="G1989" s="147">
        <v>650</v>
      </c>
      <c r="H1989" s="147">
        <v>3250</v>
      </c>
      <c r="I1989" s="17" t="s">
        <v>11938</v>
      </c>
      <c r="J1989" s="231" t="s">
        <v>10929</v>
      </c>
      <c r="K1989" s="238" t="s">
        <v>4740</v>
      </c>
      <c r="L1989" s="12"/>
      <c r="M1989" t="str">
        <f t="shared" si="30"/>
        <v>მანანა მებონია</v>
      </c>
    </row>
    <row r="1990" spans="1:13" ht="26.25" customHeight="1">
      <c r="A1990" s="12">
        <v>1984</v>
      </c>
      <c r="B1990" s="145" t="s">
        <v>11939</v>
      </c>
      <c r="C1990" s="108" t="s">
        <v>9478</v>
      </c>
      <c r="D1990" s="148" t="s">
        <v>496</v>
      </c>
      <c r="E1990" s="148" t="s">
        <v>487</v>
      </c>
      <c r="F1990" s="82" t="s">
        <v>11940</v>
      </c>
      <c r="G1990" s="147">
        <v>650</v>
      </c>
      <c r="H1990" s="147">
        <v>3250</v>
      </c>
      <c r="I1990" s="17" t="s">
        <v>11941</v>
      </c>
      <c r="J1990" s="231" t="s">
        <v>10929</v>
      </c>
      <c r="K1990" s="238" t="s">
        <v>4740</v>
      </c>
      <c r="L1990" s="12"/>
      <c r="M1990" t="str">
        <f t="shared" si="30"/>
        <v>ლიანა თოდუა</v>
      </c>
    </row>
    <row r="1991" spans="1:13" ht="26.25" customHeight="1">
      <c r="A1991" s="12">
        <v>1985</v>
      </c>
      <c r="B1991" s="145" t="s">
        <v>11942</v>
      </c>
      <c r="C1991" s="108" t="s">
        <v>9478</v>
      </c>
      <c r="D1991" s="146" t="s">
        <v>191</v>
      </c>
      <c r="E1991" s="146" t="s">
        <v>280</v>
      </c>
      <c r="F1991" s="82" t="s">
        <v>3658</v>
      </c>
      <c r="G1991" s="147">
        <v>650</v>
      </c>
      <c r="H1991" s="147">
        <v>3250</v>
      </c>
      <c r="I1991" s="17" t="s">
        <v>11943</v>
      </c>
      <c r="J1991" s="231" t="s">
        <v>10929</v>
      </c>
      <c r="K1991" s="238" t="s">
        <v>0</v>
      </c>
      <c r="L1991" s="12"/>
      <c r="M1991" t="str">
        <f t="shared" si="30"/>
        <v>რუსუდან კვარაცხელია</v>
      </c>
    </row>
    <row r="1992" spans="1:13" ht="26.25" customHeight="1">
      <c r="A1992" s="12">
        <v>1986</v>
      </c>
      <c r="B1992" s="145" t="s">
        <v>11944</v>
      </c>
      <c r="C1992" s="108" t="s">
        <v>9478</v>
      </c>
      <c r="D1992" s="146" t="s">
        <v>155</v>
      </c>
      <c r="E1992" s="146" t="s">
        <v>2474</v>
      </c>
      <c r="F1992" s="82" t="s">
        <v>11945</v>
      </c>
      <c r="G1992" s="147">
        <v>650</v>
      </c>
      <c r="H1992" s="147">
        <v>3250</v>
      </c>
      <c r="I1992" s="17" t="s">
        <v>11946</v>
      </c>
      <c r="J1992" s="231" t="s">
        <v>10929</v>
      </c>
      <c r="K1992" s="238" t="s">
        <v>4740</v>
      </c>
      <c r="L1992" s="12"/>
      <c r="M1992" t="str">
        <f t="shared" ref="M1992:M2055" si="31">CONCATENATE(D1992, " ",E1992)</f>
        <v>ნანა ცაავა</v>
      </c>
    </row>
    <row r="1993" spans="1:13" ht="26.25" customHeight="1">
      <c r="A1993" s="12">
        <v>1987</v>
      </c>
      <c r="B1993" s="145" t="s">
        <v>11947</v>
      </c>
      <c r="C1993" s="108" t="s">
        <v>9478</v>
      </c>
      <c r="D1993" s="148" t="s">
        <v>290</v>
      </c>
      <c r="E1993" s="148" t="s">
        <v>3640</v>
      </c>
      <c r="F1993" s="82" t="s">
        <v>3639</v>
      </c>
      <c r="G1993" s="147">
        <v>650</v>
      </c>
      <c r="H1993" s="147">
        <v>3250</v>
      </c>
      <c r="I1993" s="17" t="s">
        <v>11948</v>
      </c>
      <c r="J1993" s="231" t="s">
        <v>10929</v>
      </c>
      <c r="K1993" s="238" t="s">
        <v>0</v>
      </c>
      <c r="L1993" s="12"/>
      <c r="M1993" t="str">
        <f t="shared" si="31"/>
        <v>თეა ხასაია</v>
      </c>
    </row>
    <row r="1994" spans="1:13" ht="26.25" customHeight="1">
      <c r="A1994" s="12">
        <v>1988</v>
      </c>
      <c r="B1994" s="145" t="s">
        <v>11949</v>
      </c>
      <c r="C1994" s="108" t="s">
        <v>9478</v>
      </c>
      <c r="D1994" s="148" t="s">
        <v>290</v>
      </c>
      <c r="E1994" s="148" t="s">
        <v>4660</v>
      </c>
      <c r="F1994" s="82" t="s">
        <v>4659</v>
      </c>
      <c r="G1994" s="147">
        <v>650</v>
      </c>
      <c r="H1994" s="147">
        <v>3250</v>
      </c>
      <c r="I1994" s="17" t="s">
        <v>11950</v>
      </c>
      <c r="J1994" s="231" t="s">
        <v>10929</v>
      </c>
      <c r="K1994" s="238" t="s">
        <v>0</v>
      </c>
      <c r="L1994" s="12"/>
      <c r="M1994" t="str">
        <f t="shared" si="31"/>
        <v>თეა ჩაკაბერია</v>
      </c>
    </row>
    <row r="1995" spans="1:13" ht="26.25" customHeight="1">
      <c r="A1995" s="12">
        <v>1989</v>
      </c>
      <c r="B1995" s="145" t="s">
        <v>11951</v>
      </c>
      <c r="C1995" s="108" t="s">
        <v>9478</v>
      </c>
      <c r="D1995" s="146" t="s">
        <v>3279</v>
      </c>
      <c r="E1995" s="146" t="s">
        <v>3655</v>
      </c>
      <c r="F1995" s="82" t="s">
        <v>3667</v>
      </c>
      <c r="G1995" s="147">
        <v>650</v>
      </c>
      <c r="H1995" s="147">
        <v>3250</v>
      </c>
      <c r="I1995" s="17" t="s">
        <v>11952</v>
      </c>
      <c r="J1995" s="231" t="s">
        <v>10929</v>
      </c>
      <c r="K1995" s="238" t="s">
        <v>0</v>
      </c>
      <c r="L1995" s="12"/>
      <c r="M1995" t="str">
        <f t="shared" si="31"/>
        <v>აზა აკობია</v>
      </c>
    </row>
    <row r="1996" spans="1:13" ht="26.25" customHeight="1">
      <c r="A1996" s="12">
        <v>1990</v>
      </c>
      <c r="B1996" s="145" t="s">
        <v>11953</v>
      </c>
      <c r="C1996" s="108" t="s">
        <v>9478</v>
      </c>
      <c r="D1996" s="154" t="s">
        <v>165</v>
      </c>
      <c r="E1996" s="154" t="s">
        <v>6687</v>
      </c>
      <c r="F1996" s="82" t="s">
        <v>11954</v>
      </c>
      <c r="G1996" s="147">
        <v>650</v>
      </c>
      <c r="H1996" s="147">
        <v>3250</v>
      </c>
      <c r="I1996" s="17" t="s">
        <v>11955</v>
      </c>
      <c r="J1996" s="231" t="s">
        <v>10929</v>
      </c>
      <c r="K1996" s="238" t="s">
        <v>4740</v>
      </c>
      <c r="L1996" s="12"/>
      <c r="M1996" t="str">
        <f t="shared" si="31"/>
        <v>ქეთო ბერიშვილი</v>
      </c>
    </row>
    <row r="1997" spans="1:13" ht="26.25" customHeight="1">
      <c r="A1997" s="12">
        <v>1991</v>
      </c>
      <c r="B1997" s="145" t="s">
        <v>11956</v>
      </c>
      <c r="C1997" s="108" t="s">
        <v>9478</v>
      </c>
      <c r="D1997" s="148" t="s">
        <v>412</v>
      </c>
      <c r="E1997" s="148" t="s">
        <v>4658</v>
      </c>
      <c r="F1997" s="82" t="s">
        <v>4657</v>
      </c>
      <c r="G1997" s="147">
        <v>650</v>
      </c>
      <c r="H1997" s="147">
        <v>3250</v>
      </c>
      <c r="I1997" s="17" t="s">
        <v>11957</v>
      </c>
      <c r="J1997" s="231" t="s">
        <v>10929</v>
      </c>
      <c r="K1997" s="238" t="s">
        <v>0</v>
      </c>
      <c r="L1997" s="12"/>
      <c r="M1997" t="str">
        <f t="shared" si="31"/>
        <v>მარინე ტაბაღუა</v>
      </c>
    </row>
    <row r="1998" spans="1:13" ht="26.25" customHeight="1">
      <c r="A1998" s="12">
        <v>1992</v>
      </c>
      <c r="B1998" s="145" t="s">
        <v>11958</v>
      </c>
      <c r="C1998" s="108" t="s">
        <v>9478</v>
      </c>
      <c r="D1998" s="166" t="s">
        <v>1896</v>
      </c>
      <c r="E1998" s="166" t="s">
        <v>11959</v>
      </c>
      <c r="F1998" s="82" t="s">
        <v>11960</v>
      </c>
      <c r="G1998" s="147">
        <v>650</v>
      </c>
      <c r="H1998" s="147">
        <v>3250</v>
      </c>
      <c r="I1998" s="17" t="s">
        <v>11961</v>
      </c>
      <c r="J1998" s="231" t="s">
        <v>10929</v>
      </c>
      <c r="K1998" s="238" t="s">
        <v>4740</v>
      </c>
      <c r="L1998" s="12"/>
      <c r="M1998" t="str">
        <f t="shared" si="31"/>
        <v>მერი არქანია</v>
      </c>
    </row>
    <row r="1999" spans="1:13" ht="26.25" customHeight="1">
      <c r="A1999" s="12">
        <v>1993</v>
      </c>
      <c r="B1999" s="145" t="s">
        <v>11962</v>
      </c>
      <c r="C1999" s="108" t="s">
        <v>9478</v>
      </c>
      <c r="D1999" s="148" t="s">
        <v>155</v>
      </c>
      <c r="E1999" s="148" t="s">
        <v>3670</v>
      </c>
      <c r="F1999" s="82" t="s">
        <v>11963</v>
      </c>
      <c r="G1999" s="147">
        <v>650</v>
      </c>
      <c r="H1999" s="147">
        <v>3250</v>
      </c>
      <c r="I1999" s="17" t="s">
        <v>11964</v>
      </c>
      <c r="J1999" s="231" t="s">
        <v>10929</v>
      </c>
      <c r="K1999" s="238" t="s">
        <v>4740</v>
      </c>
      <c r="L1999" s="12"/>
      <c r="M1999" t="str">
        <f t="shared" si="31"/>
        <v>ნანა სალია</v>
      </c>
    </row>
    <row r="2000" spans="1:13" ht="26.25" customHeight="1">
      <c r="A2000" s="12">
        <v>1994</v>
      </c>
      <c r="B2000" s="145" t="s">
        <v>11965</v>
      </c>
      <c r="C2000" s="108" t="s">
        <v>9478</v>
      </c>
      <c r="D2000" s="148" t="s">
        <v>453</v>
      </c>
      <c r="E2000" s="148" t="s">
        <v>3638</v>
      </c>
      <c r="F2000" s="82" t="s">
        <v>3689</v>
      </c>
      <c r="G2000" s="147">
        <v>650</v>
      </c>
      <c r="H2000" s="147">
        <v>3250</v>
      </c>
      <c r="I2000" s="17" t="s">
        <v>11966</v>
      </c>
      <c r="J2000" s="231" t="s">
        <v>10929</v>
      </c>
      <c r="K2000" s="238" t="s">
        <v>0</v>
      </c>
      <c r="L2000" s="12"/>
      <c r="M2000" t="str">
        <f t="shared" si="31"/>
        <v>ნესტან გოგოხია</v>
      </c>
    </row>
    <row r="2001" spans="1:13" ht="26.25" customHeight="1">
      <c r="A2001" s="12">
        <v>1995</v>
      </c>
      <c r="B2001" s="145" t="s">
        <v>11967</v>
      </c>
      <c r="C2001" s="108" t="s">
        <v>9478</v>
      </c>
      <c r="D2001" s="146" t="s">
        <v>412</v>
      </c>
      <c r="E2001" s="146" t="s">
        <v>4614</v>
      </c>
      <c r="F2001" s="82" t="s">
        <v>4613</v>
      </c>
      <c r="G2001" s="147">
        <v>650</v>
      </c>
      <c r="H2001" s="147">
        <v>3250</v>
      </c>
      <c r="I2001" s="17" t="s">
        <v>11968</v>
      </c>
      <c r="J2001" s="231" t="s">
        <v>10929</v>
      </c>
      <c r="K2001" s="238" t="s">
        <v>0</v>
      </c>
      <c r="L2001" s="12"/>
      <c r="M2001" t="str">
        <f t="shared" si="31"/>
        <v>მარინე ჩაგანავა</v>
      </c>
    </row>
    <row r="2002" spans="1:13" ht="26.25" customHeight="1">
      <c r="A2002" s="12">
        <v>1996</v>
      </c>
      <c r="B2002" s="145" t="s">
        <v>11969</v>
      </c>
      <c r="C2002" s="108" t="s">
        <v>9478</v>
      </c>
      <c r="D2002" s="146" t="s">
        <v>127</v>
      </c>
      <c r="E2002" s="146" t="s">
        <v>2468</v>
      </c>
      <c r="F2002" s="82" t="s">
        <v>11970</v>
      </c>
      <c r="G2002" s="147">
        <v>650</v>
      </c>
      <c r="H2002" s="147">
        <v>3250</v>
      </c>
      <c r="I2002" s="17" t="s">
        <v>11971</v>
      </c>
      <c r="J2002" s="231" t="s">
        <v>10929</v>
      </c>
      <c r="K2002" s="238" t="s">
        <v>4740</v>
      </c>
      <c r="L2002" s="12"/>
      <c r="M2002" t="str">
        <f t="shared" si="31"/>
        <v>მზია გაბედავა</v>
      </c>
    </row>
    <row r="2003" spans="1:13" ht="26.25" customHeight="1">
      <c r="A2003" s="12">
        <v>1997</v>
      </c>
      <c r="B2003" s="145" t="s">
        <v>11972</v>
      </c>
      <c r="C2003" s="108" t="s">
        <v>9478</v>
      </c>
      <c r="D2003" s="146" t="s">
        <v>1091</v>
      </c>
      <c r="E2003" s="146" t="s">
        <v>11973</v>
      </c>
      <c r="F2003" s="82" t="s">
        <v>11974</v>
      </c>
      <c r="G2003" s="147">
        <v>650</v>
      </c>
      <c r="H2003" s="147">
        <v>3250</v>
      </c>
      <c r="I2003" s="17" t="s">
        <v>11975</v>
      </c>
      <c r="J2003" s="231" t="s">
        <v>10929</v>
      </c>
      <c r="K2003" s="238" t="s">
        <v>4740</v>
      </c>
      <c r="L2003" s="12"/>
      <c r="M2003" t="str">
        <f t="shared" si="31"/>
        <v>როზა მარკოზია</v>
      </c>
    </row>
    <row r="2004" spans="1:13" ht="26.25" customHeight="1">
      <c r="A2004" s="12">
        <v>1998</v>
      </c>
      <c r="B2004" s="145" t="s">
        <v>11976</v>
      </c>
      <c r="C2004" s="108" t="s">
        <v>9478</v>
      </c>
      <c r="D2004" s="167" t="s">
        <v>3434</v>
      </c>
      <c r="E2004" s="167" t="s">
        <v>3069</v>
      </c>
      <c r="F2004" s="82" t="s">
        <v>11977</v>
      </c>
      <c r="G2004" s="147">
        <v>650</v>
      </c>
      <c r="H2004" s="147">
        <v>3250</v>
      </c>
      <c r="I2004" s="17" t="s">
        <v>11978</v>
      </c>
      <c r="J2004" s="231" t="s">
        <v>10929</v>
      </c>
      <c r="K2004" s="238" t="s">
        <v>4740</v>
      </c>
      <c r="L2004" s="12"/>
      <c r="M2004" t="str">
        <f t="shared" si="31"/>
        <v>ზაირა კალანდია</v>
      </c>
    </row>
    <row r="2005" spans="1:13" ht="26.25" customHeight="1">
      <c r="A2005" s="12">
        <v>1999</v>
      </c>
      <c r="B2005" s="145" t="s">
        <v>11979</v>
      </c>
      <c r="C2005" s="108" t="s">
        <v>9478</v>
      </c>
      <c r="D2005" s="148" t="s">
        <v>629</v>
      </c>
      <c r="E2005" s="148" t="s">
        <v>280</v>
      </c>
      <c r="F2005" s="82" t="s">
        <v>11980</v>
      </c>
      <c r="G2005" s="147">
        <v>650</v>
      </c>
      <c r="H2005" s="147">
        <v>3250</v>
      </c>
      <c r="I2005" s="17" t="s">
        <v>11981</v>
      </c>
      <c r="J2005" s="231" t="s">
        <v>10929</v>
      </c>
      <c r="K2005" s="238" t="s">
        <v>4740</v>
      </c>
      <c r="L2005" s="12"/>
      <c r="M2005" t="str">
        <f t="shared" si="31"/>
        <v>ირმა კვარაცხელია</v>
      </c>
    </row>
    <row r="2006" spans="1:13" ht="26.25" customHeight="1">
      <c r="A2006" s="12">
        <v>2000</v>
      </c>
      <c r="B2006" s="145" t="s">
        <v>11982</v>
      </c>
      <c r="C2006" s="108" t="s">
        <v>9478</v>
      </c>
      <c r="D2006" s="146" t="s">
        <v>1543</v>
      </c>
      <c r="E2006" s="146" t="s">
        <v>11804</v>
      </c>
      <c r="F2006" s="168" t="s">
        <v>11983</v>
      </c>
      <c r="G2006" s="147">
        <v>650</v>
      </c>
      <c r="H2006" s="147">
        <v>3250</v>
      </c>
      <c r="I2006" s="17" t="s">
        <v>11984</v>
      </c>
      <c r="J2006" s="231" t="s">
        <v>10929</v>
      </c>
      <c r="K2006" s="238" t="s">
        <v>4740</v>
      </c>
      <c r="L2006" s="12"/>
      <c r="M2006" t="str">
        <f t="shared" si="31"/>
        <v>სვეტლანა არახამია</v>
      </c>
    </row>
    <row r="2007" spans="1:13" ht="26.25" customHeight="1">
      <c r="A2007" s="12">
        <v>2001</v>
      </c>
      <c r="B2007" s="145" t="s">
        <v>11985</v>
      </c>
      <c r="C2007" s="108" t="s">
        <v>9478</v>
      </c>
      <c r="D2007" s="148" t="s">
        <v>10</v>
      </c>
      <c r="E2007" s="148" t="s">
        <v>3276</v>
      </c>
      <c r="F2007" s="82" t="s">
        <v>11986</v>
      </c>
      <c r="G2007" s="147">
        <v>650</v>
      </c>
      <c r="H2007" s="147">
        <v>3250</v>
      </c>
      <c r="I2007" s="17" t="s">
        <v>11987</v>
      </c>
      <c r="J2007" s="231" t="s">
        <v>10929</v>
      </c>
      <c r="K2007" s="238" t="s">
        <v>4740</v>
      </c>
      <c r="L2007" s="12"/>
      <c r="M2007" t="str">
        <f t="shared" si="31"/>
        <v>მაია შამუგია</v>
      </c>
    </row>
    <row r="2008" spans="1:13" ht="26.25" customHeight="1">
      <c r="A2008" s="12">
        <v>2002</v>
      </c>
      <c r="B2008" s="145" t="s">
        <v>11988</v>
      </c>
      <c r="C2008" s="108" t="s">
        <v>9478</v>
      </c>
      <c r="D2008" s="148" t="s">
        <v>127</v>
      </c>
      <c r="E2008" s="148" t="s">
        <v>11989</v>
      </c>
      <c r="F2008" s="82" t="s">
        <v>11990</v>
      </c>
      <c r="G2008" s="147">
        <v>650</v>
      </c>
      <c r="H2008" s="147">
        <v>3250</v>
      </c>
      <c r="I2008" s="17" t="s">
        <v>11991</v>
      </c>
      <c r="J2008" s="231" t="s">
        <v>10929</v>
      </c>
      <c r="K2008" s="238" t="s">
        <v>4740</v>
      </c>
      <c r="L2008" s="12"/>
      <c r="M2008" t="str">
        <f t="shared" si="31"/>
        <v>მზია ლემონჯარია</v>
      </c>
    </row>
    <row r="2009" spans="1:13" ht="26.25" customHeight="1">
      <c r="A2009" s="12">
        <v>2003</v>
      </c>
      <c r="B2009" s="145" t="s">
        <v>11992</v>
      </c>
      <c r="C2009" s="108" t="s">
        <v>9478</v>
      </c>
      <c r="D2009" s="169" t="s">
        <v>343</v>
      </c>
      <c r="E2009" s="146" t="s">
        <v>3985</v>
      </c>
      <c r="F2009" s="82" t="s">
        <v>3984</v>
      </c>
      <c r="G2009" s="147">
        <v>650</v>
      </c>
      <c r="H2009" s="147">
        <v>3250</v>
      </c>
      <c r="I2009" s="17" t="s">
        <v>11993</v>
      </c>
      <c r="J2009" s="231" t="s">
        <v>10929</v>
      </c>
      <c r="K2009" s="238" t="s">
        <v>0</v>
      </c>
      <c r="L2009" s="12"/>
      <c r="M2009" t="str">
        <f t="shared" si="31"/>
        <v>თამარ ჯორჯიკია</v>
      </c>
    </row>
    <row r="2010" spans="1:13" ht="26.25" customHeight="1">
      <c r="A2010" s="12">
        <v>2004</v>
      </c>
      <c r="B2010" s="145" t="s">
        <v>11994</v>
      </c>
      <c r="C2010" s="108" t="s">
        <v>9478</v>
      </c>
      <c r="D2010" s="170" t="s">
        <v>343</v>
      </c>
      <c r="E2010" s="170" t="s">
        <v>2245</v>
      </c>
      <c r="F2010" s="171" t="s">
        <v>11995</v>
      </c>
      <c r="G2010" s="147">
        <v>650</v>
      </c>
      <c r="H2010" s="147">
        <v>3250</v>
      </c>
      <c r="I2010" s="17" t="s">
        <v>11996</v>
      </c>
      <c r="J2010" s="231" t="s">
        <v>10929</v>
      </c>
      <c r="K2010" s="238" t="s">
        <v>4740</v>
      </c>
      <c r="L2010" s="12"/>
      <c r="M2010" t="str">
        <f t="shared" si="31"/>
        <v>თამარ მხეიძე</v>
      </c>
    </row>
    <row r="2011" spans="1:13" ht="26.25" customHeight="1">
      <c r="A2011" s="12">
        <v>2005</v>
      </c>
      <c r="B2011" s="145" t="s">
        <v>11997</v>
      </c>
      <c r="C2011" s="108" t="s">
        <v>9478</v>
      </c>
      <c r="D2011" s="146" t="s">
        <v>290</v>
      </c>
      <c r="E2011" s="146" t="s">
        <v>4000</v>
      </c>
      <c r="F2011" s="82" t="s">
        <v>11998</v>
      </c>
      <c r="G2011" s="147">
        <v>650</v>
      </c>
      <c r="H2011" s="147">
        <v>3250</v>
      </c>
      <c r="I2011" s="17" t="s">
        <v>11999</v>
      </c>
      <c r="J2011" s="231" t="s">
        <v>10929</v>
      </c>
      <c r="K2011" s="238" t="s">
        <v>4740</v>
      </c>
      <c r="L2011" s="12"/>
      <c r="M2011" t="str">
        <f t="shared" si="31"/>
        <v>თეა ლატარია</v>
      </c>
    </row>
    <row r="2012" spans="1:13" ht="26.25" customHeight="1">
      <c r="A2012" s="12">
        <v>2006</v>
      </c>
      <c r="B2012" s="145" t="s">
        <v>12000</v>
      </c>
      <c r="C2012" s="108" t="s">
        <v>9478</v>
      </c>
      <c r="D2012" s="146" t="s">
        <v>1401</v>
      </c>
      <c r="E2012" s="146" t="s">
        <v>1646</v>
      </c>
      <c r="F2012" s="82" t="s">
        <v>12001</v>
      </c>
      <c r="G2012" s="147">
        <v>650</v>
      </c>
      <c r="H2012" s="147">
        <v>3250</v>
      </c>
      <c r="I2012" s="17" t="s">
        <v>12002</v>
      </c>
      <c r="J2012" s="231" t="s">
        <v>10929</v>
      </c>
      <c r="K2012" s="238" t="s">
        <v>4740</v>
      </c>
      <c r="L2012" s="12"/>
      <c r="M2012" t="str">
        <f t="shared" si="31"/>
        <v>გულნარა ქაჯაია</v>
      </c>
    </row>
    <row r="2013" spans="1:13" ht="26.25" customHeight="1">
      <c r="A2013" s="12">
        <v>2007</v>
      </c>
      <c r="B2013" s="145" t="s">
        <v>12003</v>
      </c>
      <c r="C2013" s="108" t="s">
        <v>9478</v>
      </c>
      <c r="D2013" s="148" t="s">
        <v>202</v>
      </c>
      <c r="E2013" s="148" t="s">
        <v>6264</v>
      </c>
      <c r="F2013" s="82" t="s">
        <v>12004</v>
      </c>
      <c r="G2013" s="147">
        <v>650</v>
      </c>
      <c r="H2013" s="147">
        <v>3250</v>
      </c>
      <c r="I2013" s="17" t="s">
        <v>12005</v>
      </c>
      <c r="J2013" s="231" t="s">
        <v>10929</v>
      </c>
      <c r="K2013" s="238" t="s">
        <v>4740</v>
      </c>
      <c r="L2013" s="12"/>
      <c r="M2013" t="str">
        <f t="shared" si="31"/>
        <v>ელზა ტყემალაძე</v>
      </c>
    </row>
    <row r="2014" spans="1:13" ht="26.25" customHeight="1">
      <c r="A2014" s="12">
        <v>2008</v>
      </c>
      <c r="B2014" s="145" t="s">
        <v>12006</v>
      </c>
      <c r="C2014" s="108" t="s">
        <v>9478</v>
      </c>
      <c r="D2014" s="148" t="s">
        <v>10</v>
      </c>
      <c r="E2014" s="148" t="s">
        <v>631</v>
      </c>
      <c r="F2014" s="82" t="s">
        <v>4026</v>
      </c>
      <c r="G2014" s="147">
        <v>650</v>
      </c>
      <c r="H2014" s="147">
        <v>3250</v>
      </c>
      <c r="I2014" s="17" t="s">
        <v>12007</v>
      </c>
      <c r="J2014" s="231" t="s">
        <v>10929</v>
      </c>
      <c r="K2014" s="238" t="s">
        <v>0</v>
      </c>
      <c r="L2014" s="12"/>
      <c r="M2014" t="str">
        <f t="shared" si="31"/>
        <v>მაია ხუციშვილი</v>
      </c>
    </row>
    <row r="2015" spans="1:13" ht="26.25" customHeight="1">
      <c r="A2015" s="12">
        <v>2009</v>
      </c>
      <c r="B2015" s="145" t="s">
        <v>12008</v>
      </c>
      <c r="C2015" s="108" t="s">
        <v>9478</v>
      </c>
      <c r="D2015" s="146" t="s">
        <v>498</v>
      </c>
      <c r="E2015" s="146" t="s">
        <v>4025</v>
      </c>
      <c r="F2015" s="82" t="s">
        <v>4024</v>
      </c>
      <c r="G2015" s="147">
        <v>650</v>
      </c>
      <c r="H2015" s="147">
        <v>3250</v>
      </c>
      <c r="I2015" s="17" t="s">
        <v>12009</v>
      </c>
      <c r="J2015" s="231" t="s">
        <v>10929</v>
      </c>
      <c r="K2015" s="238" t="s">
        <v>0</v>
      </c>
      <c r="L2015" s="12"/>
      <c r="M2015" t="str">
        <f t="shared" si="31"/>
        <v>სოფიო მალანია</v>
      </c>
    </row>
    <row r="2016" spans="1:13" ht="26.25" customHeight="1">
      <c r="A2016" s="12">
        <v>2010</v>
      </c>
      <c r="B2016" s="145" t="s">
        <v>12010</v>
      </c>
      <c r="C2016" s="108" t="s">
        <v>9478</v>
      </c>
      <c r="D2016" s="146" t="s">
        <v>12011</v>
      </c>
      <c r="E2016" s="146" t="s">
        <v>12012</v>
      </c>
      <c r="F2016" s="82" t="s">
        <v>12013</v>
      </c>
      <c r="G2016" s="147">
        <v>650</v>
      </c>
      <c r="H2016" s="147">
        <v>3250</v>
      </c>
      <c r="I2016" s="17" t="s">
        <v>12014</v>
      </c>
      <c r="J2016" s="231" t="s">
        <v>10929</v>
      </c>
      <c r="K2016" s="238" t="s">
        <v>4740</v>
      </c>
      <c r="L2016" s="12"/>
      <c r="M2016" t="str">
        <f t="shared" si="31"/>
        <v>ივლინა გრიგოლია</v>
      </c>
    </row>
    <row r="2017" spans="1:13" ht="26.25" customHeight="1">
      <c r="A2017" s="12">
        <v>2011</v>
      </c>
      <c r="B2017" s="145" t="s">
        <v>12015</v>
      </c>
      <c r="C2017" s="108" t="s">
        <v>9478</v>
      </c>
      <c r="D2017" s="146" t="s">
        <v>473</v>
      </c>
      <c r="E2017" s="146" t="s">
        <v>260</v>
      </c>
      <c r="F2017" s="82" t="s">
        <v>12016</v>
      </c>
      <c r="G2017" s="147">
        <v>650</v>
      </c>
      <c r="H2017" s="147">
        <v>3250</v>
      </c>
      <c r="I2017" s="17" t="s">
        <v>12017</v>
      </c>
      <c r="J2017" s="231" t="s">
        <v>10929</v>
      </c>
      <c r="K2017" s="238" t="s">
        <v>4740</v>
      </c>
      <c r="L2017" s="12"/>
      <c r="M2017" t="str">
        <f t="shared" si="31"/>
        <v>ლეილა კაკულია</v>
      </c>
    </row>
    <row r="2018" spans="1:13" ht="26.25" customHeight="1">
      <c r="A2018" s="12">
        <v>2012</v>
      </c>
      <c r="B2018" s="145" t="s">
        <v>12018</v>
      </c>
      <c r="C2018" s="108" t="s">
        <v>9478</v>
      </c>
      <c r="D2018" s="166" t="s">
        <v>12019</v>
      </c>
      <c r="E2018" s="166" t="s">
        <v>12020</v>
      </c>
      <c r="F2018" s="82" t="s">
        <v>12021</v>
      </c>
      <c r="G2018" s="147">
        <v>650</v>
      </c>
      <c r="H2018" s="147">
        <v>3250</v>
      </c>
      <c r="I2018" s="17" t="s">
        <v>12022</v>
      </c>
      <c r="J2018" s="231" t="s">
        <v>10929</v>
      </c>
      <c r="K2018" s="238" t="s">
        <v>4740</v>
      </c>
      <c r="L2018" s="12"/>
      <c r="M2018" t="str">
        <f t="shared" si="31"/>
        <v>ინელა კუკავა</v>
      </c>
    </row>
    <row r="2019" spans="1:13" ht="26.25" customHeight="1">
      <c r="A2019" s="12">
        <v>2013</v>
      </c>
      <c r="B2019" s="145" t="s">
        <v>12023</v>
      </c>
      <c r="C2019" s="108" t="s">
        <v>9478</v>
      </c>
      <c r="D2019" s="146" t="s">
        <v>2919</v>
      </c>
      <c r="E2019" s="146" t="s">
        <v>11162</v>
      </c>
      <c r="F2019" s="82" t="s">
        <v>12024</v>
      </c>
      <c r="G2019" s="147">
        <v>650</v>
      </c>
      <c r="H2019" s="147">
        <v>3250</v>
      </c>
      <c r="I2019" s="17" t="s">
        <v>12025</v>
      </c>
      <c r="J2019" s="231" t="s">
        <v>10929</v>
      </c>
      <c r="K2019" s="238" t="s">
        <v>4740</v>
      </c>
      <c r="L2019" s="12"/>
      <c r="M2019" t="str">
        <f t="shared" si="31"/>
        <v>კონსტანტინე მამფორია</v>
      </c>
    </row>
    <row r="2020" spans="1:13" ht="26.25" customHeight="1">
      <c r="A2020" s="12">
        <v>2014</v>
      </c>
      <c r="B2020" s="145" t="s">
        <v>12026</v>
      </c>
      <c r="C2020" s="108" t="s">
        <v>9478</v>
      </c>
      <c r="D2020" s="148" t="s">
        <v>4458</v>
      </c>
      <c r="E2020" s="148" t="s">
        <v>12027</v>
      </c>
      <c r="F2020" s="82" t="s">
        <v>12028</v>
      </c>
      <c r="G2020" s="147">
        <v>650</v>
      </c>
      <c r="H2020" s="147">
        <v>3250</v>
      </c>
      <c r="I2020" s="17" t="s">
        <v>12029</v>
      </c>
      <c r="J2020" s="231" t="s">
        <v>10929</v>
      </c>
      <c r="K2020" s="238" t="s">
        <v>4740</v>
      </c>
      <c r="L2020" s="12"/>
      <c r="M2020" t="str">
        <f t="shared" si="31"/>
        <v>გურანდა წოწონავა</v>
      </c>
    </row>
    <row r="2021" spans="1:13" ht="26.25" customHeight="1">
      <c r="A2021" s="12">
        <v>2015</v>
      </c>
      <c r="B2021" s="145" t="s">
        <v>12030</v>
      </c>
      <c r="C2021" s="108" t="s">
        <v>9478</v>
      </c>
      <c r="D2021" s="146" t="s">
        <v>272</v>
      </c>
      <c r="E2021" s="146" t="s">
        <v>3237</v>
      </c>
      <c r="F2021" s="82" t="s">
        <v>12031</v>
      </c>
      <c r="G2021" s="147">
        <v>650</v>
      </c>
      <c r="H2021" s="147">
        <v>3250</v>
      </c>
      <c r="I2021" s="17" t="s">
        <v>12032</v>
      </c>
      <c r="J2021" s="231" t="s">
        <v>10929</v>
      </c>
      <c r="K2021" s="238" t="s">
        <v>4740</v>
      </c>
      <c r="L2021" s="12"/>
      <c r="M2021" t="str">
        <f t="shared" si="31"/>
        <v>ირინე ბერაია</v>
      </c>
    </row>
    <row r="2022" spans="1:13" ht="26.25" customHeight="1">
      <c r="A2022" s="12">
        <v>2016</v>
      </c>
      <c r="B2022" s="145" t="s">
        <v>12033</v>
      </c>
      <c r="C2022" s="108" t="s">
        <v>9478</v>
      </c>
      <c r="D2022" s="148" t="s">
        <v>3066</v>
      </c>
      <c r="E2022" s="148" t="s">
        <v>12034</v>
      </c>
      <c r="F2022" s="82" t="s">
        <v>12035</v>
      </c>
      <c r="G2022" s="147">
        <v>455</v>
      </c>
      <c r="H2022" s="147">
        <v>2275</v>
      </c>
      <c r="I2022" s="17" t="s">
        <v>12036</v>
      </c>
      <c r="J2022" s="231" t="s">
        <v>10929</v>
      </c>
      <c r="K2022" s="238" t="s">
        <v>4740</v>
      </c>
      <c r="L2022" s="12"/>
      <c r="M2022" t="str">
        <f t="shared" si="31"/>
        <v>დარეჯანი ხარებავა</v>
      </c>
    </row>
    <row r="2023" spans="1:13" ht="26.25" customHeight="1">
      <c r="A2023" s="12">
        <v>2017</v>
      </c>
      <c r="B2023" s="145" t="s">
        <v>12037</v>
      </c>
      <c r="C2023" s="108" t="s">
        <v>9478</v>
      </c>
      <c r="D2023" s="148" t="s">
        <v>66</v>
      </c>
      <c r="E2023" s="148" t="s">
        <v>3566</v>
      </c>
      <c r="F2023" s="82" t="s">
        <v>12038</v>
      </c>
      <c r="G2023" s="147">
        <v>455</v>
      </c>
      <c r="H2023" s="147">
        <v>2275</v>
      </c>
      <c r="I2023" s="17" t="s">
        <v>12039</v>
      </c>
      <c r="J2023" s="231" t="s">
        <v>10929</v>
      </c>
      <c r="K2023" s="238" t="s">
        <v>4740</v>
      </c>
      <c r="L2023" s="12"/>
      <c r="M2023" t="str">
        <f t="shared" si="31"/>
        <v>დალი შონია</v>
      </c>
    </row>
    <row r="2024" spans="1:13" ht="26.25" customHeight="1">
      <c r="A2024" s="12">
        <v>2018</v>
      </c>
      <c r="B2024" s="145" t="s">
        <v>12040</v>
      </c>
      <c r="C2024" s="108" t="s">
        <v>9478</v>
      </c>
      <c r="D2024" s="148" t="s">
        <v>552</v>
      </c>
      <c r="E2024" s="148" t="s">
        <v>12041</v>
      </c>
      <c r="F2024" s="82" t="s">
        <v>12042</v>
      </c>
      <c r="G2024" s="147">
        <v>455</v>
      </c>
      <c r="H2024" s="147">
        <v>2275</v>
      </c>
      <c r="I2024" s="17" t="s">
        <v>12043</v>
      </c>
      <c r="J2024" s="231" t="s">
        <v>10929</v>
      </c>
      <c r="K2024" s="238" t="s">
        <v>4740</v>
      </c>
      <c r="L2024" s="12"/>
      <c r="M2024" t="str">
        <f t="shared" si="31"/>
        <v>დოდო ტყებუჩავა</v>
      </c>
    </row>
    <row r="2025" spans="1:13" ht="26.25" customHeight="1">
      <c r="A2025" s="12">
        <v>2019</v>
      </c>
      <c r="B2025" s="145" t="s">
        <v>12044</v>
      </c>
      <c r="C2025" s="108" t="s">
        <v>9478</v>
      </c>
      <c r="D2025" s="148" t="s">
        <v>9870</v>
      </c>
      <c r="E2025" s="148" t="s">
        <v>196</v>
      </c>
      <c r="F2025" s="82" t="s">
        <v>12045</v>
      </c>
      <c r="G2025" s="147">
        <v>455</v>
      </c>
      <c r="H2025" s="147">
        <v>2275</v>
      </c>
      <c r="I2025" s="17" t="s">
        <v>12046</v>
      </c>
      <c r="J2025" s="231" t="s">
        <v>10929</v>
      </c>
      <c r="K2025" s="238" t="s">
        <v>4740</v>
      </c>
      <c r="L2025" s="12"/>
      <c r="M2025" t="str">
        <f t="shared" si="31"/>
        <v>ლუარა ჩიქოვანი</v>
      </c>
    </row>
    <row r="2026" spans="1:13" ht="26.25" customHeight="1">
      <c r="A2026" s="12">
        <v>2020</v>
      </c>
      <c r="B2026" s="145" t="s">
        <v>12047</v>
      </c>
      <c r="C2026" s="108" t="s">
        <v>9478</v>
      </c>
      <c r="D2026" s="146" t="s">
        <v>498</v>
      </c>
      <c r="E2026" s="146" t="s">
        <v>1714</v>
      </c>
      <c r="F2026" s="82" t="s">
        <v>12048</v>
      </c>
      <c r="G2026" s="147">
        <v>455</v>
      </c>
      <c r="H2026" s="147">
        <v>2275</v>
      </c>
      <c r="I2026" s="17" t="s">
        <v>12049</v>
      </c>
      <c r="J2026" s="231" t="s">
        <v>10929</v>
      </c>
      <c r="K2026" s="238" t="s">
        <v>4740</v>
      </c>
      <c r="L2026" s="12"/>
      <c r="M2026" t="str">
        <f t="shared" si="31"/>
        <v>სოფიო პაჭკორია</v>
      </c>
    </row>
    <row r="2027" spans="1:13" ht="26.25" customHeight="1">
      <c r="A2027" s="12">
        <v>2021</v>
      </c>
      <c r="B2027" s="145" t="s">
        <v>12050</v>
      </c>
      <c r="C2027" s="108" t="s">
        <v>9478</v>
      </c>
      <c r="D2027" s="146" t="s">
        <v>516</v>
      </c>
      <c r="E2027" s="146" t="s">
        <v>1758</v>
      </c>
      <c r="F2027" s="172" t="s">
        <v>12051</v>
      </c>
      <c r="G2027" s="147">
        <v>455</v>
      </c>
      <c r="H2027" s="147">
        <v>2275</v>
      </c>
      <c r="I2027" s="17" t="s">
        <v>12052</v>
      </c>
      <c r="J2027" s="231" t="s">
        <v>10929</v>
      </c>
      <c r="K2027" s="238" t="s">
        <v>4740</v>
      </c>
      <c r="L2027" s="12"/>
      <c r="M2027" t="str">
        <f t="shared" si="31"/>
        <v>თამარი სიჭინავა</v>
      </c>
    </row>
    <row r="2028" spans="1:13" ht="26.25" customHeight="1">
      <c r="A2028" s="12">
        <v>2022</v>
      </c>
      <c r="B2028" s="145" t="s">
        <v>12053</v>
      </c>
      <c r="C2028" s="108" t="s">
        <v>9478</v>
      </c>
      <c r="D2028" s="146" t="s">
        <v>1896</v>
      </c>
      <c r="E2028" s="146" t="s">
        <v>3566</v>
      </c>
      <c r="F2028" s="172" t="s">
        <v>12054</v>
      </c>
      <c r="G2028" s="147">
        <v>455</v>
      </c>
      <c r="H2028" s="147">
        <v>2275</v>
      </c>
      <c r="I2028" s="17" t="s">
        <v>12055</v>
      </c>
      <c r="J2028" s="231" t="s">
        <v>10929</v>
      </c>
      <c r="K2028" s="238" t="s">
        <v>4740</v>
      </c>
      <c r="L2028" s="12"/>
      <c r="M2028" t="str">
        <f t="shared" si="31"/>
        <v>მერი შონია</v>
      </c>
    </row>
    <row r="2029" spans="1:13" ht="26.25" customHeight="1">
      <c r="A2029" s="12">
        <v>2023</v>
      </c>
      <c r="B2029" s="145" t="s">
        <v>12056</v>
      </c>
      <c r="C2029" s="108" t="s">
        <v>9478</v>
      </c>
      <c r="D2029" s="146" t="s">
        <v>377</v>
      </c>
      <c r="E2029" s="146" t="s">
        <v>3566</v>
      </c>
      <c r="F2029" s="82" t="s">
        <v>12057</v>
      </c>
      <c r="G2029" s="147">
        <v>455</v>
      </c>
      <c r="H2029" s="147">
        <v>2275</v>
      </c>
      <c r="I2029" s="17" t="s">
        <v>12058</v>
      </c>
      <c r="J2029" s="231" t="s">
        <v>10929</v>
      </c>
      <c r="K2029" s="238" t="s">
        <v>4740</v>
      </c>
      <c r="L2029" s="12"/>
      <c r="M2029" t="str">
        <f t="shared" si="31"/>
        <v>ნატო შონია</v>
      </c>
    </row>
    <row r="2030" spans="1:13" ht="26.25" customHeight="1">
      <c r="A2030" s="12">
        <v>2024</v>
      </c>
      <c r="B2030" s="145" t="s">
        <v>12059</v>
      </c>
      <c r="C2030" s="108" t="s">
        <v>9478</v>
      </c>
      <c r="D2030" s="146" t="s">
        <v>33</v>
      </c>
      <c r="E2030" s="146" t="s">
        <v>222</v>
      </c>
      <c r="F2030" s="82" t="s">
        <v>12060</v>
      </c>
      <c r="G2030" s="147">
        <v>455</v>
      </c>
      <c r="H2030" s="147">
        <v>2275</v>
      </c>
      <c r="I2030" s="17" t="s">
        <v>12061</v>
      </c>
      <c r="J2030" s="231" t="s">
        <v>10929</v>
      </c>
      <c r="K2030" s="238" t="s">
        <v>4740</v>
      </c>
      <c r="L2030" s="12"/>
      <c r="M2030" t="str">
        <f t="shared" si="31"/>
        <v>ხათუნა გაბაიძე</v>
      </c>
    </row>
    <row r="2031" spans="1:13" ht="26.25" customHeight="1">
      <c r="A2031" s="12">
        <v>2025</v>
      </c>
      <c r="B2031" s="145" t="s">
        <v>12062</v>
      </c>
      <c r="C2031" s="108" t="s">
        <v>9478</v>
      </c>
      <c r="D2031" s="146" t="s">
        <v>1002</v>
      </c>
      <c r="E2031" s="146" t="s">
        <v>1257</v>
      </c>
      <c r="F2031" s="82" t="s">
        <v>12063</v>
      </c>
      <c r="G2031" s="147">
        <v>455</v>
      </c>
      <c r="H2031" s="147">
        <v>2275</v>
      </c>
      <c r="I2031" s="17" t="s">
        <v>12064</v>
      </c>
      <c r="J2031" s="231" t="s">
        <v>10929</v>
      </c>
      <c r="K2031" s="238" t="s">
        <v>4740</v>
      </c>
      <c r="L2031" s="12"/>
      <c r="M2031" t="str">
        <f t="shared" si="31"/>
        <v>ელიზავეტა ჩადუნელი</v>
      </c>
    </row>
    <row r="2032" spans="1:13" ht="26.25" customHeight="1">
      <c r="A2032" s="12">
        <v>2026</v>
      </c>
      <c r="B2032" s="145" t="s">
        <v>12065</v>
      </c>
      <c r="C2032" s="108" t="s">
        <v>9478</v>
      </c>
      <c r="D2032" s="148" t="s">
        <v>1085</v>
      </c>
      <c r="E2032" s="148" t="s">
        <v>3987</v>
      </c>
      <c r="F2032" s="82" t="s">
        <v>12066</v>
      </c>
      <c r="G2032" s="147">
        <v>455</v>
      </c>
      <c r="H2032" s="147">
        <v>2275</v>
      </c>
      <c r="I2032" s="17" t="s">
        <v>12067</v>
      </c>
      <c r="J2032" s="231" t="s">
        <v>10929</v>
      </c>
      <c r="K2032" s="238" t="s">
        <v>4740</v>
      </c>
      <c r="L2032" s="12"/>
      <c r="M2032" t="str">
        <f t="shared" si="31"/>
        <v>ეთერი დემანია</v>
      </c>
    </row>
    <row r="2033" spans="1:13" ht="26.25" customHeight="1">
      <c r="A2033" s="12">
        <v>2027</v>
      </c>
      <c r="B2033" s="145" t="s">
        <v>12068</v>
      </c>
      <c r="C2033" s="108" t="s">
        <v>9478</v>
      </c>
      <c r="D2033" s="148" t="s">
        <v>412</v>
      </c>
      <c r="E2033" s="148" t="s">
        <v>12069</v>
      </c>
      <c r="F2033" s="82" t="s">
        <v>12070</v>
      </c>
      <c r="G2033" s="147">
        <v>455</v>
      </c>
      <c r="H2033" s="147">
        <v>2275</v>
      </c>
      <c r="I2033" s="17" t="s">
        <v>12071</v>
      </c>
      <c r="J2033" s="231" t="s">
        <v>10929</v>
      </c>
      <c r="K2033" s="238" t="s">
        <v>4740</v>
      </c>
      <c r="L2033" s="12"/>
      <c r="M2033" t="str">
        <f t="shared" si="31"/>
        <v>მარინე კვირტია</v>
      </c>
    </row>
    <row r="2034" spans="1:13" ht="26.25" customHeight="1">
      <c r="A2034" s="12">
        <v>2028</v>
      </c>
      <c r="B2034" s="145" t="s">
        <v>12072</v>
      </c>
      <c r="C2034" s="108" t="s">
        <v>9478</v>
      </c>
      <c r="D2034" s="146" t="s">
        <v>160</v>
      </c>
      <c r="E2034" s="146" t="s">
        <v>3579</v>
      </c>
      <c r="F2034" s="82" t="s">
        <v>12073</v>
      </c>
      <c r="G2034" s="147">
        <v>455</v>
      </c>
      <c r="H2034" s="147">
        <v>2275</v>
      </c>
      <c r="I2034" s="17" t="s">
        <v>12074</v>
      </c>
      <c r="J2034" s="231" t="s">
        <v>10929</v>
      </c>
      <c r="K2034" s="238" t="s">
        <v>4740</v>
      </c>
      <c r="L2034" s="12"/>
      <c r="M2034" t="str">
        <f t="shared" si="31"/>
        <v>ნათელა მაქაცარია</v>
      </c>
    </row>
    <row r="2035" spans="1:13" ht="26.25" customHeight="1">
      <c r="A2035" s="12">
        <v>2029</v>
      </c>
      <c r="B2035" s="145" t="s">
        <v>12075</v>
      </c>
      <c r="C2035" s="108" t="s">
        <v>9478</v>
      </c>
      <c r="D2035" s="146" t="s">
        <v>1790</v>
      </c>
      <c r="E2035" s="146" t="s">
        <v>12076</v>
      </c>
      <c r="F2035" s="82" t="s">
        <v>12077</v>
      </c>
      <c r="G2035" s="147">
        <v>455</v>
      </c>
      <c r="H2035" s="147">
        <v>2275</v>
      </c>
      <c r="I2035" s="17" t="s">
        <v>12078</v>
      </c>
      <c r="J2035" s="231" t="s">
        <v>10929</v>
      </c>
      <c r="K2035" s="238" t="s">
        <v>4740</v>
      </c>
      <c r="L2035" s="12"/>
      <c r="M2035" t="str">
        <f t="shared" si="31"/>
        <v>ელისო დოლბაია</v>
      </c>
    </row>
    <row r="2036" spans="1:13" ht="26.25" customHeight="1">
      <c r="A2036" s="12">
        <v>2030</v>
      </c>
      <c r="B2036" s="145" t="s">
        <v>12079</v>
      </c>
      <c r="C2036" s="108" t="s">
        <v>9478</v>
      </c>
      <c r="D2036" s="146" t="s">
        <v>191</v>
      </c>
      <c r="E2036" s="146" t="s">
        <v>12080</v>
      </c>
      <c r="F2036" s="82" t="s">
        <v>12081</v>
      </c>
      <c r="G2036" s="147">
        <v>455</v>
      </c>
      <c r="H2036" s="147">
        <v>2275</v>
      </c>
      <c r="I2036" s="17" t="s">
        <v>12082</v>
      </c>
      <c r="J2036" s="231" t="s">
        <v>10929</v>
      </c>
      <c r="K2036" s="238" t="s">
        <v>4740</v>
      </c>
      <c r="L2036" s="12"/>
      <c r="M2036" t="str">
        <f t="shared" si="31"/>
        <v>რუსუდან ბანცაძე</v>
      </c>
    </row>
    <row r="2037" spans="1:13" ht="26.25" customHeight="1">
      <c r="A2037" s="12">
        <v>2031</v>
      </c>
      <c r="B2037" s="145" t="s">
        <v>12083</v>
      </c>
      <c r="C2037" s="108" t="s">
        <v>9478</v>
      </c>
      <c r="D2037" s="146" t="s">
        <v>12084</v>
      </c>
      <c r="E2037" s="146" t="s">
        <v>2656</v>
      </c>
      <c r="F2037" s="82" t="s">
        <v>12085</v>
      </c>
      <c r="G2037" s="147">
        <v>455</v>
      </c>
      <c r="H2037" s="147">
        <v>2275</v>
      </c>
      <c r="I2037" s="17" t="s">
        <v>12086</v>
      </c>
      <c r="J2037" s="231" t="s">
        <v>10929</v>
      </c>
      <c r="K2037" s="238" t="s">
        <v>4740</v>
      </c>
      <c r="L2037" s="12"/>
      <c r="M2037" t="str">
        <f t="shared" si="31"/>
        <v>დემაგული გაგუა</v>
      </c>
    </row>
    <row r="2038" spans="1:13" ht="26.25" customHeight="1">
      <c r="A2038" s="12">
        <v>2032</v>
      </c>
      <c r="B2038" s="145" t="s">
        <v>12087</v>
      </c>
      <c r="C2038" s="108" t="s">
        <v>9478</v>
      </c>
      <c r="D2038" s="166" t="s">
        <v>27</v>
      </c>
      <c r="E2038" s="166" t="s">
        <v>12088</v>
      </c>
      <c r="F2038" s="82" t="s">
        <v>12089</v>
      </c>
      <c r="G2038" s="147">
        <v>455</v>
      </c>
      <c r="H2038" s="147">
        <v>2275</v>
      </c>
      <c r="I2038" s="17" t="s">
        <v>12090</v>
      </c>
      <c r="J2038" s="231" t="s">
        <v>10929</v>
      </c>
      <c r="K2038" s="238" t="s">
        <v>4740</v>
      </c>
      <c r="L2038" s="12"/>
      <c r="M2038" t="str">
        <f t="shared" si="31"/>
        <v>ლალი კუსიანი</v>
      </c>
    </row>
    <row r="2039" spans="1:13" ht="26.25" customHeight="1">
      <c r="A2039" s="12">
        <v>2033</v>
      </c>
      <c r="B2039" s="145" t="s">
        <v>12091</v>
      </c>
      <c r="C2039" s="108" t="s">
        <v>9478</v>
      </c>
      <c r="D2039" s="146" t="s">
        <v>11903</v>
      </c>
      <c r="E2039" s="146" t="s">
        <v>3992</v>
      </c>
      <c r="F2039" s="82" t="s">
        <v>12092</v>
      </c>
      <c r="G2039" s="147">
        <v>455</v>
      </c>
      <c r="H2039" s="147">
        <v>2275</v>
      </c>
      <c r="I2039" s="17" t="s">
        <v>12093</v>
      </c>
      <c r="J2039" s="231" t="s">
        <v>10929</v>
      </c>
      <c r="K2039" s="238" t="s">
        <v>4740</v>
      </c>
      <c r="L2039" s="12"/>
      <c r="M2039" t="str">
        <f t="shared" si="31"/>
        <v>ზინაიდა კუტალია</v>
      </c>
    </row>
    <row r="2040" spans="1:13" ht="26.25" customHeight="1">
      <c r="A2040" s="12">
        <v>2034</v>
      </c>
      <c r="B2040" s="145" t="s">
        <v>12094</v>
      </c>
      <c r="C2040" s="108" t="s">
        <v>9478</v>
      </c>
      <c r="D2040" s="148" t="s">
        <v>53</v>
      </c>
      <c r="E2040" s="148" t="s">
        <v>1712</v>
      </c>
      <c r="F2040" s="82" t="s">
        <v>12095</v>
      </c>
      <c r="G2040" s="147">
        <v>455</v>
      </c>
      <c r="H2040" s="147">
        <v>2275</v>
      </c>
      <c r="I2040" s="17" t="s">
        <v>12096</v>
      </c>
      <c r="J2040" s="231" t="s">
        <v>10929</v>
      </c>
      <c r="K2040" s="238" t="s">
        <v>4740</v>
      </c>
      <c r="L2040" s="12"/>
      <c r="M2040" t="str">
        <f t="shared" si="31"/>
        <v>მანანა ფიფია</v>
      </c>
    </row>
    <row r="2041" spans="1:13" s="1" customFormat="1" ht="26.25" customHeight="1">
      <c r="A2041" s="12">
        <v>2035</v>
      </c>
      <c r="B2041" s="145" t="s">
        <v>12097</v>
      </c>
      <c r="C2041" s="108" t="s">
        <v>9478</v>
      </c>
      <c r="D2041" s="146" t="s">
        <v>535</v>
      </c>
      <c r="E2041" s="146" t="s">
        <v>877</v>
      </c>
      <c r="F2041" s="82" t="s">
        <v>12098</v>
      </c>
      <c r="G2041" s="147">
        <v>455</v>
      </c>
      <c r="H2041" s="147">
        <v>2275</v>
      </c>
      <c r="I2041" s="17" t="s">
        <v>12099</v>
      </c>
      <c r="J2041" s="231" t="s">
        <v>10929</v>
      </c>
      <c r="K2041" s="238" t="s">
        <v>4740</v>
      </c>
      <c r="L2041" s="12"/>
      <c r="M2041" t="str">
        <f t="shared" si="31"/>
        <v>ქეთევანი რიჟამაძე</v>
      </c>
    </row>
    <row r="2042" spans="1:13" ht="26.25" customHeight="1">
      <c r="A2042" s="12">
        <v>2036</v>
      </c>
      <c r="B2042" s="145" t="s">
        <v>12100</v>
      </c>
      <c r="C2042" s="108" t="s">
        <v>9478</v>
      </c>
      <c r="D2042" s="148" t="s">
        <v>284</v>
      </c>
      <c r="E2042" s="148" t="s">
        <v>7472</v>
      </c>
      <c r="F2042" s="82" t="s">
        <v>12101</v>
      </c>
      <c r="G2042" s="147">
        <v>455</v>
      </c>
      <c r="H2042" s="147">
        <v>2275</v>
      </c>
      <c r="I2042" s="17" t="s">
        <v>12102</v>
      </c>
      <c r="J2042" s="231" t="s">
        <v>10929</v>
      </c>
      <c r="K2042" s="238" t="s">
        <v>4740</v>
      </c>
      <c r="L2042" s="12"/>
      <c r="M2042" t="str">
        <f t="shared" si="31"/>
        <v>ლამარა ხარბედია</v>
      </c>
    </row>
    <row r="2043" spans="1:13" ht="26.25" customHeight="1">
      <c r="A2043" s="12">
        <v>2037</v>
      </c>
      <c r="B2043" s="145" t="s">
        <v>12103</v>
      </c>
      <c r="C2043" s="108" t="s">
        <v>8042</v>
      </c>
      <c r="D2043" s="148" t="s">
        <v>290</v>
      </c>
      <c r="E2043" s="148" t="s">
        <v>1530</v>
      </c>
      <c r="F2043" s="82" t="s">
        <v>12104</v>
      </c>
      <c r="G2043" s="147">
        <v>650</v>
      </c>
      <c r="H2043" s="147">
        <v>3250</v>
      </c>
      <c r="I2043" s="17" t="s">
        <v>12105</v>
      </c>
      <c r="J2043" s="231" t="s">
        <v>10929</v>
      </c>
      <c r="K2043" s="238" t="s">
        <v>4740</v>
      </c>
      <c r="L2043" s="12"/>
      <c r="M2043" t="str">
        <f t="shared" si="31"/>
        <v>თეა ცინდელიანი</v>
      </c>
    </row>
    <row r="2044" spans="1:13" ht="26.25" customHeight="1">
      <c r="A2044" s="12">
        <v>2038</v>
      </c>
      <c r="B2044" s="145" t="s">
        <v>12106</v>
      </c>
      <c r="C2044" s="108" t="s">
        <v>12107</v>
      </c>
      <c r="D2044" s="148" t="s">
        <v>12108</v>
      </c>
      <c r="E2044" s="148" t="s">
        <v>12109</v>
      </c>
      <c r="F2044" s="82" t="s">
        <v>12110</v>
      </c>
      <c r="G2044" s="147">
        <v>650</v>
      </c>
      <c r="H2044" s="147">
        <v>3250</v>
      </c>
      <c r="I2044" s="17" t="s">
        <v>12111</v>
      </c>
      <c r="J2044" s="231" t="s">
        <v>10929</v>
      </c>
      <c r="K2044" s="238" t="s">
        <v>4740</v>
      </c>
      <c r="L2044" s="12"/>
      <c r="M2044" t="str">
        <f t="shared" si="31"/>
        <v>რაფიელ დარსალია</v>
      </c>
    </row>
    <row r="2045" spans="1:13" ht="26.25" customHeight="1">
      <c r="A2045" s="12">
        <v>2039</v>
      </c>
      <c r="B2045" s="145" t="s">
        <v>12112</v>
      </c>
      <c r="C2045" s="108" t="s">
        <v>12113</v>
      </c>
      <c r="D2045" s="148" t="s">
        <v>12114</v>
      </c>
      <c r="E2045" s="148" t="s">
        <v>4000</v>
      </c>
      <c r="F2045" s="82" t="s">
        <v>12115</v>
      </c>
      <c r="G2045" s="147">
        <v>455</v>
      </c>
      <c r="H2045" s="147">
        <v>2010.8</v>
      </c>
      <c r="I2045" s="17" t="s">
        <v>12116</v>
      </c>
      <c r="J2045" s="231" t="s">
        <v>10929</v>
      </c>
      <c r="K2045" s="238" t="s">
        <v>4740</v>
      </c>
      <c r="L2045" s="12"/>
      <c r="M2045" t="str">
        <f t="shared" si="31"/>
        <v>ლუნა ლატარია</v>
      </c>
    </row>
    <row r="2046" spans="1:13" s="130" customFormat="1" ht="26.25" customHeight="1">
      <c r="A2046" s="12">
        <v>2040</v>
      </c>
      <c r="B2046" s="20" t="s">
        <v>12117</v>
      </c>
      <c r="C2046" s="22" t="s">
        <v>12113</v>
      </c>
      <c r="D2046" s="173" t="s">
        <v>1420</v>
      </c>
      <c r="E2046" s="173" t="s">
        <v>11397</v>
      </c>
      <c r="F2046" s="153" t="s">
        <v>12118</v>
      </c>
      <c r="G2046" s="23">
        <v>455</v>
      </c>
      <c r="H2046" s="23">
        <v>1996.12</v>
      </c>
      <c r="I2046" s="129" t="s">
        <v>12119</v>
      </c>
      <c r="J2046" s="232" t="s">
        <v>10929</v>
      </c>
      <c r="K2046" s="238" t="s">
        <v>4740</v>
      </c>
      <c r="L2046" s="12"/>
      <c r="M2046" t="str">
        <f t="shared" si="31"/>
        <v>ვერა ნოდია</v>
      </c>
    </row>
    <row r="2047" spans="1:13" ht="26.25" customHeight="1">
      <c r="A2047" s="12">
        <v>2041</v>
      </c>
      <c r="B2047" s="145" t="s">
        <v>12120</v>
      </c>
      <c r="C2047" s="108" t="s">
        <v>12121</v>
      </c>
      <c r="D2047" s="148" t="s">
        <v>405</v>
      </c>
      <c r="E2047" s="148" t="s">
        <v>12122</v>
      </c>
      <c r="F2047" s="82" t="s">
        <v>12123</v>
      </c>
      <c r="G2047" s="147">
        <v>455</v>
      </c>
      <c r="H2047" s="147">
        <v>1365</v>
      </c>
      <c r="I2047" s="17" t="s">
        <v>12124</v>
      </c>
      <c r="J2047" s="231" t="s">
        <v>10929</v>
      </c>
      <c r="K2047" s="238" t="s">
        <v>4740</v>
      </c>
      <c r="L2047" s="12"/>
      <c r="M2047" t="str">
        <f t="shared" si="31"/>
        <v>შორენა ლაგვილავა</v>
      </c>
    </row>
    <row r="2048" spans="1:13" ht="24.75" customHeight="1">
      <c r="A2048" s="12">
        <v>2042</v>
      </c>
      <c r="B2048" s="145" t="s">
        <v>12125</v>
      </c>
      <c r="C2048" s="108" t="s">
        <v>12126</v>
      </c>
      <c r="D2048" s="148" t="s">
        <v>343</v>
      </c>
      <c r="E2048" s="148" t="s">
        <v>12127</v>
      </c>
      <c r="F2048" s="82" t="s">
        <v>12128</v>
      </c>
      <c r="G2048" s="147">
        <v>455</v>
      </c>
      <c r="H2048" s="147">
        <v>879.66</v>
      </c>
      <c r="I2048" s="17" t="s">
        <v>12129</v>
      </c>
      <c r="J2048" s="231" t="s">
        <v>10929</v>
      </c>
      <c r="K2048" s="238" t="s">
        <v>4740</v>
      </c>
      <c r="L2048" s="12"/>
      <c r="M2048" t="str">
        <f t="shared" si="31"/>
        <v>თამარ ოთხოზორია</v>
      </c>
    </row>
    <row r="2049" spans="1:13" ht="24.75" customHeight="1">
      <c r="A2049" s="12">
        <v>2043</v>
      </c>
      <c r="B2049" s="145" t="s">
        <v>12130</v>
      </c>
      <c r="C2049" s="108" t="s">
        <v>12131</v>
      </c>
      <c r="D2049" s="148" t="s">
        <v>108</v>
      </c>
      <c r="E2049" s="148" t="s">
        <v>4236</v>
      </c>
      <c r="F2049" s="82" t="s">
        <v>12132</v>
      </c>
      <c r="G2049" s="174">
        <v>650</v>
      </c>
      <c r="H2049" s="147">
        <v>888.33</v>
      </c>
      <c r="I2049" s="17" t="s">
        <v>12133</v>
      </c>
      <c r="J2049" s="231" t="s">
        <v>10929</v>
      </c>
      <c r="K2049" s="238" t="s">
        <v>4740</v>
      </c>
      <c r="L2049" s="12"/>
      <c r="M2049" t="str">
        <f t="shared" si="31"/>
        <v>ნინო კვიცარიძე</v>
      </c>
    </row>
    <row r="2050" spans="1:13" ht="15">
      <c r="A2050" s="12">
        <v>2044</v>
      </c>
      <c r="B2050" s="175" t="s">
        <v>12134</v>
      </c>
      <c r="C2050" s="176" t="s">
        <v>5446</v>
      </c>
      <c r="D2050" s="177" t="s">
        <v>473</v>
      </c>
      <c r="E2050" s="178" t="s">
        <v>3289</v>
      </c>
      <c r="F2050" s="179" t="s">
        <v>12135</v>
      </c>
      <c r="G2050" s="174">
        <v>650</v>
      </c>
      <c r="H2050" s="174">
        <v>3250</v>
      </c>
      <c r="I2050" s="17" t="s">
        <v>12136</v>
      </c>
      <c r="J2050" s="233" t="s">
        <v>4712</v>
      </c>
      <c r="K2050" s="238" t="s">
        <v>4740</v>
      </c>
      <c r="L2050" s="12"/>
      <c r="M2050" t="str">
        <f t="shared" si="31"/>
        <v>ლეილა გოჩაშვილი</v>
      </c>
    </row>
    <row r="2051" spans="1:13" ht="21" customHeight="1">
      <c r="A2051" s="12">
        <v>2045</v>
      </c>
      <c r="B2051" s="175" t="s">
        <v>12137</v>
      </c>
      <c r="C2051" s="176" t="s">
        <v>5446</v>
      </c>
      <c r="D2051" s="180" t="s">
        <v>745</v>
      </c>
      <c r="E2051" s="180" t="s">
        <v>3294</v>
      </c>
      <c r="F2051" s="179" t="s">
        <v>3293</v>
      </c>
      <c r="G2051" s="174">
        <v>650</v>
      </c>
      <c r="H2051" s="174">
        <v>3250</v>
      </c>
      <c r="I2051" s="17" t="s">
        <v>12138</v>
      </c>
      <c r="J2051" s="233" t="s">
        <v>4712</v>
      </c>
      <c r="K2051" s="238" t="s">
        <v>0</v>
      </c>
      <c r="L2051" s="12"/>
      <c r="M2051" t="str">
        <f t="shared" si="31"/>
        <v>სოსო ჩიბირაშვილი</v>
      </c>
    </row>
    <row r="2052" spans="1:13" ht="15">
      <c r="A2052" s="12">
        <v>2046</v>
      </c>
      <c r="B2052" s="175" t="s">
        <v>12139</v>
      </c>
      <c r="C2052" s="176" t="s">
        <v>5446</v>
      </c>
      <c r="D2052" s="180" t="s">
        <v>634</v>
      </c>
      <c r="E2052" s="180" t="s">
        <v>12140</v>
      </c>
      <c r="F2052" s="179" t="s">
        <v>12141</v>
      </c>
      <c r="G2052" s="174">
        <v>650</v>
      </c>
      <c r="H2052" s="174">
        <v>3250</v>
      </c>
      <c r="I2052" s="17" t="s">
        <v>12142</v>
      </c>
      <c r="J2052" s="233" t="s">
        <v>4712</v>
      </c>
      <c r="K2052" s="238" t="s">
        <v>4740</v>
      </c>
      <c r="L2052" s="12"/>
      <c r="M2052" t="str">
        <f t="shared" si="31"/>
        <v>ზაზა ეგნატაშვილი</v>
      </c>
    </row>
    <row r="2053" spans="1:13" ht="21" customHeight="1">
      <c r="A2053" s="12">
        <v>2047</v>
      </c>
      <c r="B2053" s="175" t="s">
        <v>12143</v>
      </c>
      <c r="C2053" s="176" t="s">
        <v>5446</v>
      </c>
      <c r="D2053" s="180" t="s">
        <v>327</v>
      </c>
      <c r="E2053" s="180" t="s">
        <v>298</v>
      </c>
      <c r="F2053" s="179" t="s">
        <v>12144</v>
      </c>
      <c r="G2053" s="174">
        <v>650</v>
      </c>
      <c r="H2053" s="174">
        <v>3250</v>
      </c>
      <c r="I2053" s="17" t="s">
        <v>12145</v>
      </c>
      <c r="J2053" s="233" t="s">
        <v>4712</v>
      </c>
      <c r="K2053" s="238" t="s">
        <v>4740</v>
      </c>
      <c r="L2053" s="12"/>
      <c r="M2053" t="str">
        <f t="shared" si="31"/>
        <v>თეიმურაზ ვალიშვილი</v>
      </c>
    </row>
    <row r="2054" spans="1:13" ht="15">
      <c r="A2054" s="12">
        <v>2048</v>
      </c>
      <c r="B2054" s="175" t="s">
        <v>12146</v>
      </c>
      <c r="C2054" s="176" t="s">
        <v>5446</v>
      </c>
      <c r="D2054" s="181" t="s">
        <v>343</v>
      </c>
      <c r="E2054" s="181" t="s">
        <v>2183</v>
      </c>
      <c r="F2054" s="179" t="s">
        <v>3297</v>
      </c>
      <c r="G2054" s="174">
        <v>650</v>
      </c>
      <c r="H2054" s="174">
        <v>3250</v>
      </c>
      <c r="I2054" s="17" t="s">
        <v>12147</v>
      </c>
      <c r="J2054" s="233" t="s">
        <v>4712</v>
      </c>
      <c r="K2054" s="238" t="s">
        <v>0</v>
      </c>
      <c r="L2054" s="12"/>
      <c r="M2054" t="str">
        <f t="shared" si="31"/>
        <v>თამარ ბრეგვაძე</v>
      </c>
    </row>
    <row r="2055" spans="1:13" ht="21" customHeight="1">
      <c r="A2055" s="12">
        <v>2049</v>
      </c>
      <c r="B2055" s="175" t="s">
        <v>12148</v>
      </c>
      <c r="C2055" s="176" t="s">
        <v>5446</v>
      </c>
      <c r="D2055" s="180" t="s">
        <v>1392</v>
      </c>
      <c r="E2055" s="180" t="s">
        <v>3289</v>
      </c>
      <c r="F2055" s="179" t="s">
        <v>12149</v>
      </c>
      <c r="G2055" s="174">
        <v>650</v>
      </c>
      <c r="H2055" s="174">
        <v>3250</v>
      </c>
      <c r="I2055" s="17" t="s">
        <v>12150</v>
      </c>
      <c r="J2055" s="233" t="s">
        <v>4712</v>
      </c>
      <c r="K2055" s="238" t="s">
        <v>4740</v>
      </c>
      <c r="L2055" s="12"/>
      <c r="M2055" t="str">
        <f t="shared" si="31"/>
        <v>მალხაზი გოჩაშვილი</v>
      </c>
    </row>
    <row r="2056" spans="1:13" ht="15">
      <c r="A2056" s="12">
        <v>2050</v>
      </c>
      <c r="B2056" s="175" t="s">
        <v>12151</v>
      </c>
      <c r="C2056" s="176" t="s">
        <v>5446</v>
      </c>
      <c r="D2056" s="181" t="s">
        <v>12152</v>
      </c>
      <c r="E2056" s="181" t="s">
        <v>12153</v>
      </c>
      <c r="F2056" s="179" t="s">
        <v>12154</v>
      </c>
      <c r="G2056" s="174">
        <v>650</v>
      </c>
      <c r="H2056" s="174">
        <v>3250</v>
      </c>
      <c r="I2056" s="17" t="s">
        <v>12155</v>
      </c>
      <c r="J2056" s="233" t="s">
        <v>4712</v>
      </c>
      <c r="K2056" s="238" t="s">
        <v>4740</v>
      </c>
      <c r="L2056" s="12"/>
      <c r="M2056" t="str">
        <f t="shared" ref="M2056:M2119" si="32">CONCATENATE(D2056, " ",E2056)</f>
        <v>გამზა ანანიაშვილი</v>
      </c>
    </row>
    <row r="2057" spans="1:13" ht="21" customHeight="1">
      <c r="A2057" s="12">
        <v>2051</v>
      </c>
      <c r="B2057" s="175" t="s">
        <v>12156</v>
      </c>
      <c r="C2057" s="176" t="s">
        <v>5446</v>
      </c>
      <c r="D2057" s="181" t="s">
        <v>5831</v>
      </c>
      <c r="E2057" s="181" t="s">
        <v>12157</v>
      </c>
      <c r="F2057" s="179" t="s">
        <v>12158</v>
      </c>
      <c r="G2057" s="174">
        <v>650</v>
      </c>
      <c r="H2057" s="174">
        <v>3250</v>
      </c>
      <c r="I2057" s="17" t="s">
        <v>12159</v>
      </c>
      <c r="J2057" s="233" t="s">
        <v>4712</v>
      </c>
      <c r="K2057" s="238" t="s">
        <v>4740</v>
      </c>
      <c r="L2057" s="12"/>
      <c r="M2057" t="str">
        <f t="shared" si="32"/>
        <v>ქეთევანი  კახაია</v>
      </c>
    </row>
    <row r="2058" spans="1:13" ht="15">
      <c r="A2058" s="12">
        <v>2052</v>
      </c>
      <c r="B2058" s="175" t="s">
        <v>12160</v>
      </c>
      <c r="C2058" s="176" t="s">
        <v>5446</v>
      </c>
      <c r="D2058" s="181" t="s">
        <v>473</v>
      </c>
      <c r="E2058" s="181" t="s">
        <v>12157</v>
      </c>
      <c r="F2058" s="179" t="s">
        <v>12161</v>
      </c>
      <c r="G2058" s="174">
        <v>650</v>
      </c>
      <c r="H2058" s="174">
        <v>3250</v>
      </c>
      <c r="I2058" s="17" t="s">
        <v>12162</v>
      </c>
      <c r="J2058" s="233" t="s">
        <v>4712</v>
      </c>
      <c r="K2058" s="238" t="s">
        <v>4740</v>
      </c>
      <c r="L2058" s="12"/>
      <c r="M2058" t="str">
        <f t="shared" si="32"/>
        <v>ლეილა კახაია</v>
      </c>
    </row>
    <row r="2059" spans="1:13" ht="21" customHeight="1">
      <c r="A2059" s="12">
        <v>2053</v>
      </c>
      <c r="B2059" s="175" t="s">
        <v>12163</v>
      </c>
      <c r="C2059" s="176" t="s">
        <v>5446</v>
      </c>
      <c r="D2059" s="181" t="s">
        <v>5697</v>
      </c>
      <c r="E2059" s="181" t="s">
        <v>12164</v>
      </c>
      <c r="F2059" s="179" t="s">
        <v>12165</v>
      </c>
      <c r="G2059" s="174">
        <v>650</v>
      </c>
      <c r="H2059" s="174">
        <v>3250</v>
      </c>
      <c r="I2059" s="17" t="s">
        <v>12166</v>
      </c>
      <c r="J2059" s="233" t="s">
        <v>4712</v>
      </c>
      <c r="K2059" s="238" t="s">
        <v>4740</v>
      </c>
      <c r="L2059" s="12"/>
      <c r="M2059" t="str">
        <f t="shared" si="32"/>
        <v>მანანა  ქარსანაშვილი</v>
      </c>
    </row>
    <row r="2060" spans="1:13" ht="15">
      <c r="A2060" s="12">
        <v>2054</v>
      </c>
      <c r="B2060" s="175" t="s">
        <v>12167</v>
      </c>
      <c r="C2060" s="176" t="s">
        <v>5446</v>
      </c>
      <c r="D2060" s="181" t="s">
        <v>509</v>
      </c>
      <c r="E2060" s="181" t="s">
        <v>38</v>
      </c>
      <c r="F2060" s="179" t="s">
        <v>12168</v>
      </c>
      <c r="G2060" s="174">
        <v>650</v>
      </c>
      <c r="H2060" s="174">
        <v>3250</v>
      </c>
      <c r="I2060" s="17" t="s">
        <v>12169</v>
      </c>
      <c r="J2060" s="233" t="s">
        <v>4712</v>
      </c>
      <c r="K2060" s="238" t="s">
        <v>4740</v>
      </c>
      <c r="L2060" s="12"/>
      <c r="M2060" t="str">
        <f t="shared" si="32"/>
        <v>დიანა კობახიძე</v>
      </c>
    </row>
    <row r="2061" spans="1:13" ht="21" customHeight="1">
      <c r="A2061" s="12">
        <v>2055</v>
      </c>
      <c r="B2061" s="175" t="s">
        <v>12170</v>
      </c>
      <c r="C2061" s="176" t="s">
        <v>5446</v>
      </c>
      <c r="D2061" s="178" t="s">
        <v>12171</v>
      </c>
      <c r="E2061" s="178" t="s">
        <v>747</v>
      </c>
      <c r="F2061" s="179" t="s">
        <v>12172</v>
      </c>
      <c r="G2061" s="174">
        <v>650</v>
      </c>
      <c r="H2061" s="174">
        <v>3250</v>
      </c>
      <c r="I2061" s="17" t="s">
        <v>12173</v>
      </c>
      <c r="J2061" s="233" t="s">
        <v>4712</v>
      </c>
      <c r="K2061" s="238" t="s">
        <v>4740</v>
      </c>
      <c r="L2061" s="12"/>
      <c r="M2061" t="str">
        <f t="shared" si="32"/>
        <v>დავით  ზედგინიძე</v>
      </c>
    </row>
    <row r="2062" spans="1:13" ht="15">
      <c r="A2062" s="12">
        <v>2056</v>
      </c>
      <c r="B2062" s="175" t="s">
        <v>12174</v>
      </c>
      <c r="C2062" s="176" t="s">
        <v>5446</v>
      </c>
      <c r="D2062" s="178" t="s">
        <v>5946</v>
      </c>
      <c r="E2062" s="178" t="s">
        <v>12175</v>
      </c>
      <c r="F2062" s="179" t="s">
        <v>12176</v>
      </c>
      <c r="G2062" s="174">
        <v>650</v>
      </c>
      <c r="H2062" s="174">
        <v>3250</v>
      </c>
      <c r="I2062" s="17" t="s">
        <v>12177</v>
      </c>
      <c r="J2062" s="233" t="s">
        <v>4712</v>
      </c>
      <c r="K2062" s="238" t="s">
        <v>4740</v>
      </c>
      <c r="L2062" s="12"/>
      <c r="M2062" t="str">
        <f t="shared" si="32"/>
        <v>თამარ  ცქიფური</v>
      </c>
    </row>
    <row r="2063" spans="1:13" ht="15">
      <c r="A2063" s="12">
        <v>2057</v>
      </c>
      <c r="B2063" s="175" t="s">
        <v>12178</v>
      </c>
      <c r="C2063" s="176" t="s">
        <v>5446</v>
      </c>
      <c r="D2063" s="177" t="s">
        <v>343</v>
      </c>
      <c r="E2063" s="177" t="s">
        <v>598</v>
      </c>
      <c r="F2063" s="179" t="s">
        <v>12179</v>
      </c>
      <c r="G2063" s="174">
        <v>650</v>
      </c>
      <c r="H2063" s="174">
        <v>3250</v>
      </c>
      <c r="I2063" s="17" t="s">
        <v>12180</v>
      </c>
      <c r="J2063" s="233" t="s">
        <v>4712</v>
      </c>
      <c r="K2063" s="238" t="s">
        <v>4740</v>
      </c>
      <c r="L2063" s="12"/>
      <c r="M2063" t="str">
        <f t="shared" si="32"/>
        <v>თამარ ოქროპირიძე</v>
      </c>
    </row>
    <row r="2064" spans="1:13" ht="21" customHeight="1">
      <c r="A2064" s="12">
        <v>2058</v>
      </c>
      <c r="B2064" s="175" t="s">
        <v>12181</v>
      </c>
      <c r="C2064" s="176" t="s">
        <v>5446</v>
      </c>
      <c r="D2064" s="178" t="s">
        <v>5708</v>
      </c>
      <c r="E2064" s="177" t="s">
        <v>6820</v>
      </c>
      <c r="F2064" s="179" t="s">
        <v>12182</v>
      </c>
      <c r="G2064" s="174">
        <v>650</v>
      </c>
      <c r="H2064" s="174">
        <v>3250</v>
      </c>
      <c r="I2064" s="17" t="s">
        <v>12183</v>
      </c>
      <c r="J2064" s="233" t="s">
        <v>4712</v>
      </c>
      <c r="K2064" s="238" t="s">
        <v>4740</v>
      </c>
      <c r="L2064" s="12"/>
      <c r="M2064" t="str">
        <f t="shared" si="32"/>
        <v>ნინო  ბარამაშვილი</v>
      </c>
    </row>
    <row r="2065" spans="1:13" ht="15">
      <c r="A2065" s="12">
        <v>2059</v>
      </c>
      <c r="B2065" s="175" t="s">
        <v>12184</v>
      </c>
      <c r="C2065" s="176" t="s">
        <v>5446</v>
      </c>
      <c r="D2065" s="177" t="s">
        <v>573</v>
      </c>
      <c r="E2065" s="177" t="s">
        <v>12185</v>
      </c>
      <c r="F2065" s="179" t="s">
        <v>12186</v>
      </c>
      <c r="G2065" s="174">
        <v>650</v>
      </c>
      <c r="H2065" s="174">
        <v>3250</v>
      </c>
      <c r="I2065" s="17" t="s">
        <v>12187</v>
      </c>
      <c r="J2065" s="233" t="s">
        <v>4712</v>
      </c>
      <c r="K2065" s="238" t="s">
        <v>4740</v>
      </c>
      <c r="L2065" s="12"/>
      <c r="M2065" t="str">
        <f t="shared" si="32"/>
        <v>ნუნუ ედილაშვილი</v>
      </c>
    </row>
    <row r="2066" spans="1:13" ht="21" customHeight="1">
      <c r="A2066" s="12">
        <v>2060</v>
      </c>
      <c r="B2066" s="175" t="s">
        <v>12188</v>
      </c>
      <c r="C2066" s="176" t="s">
        <v>5446</v>
      </c>
      <c r="D2066" s="177" t="s">
        <v>155</v>
      </c>
      <c r="E2066" s="177" t="s">
        <v>880</v>
      </c>
      <c r="F2066" s="179" t="s">
        <v>12189</v>
      </c>
      <c r="G2066" s="174">
        <v>650</v>
      </c>
      <c r="H2066" s="174">
        <v>3250</v>
      </c>
      <c r="I2066" s="17" t="s">
        <v>12190</v>
      </c>
      <c r="J2066" s="233" t="s">
        <v>4712</v>
      </c>
      <c r="K2066" s="238" t="s">
        <v>4740</v>
      </c>
      <c r="L2066" s="12"/>
      <c r="M2066" t="str">
        <f t="shared" si="32"/>
        <v>ნანა ფილიშვილი</v>
      </c>
    </row>
    <row r="2067" spans="1:13" ht="15">
      <c r="A2067" s="12">
        <v>2061</v>
      </c>
      <c r="B2067" s="175" t="s">
        <v>12191</v>
      </c>
      <c r="C2067" s="176" t="s">
        <v>5446</v>
      </c>
      <c r="D2067" s="177" t="s">
        <v>12192</v>
      </c>
      <c r="E2067" s="177" t="s">
        <v>12140</v>
      </c>
      <c r="F2067" s="179" t="s">
        <v>12193</v>
      </c>
      <c r="G2067" s="174">
        <v>650</v>
      </c>
      <c r="H2067" s="174">
        <v>3250</v>
      </c>
      <c r="I2067" s="17" t="s">
        <v>12194</v>
      </c>
      <c r="J2067" s="233" t="s">
        <v>4712</v>
      </c>
      <c r="K2067" s="238" t="s">
        <v>4740</v>
      </c>
      <c r="L2067" s="12"/>
      <c r="M2067" t="str">
        <f t="shared" si="32"/>
        <v>მალხაზ  ეგნატაშვილი</v>
      </c>
    </row>
    <row r="2068" spans="1:13" ht="21" customHeight="1">
      <c r="A2068" s="12">
        <v>2062</v>
      </c>
      <c r="B2068" s="175" t="s">
        <v>12195</v>
      </c>
      <c r="C2068" s="176" t="s">
        <v>5446</v>
      </c>
      <c r="D2068" s="177" t="s">
        <v>296</v>
      </c>
      <c r="E2068" s="177" t="s">
        <v>2912</v>
      </c>
      <c r="F2068" s="179" t="s">
        <v>12196</v>
      </c>
      <c r="G2068" s="174">
        <v>650</v>
      </c>
      <c r="H2068" s="174">
        <v>3250</v>
      </c>
      <c r="I2068" s="17" t="s">
        <v>12197</v>
      </c>
      <c r="J2068" s="233" t="s">
        <v>4712</v>
      </c>
      <c r="K2068" s="238" t="s">
        <v>4740</v>
      </c>
      <c r="L2068" s="12"/>
      <c r="M2068" t="str">
        <f t="shared" si="32"/>
        <v>ვლადიმერ ქუთათელაძე</v>
      </c>
    </row>
    <row r="2069" spans="1:13" ht="15">
      <c r="A2069" s="12">
        <v>2063</v>
      </c>
      <c r="B2069" s="175" t="s">
        <v>12198</v>
      </c>
      <c r="C2069" s="176" t="s">
        <v>5446</v>
      </c>
      <c r="D2069" s="177" t="s">
        <v>916</v>
      </c>
      <c r="E2069" s="177" t="s">
        <v>12199</v>
      </c>
      <c r="F2069" s="179" t="s">
        <v>12200</v>
      </c>
      <c r="G2069" s="174">
        <v>650</v>
      </c>
      <c r="H2069" s="174">
        <v>3250</v>
      </c>
      <c r="I2069" s="17" t="s">
        <v>12201</v>
      </c>
      <c r="J2069" s="233" t="s">
        <v>4712</v>
      </c>
      <c r="K2069" s="238" t="s">
        <v>4740</v>
      </c>
      <c r="L2069" s="12"/>
      <c r="M2069" t="str">
        <f t="shared" si="32"/>
        <v>ცირა გამრეკელაშვილი</v>
      </c>
    </row>
    <row r="2070" spans="1:13" ht="15">
      <c r="A2070" s="12">
        <v>2064</v>
      </c>
      <c r="B2070" s="175" t="s">
        <v>12202</v>
      </c>
      <c r="C2070" s="176" t="s">
        <v>5446</v>
      </c>
      <c r="D2070" s="177" t="s">
        <v>5490</v>
      </c>
      <c r="E2070" s="177" t="s">
        <v>3302</v>
      </c>
      <c r="F2070" s="179" t="s">
        <v>3301</v>
      </c>
      <c r="G2070" s="174">
        <v>650</v>
      </c>
      <c r="H2070" s="174">
        <v>3250</v>
      </c>
      <c r="I2070" s="17" t="s">
        <v>12203</v>
      </c>
      <c r="J2070" s="233" t="s">
        <v>4712</v>
      </c>
      <c r="K2070" s="238" t="s">
        <v>0</v>
      </c>
      <c r="L2070" s="12"/>
      <c r="M2070" t="str">
        <f t="shared" si="32"/>
        <v>ქეთევან  იკოშვილი</v>
      </c>
    </row>
    <row r="2071" spans="1:13" ht="21" customHeight="1">
      <c r="A2071" s="12">
        <v>2065</v>
      </c>
      <c r="B2071" s="175" t="s">
        <v>12204</v>
      </c>
      <c r="C2071" s="176" t="s">
        <v>5446</v>
      </c>
      <c r="D2071" s="180" t="s">
        <v>1896</v>
      </c>
      <c r="E2071" s="180" t="s">
        <v>467</v>
      </c>
      <c r="F2071" s="179" t="s">
        <v>12205</v>
      </c>
      <c r="G2071" s="174">
        <v>455</v>
      </c>
      <c r="H2071" s="174">
        <v>2275</v>
      </c>
      <c r="I2071" s="17" t="s">
        <v>12206</v>
      </c>
      <c r="J2071" s="233" t="s">
        <v>4712</v>
      </c>
      <c r="K2071" s="238" t="s">
        <v>4740</v>
      </c>
      <c r="L2071" s="12"/>
      <c r="M2071" t="str">
        <f t="shared" si="32"/>
        <v>მერი ოთარაშვილი</v>
      </c>
    </row>
    <row r="2072" spans="1:13" ht="15">
      <c r="A2072" s="12">
        <v>2066</v>
      </c>
      <c r="B2072" s="175" t="s">
        <v>12207</v>
      </c>
      <c r="C2072" s="176" t="s">
        <v>5446</v>
      </c>
      <c r="D2072" s="180" t="s">
        <v>27</v>
      </c>
      <c r="E2072" s="180" t="s">
        <v>4265</v>
      </c>
      <c r="F2072" s="179" t="s">
        <v>12208</v>
      </c>
      <c r="G2072" s="174">
        <v>455</v>
      </c>
      <c r="H2072" s="174">
        <v>2275</v>
      </c>
      <c r="I2072" s="17" t="s">
        <v>12209</v>
      </c>
      <c r="J2072" s="233" t="s">
        <v>4712</v>
      </c>
      <c r="K2072" s="238" t="s">
        <v>4740</v>
      </c>
      <c r="L2072" s="12"/>
      <c r="M2072" t="str">
        <f t="shared" si="32"/>
        <v>ლალი შავგულიძე</v>
      </c>
    </row>
    <row r="2073" spans="1:13" ht="21" customHeight="1">
      <c r="A2073" s="12">
        <v>2067</v>
      </c>
      <c r="B2073" s="175" t="s">
        <v>12210</v>
      </c>
      <c r="C2073" s="176" t="s">
        <v>5446</v>
      </c>
      <c r="D2073" s="181" t="s">
        <v>108</v>
      </c>
      <c r="E2073" s="181" t="s">
        <v>6264</v>
      </c>
      <c r="F2073" s="179" t="s">
        <v>12211</v>
      </c>
      <c r="G2073" s="174">
        <v>455</v>
      </c>
      <c r="H2073" s="174">
        <v>2275</v>
      </c>
      <c r="I2073" s="17" t="s">
        <v>12212</v>
      </c>
      <c r="J2073" s="233" t="s">
        <v>4712</v>
      </c>
      <c r="K2073" s="238" t="s">
        <v>4740</v>
      </c>
      <c r="L2073" s="12"/>
      <c r="M2073" t="str">
        <f t="shared" si="32"/>
        <v>ნინო ტყემალაძე</v>
      </c>
    </row>
    <row r="2074" spans="1:13" ht="15">
      <c r="A2074" s="12">
        <v>2068</v>
      </c>
      <c r="B2074" s="175" t="s">
        <v>12213</v>
      </c>
      <c r="C2074" s="176" t="s">
        <v>5446</v>
      </c>
      <c r="D2074" s="181" t="s">
        <v>5701</v>
      </c>
      <c r="E2074" s="181" t="s">
        <v>12214</v>
      </c>
      <c r="F2074" s="179" t="s">
        <v>12215</v>
      </c>
      <c r="G2074" s="174">
        <v>455</v>
      </c>
      <c r="H2074" s="174">
        <v>2275</v>
      </c>
      <c r="I2074" s="17" t="s">
        <v>12216</v>
      </c>
      <c r="J2074" s="233" t="s">
        <v>4712</v>
      </c>
      <c r="K2074" s="238" t="s">
        <v>4740</v>
      </c>
      <c r="L2074" s="12"/>
      <c r="M2074" t="str">
        <f t="shared" si="32"/>
        <v>იზოლდა  ყანდორელაშვილი</v>
      </c>
    </row>
    <row r="2075" spans="1:13" ht="21" customHeight="1">
      <c r="A2075" s="12">
        <v>2069</v>
      </c>
      <c r="B2075" s="175" t="s">
        <v>12217</v>
      </c>
      <c r="C2075" s="176" t="s">
        <v>5446</v>
      </c>
      <c r="D2075" s="181" t="s">
        <v>5668</v>
      </c>
      <c r="E2075" s="180" t="s">
        <v>3302</v>
      </c>
      <c r="F2075" s="179" t="s">
        <v>12218</v>
      </c>
      <c r="G2075" s="174">
        <v>455</v>
      </c>
      <c r="H2075" s="174">
        <v>2275</v>
      </c>
      <c r="I2075" s="17" t="s">
        <v>12219</v>
      </c>
      <c r="J2075" s="233" t="s">
        <v>4712</v>
      </c>
      <c r="K2075" s="238" t="s">
        <v>4740</v>
      </c>
      <c r="L2075" s="12"/>
      <c r="M2075" t="str">
        <f t="shared" si="32"/>
        <v>მზია  იკოშვილი</v>
      </c>
    </row>
    <row r="2076" spans="1:13" ht="21" customHeight="1">
      <c r="A2076" s="12">
        <v>2070</v>
      </c>
      <c r="B2076" s="175" t="s">
        <v>12220</v>
      </c>
      <c r="C2076" s="176" t="s">
        <v>5446</v>
      </c>
      <c r="D2076" s="181" t="s">
        <v>6076</v>
      </c>
      <c r="E2076" s="181" t="s">
        <v>2043</v>
      </c>
      <c r="F2076" s="179" t="s">
        <v>12221</v>
      </c>
      <c r="G2076" s="174">
        <v>455</v>
      </c>
      <c r="H2076" s="174">
        <v>2275</v>
      </c>
      <c r="I2076" s="17" t="s">
        <v>12222</v>
      </c>
      <c r="J2076" s="233" t="s">
        <v>4712</v>
      </c>
      <c r="K2076" s="238" t="s">
        <v>4740</v>
      </c>
      <c r="L2076" s="12"/>
      <c r="M2076" t="str">
        <f t="shared" si="32"/>
        <v>ლილი  გოგიჩაშვილი</v>
      </c>
    </row>
    <row r="2077" spans="1:13" ht="21" customHeight="1">
      <c r="A2077" s="12">
        <v>2071</v>
      </c>
      <c r="B2077" s="175" t="s">
        <v>12223</v>
      </c>
      <c r="C2077" s="176" t="s">
        <v>5446</v>
      </c>
      <c r="D2077" s="181" t="s">
        <v>405</v>
      </c>
      <c r="E2077" s="181" t="s">
        <v>12224</v>
      </c>
      <c r="F2077" s="179" t="s">
        <v>12225</v>
      </c>
      <c r="G2077" s="174">
        <v>455</v>
      </c>
      <c r="H2077" s="174">
        <v>2275</v>
      </c>
      <c r="I2077" s="17" t="s">
        <v>12226</v>
      </c>
      <c r="J2077" s="233" t="s">
        <v>4712</v>
      </c>
      <c r="K2077" s="238" t="s">
        <v>4740</v>
      </c>
      <c r="L2077" s="12"/>
      <c r="M2077" t="str">
        <f t="shared" si="32"/>
        <v>შორენა გათაშვილი</v>
      </c>
    </row>
    <row r="2078" spans="1:13" ht="21" customHeight="1">
      <c r="A2078" s="12">
        <v>2072</v>
      </c>
      <c r="B2078" s="175" t="s">
        <v>12227</v>
      </c>
      <c r="C2078" s="176" t="s">
        <v>5446</v>
      </c>
      <c r="D2078" s="181" t="s">
        <v>27</v>
      </c>
      <c r="E2078" s="181" t="s">
        <v>12228</v>
      </c>
      <c r="F2078" s="179" t="s">
        <v>12229</v>
      </c>
      <c r="G2078" s="174">
        <v>455</v>
      </c>
      <c r="H2078" s="174">
        <v>2275</v>
      </c>
      <c r="I2078" s="17" t="s">
        <v>12230</v>
      </c>
      <c r="J2078" s="233" t="s">
        <v>4712</v>
      </c>
      <c r="K2078" s="238" t="s">
        <v>4740</v>
      </c>
      <c r="L2078" s="12"/>
      <c r="M2078" t="str">
        <f t="shared" si="32"/>
        <v>ლალი კვენიაშვილი</v>
      </c>
    </row>
    <row r="2079" spans="1:13" ht="21" customHeight="1">
      <c r="A2079" s="12">
        <v>2073</v>
      </c>
      <c r="B2079" s="175" t="s">
        <v>12231</v>
      </c>
      <c r="C2079" s="176" t="s">
        <v>5446</v>
      </c>
      <c r="D2079" s="181" t="s">
        <v>12232</v>
      </c>
      <c r="E2079" s="181" t="s">
        <v>4389</v>
      </c>
      <c r="F2079" s="179" t="s">
        <v>12233</v>
      </c>
      <c r="G2079" s="174">
        <v>455</v>
      </c>
      <c r="H2079" s="174">
        <v>2275</v>
      </c>
      <c r="I2079" s="17" t="s">
        <v>12234</v>
      </c>
      <c r="J2079" s="233" t="s">
        <v>4712</v>
      </c>
      <c r="K2079" s="238" t="s">
        <v>4740</v>
      </c>
      <c r="L2079" s="12"/>
      <c r="M2079" t="str">
        <f t="shared" si="32"/>
        <v>ციური  მესხიძე</v>
      </c>
    </row>
    <row r="2080" spans="1:13" ht="21" customHeight="1">
      <c r="A2080" s="12">
        <v>2074</v>
      </c>
      <c r="B2080" s="175" t="s">
        <v>12235</v>
      </c>
      <c r="C2080" s="176" t="s">
        <v>5446</v>
      </c>
      <c r="D2080" s="181" t="s">
        <v>3657</v>
      </c>
      <c r="E2080" s="181" t="s">
        <v>12236</v>
      </c>
      <c r="F2080" s="179" t="s">
        <v>12237</v>
      </c>
      <c r="G2080" s="174">
        <v>455</v>
      </c>
      <c r="H2080" s="174">
        <v>2275</v>
      </c>
      <c r="I2080" s="17" t="s">
        <v>12238</v>
      </c>
      <c r="J2080" s="233" t="s">
        <v>4712</v>
      </c>
      <c r="K2080" s="238" t="s">
        <v>4740</v>
      </c>
      <c r="L2080" s="12"/>
      <c r="M2080" t="str">
        <f t="shared" si="32"/>
        <v>ჟუჟუნა ნაყიშაშვილი</v>
      </c>
    </row>
    <row r="2081" spans="1:13" ht="21" customHeight="1">
      <c r="A2081" s="12">
        <v>2075</v>
      </c>
      <c r="B2081" s="175" t="s">
        <v>12239</v>
      </c>
      <c r="C2081" s="176" t="s">
        <v>5446</v>
      </c>
      <c r="D2081" s="181" t="s">
        <v>293</v>
      </c>
      <c r="E2081" s="181" t="s">
        <v>12240</v>
      </c>
      <c r="F2081" s="179" t="s">
        <v>12241</v>
      </c>
      <c r="G2081" s="174">
        <v>455</v>
      </c>
      <c r="H2081" s="174">
        <v>2275</v>
      </c>
      <c r="I2081" s="17" t="s">
        <v>12242</v>
      </c>
      <c r="J2081" s="233" t="s">
        <v>4712</v>
      </c>
      <c r="K2081" s="238" t="s">
        <v>4740</v>
      </c>
      <c r="L2081" s="12"/>
      <c r="M2081" t="str">
        <f t="shared" si="32"/>
        <v>მედეა მღებრიშვილი</v>
      </c>
    </row>
    <row r="2082" spans="1:13" ht="21" customHeight="1">
      <c r="A2082" s="12">
        <v>2076</v>
      </c>
      <c r="B2082" s="175" t="s">
        <v>12243</v>
      </c>
      <c r="C2082" s="176" t="s">
        <v>5446</v>
      </c>
      <c r="D2082" s="181" t="s">
        <v>108</v>
      </c>
      <c r="E2082" s="181" t="s">
        <v>12244</v>
      </c>
      <c r="F2082" s="179" t="s">
        <v>12245</v>
      </c>
      <c r="G2082" s="174">
        <v>455</v>
      </c>
      <c r="H2082" s="174">
        <v>2275</v>
      </c>
      <c r="I2082" s="17" t="s">
        <v>12246</v>
      </c>
      <c r="J2082" s="233" t="s">
        <v>4712</v>
      </c>
      <c r="K2082" s="238" t="s">
        <v>4740</v>
      </c>
      <c r="L2082" s="12"/>
      <c r="M2082" t="str">
        <f t="shared" si="32"/>
        <v>ნინო ჭეღელიძე</v>
      </c>
    </row>
    <row r="2083" spans="1:13" ht="21" customHeight="1">
      <c r="A2083" s="12">
        <v>2077</v>
      </c>
      <c r="B2083" s="175" t="s">
        <v>12247</v>
      </c>
      <c r="C2083" s="176" t="s">
        <v>5446</v>
      </c>
      <c r="D2083" s="177" t="s">
        <v>12248</v>
      </c>
      <c r="E2083" s="177" t="s">
        <v>4177</v>
      </c>
      <c r="F2083" s="179" t="s">
        <v>12249</v>
      </c>
      <c r="G2083" s="174">
        <v>455</v>
      </c>
      <c r="H2083" s="174">
        <v>2275</v>
      </c>
      <c r="I2083" s="17" t="s">
        <v>12250</v>
      </c>
      <c r="J2083" s="233" t="s">
        <v>4712</v>
      </c>
      <c r="K2083" s="238" t="s">
        <v>4740</v>
      </c>
      <c r="L2083" s="12"/>
      <c r="M2083" t="str">
        <f t="shared" si="32"/>
        <v>ჟანა  გეგელაშვილი</v>
      </c>
    </row>
    <row r="2084" spans="1:13" ht="21" customHeight="1">
      <c r="A2084" s="12">
        <v>2078</v>
      </c>
      <c r="B2084" s="175" t="s">
        <v>12251</v>
      </c>
      <c r="C2084" s="176" t="s">
        <v>5446</v>
      </c>
      <c r="D2084" s="177" t="s">
        <v>185</v>
      </c>
      <c r="E2084" s="181" t="s">
        <v>398</v>
      </c>
      <c r="F2084" s="179" t="s">
        <v>12252</v>
      </c>
      <c r="G2084" s="174">
        <v>455</v>
      </c>
      <c r="H2084" s="174">
        <v>2275</v>
      </c>
      <c r="I2084" s="17" t="s">
        <v>12253</v>
      </c>
      <c r="J2084" s="233" t="s">
        <v>4712</v>
      </c>
      <c r="K2084" s="238" t="s">
        <v>4740</v>
      </c>
      <c r="L2084" s="12"/>
      <c r="M2084" t="str">
        <f t="shared" si="32"/>
        <v>ლელა ონიაშვილი</v>
      </c>
    </row>
    <row r="2085" spans="1:13" ht="21" customHeight="1">
      <c r="A2085" s="12">
        <v>2079</v>
      </c>
      <c r="B2085" s="175" t="s">
        <v>12254</v>
      </c>
      <c r="C2085" s="176" t="s">
        <v>5446</v>
      </c>
      <c r="D2085" s="177" t="s">
        <v>951</v>
      </c>
      <c r="E2085" s="177" t="s">
        <v>12255</v>
      </c>
      <c r="F2085" s="179" t="s">
        <v>12256</v>
      </c>
      <c r="G2085" s="174">
        <v>455</v>
      </c>
      <c r="H2085" s="174">
        <v>2275</v>
      </c>
      <c r="I2085" s="17" t="s">
        <v>12257</v>
      </c>
      <c r="J2085" s="233" t="s">
        <v>4712</v>
      </c>
      <c r="K2085" s="238" t="s">
        <v>4740</v>
      </c>
      <c r="L2085" s="12"/>
      <c r="M2085" t="str">
        <f t="shared" si="32"/>
        <v>ლამზირა ჯაფიაშვილი</v>
      </c>
    </row>
    <row r="2086" spans="1:13" ht="21" customHeight="1">
      <c r="A2086" s="12">
        <v>2080</v>
      </c>
      <c r="B2086" s="175" t="s">
        <v>12258</v>
      </c>
      <c r="C2086" s="176" t="s">
        <v>5446</v>
      </c>
      <c r="D2086" s="177" t="s">
        <v>629</v>
      </c>
      <c r="E2086" s="177" t="s">
        <v>12259</v>
      </c>
      <c r="F2086" s="179" t="s">
        <v>12260</v>
      </c>
      <c r="G2086" s="174">
        <v>455</v>
      </c>
      <c r="H2086" s="174">
        <v>2275</v>
      </c>
      <c r="I2086" s="17" t="s">
        <v>12261</v>
      </c>
      <c r="J2086" s="233" t="s">
        <v>4712</v>
      </c>
      <c r="K2086" s="238" t="s">
        <v>4740</v>
      </c>
      <c r="L2086" s="12"/>
      <c r="M2086" t="str">
        <f t="shared" si="32"/>
        <v>ირმა სკანაძე</v>
      </c>
    </row>
    <row r="2087" spans="1:13" ht="21" customHeight="1">
      <c r="A2087" s="12">
        <v>2081</v>
      </c>
      <c r="B2087" s="175" t="s">
        <v>12262</v>
      </c>
      <c r="C2087" s="176" t="s">
        <v>5446</v>
      </c>
      <c r="D2087" s="177" t="s">
        <v>74</v>
      </c>
      <c r="E2087" s="177" t="s">
        <v>187</v>
      </c>
      <c r="F2087" s="179" t="s">
        <v>12263</v>
      </c>
      <c r="G2087" s="174">
        <v>455</v>
      </c>
      <c r="H2087" s="174">
        <v>2275</v>
      </c>
      <c r="I2087" s="17" t="s">
        <v>12264</v>
      </c>
      <c r="J2087" s="233" t="s">
        <v>4712</v>
      </c>
      <c r="K2087" s="238" t="s">
        <v>4740</v>
      </c>
      <c r="L2087" s="12"/>
      <c r="M2087" t="str">
        <f t="shared" si="32"/>
        <v>ნაირა მურადაშვილი</v>
      </c>
    </row>
    <row r="2088" spans="1:13" ht="21" customHeight="1">
      <c r="A2088" s="12">
        <v>2082</v>
      </c>
      <c r="B2088" s="175" t="s">
        <v>12265</v>
      </c>
      <c r="C2088" s="176" t="s">
        <v>5446</v>
      </c>
      <c r="D2088" s="177" t="s">
        <v>122</v>
      </c>
      <c r="E2088" s="177" t="s">
        <v>12266</v>
      </c>
      <c r="F2088" s="179" t="s">
        <v>12267</v>
      </c>
      <c r="G2088" s="174">
        <v>455</v>
      </c>
      <c r="H2088" s="174">
        <v>2275</v>
      </c>
      <c r="I2088" s="17" t="s">
        <v>12268</v>
      </c>
      <c r="J2088" s="233" t="s">
        <v>4712</v>
      </c>
      <c r="K2088" s="238" t="s">
        <v>4740</v>
      </c>
      <c r="L2088" s="12"/>
      <c r="M2088" t="str">
        <f t="shared" si="32"/>
        <v>მარიამ სვიანაძე</v>
      </c>
    </row>
    <row r="2089" spans="1:13" ht="21" customHeight="1">
      <c r="A2089" s="12">
        <v>2083</v>
      </c>
      <c r="B2089" s="175" t="s">
        <v>12269</v>
      </c>
      <c r="C2089" s="176" t="s">
        <v>5446</v>
      </c>
      <c r="D2089" s="178" t="s">
        <v>6566</v>
      </c>
      <c r="E2089" s="178" t="s">
        <v>12270</v>
      </c>
      <c r="F2089" s="179" t="s">
        <v>12271</v>
      </c>
      <c r="G2089" s="174">
        <v>455</v>
      </c>
      <c r="H2089" s="174">
        <v>2275</v>
      </c>
      <c r="I2089" s="17" t="s">
        <v>12272</v>
      </c>
      <c r="J2089" s="233" t="s">
        <v>4712</v>
      </c>
      <c r="K2089" s="238" t="s">
        <v>4740</v>
      </c>
      <c r="L2089" s="12"/>
      <c r="M2089" t="str">
        <f t="shared" si="32"/>
        <v xml:space="preserve">თინათინ  ტერტერაშვილი </v>
      </c>
    </row>
    <row r="2090" spans="1:13" ht="21" customHeight="1">
      <c r="A2090" s="12">
        <v>2084</v>
      </c>
      <c r="B2090" s="175" t="s">
        <v>12273</v>
      </c>
      <c r="C2090" s="176" t="s">
        <v>5446</v>
      </c>
      <c r="D2090" s="178" t="s">
        <v>12274</v>
      </c>
      <c r="E2090" s="178" t="s">
        <v>3310</v>
      </c>
      <c r="F2090" s="179" t="s">
        <v>12275</v>
      </c>
      <c r="G2090" s="174">
        <v>455</v>
      </c>
      <c r="H2090" s="174">
        <v>2275</v>
      </c>
      <c r="I2090" s="17" t="s">
        <v>12276</v>
      </c>
      <c r="J2090" s="233" t="s">
        <v>4712</v>
      </c>
      <c r="K2090" s="238" t="s">
        <v>4740</v>
      </c>
      <c r="L2090" s="12"/>
      <c r="M2090" t="str">
        <f t="shared" si="32"/>
        <v>ლამზირა  მელაძე</v>
      </c>
    </row>
    <row r="2091" spans="1:13" ht="21" customHeight="1">
      <c r="A2091" s="12">
        <v>2085</v>
      </c>
      <c r="B2091" s="175" t="s">
        <v>12277</v>
      </c>
      <c r="C2091" s="176" t="s">
        <v>5446</v>
      </c>
      <c r="D2091" s="177" t="s">
        <v>6332</v>
      </c>
      <c r="E2091" s="178" t="s">
        <v>12278</v>
      </c>
      <c r="F2091" s="179" t="s">
        <v>12279</v>
      </c>
      <c r="G2091" s="174">
        <v>455</v>
      </c>
      <c r="H2091" s="174">
        <v>2275</v>
      </c>
      <c r="I2091" s="17" t="s">
        <v>12280</v>
      </c>
      <c r="J2091" s="233" t="s">
        <v>4712</v>
      </c>
      <c r="K2091" s="238" t="s">
        <v>4740</v>
      </c>
      <c r="L2091" s="12"/>
      <c r="M2091" t="str">
        <f t="shared" si="32"/>
        <v>ნანული  ახალკაცი</v>
      </c>
    </row>
    <row r="2092" spans="1:13" ht="21" customHeight="1">
      <c r="A2092" s="12">
        <v>2086</v>
      </c>
      <c r="B2092" s="175" t="s">
        <v>12281</v>
      </c>
      <c r="C2092" s="176" t="s">
        <v>5446</v>
      </c>
      <c r="D2092" s="182" t="s">
        <v>72</v>
      </c>
      <c r="E2092" s="182" t="s">
        <v>12282</v>
      </c>
      <c r="F2092" s="179" t="s">
        <v>12283</v>
      </c>
      <c r="G2092" s="174">
        <v>650</v>
      </c>
      <c r="H2092" s="174">
        <v>3250</v>
      </c>
      <c r="I2092" s="17" t="s">
        <v>12284</v>
      </c>
      <c r="J2092" s="233" t="s">
        <v>4712</v>
      </c>
      <c r="K2092" s="238" t="s">
        <v>4740</v>
      </c>
      <c r="L2092" s="12"/>
      <c r="M2092" t="str">
        <f t="shared" si="32"/>
        <v>ანა მზარეულაშვილი</v>
      </c>
    </row>
    <row r="2093" spans="1:13" ht="21" customHeight="1">
      <c r="A2093" s="12">
        <v>2087</v>
      </c>
      <c r="B2093" s="175" t="s">
        <v>12285</v>
      </c>
      <c r="C2093" s="176" t="s">
        <v>5446</v>
      </c>
      <c r="D2093" s="182" t="s">
        <v>185</v>
      </c>
      <c r="E2093" s="182" t="s">
        <v>12286</v>
      </c>
      <c r="F2093" s="179" t="s">
        <v>12287</v>
      </c>
      <c r="G2093" s="174">
        <v>650</v>
      </c>
      <c r="H2093" s="174">
        <v>3250</v>
      </c>
      <c r="I2093" s="17" t="s">
        <v>12288</v>
      </c>
      <c r="J2093" s="233" t="s">
        <v>4712</v>
      </c>
      <c r="K2093" s="238" t="s">
        <v>4740</v>
      </c>
      <c r="L2093" s="12"/>
      <c r="M2093" t="str">
        <f t="shared" si="32"/>
        <v>ლელა კუდუხაშვილი</v>
      </c>
    </row>
    <row r="2094" spans="1:13" ht="21" customHeight="1">
      <c r="A2094" s="12">
        <v>2088</v>
      </c>
      <c r="B2094" s="175" t="s">
        <v>12289</v>
      </c>
      <c r="C2094" s="176" t="s">
        <v>5446</v>
      </c>
      <c r="D2094" s="183" t="s">
        <v>573</v>
      </c>
      <c r="E2094" s="183" t="s">
        <v>12290</v>
      </c>
      <c r="F2094" s="179" t="s">
        <v>12291</v>
      </c>
      <c r="G2094" s="174">
        <v>650</v>
      </c>
      <c r="H2094" s="174">
        <v>3250</v>
      </c>
      <c r="I2094" s="17" t="s">
        <v>12292</v>
      </c>
      <c r="J2094" s="233" t="s">
        <v>4712</v>
      </c>
      <c r="K2094" s="238" t="s">
        <v>4740</v>
      </c>
      <c r="L2094" s="12"/>
      <c r="M2094" t="str">
        <f t="shared" si="32"/>
        <v>ნუნუ იარდალაშვილი</v>
      </c>
    </row>
    <row r="2095" spans="1:13" ht="21" customHeight="1">
      <c r="A2095" s="12">
        <v>2089</v>
      </c>
      <c r="B2095" s="175" t="s">
        <v>12293</v>
      </c>
      <c r="C2095" s="176" t="s">
        <v>5446</v>
      </c>
      <c r="D2095" s="182" t="s">
        <v>281</v>
      </c>
      <c r="E2095" s="182" t="s">
        <v>12294</v>
      </c>
      <c r="F2095" s="179" t="s">
        <v>12295</v>
      </c>
      <c r="G2095" s="174">
        <v>650</v>
      </c>
      <c r="H2095" s="174">
        <v>3250</v>
      </c>
      <c r="I2095" s="17" t="s">
        <v>12296</v>
      </c>
      <c r="J2095" s="233" t="s">
        <v>4712</v>
      </c>
      <c r="K2095" s="238" t="s">
        <v>4740</v>
      </c>
      <c r="L2095" s="12"/>
      <c r="M2095" t="str">
        <f t="shared" si="32"/>
        <v>ნანული კეკოშვილი</v>
      </c>
    </row>
    <row r="2096" spans="1:13" ht="21" customHeight="1">
      <c r="A2096" s="12">
        <v>2090</v>
      </c>
      <c r="B2096" s="175" t="s">
        <v>12297</v>
      </c>
      <c r="C2096" s="176" t="s">
        <v>5446</v>
      </c>
      <c r="D2096" s="182" t="s">
        <v>82</v>
      </c>
      <c r="E2096" s="182" t="s">
        <v>1507</v>
      </c>
      <c r="F2096" s="179" t="s">
        <v>12298</v>
      </c>
      <c r="G2096" s="174">
        <v>650</v>
      </c>
      <c r="H2096" s="174">
        <v>3250</v>
      </c>
      <c r="I2096" s="17" t="s">
        <v>12299</v>
      </c>
      <c r="J2096" s="233" t="s">
        <v>4712</v>
      </c>
      <c r="K2096" s="238" t="s">
        <v>4740</v>
      </c>
      <c r="L2096" s="12"/>
      <c r="M2096" t="str">
        <f t="shared" si="32"/>
        <v>თინა კავლელაშვილი</v>
      </c>
    </row>
    <row r="2097" spans="1:13" ht="21" customHeight="1">
      <c r="A2097" s="12">
        <v>2091</v>
      </c>
      <c r="B2097" s="175" t="s">
        <v>12300</v>
      </c>
      <c r="C2097" s="176" t="s">
        <v>5446</v>
      </c>
      <c r="D2097" s="182" t="s">
        <v>12301</v>
      </c>
      <c r="E2097" s="182" t="s">
        <v>8565</v>
      </c>
      <c r="F2097" s="179" t="s">
        <v>12302</v>
      </c>
      <c r="G2097" s="174">
        <v>650</v>
      </c>
      <c r="H2097" s="174">
        <v>3250</v>
      </c>
      <c r="I2097" s="17" t="s">
        <v>12303</v>
      </c>
      <c r="J2097" s="233" t="s">
        <v>4712</v>
      </c>
      <c r="K2097" s="238" t="s">
        <v>4740</v>
      </c>
      <c r="L2097" s="12"/>
      <c r="M2097" t="str">
        <f t="shared" si="32"/>
        <v>ასმათ  გარსევანიშვილი</v>
      </c>
    </row>
    <row r="2098" spans="1:13" ht="21" customHeight="1">
      <c r="A2098" s="12">
        <v>2092</v>
      </c>
      <c r="B2098" s="175" t="s">
        <v>12304</v>
      </c>
      <c r="C2098" s="176" t="s">
        <v>5446</v>
      </c>
      <c r="D2098" s="182" t="s">
        <v>53</v>
      </c>
      <c r="E2098" s="182" t="s">
        <v>4109</v>
      </c>
      <c r="F2098" s="179" t="s">
        <v>4108</v>
      </c>
      <c r="G2098" s="174">
        <v>650</v>
      </c>
      <c r="H2098" s="174">
        <v>3250</v>
      </c>
      <c r="I2098" s="17" t="s">
        <v>12305</v>
      </c>
      <c r="J2098" s="233" t="s">
        <v>4712</v>
      </c>
      <c r="K2098" s="238" t="s">
        <v>0</v>
      </c>
      <c r="L2098" s="12"/>
      <c r="M2098" t="str">
        <f t="shared" si="32"/>
        <v>მანანა ფაცინაშვილი</v>
      </c>
    </row>
    <row r="2099" spans="1:13" s="130" customFormat="1" ht="21" customHeight="1">
      <c r="A2099" s="12">
        <v>2093</v>
      </c>
      <c r="B2099" s="184" t="s">
        <v>12306</v>
      </c>
      <c r="C2099" s="185" t="s">
        <v>5446</v>
      </c>
      <c r="D2099" s="186" t="s">
        <v>578</v>
      </c>
      <c r="E2099" s="186" t="s">
        <v>12307</v>
      </c>
      <c r="F2099" s="187" t="s">
        <v>576</v>
      </c>
      <c r="G2099" s="23">
        <v>650</v>
      </c>
      <c r="H2099" s="23">
        <v>3250</v>
      </c>
      <c r="I2099" s="129" t="s">
        <v>12308</v>
      </c>
      <c r="J2099" s="234" t="s">
        <v>4712</v>
      </c>
      <c r="K2099" s="238" t="s">
        <v>0</v>
      </c>
      <c r="L2099" s="12"/>
      <c r="M2099" t="str">
        <f t="shared" si="32"/>
        <v xml:space="preserve">ეკატერინე გოგიჩაიშვილი </v>
      </c>
    </row>
    <row r="2100" spans="1:13" ht="21" customHeight="1">
      <c r="A2100" s="12">
        <v>2094</v>
      </c>
      <c r="B2100" s="175" t="s">
        <v>12309</v>
      </c>
      <c r="C2100" s="176" t="s">
        <v>5446</v>
      </c>
      <c r="D2100" s="182" t="s">
        <v>1543</v>
      </c>
      <c r="E2100" s="182" t="s">
        <v>6518</v>
      </c>
      <c r="F2100" s="179" t="s">
        <v>12310</v>
      </c>
      <c r="G2100" s="174">
        <v>650</v>
      </c>
      <c r="H2100" s="174">
        <v>3250</v>
      </c>
      <c r="I2100" s="17" t="s">
        <v>12311</v>
      </c>
      <c r="J2100" s="233" t="s">
        <v>4712</v>
      </c>
      <c r="K2100" s="238" t="s">
        <v>4740</v>
      </c>
      <c r="L2100" s="12"/>
      <c r="M2100" t="str">
        <f t="shared" si="32"/>
        <v>სვეტლანა პაპიაშვილი</v>
      </c>
    </row>
    <row r="2101" spans="1:13" ht="21" customHeight="1">
      <c r="A2101" s="12">
        <v>2095</v>
      </c>
      <c r="B2101" s="175" t="s">
        <v>12312</v>
      </c>
      <c r="C2101" s="176" t="s">
        <v>5446</v>
      </c>
      <c r="D2101" s="182" t="s">
        <v>215</v>
      </c>
      <c r="E2101" s="182" t="s">
        <v>12313</v>
      </c>
      <c r="F2101" s="179" t="s">
        <v>12314</v>
      </c>
      <c r="G2101" s="174">
        <v>650</v>
      </c>
      <c r="H2101" s="174">
        <v>3250</v>
      </c>
      <c r="I2101" s="17" t="s">
        <v>12315</v>
      </c>
      <c r="J2101" s="233" t="s">
        <v>4712</v>
      </c>
      <c r="K2101" s="238" t="s">
        <v>4740</v>
      </c>
      <c r="L2101" s="12"/>
      <c r="M2101" t="str">
        <f t="shared" si="32"/>
        <v>ირინა ფანოზიშვილი</v>
      </c>
    </row>
    <row r="2102" spans="1:13" ht="21" customHeight="1">
      <c r="A2102" s="12">
        <v>2096</v>
      </c>
      <c r="B2102" s="175" t="s">
        <v>12316</v>
      </c>
      <c r="C2102" s="176" t="s">
        <v>5446</v>
      </c>
      <c r="D2102" s="183" t="s">
        <v>12317</v>
      </c>
      <c r="E2102" s="183" t="s">
        <v>1090</v>
      </c>
      <c r="F2102" s="179" t="s">
        <v>4060</v>
      </c>
      <c r="G2102" s="174">
        <v>650</v>
      </c>
      <c r="H2102" s="174">
        <v>3250</v>
      </c>
      <c r="I2102" s="17" t="s">
        <v>12318</v>
      </c>
      <c r="J2102" s="233" t="s">
        <v>4712</v>
      </c>
      <c r="K2102" s="238" t="s">
        <v>0</v>
      </c>
      <c r="L2102" s="12"/>
      <c r="M2102" t="str">
        <f t="shared" si="32"/>
        <v>დიანა  ბასილაშვილი</v>
      </c>
    </row>
    <row r="2103" spans="1:13" ht="21" customHeight="1">
      <c r="A2103" s="12">
        <v>2097</v>
      </c>
      <c r="B2103" s="175" t="s">
        <v>12319</v>
      </c>
      <c r="C2103" s="176" t="s">
        <v>5446</v>
      </c>
      <c r="D2103" s="182" t="s">
        <v>122</v>
      </c>
      <c r="E2103" s="182" t="s">
        <v>411</v>
      </c>
      <c r="F2103" s="179" t="s">
        <v>4036</v>
      </c>
      <c r="G2103" s="174">
        <v>650</v>
      </c>
      <c r="H2103" s="174">
        <v>3250</v>
      </c>
      <c r="I2103" s="17" t="s">
        <v>12320</v>
      </c>
      <c r="J2103" s="233" t="s">
        <v>4712</v>
      </c>
      <c r="K2103" s="238" t="s">
        <v>0</v>
      </c>
      <c r="L2103" s="12"/>
      <c r="M2103" t="str">
        <f t="shared" si="32"/>
        <v>მარიამ ჩიხლაძე</v>
      </c>
    </row>
    <row r="2104" spans="1:13" ht="21" customHeight="1">
      <c r="A2104" s="12">
        <v>2098</v>
      </c>
      <c r="B2104" s="175" t="s">
        <v>12321</v>
      </c>
      <c r="C2104" s="176" t="s">
        <v>5446</v>
      </c>
      <c r="D2104" s="182" t="s">
        <v>405</v>
      </c>
      <c r="E2104" s="182" t="s">
        <v>2561</v>
      </c>
      <c r="F2104" s="179" t="s">
        <v>12322</v>
      </c>
      <c r="G2104" s="174">
        <v>650</v>
      </c>
      <c r="H2104" s="174">
        <v>3250</v>
      </c>
      <c r="I2104" s="17" t="s">
        <v>12323</v>
      </c>
      <c r="J2104" s="233" t="s">
        <v>4712</v>
      </c>
      <c r="K2104" s="238" t="s">
        <v>4740</v>
      </c>
      <c r="L2104" s="12"/>
      <c r="M2104" t="str">
        <f t="shared" si="32"/>
        <v>შორენა ბერიანიძე</v>
      </c>
    </row>
    <row r="2105" spans="1:13" ht="21" customHeight="1">
      <c r="A2105" s="12">
        <v>2099</v>
      </c>
      <c r="B2105" s="175" t="s">
        <v>12324</v>
      </c>
      <c r="C2105" s="176" t="s">
        <v>5446</v>
      </c>
      <c r="D2105" s="182" t="s">
        <v>102</v>
      </c>
      <c r="E2105" s="182" t="s">
        <v>411</v>
      </c>
      <c r="F2105" s="179" t="s">
        <v>4126</v>
      </c>
      <c r="G2105" s="174">
        <v>650</v>
      </c>
      <c r="H2105" s="174">
        <v>3250</v>
      </c>
      <c r="I2105" s="17" t="s">
        <v>12325</v>
      </c>
      <c r="J2105" s="233" t="s">
        <v>4712</v>
      </c>
      <c r="K2105" s="238" t="s">
        <v>0</v>
      </c>
      <c r="L2105" s="12"/>
      <c r="M2105" t="str">
        <f t="shared" si="32"/>
        <v>ქეთევან ჩიხლაძე</v>
      </c>
    </row>
    <row r="2106" spans="1:13" ht="21" customHeight="1">
      <c r="A2106" s="12">
        <v>2100</v>
      </c>
      <c r="B2106" s="175" t="s">
        <v>12326</v>
      </c>
      <c r="C2106" s="176" t="s">
        <v>5446</v>
      </c>
      <c r="D2106" s="182" t="s">
        <v>602</v>
      </c>
      <c r="E2106" s="182" t="s">
        <v>601</v>
      </c>
      <c r="F2106" s="179" t="s">
        <v>600</v>
      </c>
      <c r="G2106" s="174">
        <v>650</v>
      </c>
      <c r="H2106" s="174">
        <v>3250</v>
      </c>
      <c r="I2106" s="17" t="s">
        <v>12327</v>
      </c>
      <c r="J2106" s="233" t="s">
        <v>4712</v>
      </c>
      <c r="K2106" s="238" t="s">
        <v>0</v>
      </c>
      <c r="L2106" s="12"/>
      <c r="M2106" t="str">
        <f t="shared" si="32"/>
        <v>ცისანა გელდიაშვილი</v>
      </c>
    </row>
    <row r="2107" spans="1:13" ht="21" customHeight="1">
      <c r="A2107" s="12">
        <v>2101</v>
      </c>
      <c r="B2107" s="175" t="s">
        <v>12328</v>
      </c>
      <c r="C2107" s="176" t="s">
        <v>5446</v>
      </c>
      <c r="D2107" s="182" t="s">
        <v>53</v>
      </c>
      <c r="E2107" s="182" t="s">
        <v>292</v>
      </c>
      <c r="F2107" s="179" t="s">
        <v>4037</v>
      </c>
      <c r="G2107" s="174">
        <v>650</v>
      </c>
      <c r="H2107" s="174">
        <v>3250</v>
      </c>
      <c r="I2107" s="17" t="s">
        <v>12329</v>
      </c>
      <c r="J2107" s="233" t="s">
        <v>4712</v>
      </c>
      <c r="K2107" s="238" t="s">
        <v>0</v>
      </c>
      <c r="L2107" s="12"/>
      <c r="M2107" t="str">
        <f t="shared" si="32"/>
        <v>მანანა დემეტრაშვილი</v>
      </c>
    </row>
    <row r="2108" spans="1:13" ht="21" customHeight="1">
      <c r="A2108" s="12">
        <v>2102</v>
      </c>
      <c r="B2108" s="175" t="s">
        <v>12330</v>
      </c>
      <c r="C2108" s="176" t="s">
        <v>5446</v>
      </c>
      <c r="D2108" s="182" t="s">
        <v>108</v>
      </c>
      <c r="E2108" s="182" t="s">
        <v>12331</v>
      </c>
      <c r="F2108" s="179" t="s">
        <v>12332</v>
      </c>
      <c r="G2108" s="174">
        <v>650</v>
      </c>
      <c r="H2108" s="174">
        <v>3250</v>
      </c>
      <c r="I2108" s="17" t="s">
        <v>12333</v>
      </c>
      <c r="J2108" s="233" t="s">
        <v>4712</v>
      </c>
      <c r="K2108" s="238" t="s">
        <v>4740</v>
      </c>
      <c r="L2108" s="12"/>
      <c r="M2108" t="str">
        <f t="shared" si="32"/>
        <v>ნინო ძნელაშვილი</v>
      </c>
    </row>
    <row r="2109" spans="1:13" ht="21" customHeight="1">
      <c r="A2109" s="12">
        <v>2103</v>
      </c>
      <c r="B2109" s="175" t="s">
        <v>12334</v>
      </c>
      <c r="C2109" s="176" t="s">
        <v>5446</v>
      </c>
      <c r="D2109" s="182" t="s">
        <v>916</v>
      </c>
      <c r="E2109" s="182" t="s">
        <v>11070</v>
      </c>
      <c r="F2109" s="179" t="s">
        <v>12335</v>
      </c>
      <c r="G2109" s="174">
        <v>650</v>
      </c>
      <c r="H2109" s="174">
        <v>3250</v>
      </c>
      <c r="I2109" s="17" t="s">
        <v>12336</v>
      </c>
      <c r="J2109" s="233" t="s">
        <v>4712</v>
      </c>
      <c r="K2109" s="238" t="s">
        <v>4740</v>
      </c>
      <c r="L2109" s="12"/>
      <c r="M2109" t="str">
        <f t="shared" si="32"/>
        <v>ცირა ფაცაცია</v>
      </c>
    </row>
    <row r="2110" spans="1:13" ht="21" customHeight="1">
      <c r="A2110" s="12">
        <v>2104</v>
      </c>
      <c r="B2110" s="175" t="s">
        <v>12337</v>
      </c>
      <c r="C2110" s="176" t="s">
        <v>5446</v>
      </c>
      <c r="D2110" s="182" t="s">
        <v>5912</v>
      </c>
      <c r="E2110" s="182" t="s">
        <v>12338</v>
      </c>
      <c r="F2110" s="179" t="s">
        <v>12339</v>
      </c>
      <c r="G2110" s="174">
        <v>650</v>
      </c>
      <c r="H2110" s="174">
        <v>3250</v>
      </c>
      <c r="I2110" s="17" t="s">
        <v>12340</v>
      </c>
      <c r="J2110" s="233" t="s">
        <v>4712</v>
      </c>
      <c r="K2110" s="238" t="s">
        <v>4740</v>
      </c>
      <c r="L2110" s="12"/>
      <c r="M2110" t="str">
        <f t="shared" si="32"/>
        <v>სოფიო  მანელიძე</v>
      </c>
    </row>
    <row r="2111" spans="1:13" ht="21" customHeight="1">
      <c r="A2111" s="12">
        <v>2105</v>
      </c>
      <c r="B2111" s="175" t="s">
        <v>12341</v>
      </c>
      <c r="C2111" s="176" t="s">
        <v>5446</v>
      </c>
      <c r="D2111" s="182" t="s">
        <v>42</v>
      </c>
      <c r="E2111" s="182" t="s">
        <v>620</v>
      </c>
      <c r="F2111" s="179" t="s">
        <v>619</v>
      </c>
      <c r="G2111" s="174">
        <v>650</v>
      </c>
      <c r="H2111" s="174">
        <v>3250</v>
      </c>
      <c r="I2111" s="17" t="s">
        <v>12342</v>
      </c>
      <c r="J2111" s="233" t="s">
        <v>4712</v>
      </c>
      <c r="K2111" s="238" t="s">
        <v>0</v>
      </c>
      <c r="L2111" s="12"/>
      <c r="M2111" t="str">
        <f t="shared" si="32"/>
        <v>ლევან სეფიშვილი</v>
      </c>
    </row>
    <row r="2112" spans="1:13" ht="21" customHeight="1">
      <c r="A2112" s="12">
        <v>2106</v>
      </c>
      <c r="B2112" s="175" t="s">
        <v>12343</v>
      </c>
      <c r="C2112" s="176" t="s">
        <v>5446</v>
      </c>
      <c r="D2112" s="182" t="s">
        <v>343</v>
      </c>
      <c r="E2112" s="182" t="s">
        <v>18</v>
      </c>
      <c r="F2112" s="179" t="s">
        <v>12344</v>
      </c>
      <c r="G2112" s="174">
        <v>650</v>
      </c>
      <c r="H2112" s="174">
        <v>3250</v>
      </c>
      <c r="I2112" s="17" t="s">
        <v>12345</v>
      </c>
      <c r="J2112" s="233" t="s">
        <v>4712</v>
      </c>
      <c r="K2112" s="238" t="s">
        <v>4740</v>
      </c>
      <c r="L2112" s="12"/>
      <c r="M2112" t="str">
        <f t="shared" si="32"/>
        <v>თამარ აფციაური</v>
      </c>
    </row>
    <row r="2113" spans="1:13" ht="21" customHeight="1">
      <c r="A2113" s="12">
        <v>2107</v>
      </c>
      <c r="B2113" s="175" t="s">
        <v>12346</v>
      </c>
      <c r="C2113" s="176" t="s">
        <v>5446</v>
      </c>
      <c r="D2113" s="182" t="s">
        <v>290</v>
      </c>
      <c r="E2113" s="182" t="s">
        <v>12347</v>
      </c>
      <c r="F2113" s="179" t="s">
        <v>12348</v>
      </c>
      <c r="G2113" s="174">
        <v>650</v>
      </c>
      <c r="H2113" s="174">
        <v>3250</v>
      </c>
      <c r="I2113" s="17" t="s">
        <v>12349</v>
      </c>
      <c r="J2113" s="233" t="s">
        <v>4712</v>
      </c>
      <c r="K2113" s="238" t="s">
        <v>4740</v>
      </c>
      <c r="L2113" s="12"/>
      <c r="M2113" t="str">
        <f t="shared" si="32"/>
        <v>თეა ილარიშვილი</v>
      </c>
    </row>
    <row r="2114" spans="1:13" ht="21" customHeight="1">
      <c r="A2114" s="12">
        <v>2108</v>
      </c>
      <c r="B2114" s="175" t="s">
        <v>12350</v>
      </c>
      <c r="C2114" s="176" t="s">
        <v>5446</v>
      </c>
      <c r="D2114" s="182" t="s">
        <v>108</v>
      </c>
      <c r="E2114" s="182" t="s">
        <v>4077</v>
      </c>
      <c r="F2114" s="179" t="s">
        <v>12351</v>
      </c>
      <c r="G2114" s="174">
        <v>650</v>
      </c>
      <c r="H2114" s="174">
        <v>3250</v>
      </c>
      <c r="I2114" s="17" t="s">
        <v>12352</v>
      </c>
      <c r="J2114" s="233" t="s">
        <v>4712</v>
      </c>
      <c r="K2114" s="238" t="s">
        <v>4740</v>
      </c>
      <c r="L2114" s="12"/>
      <c r="M2114" t="str">
        <f t="shared" si="32"/>
        <v>ნინო გოგიაშვილი</v>
      </c>
    </row>
    <row r="2115" spans="1:13" ht="21" customHeight="1">
      <c r="A2115" s="12">
        <v>2109</v>
      </c>
      <c r="B2115" s="175" t="s">
        <v>12353</v>
      </c>
      <c r="C2115" s="176" t="s">
        <v>5446</v>
      </c>
      <c r="D2115" s="182" t="s">
        <v>9999</v>
      </c>
      <c r="E2115" s="182" t="s">
        <v>12354</v>
      </c>
      <c r="F2115" s="179" t="s">
        <v>12355</v>
      </c>
      <c r="G2115" s="174">
        <v>650</v>
      </c>
      <c r="H2115" s="174">
        <v>3250</v>
      </c>
      <c r="I2115" s="17" t="s">
        <v>12356</v>
      </c>
      <c r="J2115" s="233" t="s">
        <v>4712</v>
      </c>
      <c r="K2115" s="238" t="s">
        <v>4740</v>
      </c>
      <c r="L2115" s="12"/>
      <c r="M2115" t="str">
        <f t="shared" si="32"/>
        <v>ნატა ბეთხოშვილი</v>
      </c>
    </row>
    <row r="2116" spans="1:13" ht="21" customHeight="1">
      <c r="A2116" s="12">
        <v>2110</v>
      </c>
      <c r="B2116" s="175" t="s">
        <v>12357</v>
      </c>
      <c r="C2116" s="176" t="s">
        <v>5446</v>
      </c>
      <c r="D2116" s="182" t="s">
        <v>6500</v>
      </c>
      <c r="E2116" s="182" t="s">
        <v>3518</v>
      </c>
      <c r="F2116" s="179" t="s">
        <v>12358</v>
      </c>
      <c r="G2116" s="174">
        <v>650</v>
      </c>
      <c r="H2116" s="174">
        <v>3250</v>
      </c>
      <c r="I2116" s="17" t="s">
        <v>12359</v>
      </c>
      <c r="J2116" s="233" t="s">
        <v>4712</v>
      </c>
      <c r="K2116" s="238" t="s">
        <v>4740</v>
      </c>
      <c r="L2116" s="12"/>
      <c r="M2116" t="str">
        <f t="shared" si="32"/>
        <v>ნათელა  ჩიტაშვილი</v>
      </c>
    </row>
    <row r="2117" spans="1:13" ht="21" customHeight="1">
      <c r="A2117" s="12">
        <v>2111</v>
      </c>
      <c r="B2117" s="175" t="s">
        <v>12360</v>
      </c>
      <c r="C2117" s="176" t="s">
        <v>5446</v>
      </c>
      <c r="D2117" s="182" t="s">
        <v>3885</v>
      </c>
      <c r="E2117" s="182" t="s">
        <v>615</v>
      </c>
      <c r="F2117" s="179" t="s">
        <v>12361</v>
      </c>
      <c r="G2117" s="174">
        <v>650</v>
      </c>
      <c r="H2117" s="174">
        <v>3250</v>
      </c>
      <c r="I2117" s="17" t="s">
        <v>12362</v>
      </c>
      <c r="J2117" s="233" t="s">
        <v>4712</v>
      </c>
      <c r="K2117" s="238" t="s">
        <v>4740</v>
      </c>
      <c r="L2117" s="12"/>
      <c r="M2117" t="str">
        <f t="shared" si="32"/>
        <v>გიული გელაშვილი</v>
      </c>
    </row>
    <row r="2118" spans="1:13" ht="21" customHeight="1">
      <c r="A2118" s="12">
        <v>2112</v>
      </c>
      <c r="B2118" s="175" t="s">
        <v>12363</v>
      </c>
      <c r="C2118" s="176" t="s">
        <v>5446</v>
      </c>
      <c r="D2118" s="182" t="s">
        <v>12364</v>
      </c>
      <c r="E2118" s="182" t="s">
        <v>12365</v>
      </c>
      <c r="F2118" s="179" t="s">
        <v>12366</v>
      </c>
      <c r="G2118" s="174">
        <v>650</v>
      </c>
      <c r="H2118" s="174">
        <v>3250</v>
      </c>
      <c r="I2118" s="17" t="s">
        <v>12367</v>
      </c>
      <c r="J2118" s="233" t="s">
        <v>4712</v>
      </c>
      <c r="K2118" s="238" t="s">
        <v>4740</v>
      </c>
      <c r="L2118" s="12"/>
      <c r="M2118" t="str">
        <f t="shared" si="32"/>
        <v>ლუბა გომიაშვილი</v>
      </c>
    </row>
    <row r="2119" spans="1:13" ht="21" customHeight="1">
      <c r="A2119" s="12">
        <v>2113</v>
      </c>
      <c r="B2119" s="175" t="s">
        <v>12368</v>
      </c>
      <c r="C2119" s="176" t="s">
        <v>5446</v>
      </c>
      <c r="D2119" s="182" t="s">
        <v>10</v>
      </c>
      <c r="E2119" s="182" t="s">
        <v>12369</v>
      </c>
      <c r="F2119" s="179" t="s">
        <v>12370</v>
      </c>
      <c r="G2119" s="174">
        <v>650</v>
      </c>
      <c r="H2119" s="174">
        <v>3250</v>
      </c>
      <c r="I2119" s="17" t="s">
        <v>12371</v>
      </c>
      <c r="J2119" s="233" t="s">
        <v>4712</v>
      </c>
      <c r="K2119" s="238" t="s">
        <v>4740</v>
      </c>
      <c r="L2119" s="12"/>
      <c r="M2119" t="str">
        <f t="shared" si="32"/>
        <v>მაია ასტამაძე</v>
      </c>
    </row>
    <row r="2120" spans="1:13" ht="21" customHeight="1">
      <c r="A2120" s="12">
        <v>2114</v>
      </c>
      <c r="B2120" s="175" t="s">
        <v>12372</v>
      </c>
      <c r="C2120" s="176" t="s">
        <v>5446</v>
      </c>
      <c r="D2120" s="182" t="s">
        <v>405</v>
      </c>
      <c r="E2120" s="182" t="s">
        <v>1206</v>
      </c>
      <c r="F2120" s="179" t="s">
        <v>12373</v>
      </c>
      <c r="G2120" s="174">
        <v>650</v>
      </c>
      <c r="H2120" s="174">
        <v>3250</v>
      </c>
      <c r="I2120" s="17" t="s">
        <v>12374</v>
      </c>
      <c r="J2120" s="233" t="s">
        <v>4712</v>
      </c>
      <c r="K2120" s="238" t="s">
        <v>4740</v>
      </c>
      <c r="L2120" s="12"/>
      <c r="M2120" t="str">
        <f t="shared" ref="M2120:M2183" si="33">CONCATENATE(D2120, " ",E2120)</f>
        <v>შორენა ტაბატაძე</v>
      </c>
    </row>
    <row r="2121" spans="1:13" ht="21" customHeight="1">
      <c r="A2121" s="12">
        <v>2115</v>
      </c>
      <c r="B2121" s="175" t="s">
        <v>12375</v>
      </c>
      <c r="C2121" s="176" t="s">
        <v>5446</v>
      </c>
      <c r="D2121" s="182" t="s">
        <v>4612</v>
      </c>
      <c r="E2121" s="182" t="s">
        <v>12376</v>
      </c>
      <c r="F2121" s="179" t="s">
        <v>12377</v>
      </c>
      <c r="G2121" s="174">
        <v>455</v>
      </c>
      <c r="H2121" s="174">
        <v>2275</v>
      </c>
      <c r="I2121" s="17" t="s">
        <v>12378</v>
      </c>
      <c r="J2121" s="233" t="s">
        <v>4712</v>
      </c>
      <c r="K2121" s="238" t="s">
        <v>4740</v>
      </c>
      <c r="L2121" s="12"/>
      <c r="M2121" t="str">
        <f t="shared" si="33"/>
        <v>მანონი ქამხაძე</v>
      </c>
    </row>
    <row r="2122" spans="1:13" ht="21" customHeight="1">
      <c r="A2122" s="12">
        <v>2116</v>
      </c>
      <c r="B2122" s="175" t="s">
        <v>12379</v>
      </c>
      <c r="C2122" s="176" t="s">
        <v>5446</v>
      </c>
      <c r="D2122" s="182" t="s">
        <v>10</v>
      </c>
      <c r="E2122" s="182" t="s">
        <v>2145</v>
      </c>
      <c r="F2122" s="179" t="s">
        <v>12380</v>
      </c>
      <c r="G2122" s="174">
        <v>455</v>
      </c>
      <c r="H2122" s="174">
        <v>2275</v>
      </c>
      <c r="I2122" s="17" t="s">
        <v>12381</v>
      </c>
      <c r="J2122" s="233" t="s">
        <v>4712</v>
      </c>
      <c r="K2122" s="238" t="s">
        <v>4740</v>
      </c>
      <c r="L2122" s="12"/>
      <c r="M2122" t="str">
        <f t="shared" si="33"/>
        <v>მაია სულთანიშვილი</v>
      </c>
    </row>
    <row r="2123" spans="1:13" ht="21" customHeight="1">
      <c r="A2123" s="12">
        <v>2117</v>
      </c>
      <c r="B2123" s="175" t="s">
        <v>12382</v>
      </c>
      <c r="C2123" s="176" t="s">
        <v>5446</v>
      </c>
      <c r="D2123" s="182" t="s">
        <v>10</v>
      </c>
      <c r="E2123" s="182" t="s">
        <v>1862</v>
      </c>
      <c r="F2123" s="179" t="s">
        <v>12383</v>
      </c>
      <c r="G2123" s="174">
        <v>455</v>
      </c>
      <c r="H2123" s="174">
        <v>2275</v>
      </c>
      <c r="I2123" s="17" t="s">
        <v>12384</v>
      </c>
      <c r="J2123" s="233" t="s">
        <v>4712</v>
      </c>
      <c r="K2123" s="238" t="s">
        <v>4740</v>
      </c>
      <c r="L2123" s="12"/>
      <c r="M2123" t="str">
        <f t="shared" si="33"/>
        <v>მაია ვარდოშვილი</v>
      </c>
    </row>
    <row r="2124" spans="1:13" ht="21" customHeight="1">
      <c r="A2124" s="12">
        <v>2118</v>
      </c>
      <c r="B2124" s="175" t="s">
        <v>12385</v>
      </c>
      <c r="C2124" s="176" t="s">
        <v>5446</v>
      </c>
      <c r="D2124" s="182" t="s">
        <v>33</v>
      </c>
      <c r="E2124" s="182" t="s">
        <v>12386</v>
      </c>
      <c r="F2124" s="179" t="s">
        <v>12387</v>
      </c>
      <c r="G2124" s="174">
        <v>455</v>
      </c>
      <c r="H2124" s="174">
        <v>2275</v>
      </c>
      <c r="I2124" s="17" t="s">
        <v>12388</v>
      </c>
      <c r="J2124" s="233" t="s">
        <v>4712</v>
      </c>
      <c r="K2124" s="238" t="s">
        <v>4740</v>
      </c>
      <c r="L2124" s="12"/>
      <c r="M2124" t="str">
        <f t="shared" si="33"/>
        <v>ხათუნა ილურიძე</v>
      </c>
    </row>
    <row r="2125" spans="1:13" ht="21" customHeight="1">
      <c r="A2125" s="12">
        <v>2119</v>
      </c>
      <c r="B2125" s="175" t="s">
        <v>12389</v>
      </c>
      <c r="C2125" s="176" t="s">
        <v>5446</v>
      </c>
      <c r="D2125" s="182" t="s">
        <v>155</v>
      </c>
      <c r="E2125" s="182" t="s">
        <v>1021</v>
      </c>
      <c r="F2125" s="179" t="s">
        <v>12390</v>
      </c>
      <c r="G2125" s="174">
        <v>455</v>
      </c>
      <c r="H2125" s="174">
        <v>2275</v>
      </c>
      <c r="I2125" s="17" t="s">
        <v>12391</v>
      </c>
      <c r="J2125" s="233" t="s">
        <v>4712</v>
      </c>
      <c r="K2125" s="238" t="s">
        <v>4740</v>
      </c>
      <c r="L2125" s="12"/>
      <c r="M2125" t="str">
        <f t="shared" si="33"/>
        <v>ნანა ნონიაშვილი</v>
      </c>
    </row>
    <row r="2126" spans="1:13" ht="21" customHeight="1">
      <c r="A2126" s="12">
        <v>2120</v>
      </c>
      <c r="B2126" s="175" t="s">
        <v>12392</v>
      </c>
      <c r="C2126" s="176" t="s">
        <v>5446</v>
      </c>
      <c r="D2126" s="182" t="s">
        <v>498</v>
      </c>
      <c r="E2126" s="182" t="s">
        <v>12393</v>
      </c>
      <c r="F2126" s="179" t="s">
        <v>12394</v>
      </c>
      <c r="G2126" s="174">
        <v>455</v>
      </c>
      <c r="H2126" s="174">
        <v>2275</v>
      </c>
      <c r="I2126" s="17" t="s">
        <v>12395</v>
      </c>
      <c r="J2126" s="233" t="s">
        <v>4712</v>
      </c>
      <c r="K2126" s="238" t="s">
        <v>4740</v>
      </c>
      <c r="L2126" s="12"/>
      <c r="M2126" t="str">
        <f t="shared" si="33"/>
        <v>სოფიო შარიქაძე</v>
      </c>
    </row>
    <row r="2127" spans="1:13" ht="21" customHeight="1">
      <c r="A2127" s="12">
        <v>2121</v>
      </c>
      <c r="B2127" s="175" t="s">
        <v>12396</v>
      </c>
      <c r="C2127" s="176" t="s">
        <v>5446</v>
      </c>
      <c r="D2127" s="182" t="s">
        <v>290</v>
      </c>
      <c r="E2127" s="182" t="s">
        <v>2135</v>
      </c>
      <c r="F2127" s="179" t="s">
        <v>12397</v>
      </c>
      <c r="G2127" s="174">
        <v>455</v>
      </c>
      <c r="H2127" s="174">
        <v>2275</v>
      </c>
      <c r="I2127" s="17" t="s">
        <v>12398</v>
      </c>
      <c r="J2127" s="233" t="s">
        <v>4712</v>
      </c>
      <c r="K2127" s="238" t="s">
        <v>4740</v>
      </c>
      <c r="L2127" s="12"/>
      <c r="M2127" t="str">
        <f t="shared" si="33"/>
        <v>თეა ნაროზაშვილი</v>
      </c>
    </row>
    <row r="2128" spans="1:13" ht="21" customHeight="1">
      <c r="A2128" s="12">
        <v>2122</v>
      </c>
      <c r="B2128" s="175" t="s">
        <v>12399</v>
      </c>
      <c r="C2128" s="176" t="s">
        <v>5446</v>
      </c>
      <c r="D2128" s="182" t="s">
        <v>2807</v>
      </c>
      <c r="E2128" s="182" t="s">
        <v>1230</v>
      </c>
      <c r="F2128" s="179" t="s">
        <v>12400</v>
      </c>
      <c r="G2128" s="174">
        <v>455</v>
      </c>
      <c r="H2128" s="174">
        <v>2275</v>
      </c>
      <c r="I2128" s="17" t="s">
        <v>12401</v>
      </c>
      <c r="J2128" s="233" t="s">
        <v>4712</v>
      </c>
      <c r="K2128" s="238" t="s">
        <v>4740</v>
      </c>
      <c r="L2128" s="12"/>
      <c r="M2128" t="str">
        <f t="shared" si="33"/>
        <v>ნინა გოგოლაძე</v>
      </c>
    </row>
    <row r="2129" spans="1:13" ht="21" customHeight="1">
      <c r="A2129" s="12">
        <v>2123</v>
      </c>
      <c r="B2129" s="175" t="s">
        <v>12402</v>
      </c>
      <c r="C2129" s="176" t="s">
        <v>5446</v>
      </c>
      <c r="D2129" s="182" t="s">
        <v>8334</v>
      </c>
      <c r="E2129" s="182" t="s">
        <v>12403</v>
      </c>
      <c r="F2129" s="179" t="s">
        <v>12404</v>
      </c>
      <c r="G2129" s="174">
        <v>455</v>
      </c>
      <c r="H2129" s="174">
        <v>2275</v>
      </c>
      <c r="I2129" s="17" t="s">
        <v>12405</v>
      </c>
      <c r="J2129" s="233" t="s">
        <v>4712</v>
      </c>
      <c r="K2129" s="238" t="s">
        <v>4740</v>
      </c>
      <c r="L2129" s="12"/>
      <c r="M2129" t="str">
        <f t="shared" si="33"/>
        <v>თამარ   ბაიდაური</v>
      </c>
    </row>
    <row r="2130" spans="1:13" ht="21" customHeight="1">
      <c r="A2130" s="12">
        <v>2124</v>
      </c>
      <c r="B2130" s="175" t="s">
        <v>12406</v>
      </c>
      <c r="C2130" s="176" t="s">
        <v>5446</v>
      </c>
      <c r="D2130" s="188" t="s">
        <v>50</v>
      </c>
      <c r="E2130" s="188" t="s">
        <v>12407</v>
      </c>
      <c r="F2130" s="179" t="s">
        <v>12408</v>
      </c>
      <c r="G2130" s="174">
        <v>455</v>
      </c>
      <c r="H2130" s="174">
        <v>2275</v>
      </c>
      <c r="I2130" s="17" t="s">
        <v>12409</v>
      </c>
      <c r="J2130" s="233" t="s">
        <v>4712</v>
      </c>
      <c r="K2130" s="238" t="s">
        <v>4740</v>
      </c>
      <c r="L2130" s="12"/>
      <c r="M2130" t="str">
        <f t="shared" si="33"/>
        <v>მარინა ნიპარიშვილი</v>
      </c>
    </row>
    <row r="2131" spans="1:13" ht="21" customHeight="1">
      <c r="A2131" s="12">
        <v>2125</v>
      </c>
      <c r="B2131" s="175" t="s">
        <v>12410</v>
      </c>
      <c r="C2131" s="176" t="s">
        <v>5446</v>
      </c>
      <c r="D2131" s="182" t="s">
        <v>33</v>
      </c>
      <c r="E2131" s="182" t="s">
        <v>1598</v>
      </c>
      <c r="F2131" s="179" t="s">
        <v>12411</v>
      </c>
      <c r="G2131" s="174">
        <v>455</v>
      </c>
      <c r="H2131" s="174">
        <v>2275</v>
      </c>
      <c r="I2131" s="17" t="s">
        <v>12412</v>
      </c>
      <c r="J2131" s="233" t="s">
        <v>4712</v>
      </c>
      <c r="K2131" s="238" t="s">
        <v>4740</v>
      </c>
      <c r="L2131" s="12"/>
      <c r="M2131" t="str">
        <f t="shared" si="33"/>
        <v>ხათუნა ბერბიჭაშვილი</v>
      </c>
    </row>
    <row r="2132" spans="1:13" ht="21" customHeight="1">
      <c r="A2132" s="12">
        <v>2126</v>
      </c>
      <c r="B2132" s="175" t="s">
        <v>12413</v>
      </c>
      <c r="C2132" s="176" t="s">
        <v>5446</v>
      </c>
      <c r="D2132" s="182" t="s">
        <v>185</v>
      </c>
      <c r="E2132" s="182" t="s">
        <v>12414</v>
      </c>
      <c r="F2132" s="179" t="s">
        <v>12415</v>
      </c>
      <c r="G2132" s="174">
        <v>455</v>
      </c>
      <c r="H2132" s="174">
        <v>2275</v>
      </c>
      <c r="I2132" s="17" t="s">
        <v>12416</v>
      </c>
      <c r="J2132" s="233" t="s">
        <v>4712</v>
      </c>
      <c r="K2132" s="238" t="s">
        <v>4740</v>
      </c>
      <c r="L2132" s="12"/>
      <c r="M2132" t="str">
        <f t="shared" si="33"/>
        <v>ლელა ქვრივიშვილი</v>
      </c>
    </row>
    <row r="2133" spans="1:13" ht="21" customHeight="1">
      <c r="A2133" s="12">
        <v>2127</v>
      </c>
      <c r="B2133" s="175" t="s">
        <v>12417</v>
      </c>
      <c r="C2133" s="176" t="s">
        <v>5446</v>
      </c>
      <c r="D2133" s="182" t="s">
        <v>1911</v>
      </c>
      <c r="E2133" s="182" t="s">
        <v>12418</v>
      </c>
      <c r="F2133" s="179" t="s">
        <v>12419</v>
      </c>
      <c r="G2133" s="174">
        <v>455</v>
      </c>
      <c r="H2133" s="174">
        <v>2275</v>
      </c>
      <c r="I2133" s="17" t="s">
        <v>12420</v>
      </c>
      <c r="J2133" s="233" t="s">
        <v>4712</v>
      </c>
      <c r="K2133" s="238" t="s">
        <v>4740</v>
      </c>
      <c r="L2133" s="12"/>
      <c r="M2133" t="str">
        <f t="shared" si="33"/>
        <v>ელიზა ბაიაძე</v>
      </c>
    </row>
    <row r="2134" spans="1:13" ht="21" customHeight="1">
      <c r="A2134" s="12">
        <v>2128</v>
      </c>
      <c r="B2134" s="175" t="s">
        <v>12421</v>
      </c>
      <c r="C2134" s="176" t="s">
        <v>5446</v>
      </c>
      <c r="D2134" s="182" t="s">
        <v>13</v>
      </c>
      <c r="E2134" s="182" t="s">
        <v>12422</v>
      </c>
      <c r="F2134" s="179" t="s">
        <v>12423</v>
      </c>
      <c r="G2134" s="174">
        <v>455</v>
      </c>
      <c r="H2134" s="174">
        <v>2275</v>
      </c>
      <c r="I2134" s="17" t="s">
        <v>12424</v>
      </c>
      <c r="J2134" s="233" t="s">
        <v>4712</v>
      </c>
      <c r="K2134" s="238" t="s">
        <v>4740</v>
      </c>
      <c r="L2134" s="12"/>
      <c r="M2134" t="str">
        <f t="shared" si="33"/>
        <v>ლილი ფუხაური</v>
      </c>
    </row>
    <row r="2135" spans="1:13" ht="21" customHeight="1">
      <c r="A2135" s="12">
        <v>2129</v>
      </c>
      <c r="B2135" s="175" t="s">
        <v>12425</v>
      </c>
      <c r="C2135" s="176" t="s">
        <v>5446</v>
      </c>
      <c r="D2135" s="182" t="s">
        <v>8334</v>
      </c>
      <c r="E2135" s="182" t="s">
        <v>119</v>
      </c>
      <c r="F2135" s="179" t="s">
        <v>12426</v>
      </c>
      <c r="G2135" s="174">
        <v>455</v>
      </c>
      <c r="H2135" s="174">
        <v>2275</v>
      </c>
      <c r="I2135" s="17" t="s">
        <v>12427</v>
      </c>
      <c r="J2135" s="233" t="s">
        <v>4712</v>
      </c>
      <c r="K2135" s="238" t="s">
        <v>4740</v>
      </c>
      <c r="L2135" s="12"/>
      <c r="M2135" t="str">
        <f t="shared" si="33"/>
        <v>თამარ   დავითაშვილი</v>
      </c>
    </row>
    <row r="2136" spans="1:13" ht="21" customHeight="1">
      <c r="A2136" s="12">
        <v>2130</v>
      </c>
      <c r="B2136" s="175" t="s">
        <v>12428</v>
      </c>
      <c r="C2136" s="176" t="s">
        <v>5446</v>
      </c>
      <c r="D2136" s="182" t="s">
        <v>10</v>
      </c>
      <c r="E2136" s="182" t="s">
        <v>819</v>
      </c>
      <c r="F2136" s="179" t="s">
        <v>12429</v>
      </c>
      <c r="G2136" s="174">
        <v>455</v>
      </c>
      <c r="H2136" s="174">
        <v>2275</v>
      </c>
      <c r="I2136" s="17" t="s">
        <v>12430</v>
      </c>
      <c r="J2136" s="233" t="s">
        <v>4712</v>
      </c>
      <c r="K2136" s="238" t="s">
        <v>4740</v>
      </c>
      <c r="L2136" s="12"/>
      <c r="M2136" t="str">
        <f t="shared" si="33"/>
        <v>მაია დარახველიძე</v>
      </c>
    </row>
    <row r="2137" spans="1:13" ht="21" customHeight="1">
      <c r="A2137" s="12">
        <v>2131</v>
      </c>
      <c r="B2137" s="175" t="s">
        <v>12431</v>
      </c>
      <c r="C2137" s="176" t="s">
        <v>5446</v>
      </c>
      <c r="D2137" s="182" t="s">
        <v>155</v>
      </c>
      <c r="E2137" s="182" t="s">
        <v>12432</v>
      </c>
      <c r="F2137" s="179" t="s">
        <v>12433</v>
      </c>
      <c r="G2137" s="174">
        <v>455</v>
      </c>
      <c r="H2137" s="174">
        <v>2275</v>
      </c>
      <c r="I2137" s="17" t="s">
        <v>12434</v>
      </c>
      <c r="J2137" s="233" t="s">
        <v>4712</v>
      </c>
      <c r="K2137" s="238" t="s">
        <v>4740</v>
      </c>
      <c r="L2137" s="12"/>
      <c r="M2137" t="str">
        <f t="shared" si="33"/>
        <v>ნანა ქეშელაშვილი</v>
      </c>
    </row>
    <row r="2138" spans="1:13" ht="21" customHeight="1">
      <c r="A2138" s="12">
        <v>2132</v>
      </c>
      <c r="B2138" s="175" t="s">
        <v>12435</v>
      </c>
      <c r="C2138" s="176" t="s">
        <v>5446</v>
      </c>
      <c r="D2138" s="182" t="s">
        <v>6931</v>
      </c>
      <c r="E2138" s="182" t="s">
        <v>2102</v>
      </c>
      <c r="F2138" s="179" t="s">
        <v>2101</v>
      </c>
      <c r="G2138" s="174">
        <v>455</v>
      </c>
      <c r="H2138" s="174">
        <v>2275</v>
      </c>
      <c r="I2138" s="17" t="s">
        <v>12436</v>
      </c>
      <c r="J2138" s="233" t="s">
        <v>4712</v>
      </c>
      <c r="K2138" s="238" t="s">
        <v>0</v>
      </c>
      <c r="L2138" s="12"/>
      <c r="M2138" t="str">
        <f t="shared" si="33"/>
        <v>ეთერი  შამანაური</v>
      </c>
    </row>
    <row r="2139" spans="1:13" ht="21" customHeight="1">
      <c r="A2139" s="12">
        <v>2133</v>
      </c>
      <c r="B2139" s="175" t="s">
        <v>12437</v>
      </c>
      <c r="C2139" s="176" t="s">
        <v>5446</v>
      </c>
      <c r="D2139" s="182" t="s">
        <v>343</v>
      </c>
      <c r="E2139" s="182" t="s">
        <v>12438</v>
      </c>
      <c r="F2139" s="179" t="s">
        <v>12439</v>
      </c>
      <c r="G2139" s="174">
        <v>455</v>
      </c>
      <c r="H2139" s="174">
        <v>2275</v>
      </c>
      <c r="I2139" s="17" t="s">
        <v>12440</v>
      </c>
      <c r="J2139" s="233" t="s">
        <v>4712</v>
      </c>
      <c r="K2139" s="238" t="s">
        <v>4740</v>
      </c>
      <c r="L2139" s="12"/>
      <c r="M2139" t="str">
        <f t="shared" si="33"/>
        <v>თამარ ბაინდურაშვილი</v>
      </c>
    </row>
    <row r="2140" spans="1:13" ht="21" customHeight="1">
      <c r="A2140" s="12">
        <v>2134</v>
      </c>
      <c r="B2140" s="175" t="s">
        <v>12441</v>
      </c>
      <c r="C2140" s="176" t="s">
        <v>5446</v>
      </c>
      <c r="D2140" s="182" t="s">
        <v>465</v>
      </c>
      <c r="E2140" s="182" t="s">
        <v>119</v>
      </c>
      <c r="F2140" s="179" t="s">
        <v>12442</v>
      </c>
      <c r="G2140" s="174">
        <v>455</v>
      </c>
      <c r="H2140" s="174">
        <v>2275</v>
      </c>
      <c r="I2140" s="17" t="s">
        <v>12443</v>
      </c>
      <c r="J2140" s="233" t="s">
        <v>4712</v>
      </c>
      <c r="K2140" s="238" t="s">
        <v>4740</v>
      </c>
      <c r="L2140" s="12"/>
      <c r="M2140" t="str">
        <f t="shared" si="33"/>
        <v>ვენერა დავითაშვილი</v>
      </c>
    </row>
    <row r="2141" spans="1:13" ht="21" customHeight="1">
      <c r="A2141" s="12">
        <v>2135</v>
      </c>
      <c r="B2141" s="175" t="s">
        <v>12444</v>
      </c>
      <c r="C2141" s="176" t="s">
        <v>5446</v>
      </c>
      <c r="D2141" s="182" t="s">
        <v>228</v>
      </c>
      <c r="E2141" s="182" t="s">
        <v>1447</v>
      </c>
      <c r="F2141" s="179" t="s">
        <v>12445</v>
      </c>
      <c r="G2141" s="174">
        <v>455</v>
      </c>
      <c r="H2141" s="174">
        <v>2275</v>
      </c>
      <c r="I2141" s="17" t="s">
        <v>12446</v>
      </c>
      <c r="J2141" s="233" t="s">
        <v>4712</v>
      </c>
      <c r="K2141" s="238" t="s">
        <v>4740</v>
      </c>
      <c r="L2141" s="12"/>
      <c r="M2141" t="str">
        <f t="shared" si="33"/>
        <v>ინგა ჩიტიშვილი</v>
      </c>
    </row>
    <row r="2142" spans="1:13" ht="21" customHeight="1">
      <c r="A2142" s="12">
        <v>2136</v>
      </c>
      <c r="B2142" s="175" t="s">
        <v>12447</v>
      </c>
      <c r="C2142" s="176" t="s">
        <v>5446</v>
      </c>
      <c r="D2142" s="182" t="s">
        <v>578</v>
      </c>
      <c r="E2142" s="182" t="s">
        <v>2129</v>
      </c>
      <c r="F2142" s="179" t="s">
        <v>2128</v>
      </c>
      <c r="G2142" s="174">
        <v>455</v>
      </c>
      <c r="H2142" s="174">
        <v>2275</v>
      </c>
      <c r="I2142" s="17" t="s">
        <v>12448</v>
      </c>
      <c r="J2142" s="233" t="s">
        <v>4712</v>
      </c>
      <c r="K2142" s="238" t="s">
        <v>0</v>
      </c>
      <c r="L2142" s="12"/>
      <c r="M2142" t="str">
        <f t="shared" si="33"/>
        <v>ეკატერინე შეშაბერიძე</v>
      </c>
    </row>
    <row r="2143" spans="1:13" ht="21" customHeight="1">
      <c r="A2143" s="12">
        <v>2137</v>
      </c>
      <c r="B2143" s="175" t="s">
        <v>12449</v>
      </c>
      <c r="C2143" s="176" t="s">
        <v>5446</v>
      </c>
      <c r="D2143" s="188" t="s">
        <v>412</v>
      </c>
      <c r="E2143" s="188" t="s">
        <v>309</v>
      </c>
      <c r="F2143" s="179" t="s">
        <v>12450</v>
      </c>
      <c r="G2143" s="174">
        <v>455</v>
      </c>
      <c r="H2143" s="174">
        <v>2275</v>
      </c>
      <c r="I2143" s="17" t="s">
        <v>12451</v>
      </c>
      <c r="J2143" s="233" t="s">
        <v>4712</v>
      </c>
      <c r="K2143" s="238" t="s">
        <v>4740</v>
      </c>
      <c r="L2143" s="12"/>
      <c r="M2143" t="str">
        <f t="shared" si="33"/>
        <v>მარინე ქიტიაშვილი</v>
      </c>
    </row>
    <row r="2144" spans="1:13" ht="21" customHeight="1">
      <c r="A2144" s="12">
        <v>2138</v>
      </c>
      <c r="B2144" s="175" t="s">
        <v>12452</v>
      </c>
      <c r="C2144" s="176" t="s">
        <v>5446</v>
      </c>
      <c r="D2144" s="182" t="s">
        <v>10</v>
      </c>
      <c r="E2144" s="182" t="s">
        <v>12453</v>
      </c>
      <c r="F2144" s="179" t="s">
        <v>12454</v>
      </c>
      <c r="G2144" s="174">
        <v>455</v>
      </c>
      <c r="H2144" s="174">
        <v>2275</v>
      </c>
      <c r="I2144" s="17" t="s">
        <v>12455</v>
      </c>
      <c r="J2144" s="233" t="s">
        <v>4712</v>
      </c>
      <c r="K2144" s="238" t="s">
        <v>4740</v>
      </c>
      <c r="L2144" s="12"/>
      <c r="M2144" t="str">
        <f t="shared" si="33"/>
        <v>მაია სოზიაშვილი</v>
      </c>
    </row>
    <row r="2145" spans="1:15" ht="21" customHeight="1">
      <c r="A2145" s="12">
        <v>2139</v>
      </c>
      <c r="B2145" s="175" t="s">
        <v>12456</v>
      </c>
      <c r="C2145" s="176" t="s">
        <v>5446</v>
      </c>
      <c r="D2145" s="182" t="s">
        <v>412</v>
      </c>
      <c r="E2145" s="182" t="s">
        <v>12457</v>
      </c>
      <c r="F2145" s="179" t="s">
        <v>12458</v>
      </c>
      <c r="G2145" s="174">
        <v>455</v>
      </c>
      <c r="H2145" s="174">
        <v>2275</v>
      </c>
      <c r="I2145" s="17" t="s">
        <v>12459</v>
      </c>
      <c r="J2145" s="233" t="s">
        <v>4712</v>
      </c>
      <c r="K2145" s="238" t="s">
        <v>4740</v>
      </c>
      <c r="L2145" s="12"/>
      <c r="M2145" t="str">
        <f t="shared" si="33"/>
        <v>მარინე რაზამაძე</v>
      </c>
    </row>
    <row r="2146" spans="1:15" ht="21" customHeight="1">
      <c r="A2146" s="12">
        <v>2140</v>
      </c>
      <c r="B2146" s="175" t="s">
        <v>12460</v>
      </c>
      <c r="C2146" s="176" t="s">
        <v>5446</v>
      </c>
      <c r="D2146" s="182" t="s">
        <v>5798</v>
      </c>
      <c r="E2146" s="182" t="s">
        <v>1011</v>
      </c>
      <c r="F2146" s="179" t="s">
        <v>12461</v>
      </c>
      <c r="G2146" s="174">
        <v>650</v>
      </c>
      <c r="H2146" s="174">
        <v>3250</v>
      </c>
      <c r="I2146" s="17" t="s">
        <v>12462</v>
      </c>
      <c r="J2146" s="233" t="s">
        <v>4712</v>
      </c>
      <c r="K2146" s="238" t="s">
        <v>4740</v>
      </c>
      <c r="L2146" s="12"/>
      <c r="M2146" t="str">
        <f t="shared" si="33"/>
        <v>ნონა  ნადირაშვილი</v>
      </c>
    </row>
    <row r="2147" spans="1:15" ht="21" customHeight="1">
      <c r="A2147" s="12">
        <v>2141</v>
      </c>
      <c r="B2147" s="175" t="s">
        <v>12463</v>
      </c>
      <c r="C2147" s="176" t="s">
        <v>5446</v>
      </c>
      <c r="D2147" s="182" t="s">
        <v>108</v>
      </c>
      <c r="E2147" s="182" t="s">
        <v>12240</v>
      </c>
      <c r="F2147" s="179" t="s">
        <v>12464</v>
      </c>
      <c r="G2147" s="174">
        <v>650</v>
      </c>
      <c r="H2147" s="174">
        <v>3250</v>
      </c>
      <c r="I2147" s="17" t="s">
        <v>12465</v>
      </c>
      <c r="J2147" s="233" t="s">
        <v>4712</v>
      </c>
      <c r="K2147" s="238" t="s">
        <v>4740</v>
      </c>
      <c r="L2147" s="12"/>
      <c r="M2147" t="str">
        <f t="shared" si="33"/>
        <v>ნინო მღებრიშვილი</v>
      </c>
    </row>
    <row r="2148" spans="1:15" ht="21" customHeight="1">
      <c r="A2148" s="12">
        <v>2142</v>
      </c>
      <c r="B2148" s="175" t="s">
        <v>12466</v>
      </c>
      <c r="C2148" s="176" t="s">
        <v>5446</v>
      </c>
      <c r="D2148" s="182" t="s">
        <v>108</v>
      </c>
      <c r="E2148" s="182" t="s">
        <v>12467</v>
      </c>
      <c r="F2148" s="179" t="s">
        <v>12468</v>
      </c>
      <c r="G2148" s="174">
        <v>650</v>
      </c>
      <c r="H2148" s="174">
        <v>3250</v>
      </c>
      <c r="I2148" s="17" t="s">
        <v>12469</v>
      </c>
      <c r="J2148" s="233" t="s">
        <v>4712</v>
      </c>
      <c r="K2148" s="238" t="s">
        <v>4740</v>
      </c>
      <c r="L2148" s="12"/>
      <c r="M2148" t="str">
        <f t="shared" si="33"/>
        <v>ნინო გოლოშვილი</v>
      </c>
    </row>
    <row r="2149" spans="1:15" ht="21" customHeight="1">
      <c r="A2149" s="12">
        <v>2143</v>
      </c>
      <c r="B2149" s="175" t="s">
        <v>12470</v>
      </c>
      <c r="C2149" s="176" t="s">
        <v>5446</v>
      </c>
      <c r="D2149" s="183" t="s">
        <v>160</v>
      </c>
      <c r="E2149" s="183" t="s">
        <v>12471</v>
      </c>
      <c r="F2149" s="179" t="s">
        <v>12472</v>
      </c>
      <c r="G2149" s="174">
        <v>650</v>
      </c>
      <c r="H2149" s="174">
        <v>3250</v>
      </c>
      <c r="I2149" s="17" t="s">
        <v>12473</v>
      </c>
      <c r="J2149" s="233" t="s">
        <v>4712</v>
      </c>
      <c r="K2149" s="238" t="s">
        <v>4740</v>
      </c>
      <c r="L2149" s="12"/>
      <c r="M2149" t="str">
        <f t="shared" si="33"/>
        <v>ნათელა კარელიძე</v>
      </c>
    </row>
    <row r="2150" spans="1:15" ht="21" customHeight="1">
      <c r="A2150" s="12">
        <v>2144</v>
      </c>
      <c r="B2150" s="175" t="s">
        <v>12474</v>
      </c>
      <c r="C2150" s="176" t="s">
        <v>5446</v>
      </c>
      <c r="D2150" s="182" t="s">
        <v>102</v>
      </c>
      <c r="E2150" s="182" t="s">
        <v>12240</v>
      </c>
      <c r="F2150" s="179" t="s">
        <v>12475</v>
      </c>
      <c r="G2150" s="174">
        <v>650</v>
      </c>
      <c r="H2150" s="174">
        <v>3250</v>
      </c>
      <c r="I2150" s="17" t="s">
        <v>12476</v>
      </c>
      <c r="J2150" s="233" t="s">
        <v>4712</v>
      </c>
      <c r="K2150" s="238" t="s">
        <v>4740</v>
      </c>
      <c r="L2150" s="12"/>
      <c r="M2150" t="str">
        <f t="shared" si="33"/>
        <v>ქეთევან მღებრიშვილი</v>
      </c>
    </row>
    <row r="2151" spans="1:15" ht="21" customHeight="1">
      <c r="A2151" s="12">
        <v>2145</v>
      </c>
      <c r="B2151" s="175" t="s">
        <v>12477</v>
      </c>
      <c r="C2151" s="176" t="s">
        <v>5446</v>
      </c>
      <c r="D2151" s="182" t="s">
        <v>826</v>
      </c>
      <c r="E2151" s="182" t="s">
        <v>12478</v>
      </c>
      <c r="F2151" s="179" t="s">
        <v>12479</v>
      </c>
      <c r="G2151" s="174">
        <v>650</v>
      </c>
      <c r="H2151" s="174">
        <v>3250</v>
      </c>
      <c r="I2151" s="17" t="s">
        <v>12480</v>
      </c>
      <c r="J2151" s="233" t="s">
        <v>4712</v>
      </c>
      <c r="K2151" s="238" t="s">
        <v>4740</v>
      </c>
      <c r="L2151" s="12"/>
      <c r="M2151" t="str">
        <f t="shared" si="33"/>
        <v>ფატი ღვინიაშვილი</v>
      </c>
    </row>
    <row r="2152" spans="1:15" ht="21" customHeight="1">
      <c r="A2152" s="12">
        <v>2146</v>
      </c>
      <c r="B2152" s="175" t="s">
        <v>12481</v>
      </c>
      <c r="C2152" s="176" t="s">
        <v>5446</v>
      </c>
      <c r="D2152" s="182" t="s">
        <v>412</v>
      </c>
      <c r="E2152" s="182" t="s">
        <v>12482</v>
      </c>
      <c r="F2152" s="179" t="s">
        <v>12483</v>
      </c>
      <c r="G2152" s="174">
        <v>650</v>
      </c>
      <c r="H2152" s="174">
        <v>3250</v>
      </c>
      <c r="I2152" s="17" t="s">
        <v>12484</v>
      </c>
      <c r="J2152" s="233" t="s">
        <v>4712</v>
      </c>
      <c r="K2152" s="238" t="s">
        <v>4740</v>
      </c>
      <c r="L2152" s="12"/>
      <c r="M2152" t="str">
        <f t="shared" si="33"/>
        <v>მარინე მთვარაძე</v>
      </c>
    </row>
    <row r="2153" spans="1:15" ht="21" customHeight="1">
      <c r="A2153" s="12">
        <v>2147</v>
      </c>
      <c r="B2153" s="175" t="s">
        <v>12485</v>
      </c>
      <c r="C2153" s="176" t="s">
        <v>5446</v>
      </c>
      <c r="D2153" s="182" t="s">
        <v>12486</v>
      </c>
      <c r="E2153" s="182" t="s">
        <v>12487</v>
      </c>
      <c r="F2153" s="179" t="s">
        <v>12488</v>
      </c>
      <c r="G2153" s="174">
        <v>650</v>
      </c>
      <c r="H2153" s="174">
        <v>3250</v>
      </c>
      <c r="I2153" s="17" t="s">
        <v>12489</v>
      </c>
      <c r="J2153" s="233" t="s">
        <v>4712</v>
      </c>
      <c r="K2153" s="238" t="s">
        <v>4740</v>
      </c>
      <c r="L2153" s="12"/>
      <c r="M2153" t="str">
        <f t="shared" si="33"/>
        <v>მაგალა კვინიკაძე</v>
      </c>
    </row>
    <row r="2154" spans="1:15" ht="21" customHeight="1">
      <c r="A2154" s="12">
        <v>2148</v>
      </c>
      <c r="B2154" s="175" t="s">
        <v>12490</v>
      </c>
      <c r="C2154" s="176" t="s">
        <v>5446</v>
      </c>
      <c r="D2154" s="182" t="s">
        <v>496</v>
      </c>
      <c r="E2154" s="182" t="s">
        <v>7264</v>
      </c>
      <c r="F2154" s="179" t="s">
        <v>12491</v>
      </c>
      <c r="G2154" s="174">
        <v>650</v>
      </c>
      <c r="H2154" s="174">
        <v>3250</v>
      </c>
      <c r="I2154" s="17" t="s">
        <v>12492</v>
      </c>
      <c r="J2154" s="233" t="s">
        <v>4712</v>
      </c>
      <c r="K2154" s="238" t="s">
        <v>4740</v>
      </c>
      <c r="L2154" s="12"/>
      <c r="M2154" t="str">
        <f t="shared" si="33"/>
        <v>ლიანა საბანაძე</v>
      </c>
    </row>
    <row r="2155" spans="1:15" ht="21" customHeight="1">
      <c r="A2155" s="12">
        <v>2149</v>
      </c>
      <c r="B2155" s="175" t="s">
        <v>12493</v>
      </c>
      <c r="C2155" s="176" t="s">
        <v>5446</v>
      </c>
      <c r="D2155" s="182" t="s">
        <v>66</v>
      </c>
      <c r="E2155" s="182" t="s">
        <v>12494</v>
      </c>
      <c r="F2155" s="179" t="s">
        <v>12495</v>
      </c>
      <c r="G2155" s="174">
        <v>650</v>
      </c>
      <c r="H2155" s="174">
        <v>3250</v>
      </c>
      <c r="I2155" s="17" t="s">
        <v>12496</v>
      </c>
      <c r="J2155" s="233" t="s">
        <v>4712</v>
      </c>
      <c r="K2155" s="238" t="s">
        <v>4740</v>
      </c>
      <c r="L2155" s="12"/>
      <c r="M2155" t="str">
        <f t="shared" si="33"/>
        <v>დალი ბაბიაშვილი</v>
      </c>
    </row>
    <row r="2156" spans="1:15" ht="21" customHeight="1">
      <c r="A2156" s="12">
        <v>2150</v>
      </c>
      <c r="B2156" s="175" t="s">
        <v>12497</v>
      </c>
      <c r="C2156" s="176" t="s">
        <v>5446</v>
      </c>
      <c r="D2156" s="182" t="s">
        <v>10</v>
      </c>
      <c r="E2156" s="182" t="s">
        <v>12498</v>
      </c>
      <c r="F2156" s="179" t="s">
        <v>12499</v>
      </c>
      <c r="G2156" s="174">
        <v>650</v>
      </c>
      <c r="H2156" s="174">
        <v>3250</v>
      </c>
      <c r="I2156" s="17" t="s">
        <v>12500</v>
      </c>
      <c r="J2156" s="233" t="s">
        <v>4712</v>
      </c>
      <c r="K2156" s="238" t="s">
        <v>4740</v>
      </c>
      <c r="L2156" s="12"/>
      <c r="M2156" t="str">
        <f t="shared" si="33"/>
        <v>მაია კოკაური</v>
      </c>
    </row>
    <row r="2157" spans="1:15" s="130" customFormat="1" ht="21" customHeight="1">
      <c r="A2157" s="12">
        <v>2151</v>
      </c>
      <c r="B2157" s="184" t="s">
        <v>12501</v>
      </c>
      <c r="C2157" s="185" t="s">
        <v>5446</v>
      </c>
      <c r="D2157" s="186" t="s">
        <v>155</v>
      </c>
      <c r="E2157" s="186" t="s">
        <v>12502</v>
      </c>
      <c r="F2157" s="187" t="s">
        <v>12503</v>
      </c>
      <c r="G2157" s="23">
        <v>650</v>
      </c>
      <c r="H2157" s="23">
        <v>3250</v>
      </c>
      <c r="I2157" s="129" t="s">
        <v>12504</v>
      </c>
      <c r="J2157" s="234" t="s">
        <v>4712</v>
      </c>
      <c r="K2157" s="238" t="s">
        <v>4740</v>
      </c>
      <c r="L2157" s="12"/>
      <c r="M2157" t="str">
        <f t="shared" si="33"/>
        <v>ნანა სამნიაშვილი</v>
      </c>
      <c r="N2157" s="189"/>
      <c r="O2157" s="189"/>
    </row>
    <row r="2158" spans="1:15" ht="21" customHeight="1">
      <c r="A2158" s="12">
        <v>2152</v>
      </c>
      <c r="B2158" s="175" t="s">
        <v>12505</v>
      </c>
      <c r="C2158" s="176" t="s">
        <v>5446</v>
      </c>
      <c r="D2158" s="182" t="s">
        <v>1618</v>
      </c>
      <c r="E2158" s="182" t="s">
        <v>3914</v>
      </c>
      <c r="F2158" s="179" t="s">
        <v>12506</v>
      </c>
      <c r="G2158" s="174">
        <v>650</v>
      </c>
      <c r="H2158" s="174">
        <v>3250</v>
      </c>
      <c r="I2158" s="17" t="s">
        <v>12507</v>
      </c>
      <c r="J2158" s="233" t="s">
        <v>4712</v>
      </c>
      <c r="K2158" s="238" t="s">
        <v>4740</v>
      </c>
      <c r="L2158" s="12"/>
      <c r="M2158" t="str">
        <f t="shared" si="33"/>
        <v>ლუიზა პაქსაშვილი</v>
      </c>
    </row>
    <row r="2159" spans="1:15" ht="21" customHeight="1">
      <c r="A2159" s="12">
        <v>2153</v>
      </c>
      <c r="B2159" s="175" t="s">
        <v>12508</v>
      </c>
      <c r="C2159" s="176" t="s">
        <v>5446</v>
      </c>
      <c r="D2159" s="182" t="s">
        <v>1129</v>
      </c>
      <c r="E2159" s="182" t="s">
        <v>187</v>
      </c>
      <c r="F2159" s="179" t="s">
        <v>12509</v>
      </c>
      <c r="G2159" s="174">
        <v>650</v>
      </c>
      <c r="H2159" s="174">
        <v>3250</v>
      </c>
      <c r="I2159" s="17" t="s">
        <v>12510</v>
      </c>
      <c r="J2159" s="233" t="s">
        <v>4712</v>
      </c>
      <c r="K2159" s="238" t="s">
        <v>4740</v>
      </c>
      <c r="L2159" s="12"/>
      <c r="M2159" t="str">
        <f t="shared" si="33"/>
        <v>ტატიანა მურადაშვილი</v>
      </c>
    </row>
    <row r="2160" spans="1:15" ht="21" customHeight="1">
      <c r="A2160" s="12">
        <v>2154</v>
      </c>
      <c r="B2160" s="175" t="s">
        <v>12511</v>
      </c>
      <c r="C2160" s="176" t="s">
        <v>5446</v>
      </c>
      <c r="D2160" s="182" t="s">
        <v>815</v>
      </c>
      <c r="E2160" s="182" t="s">
        <v>3970</v>
      </c>
      <c r="F2160" s="179" t="s">
        <v>12512</v>
      </c>
      <c r="G2160" s="174">
        <v>650</v>
      </c>
      <c r="H2160" s="174">
        <v>3250</v>
      </c>
      <c r="I2160" s="17" t="s">
        <v>12513</v>
      </c>
      <c r="J2160" s="233" t="s">
        <v>4712</v>
      </c>
      <c r="K2160" s="238" t="s">
        <v>4740</v>
      </c>
      <c r="L2160" s="12"/>
      <c r="M2160" t="str">
        <f t="shared" si="33"/>
        <v>მადონა ტარუაშვილი</v>
      </c>
    </row>
    <row r="2161" spans="1:13" ht="21" customHeight="1">
      <c r="A2161" s="12">
        <v>2155</v>
      </c>
      <c r="B2161" s="175" t="s">
        <v>12514</v>
      </c>
      <c r="C2161" s="176" t="s">
        <v>5446</v>
      </c>
      <c r="D2161" s="182" t="s">
        <v>448</v>
      </c>
      <c r="E2161" s="182" t="s">
        <v>407</v>
      </c>
      <c r="F2161" s="179" t="s">
        <v>12515</v>
      </c>
      <c r="G2161" s="174">
        <v>650</v>
      </c>
      <c r="H2161" s="174">
        <v>3250</v>
      </c>
      <c r="I2161" s="17" t="s">
        <v>12516</v>
      </c>
      <c r="J2161" s="233" t="s">
        <v>4712</v>
      </c>
      <c r="K2161" s="238" t="s">
        <v>4740</v>
      </c>
      <c r="L2161" s="12"/>
      <c r="M2161" t="str">
        <f t="shared" si="33"/>
        <v>ნანი ლომსაძე</v>
      </c>
    </row>
    <row r="2162" spans="1:13" ht="21" customHeight="1">
      <c r="A2162" s="12">
        <v>2156</v>
      </c>
      <c r="B2162" s="175" t="s">
        <v>12517</v>
      </c>
      <c r="C2162" s="176" t="s">
        <v>5446</v>
      </c>
      <c r="D2162" s="182" t="s">
        <v>5668</v>
      </c>
      <c r="E2162" s="182" t="s">
        <v>747</v>
      </c>
      <c r="F2162" s="179" t="s">
        <v>12518</v>
      </c>
      <c r="G2162" s="174">
        <v>650</v>
      </c>
      <c r="H2162" s="174">
        <v>3250</v>
      </c>
      <c r="I2162" s="17" t="s">
        <v>12519</v>
      </c>
      <c r="J2162" s="233" t="s">
        <v>4712</v>
      </c>
      <c r="K2162" s="238" t="s">
        <v>4740</v>
      </c>
      <c r="L2162" s="12"/>
      <c r="M2162" t="str">
        <f t="shared" si="33"/>
        <v>მზია  ზედგინიძე</v>
      </c>
    </row>
    <row r="2163" spans="1:13" ht="21" customHeight="1">
      <c r="A2163" s="12">
        <v>2157</v>
      </c>
      <c r="B2163" s="175" t="s">
        <v>12520</v>
      </c>
      <c r="C2163" s="176" t="s">
        <v>5446</v>
      </c>
      <c r="D2163" s="182" t="s">
        <v>53</v>
      </c>
      <c r="E2163" s="182" t="s">
        <v>12521</v>
      </c>
      <c r="F2163" s="179" t="s">
        <v>12522</v>
      </c>
      <c r="G2163" s="174">
        <v>650</v>
      </c>
      <c r="H2163" s="174">
        <v>3250</v>
      </c>
      <c r="I2163" s="17" t="s">
        <v>12523</v>
      </c>
      <c r="J2163" s="233" t="s">
        <v>4712</v>
      </c>
      <c r="K2163" s="238" t="s">
        <v>4740</v>
      </c>
      <c r="L2163" s="12"/>
      <c r="M2163" t="str">
        <f t="shared" si="33"/>
        <v>მანანა ჯირკვალიშვილი</v>
      </c>
    </row>
    <row r="2164" spans="1:13" ht="21" customHeight="1">
      <c r="A2164" s="12">
        <v>2158</v>
      </c>
      <c r="B2164" s="175" t="s">
        <v>12524</v>
      </c>
      <c r="C2164" s="176" t="s">
        <v>5446</v>
      </c>
      <c r="D2164" s="182" t="s">
        <v>102</v>
      </c>
      <c r="E2164" s="182" t="s">
        <v>2045</v>
      </c>
      <c r="F2164" s="179" t="s">
        <v>12525</v>
      </c>
      <c r="G2164" s="174">
        <v>650</v>
      </c>
      <c r="H2164" s="174">
        <v>3250</v>
      </c>
      <c r="I2164" s="17" t="s">
        <v>12526</v>
      </c>
      <c r="J2164" s="233" t="s">
        <v>4712</v>
      </c>
      <c r="K2164" s="238" t="s">
        <v>4740</v>
      </c>
      <c r="L2164" s="12"/>
      <c r="M2164" t="str">
        <f t="shared" si="33"/>
        <v>ქეთევან სამადაშვილი</v>
      </c>
    </row>
    <row r="2165" spans="1:13" ht="21" customHeight="1">
      <c r="A2165" s="12">
        <v>2159</v>
      </c>
      <c r="B2165" s="175" t="s">
        <v>12527</v>
      </c>
      <c r="C2165" s="176" t="s">
        <v>5446</v>
      </c>
      <c r="D2165" s="182" t="s">
        <v>66</v>
      </c>
      <c r="E2165" s="182" t="s">
        <v>7964</v>
      </c>
      <c r="F2165" s="179" t="s">
        <v>12528</v>
      </c>
      <c r="G2165" s="174">
        <v>650</v>
      </c>
      <c r="H2165" s="174">
        <v>3250</v>
      </c>
      <c r="I2165" s="17" t="s">
        <v>12529</v>
      </c>
      <c r="J2165" s="233" t="s">
        <v>4712</v>
      </c>
      <c r="K2165" s="238" t="s">
        <v>4740</v>
      </c>
      <c r="L2165" s="12"/>
      <c r="M2165" t="str">
        <f t="shared" si="33"/>
        <v>დალი ბუჩუკური</v>
      </c>
    </row>
    <row r="2166" spans="1:13" ht="21" customHeight="1">
      <c r="A2166" s="12">
        <v>2160</v>
      </c>
      <c r="B2166" s="175" t="s">
        <v>12530</v>
      </c>
      <c r="C2166" s="176" t="s">
        <v>5446</v>
      </c>
      <c r="D2166" s="182" t="s">
        <v>102</v>
      </c>
      <c r="E2166" s="182" t="s">
        <v>12531</v>
      </c>
      <c r="F2166" s="179" t="s">
        <v>12532</v>
      </c>
      <c r="G2166" s="174">
        <v>650</v>
      </c>
      <c r="H2166" s="174">
        <v>3250</v>
      </c>
      <c r="I2166" s="17" t="s">
        <v>12533</v>
      </c>
      <c r="J2166" s="233" t="s">
        <v>4712</v>
      </c>
      <c r="K2166" s="238" t="s">
        <v>4740</v>
      </c>
      <c r="L2166" s="12"/>
      <c r="M2166" t="str">
        <f t="shared" si="33"/>
        <v>ქეთევან სალუქაშვილი</v>
      </c>
    </row>
    <row r="2167" spans="1:13" ht="21" customHeight="1">
      <c r="A2167" s="12">
        <v>2161</v>
      </c>
      <c r="B2167" s="175" t="s">
        <v>12534</v>
      </c>
      <c r="C2167" s="176" t="s">
        <v>5446</v>
      </c>
      <c r="D2167" s="182" t="s">
        <v>290</v>
      </c>
      <c r="E2167" s="182" t="s">
        <v>4042</v>
      </c>
      <c r="F2167" s="179" t="s">
        <v>12535</v>
      </c>
      <c r="G2167" s="174">
        <v>650</v>
      </c>
      <c r="H2167" s="174">
        <v>3250</v>
      </c>
      <c r="I2167" s="17" t="s">
        <v>12536</v>
      </c>
      <c r="J2167" s="233" t="s">
        <v>4712</v>
      </c>
      <c r="K2167" s="238" t="s">
        <v>4740</v>
      </c>
      <c r="L2167" s="12"/>
      <c r="M2167" t="str">
        <f t="shared" si="33"/>
        <v>თეა ტიელიძე</v>
      </c>
    </row>
    <row r="2168" spans="1:13" ht="21" customHeight="1">
      <c r="A2168" s="12">
        <v>2162</v>
      </c>
      <c r="B2168" s="175" t="s">
        <v>12537</v>
      </c>
      <c r="C2168" s="176" t="s">
        <v>5446</v>
      </c>
      <c r="D2168" s="182" t="s">
        <v>10</v>
      </c>
      <c r="E2168" s="182" t="s">
        <v>4099</v>
      </c>
      <c r="F2168" s="179" t="s">
        <v>12538</v>
      </c>
      <c r="G2168" s="174">
        <v>650</v>
      </c>
      <c r="H2168" s="174">
        <v>3250</v>
      </c>
      <c r="I2168" s="17" t="s">
        <v>12539</v>
      </c>
      <c r="J2168" s="233" t="s">
        <v>4712</v>
      </c>
      <c r="K2168" s="238" t="s">
        <v>4740</v>
      </c>
      <c r="L2168" s="12"/>
      <c r="M2168" t="str">
        <f t="shared" si="33"/>
        <v>მაია ლაფაჩი</v>
      </c>
    </row>
    <row r="2169" spans="1:13" ht="21" customHeight="1">
      <c r="A2169" s="12">
        <v>2163</v>
      </c>
      <c r="B2169" s="175" t="s">
        <v>12540</v>
      </c>
      <c r="C2169" s="176" t="s">
        <v>5446</v>
      </c>
      <c r="D2169" s="182" t="s">
        <v>5798</v>
      </c>
      <c r="E2169" s="182" t="s">
        <v>12541</v>
      </c>
      <c r="F2169" s="179" t="s">
        <v>12542</v>
      </c>
      <c r="G2169" s="174">
        <v>650</v>
      </c>
      <c r="H2169" s="174">
        <v>3250</v>
      </c>
      <c r="I2169" s="17" t="s">
        <v>12543</v>
      </c>
      <c r="J2169" s="233" t="s">
        <v>4712</v>
      </c>
      <c r="K2169" s="238" t="s">
        <v>4740</v>
      </c>
      <c r="L2169" s="12"/>
      <c r="M2169" t="str">
        <f t="shared" si="33"/>
        <v>ნონა  კავსაძე</v>
      </c>
    </row>
    <row r="2170" spans="1:13" ht="21" customHeight="1">
      <c r="A2170" s="12">
        <v>2164</v>
      </c>
      <c r="B2170" s="175" t="s">
        <v>12544</v>
      </c>
      <c r="C2170" s="176" t="s">
        <v>5446</v>
      </c>
      <c r="D2170" s="182" t="s">
        <v>10</v>
      </c>
      <c r="E2170" s="182" t="s">
        <v>12545</v>
      </c>
      <c r="F2170" s="179" t="s">
        <v>12546</v>
      </c>
      <c r="G2170" s="174">
        <v>650</v>
      </c>
      <c r="H2170" s="174">
        <v>3250</v>
      </c>
      <c r="I2170" s="17" t="s">
        <v>12547</v>
      </c>
      <c r="J2170" s="233" t="s">
        <v>4712</v>
      </c>
      <c r="K2170" s="238" t="s">
        <v>4740</v>
      </c>
      <c r="L2170" s="12"/>
      <c r="M2170" t="str">
        <f t="shared" si="33"/>
        <v>მაია ტლაშაძე</v>
      </c>
    </row>
    <row r="2171" spans="1:13" ht="21" customHeight="1">
      <c r="A2171" s="12">
        <v>2165</v>
      </c>
      <c r="B2171" s="175" t="s">
        <v>12548</v>
      </c>
      <c r="C2171" s="176" t="s">
        <v>5446</v>
      </c>
      <c r="D2171" s="182" t="s">
        <v>6029</v>
      </c>
      <c r="E2171" s="182" t="s">
        <v>6766</v>
      </c>
      <c r="F2171" s="179" t="s">
        <v>12549</v>
      </c>
      <c r="G2171" s="174">
        <v>650</v>
      </c>
      <c r="H2171" s="174">
        <v>3250</v>
      </c>
      <c r="I2171" s="17" t="s">
        <v>12550</v>
      </c>
      <c r="J2171" s="233" t="s">
        <v>4712</v>
      </c>
      <c r="K2171" s="238" t="s">
        <v>4740</v>
      </c>
      <c r="L2171" s="12"/>
      <c r="M2171" t="str">
        <f t="shared" si="33"/>
        <v>მერი  ლაშქარაშვილი</v>
      </c>
    </row>
    <row r="2172" spans="1:13" ht="21" customHeight="1">
      <c r="A2172" s="12">
        <v>2166</v>
      </c>
      <c r="B2172" s="175" t="s">
        <v>12551</v>
      </c>
      <c r="C2172" s="176" t="s">
        <v>5446</v>
      </c>
      <c r="D2172" s="182" t="s">
        <v>1161</v>
      </c>
      <c r="E2172" s="182" t="s">
        <v>12545</v>
      </c>
      <c r="F2172" s="179" t="s">
        <v>12552</v>
      </c>
      <c r="G2172" s="174">
        <v>650</v>
      </c>
      <c r="H2172" s="174">
        <v>3250</v>
      </c>
      <c r="I2172" s="17" t="s">
        <v>12553</v>
      </c>
      <c r="J2172" s="233" t="s">
        <v>4712</v>
      </c>
      <c r="K2172" s="238" t="s">
        <v>4740</v>
      </c>
      <c r="L2172" s="12"/>
      <c r="M2172" t="str">
        <f t="shared" si="33"/>
        <v>ლენა ტლაშაძე</v>
      </c>
    </row>
    <row r="2173" spans="1:13" ht="21" customHeight="1">
      <c r="A2173" s="12">
        <v>2167</v>
      </c>
      <c r="B2173" s="175" t="s">
        <v>12554</v>
      </c>
      <c r="C2173" s="176" t="s">
        <v>5446</v>
      </c>
      <c r="D2173" s="182" t="s">
        <v>281</v>
      </c>
      <c r="E2173" s="182" t="s">
        <v>1206</v>
      </c>
      <c r="F2173" s="179" t="s">
        <v>12555</v>
      </c>
      <c r="G2173" s="174">
        <v>650</v>
      </c>
      <c r="H2173" s="174">
        <v>3250</v>
      </c>
      <c r="I2173" s="17" t="s">
        <v>12556</v>
      </c>
      <c r="J2173" s="233" t="s">
        <v>4712</v>
      </c>
      <c r="K2173" s="238" t="s">
        <v>4740</v>
      </c>
      <c r="L2173" s="12"/>
      <c r="M2173" t="str">
        <f t="shared" si="33"/>
        <v>ნანული ტაბატაძე</v>
      </c>
    </row>
    <row r="2174" spans="1:13" ht="21" customHeight="1">
      <c r="A2174" s="12">
        <v>2168</v>
      </c>
      <c r="B2174" s="175" t="s">
        <v>12557</v>
      </c>
      <c r="C2174" s="176" t="s">
        <v>5446</v>
      </c>
      <c r="D2174" s="182" t="s">
        <v>12558</v>
      </c>
      <c r="E2174" s="182" t="s">
        <v>12559</v>
      </c>
      <c r="F2174" s="179" t="s">
        <v>12560</v>
      </c>
      <c r="G2174" s="174">
        <v>650</v>
      </c>
      <c r="H2174" s="174">
        <v>3250</v>
      </c>
      <c r="I2174" s="17" t="s">
        <v>12561</v>
      </c>
      <c r="J2174" s="233" t="s">
        <v>4712</v>
      </c>
      <c r="K2174" s="238" t="s">
        <v>4740</v>
      </c>
      <c r="L2174" s="12"/>
      <c r="M2174" t="str">
        <f t="shared" si="33"/>
        <v>ეფემია აბალაკი</v>
      </c>
    </row>
    <row r="2175" spans="1:13" ht="21" customHeight="1">
      <c r="A2175" s="12">
        <v>2169</v>
      </c>
      <c r="B2175" s="175" t="s">
        <v>12562</v>
      </c>
      <c r="C2175" s="176" t="s">
        <v>5446</v>
      </c>
      <c r="D2175" s="182" t="s">
        <v>12563</v>
      </c>
      <c r="E2175" s="182" t="s">
        <v>12564</v>
      </c>
      <c r="F2175" s="179" t="s">
        <v>12565</v>
      </c>
      <c r="G2175" s="174">
        <v>650</v>
      </c>
      <c r="H2175" s="174">
        <v>3250</v>
      </c>
      <c r="I2175" s="17" t="s">
        <v>12566</v>
      </c>
      <c r="J2175" s="233" t="s">
        <v>4712</v>
      </c>
      <c r="K2175" s="238" t="s">
        <v>4740</v>
      </c>
      <c r="L2175" s="12"/>
      <c r="M2175" t="str">
        <f t="shared" si="33"/>
        <v>გულო ბზიშვილი</v>
      </c>
    </row>
    <row r="2176" spans="1:13" ht="21" customHeight="1">
      <c r="A2176" s="12">
        <v>2170</v>
      </c>
      <c r="B2176" s="175" t="s">
        <v>12567</v>
      </c>
      <c r="C2176" s="176" t="s">
        <v>5446</v>
      </c>
      <c r="D2176" s="182" t="s">
        <v>602</v>
      </c>
      <c r="E2176" s="182" t="s">
        <v>4046</v>
      </c>
      <c r="F2176" s="179" t="s">
        <v>12568</v>
      </c>
      <c r="G2176" s="174">
        <v>650</v>
      </c>
      <c r="H2176" s="174">
        <v>3250</v>
      </c>
      <c r="I2176" s="17" t="s">
        <v>12569</v>
      </c>
      <c r="J2176" s="233" t="s">
        <v>4712</v>
      </c>
      <c r="K2176" s="238" t="s">
        <v>4740</v>
      </c>
      <c r="L2176" s="12"/>
      <c r="M2176" t="str">
        <f t="shared" si="33"/>
        <v>ცისანა პავლიაშვილი</v>
      </c>
    </row>
    <row r="2177" spans="1:13" ht="21" customHeight="1">
      <c r="A2177" s="12">
        <v>2171</v>
      </c>
      <c r="B2177" s="175" t="s">
        <v>12570</v>
      </c>
      <c r="C2177" s="176" t="s">
        <v>5446</v>
      </c>
      <c r="D2177" s="182" t="s">
        <v>12232</v>
      </c>
      <c r="E2177" s="182" t="s">
        <v>12571</v>
      </c>
      <c r="F2177" s="179" t="s">
        <v>12572</v>
      </c>
      <c r="G2177" s="174">
        <v>650</v>
      </c>
      <c r="H2177" s="174">
        <v>3250</v>
      </c>
      <c r="I2177" s="17" t="s">
        <v>12573</v>
      </c>
      <c r="J2177" s="233" t="s">
        <v>4712</v>
      </c>
      <c r="K2177" s="238" t="s">
        <v>4740</v>
      </c>
      <c r="L2177" s="12"/>
      <c r="M2177" t="str">
        <f t="shared" si="33"/>
        <v>ციური  ანესაშვილი</v>
      </c>
    </row>
    <row r="2178" spans="1:13" ht="21" customHeight="1">
      <c r="A2178" s="12">
        <v>2172</v>
      </c>
      <c r="B2178" s="175" t="s">
        <v>12574</v>
      </c>
      <c r="C2178" s="176" t="s">
        <v>5446</v>
      </c>
      <c r="D2178" s="182" t="s">
        <v>10</v>
      </c>
      <c r="E2178" s="182" t="s">
        <v>400</v>
      </c>
      <c r="F2178" s="179" t="s">
        <v>12575</v>
      </c>
      <c r="G2178" s="174">
        <v>650</v>
      </c>
      <c r="H2178" s="174">
        <v>3250</v>
      </c>
      <c r="I2178" s="17" t="s">
        <v>12576</v>
      </c>
      <c r="J2178" s="233" t="s">
        <v>4712</v>
      </c>
      <c r="K2178" s="238" t="s">
        <v>4740</v>
      </c>
      <c r="L2178" s="12"/>
      <c r="M2178" t="str">
        <f t="shared" si="33"/>
        <v>მაია ელიკაშვილი</v>
      </c>
    </row>
    <row r="2179" spans="1:13" ht="21" customHeight="1">
      <c r="A2179" s="12">
        <v>2173</v>
      </c>
      <c r="B2179" s="175" t="s">
        <v>12577</v>
      </c>
      <c r="C2179" s="176" t="s">
        <v>5446</v>
      </c>
      <c r="D2179" s="182" t="s">
        <v>12578</v>
      </c>
      <c r="E2179" s="182" t="s">
        <v>8565</v>
      </c>
      <c r="F2179" s="179" t="s">
        <v>12579</v>
      </c>
      <c r="G2179" s="174">
        <v>650</v>
      </c>
      <c r="H2179" s="174">
        <v>3250</v>
      </c>
      <c r="I2179" s="17" t="s">
        <v>12580</v>
      </c>
      <c r="J2179" s="233" t="s">
        <v>4712</v>
      </c>
      <c r="K2179" s="238" t="s">
        <v>4740</v>
      </c>
      <c r="L2179" s="12"/>
      <c r="M2179" t="str">
        <f t="shared" si="33"/>
        <v>ანი გარსევანიშვილი</v>
      </c>
    </row>
    <row r="2180" spans="1:13" ht="21" customHeight="1">
      <c r="A2180" s="12">
        <v>2174</v>
      </c>
      <c r="B2180" s="175" t="s">
        <v>12581</v>
      </c>
      <c r="C2180" s="176" t="s">
        <v>5446</v>
      </c>
      <c r="D2180" s="182" t="s">
        <v>602</v>
      </c>
      <c r="E2180" s="182" t="s">
        <v>7730</v>
      </c>
      <c r="F2180" s="179" t="s">
        <v>12582</v>
      </c>
      <c r="G2180" s="174">
        <v>455</v>
      </c>
      <c r="H2180" s="174">
        <v>2275</v>
      </c>
      <c r="I2180" s="17" t="s">
        <v>12583</v>
      </c>
      <c r="J2180" s="233" t="s">
        <v>4712</v>
      </c>
      <c r="K2180" s="238" t="s">
        <v>4740</v>
      </c>
      <c r="L2180" s="12"/>
      <c r="M2180" t="str">
        <f t="shared" si="33"/>
        <v>ცისანა მუზაშვილი</v>
      </c>
    </row>
    <row r="2181" spans="1:13" ht="21" customHeight="1">
      <c r="A2181" s="12">
        <v>2175</v>
      </c>
      <c r="B2181" s="175" t="s">
        <v>12584</v>
      </c>
      <c r="C2181" s="176" t="s">
        <v>5446</v>
      </c>
      <c r="D2181" s="182" t="s">
        <v>66</v>
      </c>
      <c r="E2181" s="182" t="s">
        <v>12585</v>
      </c>
      <c r="F2181" s="179" t="s">
        <v>12586</v>
      </c>
      <c r="G2181" s="174">
        <v>455</v>
      </c>
      <c r="H2181" s="174">
        <v>2275</v>
      </c>
      <c r="I2181" s="17" t="s">
        <v>12587</v>
      </c>
      <c r="J2181" s="233" t="s">
        <v>4712</v>
      </c>
      <c r="K2181" s="238" t="s">
        <v>4740</v>
      </c>
      <c r="L2181" s="12"/>
      <c r="M2181" t="str">
        <f t="shared" si="33"/>
        <v>დალი ცქვიტიშვილი</v>
      </c>
    </row>
    <row r="2182" spans="1:13" ht="21" customHeight="1">
      <c r="A2182" s="12">
        <v>2176</v>
      </c>
      <c r="B2182" s="175" t="s">
        <v>12588</v>
      </c>
      <c r="C2182" s="176" t="s">
        <v>5446</v>
      </c>
      <c r="D2182" s="182" t="s">
        <v>629</v>
      </c>
      <c r="E2182" s="182" t="s">
        <v>12589</v>
      </c>
      <c r="F2182" s="179" t="s">
        <v>12590</v>
      </c>
      <c r="G2182" s="174">
        <v>455</v>
      </c>
      <c r="H2182" s="174">
        <v>2275</v>
      </c>
      <c r="I2182" s="17" t="s">
        <v>12591</v>
      </c>
      <c r="J2182" s="233" t="s">
        <v>4712</v>
      </c>
      <c r="K2182" s="238" t="s">
        <v>4740</v>
      </c>
      <c r="L2182" s="12"/>
      <c r="M2182" t="str">
        <f t="shared" si="33"/>
        <v>ირმა ასლამაზაშვილი</v>
      </c>
    </row>
    <row r="2183" spans="1:13" ht="21" customHeight="1">
      <c r="A2183" s="12">
        <v>2177</v>
      </c>
      <c r="B2183" s="175" t="s">
        <v>12592</v>
      </c>
      <c r="C2183" s="176" t="s">
        <v>5446</v>
      </c>
      <c r="D2183" s="182" t="s">
        <v>53</v>
      </c>
      <c r="E2183" s="182" t="s">
        <v>12593</v>
      </c>
      <c r="F2183" s="179" t="s">
        <v>12594</v>
      </c>
      <c r="G2183" s="174">
        <v>455</v>
      </c>
      <c r="H2183" s="174">
        <v>2275</v>
      </c>
      <c r="I2183" s="17" t="s">
        <v>12595</v>
      </c>
      <c r="J2183" s="233" t="s">
        <v>4712</v>
      </c>
      <c r="K2183" s="238" t="s">
        <v>4740</v>
      </c>
      <c r="L2183" s="12"/>
      <c r="M2183" t="str">
        <f t="shared" si="33"/>
        <v>მანანა გივიშვილი</v>
      </c>
    </row>
    <row r="2184" spans="1:13" ht="21" customHeight="1">
      <c r="A2184" s="12">
        <v>2178</v>
      </c>
      <c r="B2184" s="175" t="s">
        <v>12596</v>
      </c>
      <c r="C2184" s="176" t="s">
        <v>5446</v>
      </c>
      <c r="D2184" s="182" t="s">
        <v>496</v>
      </c>
      <c r="E2184" s="182" t="s">
        <v>12597</v>
      </c>
      <c r="F2184" s="179" t="s">
        <v>12598</v>
      </c>
      <c r="G2184" s="174">
        <v>455</v>
      </c>
      <c r="H2184" s="174">
        <v>2275</v>
      </c>
      <c r="I2184" s="17" t="s">
        <v>12599</v>
      </c>
      <c r="J2184" s="233" t="s">
        <v>4712</v>
      </c>
      <c r="K2184" s="238" t="s">
        <v>4740</v>
      </c>
      <c r="L2184" s="12"/>
      <c r="M2184" t="str">
        <f t="shared" ref="M2184:M2247" si="34">CONCATENATE(D2184, " ",E2184)</f>
        <v>ლიანა გელხაური</v>
      </c>
    </row>
    <row r="2185" spans="1:13" ht="21" customHeight="1">
      <c r="A2185" s="12">
        <v>2179</v>
      </c>
      <c r="B2185" s="175" t="s">
        <v>12600</v>
      </c>
      <c r="C2185" s="176" t="s">
        <v>5446</v>
      </c>
      <c r="D2185" s="182" t="s">
        <v>3246</v>
      </c>
      <c r="E2185" s="182" t="s">
        <v>12453</v>
      </c>
      <c r="F2185" s="179" t="s">
        <v>12601</v>
      </c>
      <c r="G2185" s="174">
        <v>455</v>
      </c>
      <c r="H2185" s="174">
        <v>2275</v>
      </c>
      <c r="I2185" s="17" t="s">
        <v>12602</v>
      </c>
      <c r="J2185" s="233" t="s">
        <v>4712</v>
      </c>
      <c r="K2185" s="238" t="s">
        <v>4740</v>
      </c>
      <c r="L2185" s="12"/>
      <c r="M2185" t="str">
        <f t="shared" si="34"/>
        <v>მარიკა სოზიაშვილი</v>
      </c>
    </row>
    <row r="2186" spans="1:13" ht="21" customHeight="1">
      <c r="A2186" s="12">
        <v>2180</v>
      </c>
      <c r="B2186" s="175" t="s">
        <v>12603</v>
      </c>
      <c r="C2186" s="176" t="s">
        <v>5446</v>
      </c>
      <c r="D2186" s="182" t="s">
        <v>281</v>
      </c>
      <c r="E2186" s="182" t="s">
        <v>1598</v>
      </c>
      <c r="F2186" s="179" t="s">
        <v>12604</v>
      </c>
      <c r="G2186" s="174">
        <v>455</v>
      </c>
      <c r="H2186" s="174">
        <v>2275</v>
      </c>
      <c r="I2186" s="17" t="s">
        <v>12605</v>
      </c>
      <c r="J2186" s="233" t="s">
        <v>4712</v>
      </c>
      <c r="K2186" s="238" t="s">
        <v>4740</v>
      </c>
      <c r="L2186" s="12"/>
      <c r="M2186" t="str">
        <f t="shared" si="34"/>
        <v>ნანული ბერბიჭაშვილი</v>
      </c>
    </row>
    <row r="2187" spans="1:13" ht="21" customHeight="1">
      <c r="A2187" s="12">
        <v>2181</v>
      </c>
      <c r="B2187" s="175" t="s">
        <v>12606</v>
      </c>
      <c r="C2187" s="176" t="s">
        <v>5446</v>
      </c>
      <c r="D2187" s="182" t="s">
        <v>155</v>
      </c>
      <c r="E2187" s="182" t="s">
        <v>12278</v>
      </c>
      <c r="F2187" s="179" t="s">
        <v>12607</v>
      </c>
      <c r="G2187" s="174">
        <v>455</v>
      </c>
      <c r="H2187" s="174">
        <v>2275</v>
      </c>
      <c r="I2187" s="17" t="s">
        <v>12608</v>
      </c>
      <c r="J2187" s="233" t="s">
        <v>4712</v>
      </c>
      <c r="K2187" s="238" t="s">
        <v>4740</v>
      </c>
      <c r="L2187" s="12"/>
      <c r="M2187" t="str">
        <f t="shared" si="34"/>
        <v>ნანა ახალკაცი</v>
      </c>
    </row>
    <row r="2188" spans="1:13" ht="21" customHeight="1">
      <c r="A2188" s="12">
        <v>2182</v>
      </c>
      <c r="B2188" s="175" t="s">
        <v>12609</v>
      </c>
      <c r="C2188" s="176" t="s">
        <v>5446</v>
      </c>
      <c r="D2188" s="182" t="s">
        <v>916</v>
      </c>
      <c r="E2188" s="182" t="s">
        <v>12610</v>
      </c>
      <c r="F2188" s="179" t="s">
        <v>12611</v>
      </c>
      <c r="G2188" s="174">
        <v>455</v>
      </c>
      <c r="H2188" s="174">
        <v>2275</v>
      </c>
      <c r="I2188" s="17" t="s">
        <v>12612</v>
      </c>
      <c r="J2188" s="233" t="s">
        <v>4712</v>
      </c>
      <c r="K2188" s="238" t="s">
        <v>4740</v>
      </c>
      <c r="L2188" s="12"/>
      <c r="M2188" t="str">
        <f t="shared" si="34"/>
        <v>ცირა ხორბალაძე</v>
      </c>
    </row>
    <row r="2189" spans="1:13" ht="21" customHeight="1">
      <c r="A2189" s="12">
        <v>2183</v>
      </c>
      <c r="B2189" s="175" t="s">
        <v>12613</v>
      </c>
      <c r="C2189" s="176" t="s">
        <v>5446</v>
      </c>
      <c r="D2189" s="182" t="s">
        <v>2676</v>
      </c>
      <c r="E2189" s="182" t="s">
        <v>4077</v>
      </c>
      <c r="F2189" s="179" t="s">
        <v>12614</v>
      </c>
      <c r="G2189" s="174">
        <v>455</v>
      </c>
      <c r="H2189" s="174">
        <v>2275</v>
      </c>
      <c r="I2189" s="17" t="s">
        <v>12615</v>
      </c>
      <c r="J2189" s="233" t="s">
        <v>4712</v>
      </c>
      <c r="K2189" s="238" t="s">
        <v>4740</v>
      </c>
      <c r="L2189" s="12"/>
      <c r="M2189" t="str">
        <f t="shared" si="34"/>
        <v>ნადია გოგიაშვილი</v>
      </c>
    </row>
    <row r="2190" spans="1:13" ht="21" customHeight="1">
      <c r="A2190" s="12">
        <v>2184</v>
      </c>
      <c r="B2190" s="175" t="s">
        <v>12616</v>
      </c>
      <c r="C2190" s="176" t="s">
        <v>5446</v>
      </c>
      <c r="D2190" s="182" t="s">
        <v>108</v>
      </c>
      <c r="E2190" s="182" t="s">
        <v>2820</v>
      </c>
      <c r="F2190" s="179" t="s">
        <v>12617</v>
      </c>
      <c r="G2190" s="174">
        <v>455</v>
      </c>
      <c r="H2190" s="174">
        <v>2275</v>
      </c>
      <c r="I2190" s="17" t="s">
        <v>12618</v>
      </c>
      <c r="J2190" s="233" t="s">
        <v>4712</v>
      </c>
      <c r="K2190" s="238" t="s">
        <v>4740</v>
      </c>
      <c r="L2190" s="12"/>
      <c r="M2190" t="str">
        <f t="shared" si="34"/>
        <v>ნინო ფეიქრიშვილი</v>
      </c>
    </row>
    <row r="2191" spans="1:13" ht="21" customHeight="1">
      <c r="A2191" s="12">
        <v>2185</v>
      </c>
      <c r="B2191" s="175" t="s">
        <v>12619</v>
      </c>
      <c r="C2191" s="176" t="s">
        <v>5446</v>
      </c>
      <c r="D2191" s="182" t="s">
        <v>496</v>
      </c>
      <c r="E2191" s="182" t="s">
        <v>12620</v>
      </c>
      <c r="F2191" s="179" t="s">
        <v>12621</v>
      </c>
      <c r="G2191" s="174">
        <v>455</v>
      </c>
      <c r="H2191" s="174">
        <v>2275</v>
      </c>
      <c r="I2191" s="17" t="s">
        <v>12622</v>
      </c>
      <c r="J2191" s="233" t="s">
        <v>4712</v>
      </c>
      <c r="K2191" s="238" t="s">
        <v>4740</v>
      </c>
      <c r="L2191" s="12"/>
      <c r="M2191" t="str">
        <f t="shared" si="34"/>
        <v>ლიანა ბეჟიტაშვილი</v>
      </c>
    </row>
    <row r="2192" spans="1:13" ht="21" customHeight="1">
      <c r="A2192" s="12">
        <v>2186</v>
      </c>
      <c r="B2192" s="175" t="s">
        <v>12623</v>
      </c>
      <c r="C2192" s="176" t="s">
        <v>5446</v>
      </c>
      <c r="D2192" s="182" t="s">
        <v>53</v>
      </c>
      <c r="E2192" s="182" t="s">
        <v>12620</v>
      </c>
      <c r="F2192" s="179" t="s">
        <v>12624</v>
      </c>
      <c r="G2192" s="174">
        <v>455</v>
      </c>
      <c r="H2192" s="174">
        <v>2275</v>
      </c>
      <c r="I2192" s="17" t="s">
        <v>12625</v>
      </c>
      <c r="J2192" s="233" t="s">
        <v>4712</v>
      </c>
      <c r="K2192" s="238" t="s">
        <v>4740</v>
      </c>
      <c r="L2192" s="12"/>
      <c r="M2192" t="str">
        <f t="shared" si="34"/>
        <v>მანანა ბეჟიტაშვილი</v>
      </c>
    </row>
    <row r="2193" spans="1:13" ht="21" customHeight="1">
      <c r="A2193" s="12">
        <v>2187</v>
      </c>
      <c r="B2193" s="175" t="s">
        <v>12626</v>
      </c>
      <c r="C2193" s="176" t="s">
        <v>5446</v>
      </c>
      <c r="D2193" s="182" t="s">
        <v>108</v>
      </c>
      <c r="E2193" s="182" t="s">
        <v>12627</v>
      </c>
      <c r="F2193" s="179" t="s">
        <v>12628</v>
      </c>
      <c r="G2193" s="174">
        <v>455</v>
      </c>
      <c r="H2193" s="174">
        <v>2275</v>
      </c>
      <c r="I2193" s="17" t="s">
        <v>12629</v>
      </c>
      <c r="J2193" s="233" t="s">
        <v>4712</v>
      </c>
      <c r="K2193" s="238" t="s">
        <v>4740</v>
      </c>
      <c r="L2193" s="12"/>
      <c r="M2193" t="str">
        <f t="shared" si="34"/>
        <v>ნინო იაძე</v>
      </c>
    </row>
    <row r="2194" spans="1:13" ht="21" customHeight="1">
      <c r="A2194" s="12">
        <v>2188</v>
      </c>
      <c r="B2194" s="175" t="s">
        <v>12630</v>
      </c>
      <c r="C2194" s="176" t="s">
        <v>5446</v>
      </c>
      <c r="D2194" s="182" t="s">
        <v>66</v>
      </c>
      <c r="E2194" s="182" t="s">
        <v>12631</v>
      </c>
      <c r="F2194" s="179" t="s">
        <v>12632</v>
      </c>
      <c r="G2194" s="174">
        <v>455</v>
      </c>
      <c r="H2194" s="174">
        <v>2275</v>
      </c>
      <c r="I2194" s="17" t="s">
        <v>12633</v>
      </c>
      <c r="J2194" s="233" t="s">
        <v>4712</v>
      </c>
      <c r="K2194" s="238" t="s">
        <v>4740</v>
      </c>
      <c r="L2194" s="12"/>
      <c r="M2194" t="str">
        <f t="shared" si="34"/>
        <v>დალი შარიფაშვილი</v>
      </c>
    </row>
    <row r="2195" spans="1:13" ht="21" customHeight="1">
      <c r="A2195" s="12">
        <v>2189</v>
      </c>
      <c r="B2195" s="175" t="s">
        <v>12634</v>
      </c>
      <c r="C2195" s="176" t="s">
        <v>5446</v>
      </c>
      <c r="D2195" s="182" t="s">
        <v>191</v>
      </c>
      <c r="E2195" s="190" t="s">
        <v>2996</v>
      </c>
      <c r="F2195" s="179" t="s">
        <v>12635</v>
      </c>
      <c r="G2195" s="174">
        <v>455</v>
      </c>
      <c r="H2195" s="174">
        <v>2275</v>
      </c>
      <c r="I2195" s="17" t="s">
        <v>12636</v>
      </c>
      <c r="J2195" s="233" t="s">
        <v>4712</v>
      </c>
      <c r="K2195" s="238" t="s">
        <v>4740</v>
      </c>
      <c r="L2195" s="12"/>
      <c r="M2195" t="str">
        <f t="shared" si="34"/>
        <v>რუსუდან ხომასურიძე</v>
      </c>
    </row>
    <row r="2196" spans="1:13" ht="21" customHeight="1">
      <c r="A2196" s="12">
        <v>2190</v>
      </c>
      <c r="B2196" s="175" t="s">
        <v>12637</v>
      </c>
      <c r="C2196" s="176" t="s">
        <v>5446</v>
      </c>
      <c r="D2196" s="182" t="s">
        <v>10</v>
      </c>
      <c r="E2196" s="182" t="s">
        <v>12638</v>
      </c>
      <c r="F2196" s="179" t="s">
        <v>12639</v>
      </c>
      <c r="G2196" s="174">
        <v>455</v>
      </c>
      <c r="H2196" s="174">
        <v>2275</v>
      </c>
      <c r="I2196" s="17" t="s">
        <v>12640</v>
      </c>
      <c r="J2196" s="233" t="s">
        <v>4712</v>
      </c>
      <c r="K2196" s="238" t="s">
        <v>4740</v>
      </c>
      <c r="L2196" s="12"/>
      <c r="M2196" t="str">
        <f t="shared" si="34"/>
        <v>მაია კაციაშვილი</v>
      </c>
    </row>
    <row r="2197" spans="1:13" ht="21" customHeight="1">
      <c r="A2197" s="12">
        <v>2191</v>
      </c>
      <c r="B2197" s="175" t="s">
        <v>12641</v>
      </c>
      <c r="C2197" s="176" t="s">
        <v>5446</v>
      </c>
      <c r="D2197" s="182" t="s">
        <v>496</v>
      </c>
      <c r="E2197" s="182" t="s">
        <v>12642</v>
      </c>
      <c r="F2197" s="179" t="s">
        <v>12643</v>
      </c>
      <c r="G2197" s="174">
        <v>455</v>
      </c>
      <c r="H2197" s="174">
        <v>2275</v>
      </c>
      <c r="I2197" s="17" t="s">
        <v>12644</v>
      </c>
      <c r="J2197" s="233" t="s">
        <v>4712</v>
      </c>
      <c r="K2197" s="238" t="s">
        <v>4740</v>
      </c>
      <c r="L2197" s="12"/>
      <c r="M2197" t="str">
        <f t="shared" si="34"/>
        <v>ლიანა სიდამონიძე</v>
      </c>
    </row>
    <row r="2198" spans="1:13" ht="21" customHeight="1">
      <c r="A2198" s="12">
        <v>2192</v>
      </c>
      <c r="B2198" s="175" t="s">
        <v>12645</v>
      </c>
      <c r="C2198" s="176" t="s">
        <v>5446</v>
      </c>
      <c r="D2198" s="182" t="s">
        <v>33</v>
      </c>
      <c r="E2198" s="182" t="s">
        <v>12646</v>
      </c>
      <c r="F2198" s="179" t="s">
        <v>12647</v>
      </c>
      <c r="G2198" s="174">
        <v>455</v>
      </c>
      <c r="H2198" s="174">
        <v>2275</v>
      </c>
      <c r="I2198" s="17" t="s">
        <v>12648</v>
      </c>
      <c r="J2198" s="233" t="s">
        <v>4712</v>
      </c>
      <c r="K2198" s="238" t="s">
        <v>4740</v>
      </c>
      <c r="L2198" s="12"/>
      <c r="M2198" t="str">
        <f t="shared" si="34"/>
        <v>ხათუნა კოშაძე</v>
      </c>
    </row>
    <row r="2199" spans="1:13" ht="21" customHeight="1">
      <c r="A2199" s="12">
        <v>2193</v>
      </c>
      <c r="B2199" s="175" t="s">
        <v>12649</v>
      </c>
      <c r="C2199" s="176" t="s">
        <v>5446</v>
      </c>
      <c r="D2199" s="182" t="s">
        <v>53</v>
      </c>
      <c r="E2199" s="182" t="s">
        <v>12386</v>
      </c>
      <c r="F2199" s="179" t="s">
        <v>12650</v>
      </c>
      <c r="G2199" s="174">
        <v>455</v>
      </c>
      <c r="H2199" s="174">
        <v>2275</v>
      </c>
      <c r="I2199" s="17" t="s">
        <v>12651</v>
      </c>
      <c r="J2199" s="233" t="s">
        <v>4712</v>
      </c>
      <c r="K2199" s="238" t="s">
        <v>4740</v>
      </c>
      <c r="L2199" s="12"/>
      <c r="M2199" t="str">
        <f t="shared" si="34"/>
        <v>მანანა ილურიძე</v>
      </c>
    </row>
    <row r="2200" spans="1:13" ht="21" customHeight="1">
      <c r="A2200" s="12">
        <v>2194</v>
      </c>
      <c r="B2200" s="175" t="s">
        <v>12652</v>
      </c>
      <c r="C2200" s="176" t="s">
        <v>5446</v>
      </c>
      <c r="D2200" s="182" t="s">
        <v>498</v>
      </c>
      <c r="E2200" s="182" t="s">
        <v>638</v>
      </c>
      <c r="F2200" s="179" t="s">
        <v>12653</v>
      </c>
      <c r="G2200" s="174">
        <v>455</v>
      </c>
      <c r="H2200" s="174">
        <v>2275</v>
      </c>
      <c r="I2200" s="17" t="s">
        <v>12654</v>
      </c>
      <c r="J2200" s="233" t="s">
        <v>4712</v>
      </c>
      <c r="K2200" s="238" t="s">
        <v>4740</v>
      </c>
      <c r="L2200" s="12"/>
      <c r="M2200" t="str">
        <f t="shared" si="34"/>
        <v>სოფიო დალაქიშვილი</v>
      </c>
    </row>
    <row r="2201" spans="1:13" ht="21" customHeight="1">
      <c r="A2201" s="12">
        <v>2195</v>
      </c>
      <c r="B2201" s="175" t="s">
        <v>12655</v>
      </c>
      <c r="C2201" s="176" t="s">
        <v>5446</v>
      </c>
      <c r="D2201" s="182" t="s">
        <v>2499</v>
      </c>
      <c r="E2201" s="182" t="s">
        <v>12656</v>
      </c>
      <c r="F2201" s="179" t="s">
        <v>12657</v>
      </c>
      <c r="G2201" s="174">
        <v>455</v>
      </c>
      <c r="H2201" s="174">
        <v>2275</v>
      </c>
      <c r="I2201" s="17" t="s">
        <v>12658</v>
      </c>
      <c r="J2201" s="233" t="s">
        <v>4712</v>
      </c>
      <c r="K2201" s="238" t="s">
        <v>4740</v>
      </c>
      <c r="L2201" s="12"/>
      <c r="M2201" t="str">
        <f t="shared" si="34"/>
        <v>ელისაბედ გეჯაძე–ორბელიშვილი</v>
      </c>
    </row>
    <row r="2202" spans="1:13" ht="21" customHeight="1">
      <c r="A2202" s="12">
        <v>2196</v>
      </c>
      <c r="B2202" s="175" t="s">
        <v>12659</v>
      </c>
      <c r="C2202" s="176" t="s">
        <v>5446</v>
      </c>
      <c r="D2202" s="191" t="s">
        <v>10</v>
      </c>
      <c r="E2202" s="191" t="s">
        <v>12660</v>
      </c>
      <c r="F2202" s="179" t="s">
        <v>12661</v>
      </c>
      <c r="G2202" s="174">
        <v>455</v>
      </c>
      <c r="H2202" s="174">
        <v>2275</v>
      </c>
      <c r="I2202" s="17" t="s">
        <v>12662</v>
      </c>
      <c r="J2202" s="233" t="s">
        <v>4712</v>
      </c>
      <c r="K2202" s="238" t="s">
        <v>4740</v>
      </c>
      <c r="L2202" s="12"/>
      <c r="M2202" t="str">
        <f t="shared" si="34"/>
        <v>მაია მარიდაშვილი</v>
      </c>
    </row>
    <row r="2203" spans="1:13" ht="21" customHeight="1">
      <c r="A2203" s="12">
        <v>2197</v>
      </c>
      <c r="B2203" s="175" t="s">
        <v>12663</v>
      </c>
      <c r="C2203" s="176" t="s">
        <v>5446</v>
      </c>
      <c r="D2203" s="182" t="s">
        <v>27</v>
      </c>
      <c r="E2203" s="182" t="s">
        <v>2141</v>
      </c>
      <c r="F2203" s="179" t="s">
        <v>12664</v>
      </c>
      <c r="G2203" s="174">
        <v>455</v>
      </c>
      <c r="H2203" s="174">
        <v>2275</v>
      </c>
      <c r="I2203" s="17" t="s">
        <v>12665</v>
      </c>
      <c r="J2203" s="233" t="s">
        <v>4712</v>
      </c>
      <c r="K2203" s="238" t="s">
        <v>4740</v>
      </c>
      <c r="L2203" s="12"/>
      <c r="M2203" t="str">
        <f t="shared" si="34"/>
        <v>ლალი ზაქარაშვილი</v>
      </c>
    </row>
    <row r="2204" spans="1:13" ht="21" customHeight="1">
      <c r="A2204" s="12">
        <v>2198</v>
      </c>
      <c r="B2204" s="175" t="s">
        <v>12666</v>
      </c>
      <c r="C2204" s="176" t="s">
        <v>5446</v>
      </c>
      <c r="D2204" s="182" t="s">
        <v>4329</v>
      </c>
      <c r="E2204" s="182" t="s">
        <v>193</v>
      </c>
      <c r="F2204" s="179" t="s">
        <v>12667</v>
      </c>
      <c r="G2204" s="174">
        <v>455</v>
      </c>
      <c r="H2204" s="174">
        <v>2275</v>
      </c>
      <c r="I2204" s="17" t="s">
        <v>12668</v>
      </c>
      <c r="J2204" s="233" t="s">
        <v>4712</v>
      </c>
      <c r="K2204" s="238" t="s">
        <v>4740</v>
      </c>
      <c r="L2204" s="12"/>
      <c r="M2204" t="str">
        <f t="shared" si="34"/>
        <v>თინათინი ყურაშვილი</v>
      </c>
    </row>
    <row r="2205" spans="1:13" ht="21" customHeight="1">
      <c r="A2205" s="12">
        <v>2199</v>
      </c>
      <c r="B2205" s="175" t="s">
        <v>12669</v>
      </c>
      <c r="C2205" s="176" t="s">
        <v>5446</v>
      </c>
      <c r="D2205" s="180" t="s">
        <v>3885</v>
      </c>
      <c r="E2205" s="180" t="s">
        <v>3933</v>
      </c>
      <c r="F2205" s="179" t="s">
        <v>12670</v>
      </c>
      <c r="G2205" s="174">
        <v>650</v>
      </c>
      <c r="H2205" s="174">
        <v>3250</v>
      </c>
      <c r="I2205" s="17" t="s">
        <v>12671</v>
      </c>
      <c r="J2205" s="233" t="s">
        <v>4712</v>
      </c>
      <c r="K2205" s="238" t="s">
        <v>4740</v>
      </c>
      <c r="L2205" s="12"/>
      <c r="M2205" t="str">
        <f t="shared" si="34"/>
        <v>გიული სუთიაშვილი</v>
      </c>
    </row>
    <row r="2206" spans="1:13" ht="21" customHeight="1">
      <c r="A2206" s="12">
        <v>2200</v>
      </c>
      <c r="B2206" s="175" t="s">
        <v>12672</v>
      </c>
      <c r="C2206" s="176" t="s">
        <v>5446</v>
      </c>
      <c r="D2206" s="180" t="s">
        <v>629</v>
      </c>
      <c r="E2206" s="180" t="s">
        <v>518</v>
      </c>
      <c r="F2206" s="179" t="s">
        <v>12673</v>
      </c>
      <c r="G2206" s="174">
        <v>650</v>
      </c>
      <c r="H2206" s="174">
        <v>3250</v>
      </c>
      <c r="I2206" s="17" t="s">
        <v>12674</v>
      </c>
      <c r="J2206" s="233" t="s">
        <v>4712</v>
      </c>
      <c r="K2206" s="238" t="s">
        <v>4740</v>
      </c>
      <c r="L2206" s="12"/>
      <c r="M2206" t="str">
        <f t="shared" si="34"/>
        <v>ირმა ტიტვინიძე</v>
      </c>
    </row>
    <row r="2207" spans="1:13" ht="21" customHeight="1">
      <c r="A2207" s="12">
        <v>2201</v>
      </c>
      <c r="B2207" s="175" t="s">
        <v>12675</v>
      </c>
      <c r="C2207" s="176" t="s">
        <v>5446</v>
      </c>
      <c r="D2207" s="180" t="s">
        <v>5697</v>
      </c>
      <c r="E2207" s="180" t="s">
        <v>3609</v>
      </c>
      <c r="F2207" s="179" t="s">
        <v>12676</v>
      </c>
      <c r="G2207" s="174">
        <v>650</v>
      </c>
      <c r="H2207" s="174">
        <v>3250</v>
      </c>
      <c r="I2207" s="17" t="s">
        <v>12677</v>
      </c>
      <c r="J2207" s="233" t="s">
        <v>4712</v>
      </c>
      <c r="K2207" s="238" t="s">
        <v>4740</v>
      </c>
      <c r="L2207" s="12"/>
      <c r="M2207" t="str">
        <f t="shared" si="34"/>
        <v>მანანა  სვანიძე</v>
      </c>
    </row>
    <row r="2208" spans="1:13" ht="21" customHeight="1">
      <c r="A2208" s="12">
        <v>2202</v>
      </c>
      <c r="B2208" s="175" t="s">
        <v>12678</v>
      </c>
      <c r="C2208" s="176" t="s">
        <v>5446</v>
      </c>
      <c r="D2208" s="180" t="s">
        <v>60</v>
      </c>
      <c r="E2208" s="180" t="s">
        <v>1245</v>
      </c>
      <c r="F2208" s="179" t="s">
        <v>12679</v>
      </c>
      <c r="G2208" s="174">
        <v>650</v>
      </c>
      <c r="H2208" s="174">
        <v>3250</v>
      </c>
      <c r="I2208" s="17" t="s">
        <v>12680</v>
      </c>
      <c r="J2208" s="233" t="s">
        <v>4712</v>
      </c>
      <c r="K2208" s="238" t="s">
        <v>4740</v>
      </c>
      <c r="L2208" s="12"/>
      <c r="M2208" t="str">
        <f t="shared" si="34"/>
        <v>ია მახათაძე</v>
      </c>
    </row>
    <row r="2209" spans="1:13" ht="21" customHeight="1">
      <c r="A2209" s="12">
        <v>2203</v>
      </c>
      <c r="B2209" s="175" t="s">
        <v>12681</v>
      </c>
      <c r="C2209" s="176" t="s">
        <v>5446</v>
      </c>
      <c r="D2209" s="180" t="s">
        <v>130</v>
      </c>
      <c r="E2209" s="180" t="s">
        <v>1660</v>
      </c>
      <c r="F2209" s="179" t="s">
        <v>3965</v>
      </c>
      <c r="G2209" s="174">
        <v>650</v>
      </c>
      <c r="H2209" s="174">
        <v>3250</v>
      </c>
      <c r="I2209" s="17" t="s">
        <v>12682</v>
      </c>
      <c r="J2209" s="233" t="s">
        <v>4712</v>
      </c>
      <c r="K2209" s="238" t="s">
        <v>0</v>
      </c>
      <c r="L2209" s="12"/>
      <c r="M2209" t="str">
        <f t="shared" si="34"/>
        <v>თამილა ბარბაქაძე</v>
      </c>
    </row>
    <row r="2210" spans="1:13" ht="21" customHeight="1">
      <c r="A2210" s="12">
        <v>2204</v>
      </c>
      <c r="B2210" s="175" t="s">
        <v>12683</v>
      </c>
      <c r="C2210" s="176" t="s">
        <v>5446</v>
      </c>
      <c r="D2210" s="180" t="s">
        <v>5713</v>
      </c>
      <c r="E2210" s="180" t="s">
        <v>274</v>
      </c>
      <c r="F2210" s="179" t="s">
        <v>3978</v>
      </c>
      <c r="G2210" s="174">
        <v>650</v>
      </c>
      <c r="H2210" s="174">
        <v>3250</v>
      </c>
      <c r="I2210" s="17" t="s">
        <v>12684</v>
      </c>
      <c r="J2210" s="233" t="s">
        <v>4712</v>
      </c>
      <c r="K2210" s="238" t="s">
        <v>0</v>
      </c>
      <c r="L2210" s="12"/>
      <c r="M2210" t="str">
        <f t="shared" si="34"/>
        <v>დალი  ჩიტაძე</v>
      </c>
    </row>
    <row r="2211" spans="1:13" ht="21" customHeight="1">
      <c r="A2211" s="12">
        <v>2205</v>
      </c>
      <c r="B2211" s="175" t="s">
        <v>12685</v>
      </c>
      <c r="C2211" s="176" t="s">
        <v>5446</v>
      </c>
      <c r="D2211" s="180" t="s">
        <v>228</v>
      </c>
      <c r="E2211" s="180" t="s">
        <v>3947</v>
      </c>
      <c r="F2211" s="179" t="s">
        <v>3946</v>
      </c>
      <c r="G2211" s="174">
        <v>650</v>
      </c>
      <c r="H2211" s="174">
        <v>3250</v>
      </c>
      <c r="I2211" s="17" t="s">
        <v>12686</v>
      </c>
      <c r="J2211" s="233" t="s">
        <v>4712</v>
      </c>
      <c r="K2211" s="238" t="s">
        <v>0</v>
      </c>
      <c r="L2211" s="12"/>
      <c r="M2211" t="str">
        <f t="shared" si="34"/>
        <v>ინგა ხალაძე</v>
      </c>
    </row>
    <row r="2212" spans="1:13" ht="21" customHeight="1">
      <c r="A2212" s="12">
        <v>2206</v>
      </c>
      <c r="B2212" s="175" t="s">
        <v>12687</v>
      </c>
      <c r="C2212" s="176" t="s">
        <v>5446</v>
      </c>
      <c r="D2212" s="180" t="s">
        <v>194</v>
      </c>
      <c r="E2212" s="180" t="s">
        <v>12688</v>
      </c>
      <c r="F2212" s="179" t="s">
        <v>12689</v>
      </c>
      <c r="G2212" s="174">
        <v>650</v>
      </c>
      <c r="H2212" s="174">
        <v>3250</v>
      </c>
      <c r="I2212" s="17" t="s">
        <v>12690</v>
      </c>
      <c r="J2212" s="233" t="s">
        <v>4712</v>
      </c>
      <c r="K2212" s="238" t="s">
        <v>4740</v>
      </c>
      <c r="L2212" s="12"/>
      <c r="M2212" t="str">
        <f t="shared" si="34"/>
        <v>ბელა ქალიაშვილი</v>
      </c>
    </row>
    <row r="2213" spans="1:13" ht="21" customHeight="1">
      <c r="A2213" s="12">
        <v>2207</v>
      </c>
      <c r="B2213" s="175" t="s">
        <v>12691</v>
      </c>
      <c r="C2213" s="176" t="s">
        <v>5446</v>
      </c>
      <c r="D2213" s="180" t="s">
        <v>573</v>
      </c>
      <c r="E2213" s="180" t="s">
        <v>12692</v>
      </c>
      <c r="F2213" s="179" t="s">
        <v>12693</v>
      </c>
      <c r="G2213" s="174">
        <v>650</v>
      </c>
      <c r="H2213" s="174">
        <v>3250</v>
      </c>
      <c r="I2213" s="17" t="s">
        <v>12694</v>
      </c>
      <c r="J2213" s="233" t="s">
        <v>4712</v>
      </c>
      <c r="K2213" s="238" t="s">
        <v>4740</v>
      </c>
      <c r="L2213" s="12"/>
      <c r="M2213" t="str">
        <f t="shared" si="34"/>
        <v>ნუნუ ჭანკოტაძე</v>
      </c>
    </row>
    <row r="2214" spans="1:13" ht="21" customHeight="1">
      <c r="A2214" s="12">
        <v>2208</v>
      </c>
      <c r="B2214" s="175" t="s">
        <v>12695</v>
      </c>
      <c r="C2214" s="176" t="s">
        <v>5446</v>
      </c>
      <c r="D2214" s="180" t="s">
        <v>60</v>
      </c>
      <c r="E2214" s="180" t="s">
        <v>3973</v>
      </c>
      <c r="F2214" s="179" t="s">
        <v>3972</v>
      </c>
      <c r="G2214" s="174">
        <v>650</v>
      </c>
      <c r="H2214" s="174">
        <v>3250</v>
      </c>
      <c r="I2214" s="17" t="s">
        <v>12696</v>
      </c>
      <c r="J2214" s="233" t="s">
        <v>4712</v>
      </c>
      <c r="K2214" s="238" t="s">
        <v>0</v>
      </c>
      <c r="L2214" s="12"/>
      <c r="M2214" t="str">
        <f t="shared" si="34"/>
        <v>ია ენჯიბაძე</v>
      </c>
    </row>
    <row r="2215" spans="1:13" ht="21" customHeight="1">
      <c r="A2215" s="12">
        <v>2209</v>
      </c>
      <c r="B2215" s="175" t="s">
        <v>12697</v>
      </c>
      <c r="C2215" s="176" t="s">
        <v>5446</v>
      </c>
      <c r="D2215" s="180" t="s">
        <v>53</v>
      </c>
      <c r="E2215" s="180" t="s">
        <v>3967</v>
      </c>
      <c r="F2215" s="179" t="s">
        <v>3966</v>
      </c>
      <c r="G2215" s="174">
        <v>650</v>
      </c>
      <c r="H2215" s="174">
        <v>3250</v>
      </c>
      <c r="I2215" s="17" t="s">
        <v>12698</v>
      </c>
      <c r="J2215" s="233" t="s">
        <v>4712</v>
      </c>
      <c r="K2215" s="238" t="s">
        <v>0</v>
      </c>
      <c r="L2215" s="12"/>
      <c r="M2215" t="str">
        <f t="shared" si="34"/>
        <v>მანანა სებისკვერაძე</v>
      </c>
    </row>
    <row r="2216" spans="1:13" ht="21" customHeight="1">
      <c r="A2216" s="12">
        <v>2210</v>
      </c>
      <c r="B2216" s="175" t="s">
        <v>12699</v>
      </c>
      <c r="C2216" s="176" t="s">
        <v>5446</v>
      </c>
      <c r="D2216" s="180" t="s">
        <v>33</v>
      </c>
      <c r="E2216" s="180" t="s">
        <v>12278</v>
      </c>
      <c r="F2216" s="179" t="s">
        <v>12700</v>
      </c>
      <c r="G2216" s="174">
        <v>650</v>
      </c>
      <c r="H2216" s="174">
        <v>3250</v>
      </c>
      <c r="I2216" s="17" t="s">
        <v>12701</v>
      </c>
      <c r="J2216" s="233" t="s">
        <v>4712</v>
      </c>
      <c r="K2216" s="238" t="s">
        <v>4740</v>
      </c>
      <c r="L2216" s="12"/>
      <c r="M2216" t="str">
        <f t="shared" si="34"/>
        <v>ხათუნა ახალკაცი</v>
      </c>
    </row>
    <row r="2217" spans="1:13" ht="21" customHeight="1">
      <c r="A2217" s="12">
        <v>2211</v>
      </c>
      <c r="B2217" s="175" t="s">
        <v>12702</v>
      </c>
      <c r="C2217" s="176" t="s">
        <v>5446</v>
      </c>
      <c r="D2217" s="180" t="s">
        <v>108</v>
      </c>
      <c r="E2217" s="180" t="s">
        <v>1227</v>
      </c>
      <c r="F2217" s="179" t="s">
        <v>3958</v>
      </c>
      <c r="G2217" s="174">
        <v>650</v>
      </c>
      <c r="H2217" s="174">
        <v>3250</v>
      </c>
      <c r="I2217" s="17" t="s">
        <v>12703</v>
      </c>
      <c r="J2217" s="233" t="s">
        <v>4712</v>
      </c>
      <c r="K2217" s="238" t="s">
        <v>0</v>
      </c>
      <c r="L2217" s="12"/>
      <c r="M2217" t="str">
        <f t="shared" si="34"/>
        <v>ნინო ხაჩიძე</v>
      </c>
    </row>
    <row r="2218" spans="1:13" ht="21" customHeight="1">
      <c r="A2218" s="12">
        <v>2212</v>
      </c>
      <c r="B2218" s="175" t="s">
        <v>12704</v>
      </c>
      <c r="C2218" s="176" t="s">
        <v>5446</v>
      </c>
      <c r="D2218" s="180" t="s">
        <v>188</v>
      </c>
      <c r="E2218" s="180" t="s">
        <v>1327</v>
      </c>
      <c r="F2218" s="179" t="s">
        <v>3943</v>
      </c>
      <c r="G2218" s="174">
        <v>650</v>
      </c>
      <c r="H2218" s="174">
        <v>3250</v>
      </c>
      <c r="I2218" s="17" t="s">
        <v>12705</v>
      </c>
      <c r="J2218" s="233" t="s">
        <v>4712</v>
      </c>
      <c r="K2218" s="238" t="s">
        <v>0</v>
      </c>
      <c r="L2218" s="12"/>
      <c r="M2218" t="str">
        <f t="shared" si="34"/>
        <v>იამზე ნოზაძე</v>
      </c>
    </row>
    <row r="2219" spans="1:13" ht="21" customHeight="1">
      <c r="A2219" s="12">
        <v>2213</v>
      </c>
      <c r="B2219" s="175" t="s">
        <v>12706</v>
      </c>
      <c r="C2219" s="176" t="s">
        <v>5446</v>
      </c>
      <c r="D2219" s="180" t="s">
        <v>853</v>
      </c>
      <c r="E2219" s="180" t="s">
        <v>1257</v>
      </c>
      <c r="F2219" s="179" t="s">
        <v>12707</v>
      </c>
      <c r="G2219" s="174">
        <v>650</v>
      </c>
      <c r="H2219" s="174">
        <v>3250</v>
      </c>
      <c r="I2219" s="17" t="s">
        <v>12708</v>
      </c>
      <c r="J2219" s="233" t="s">
        <v>4712</v>
      </c>
      <c r="K2219" s="238" t="s">
        <v>4740</v>
      </c>
      <c r="L2219" s="12"/>
      <c r="M2219" t="str">
        <f t="shared" si="34"/>
        <v>ციალა ჩადუნელი</v>
      </c>
    </row>
    <row r="2220" spans="1:13" ht="21" customHeight="1">
      <c r="A2220" s="12">
        <v>2214</v>
      </c>
      <c r="B2220" s="175" t="s">
        <v>12709</v>
      </c>
      <c r="C2220" s="176" t="s">
        <v>5446</v>
      </c>
      <c r="D2220" s="180" t="s">
        <v>160</v>
      </c>
      <c r="E2220" s="180" t="s">
        <v>4673</v>
      </c>
      <c r="F2220" s="179" t="s">
        <v>12710</v>
      </c>
      <c r="G2220" s="174">
        <v>650</v>
      </c>
      <c r="H2220" s="174">
        <v>3250</v>
      </c>
      <c r="I2220" s="17" t="s">
        <v>12711</v>
      </c>
      <c r="J2220" s="233" t="s">
        <v>4712</v>
      </c>
      <c r="K2220" s="238" t="s">
        <v>4740</v>
      </c>
      <c r="L2220" s="12"/>
      <c r="M2220" t="str">
        <f t="shared" si="34"/>
        <v>ნათელა მურჯიკნელი</v>
      </c>
    </row>
    <row r="2221" spans="1:13" ht="21" customHeight="1">
      <c r="A2221" s="12">
        <v>2215</v>
      </c>
      <c r="B2221" s="175" t="s">
        <v>12712</v>
      </c>
      <c r="C2221" s="176" t="s">
        <v>5446</v>
      </c>
      <c r="D2221" s="180" t="s">
        <v>170</v>
      </c>
      <c r="E2221" s="180" t="s">
        <v>12713</v>
      </c>
      <c r="F2221" s="179" t="s">
        <v>12714</v>
      </c>
      <c r="G2221" s="174">
        <v>650</v>
      </c>
      <c r="H2221" s="174">
        <v>3250</v>
      </c>
      <c r="I2221" s="17" t="s">
        <v>12715</v>
      </c>
      <c r="J2221" s="233" t="s">
        <v>4712</v>
      </c>
      <c r="K2221" s="238" t="s">
        <v>4740</v>
      </c>
      <c r="L2221" s="12"/>
      <c r="M2221" t="str">
        <f t="shared" si="34"/>
        <v>ნონა კიკნაძე</v>
      </c>
    </row>
    <row r="2222" spans="1:13" ht="21" customHeight="1">
      <c r="A2222" s="12">
        <v>2216</v>
      </c>
      <c r="B2222" s="175" t="s">
        <v>12716</v>
      </c>
      <c r="C2222" s="176" t="s">
        <v>5446</v>
      </c>
      <c r="D2222" s="180" t="s">
        <v>16</v>
      </c>
      <c r="E2222" s="180" t="s">
        <v>387</v>
      </c>
      <c r="F2222" s="179" t="s">
        <v>12717</v>
      </c>
      <c r="G2222" s="174">
        <v>650</v>
      </c>
      <c r="H2222" s="174">
        <v>3250</v>
      </c>
      <c r="I2222" s="17" t="s">
        <v>12718</v>
      </c>
      <c r="J2222" s="233" t="s">
        <v>4712</v>
      </c>
      <c r="K2222" s="238" t="s">
        <v>4740</v>
      </c>
      <c r="L2222" s="12"/>
      <c r="M2222" t="str">
        <f t="shared" si="34"/>
        <v>მაყვალა მაისურაძე</v>
      </c>
    </row>
    <row r="2223" spans="1:13" ht="21" customHeight="1">
      <c r="A2223" s="12">
        <v>2217</v>
      </c>
      <c r="B2223" s="175" t="s">
        <v>12719</v>
      </c>
      <c r="C2223" s="176" t="s">
        <v>5446</v>
      </c>
      <c r="D2223" s="180" t="s">
        <v>50</v>
      </c>
      <c r="E2223" s="180" t="s">
        <v>12713</v>
      </c>
      <c r="F2223" s="179" t="s">
        <v>12720</v>
      </c>
      <c r="G2223" s="174">
        <v>650</v>
      </c>
      <c r="H2223" s="174">
        <v>3250</v>
      </c>
      <c r="I2223" s="17" t="s">
        <v>12721</v>
      </c>
      <c r="J2223" s="233" t="s">
        <v>4712</v>
      </c>
      <c r="K2223" s="238" t="s">
        <v>4740</v>
      </c>
      <c r="L2223" s="12"/>
      <c r="M2223" t="str">
        <f t="shared" si="34"/>
        <v>მარინა კიკნაძე</v>
      </c>
    </row>
    <row r="2224" spans="1:13" ht="21" customHeight="1">
      <c r="A2224" s="12">
        <v>2218</v>
      </c>
      <c r="B2224" s="175" t="s">
        <v>12722</v>
      </c>
      <c r="C2224" s="176" t="s">
        <v>5446</v>
      </c>
      <c r="D2224" s="180" t="s">
        <v>1420</v>
      </c>
      <c r="E2224" s="180" t="s">
        <v>12723</v>
      </c>
      <c r="F2224" s="179" t="s">
        <v>12724</v>
      </c>
      <c r="G2224" s="174">
        <v>650</v>
      </c>
      <c r="H2224" s="174">
        <v>3250</v>
      </c>
      <c r="I2224" s="17" t="s">
        <v>12725</v>
      </c>
      <c r="J2224" s="233" t="s">
        <v>4712</v>
      </c>
      <c r="K2224" s="238" t="s">
        <v>4740</v>
      </c>
      <c r="L2224" s="12"/>
      <c r="M2224" t="str">
        <f t="shared" si="34"/>
        <v>ვერა ფასუაშვილი</v>
      </c>
    </row>
    <row r="2225" spans="1:13" ht="21" customHeight="1">
      <c r="A2225" s="12">
        <v>2219</v>
      </c>
      <c r="B2225" s="175" t="s">
        <v>12726</v>
      </c>
      <c r="C2225" s="176" t="s">
        <v>5446</v>
      </c>
      <c r="D2225" s="180" t="s">
        <v>102</v>
      </c>
      <c r="E2225" s="180" t="s">
        <v>12727</v>
      </c>
      <c r="F2225" s="179" t="s">
        <v>12728</v>
      </c>
      <c r="G2225" s="174">
        <v>650</v>
      </c>
      <c r="H2225" s="174">
        <v>3250</v>
      </c>
      <c r="I2225" s="17" t="s">
        <v>12729</v>
      </c>
      <c r="J2225" s="233" t="s">
        <v>4712</v>
      </c>
      <c r="K2225" s="238" t="s">
        <v>4740</v>
      </c>
      <c r="L2225" s="12"/>
      <c r="M2225" t="str">
        <f t="shared" si="34"/>
        <v>ქეთევან ხერხეულიძე</v>
      </c>
    </row>
    <row r="2226" spans="1:13" ht="21" customHeight="1">
      <c r="A2226" s="12">
        <v>2220</v>
      </c>
      <c r="B2226" s="175" t="s">
        <v>12730</v>
      </c>
      <c r="C2226" s="176" t="s">
        <v>5446</v>
      </c>
      <c r="D2226" s="180" t="s">
        <v>60</v>
      </c>
      <c r="E2226" s="180" t="s">
        <v>4265</v>
      </c>
      <c r="F2226" s="179" t="s">
        <v>12731</v>
      </c>
      <c r="G2226" s="174">
        <v>455</v>
      </c>
      <c r="H2226" s="174">
        <v>2275</v>
      </c>
      <c r="I2226" s="17" t="s">
        <v>12732</v>
      </c>
      <c r="J2226" s="233" t="s">
        <v>4712</v>
      </c>
      <c r="K2226" s="238" t="s">
        <v>4740</v>
      </c>
      <c r="L2226" s="12"/>
      <c r="M2226" t="str">
        <f t="shared" si="34"/>
        <v>ია შავგულიძე</v>
      </c>
    </row>
    <row r="2227" spans="1:13" ht="19.5" customHeight="1">
      <c r="A2227" s="12">
        <v>2221</v>
      </c>
      <c r="B2227" s="175" t="s">
        <v>12733</v>
      </c>
      <c r="C2227" s="176" t="s">
        <v>5446</v>
      </c>
      <c r="D2227" s="180" t="s">
        <v>50</v>
      </c>
      <c r="E2227" s="180" t="s">
        <v>3900</v>
      </c>
      <c r="F2227" s="179" t="s">
        <v>12734</v>
      </c>
      <c r="G2227" s="174">
        <v>455</v>
      </c>
      <c r="H2227" s="174">
        <v>2275</v>
      </c>
      <c r="I2227" s="17" t="s">
        <v>12735</v>
      </c>
      <c r="J2227" s="233" t="s">
        <v>4712</v>
      </c>
      <c r="K2227" s="238" t="s">
        <v>4740</v>
      </c>
      <c r="L2227" s="12"/>
      <c r="M2227" t="str">
        <f t="shared" si="34"/>
        <v>მარინა მანჯავიძე</v>
      </c>
    </row>
    <row r="2228" spans="1:13" ht="21" customHeight="1">
      <c r="A2228" s="12">
        <v>2222</v>
      </c>
      <c r="B2228" s="175" t="s">
        <v>12736</v>
      </c>
      <c r="C2228" s="176" t="s">
        <v>5446</v>
      </c>
      <c r="D2228" s="180" t="s">
        <v>85</v>
      </c>
      <c r="E2228" s="180" t="s">
        <v>1292</v>
      </c>
      <c r="F2228" s="179" t="s">
        <v>12737</v>
      </c>
      <c r="G2228" s="174">
        <v>455</v>
      </c>
      <c r="H2228" s="174">
        <v>2275</v>
      </c>
      <c r="I2228" s="17" t="s">
        <v>12738</v>
      </c>
      <c r="J2228" s="233" t="s">
        <v>4712</v>
      </c>
      <c r="K2228" s="238" t="s">
        <v>4740</v>
      </c>
      <c r="L2228" s="12"/>
      <c r="M2228" t="str">
        <f t="shared" si="34"/>
        <v>მაკა გოგნიაშვილი</v>
      </c>
    </row>
    <row r="2229" spans="1:13" ht="21" customHeight="1">
      <c r="A2229" s="12">
        <v>2223</v>
      </c>
      <c r="B2229" s="175" t="s">
        <v>12739</v>
      </c>
      <c r="C2229" s="176" t="s">
        <v>5446</v>
      </c>
      <c r="D2229" s="180" t="s">
        <v>160</v>
      </c>
      <c r="E2229" s="180" t="s">
        <v>8512</v>
      </c>
      <c r="F2229" s="179" t="s">
        <v>12740</v>
      </c>
      <c r="G2229" s="174">
        <v>455</v>
      </c>
      <c r="H2229" s="174">
        <v>2275</v>
      </c>
      <c r="I2229" s="17" t="s">
        <v>12741</v>
      </c>
      <c r="J2229" s="233" t="s">
        <v>4712</v>
      </c>
      <c r="K2229" s="238" t="s">
        <v>4740</v>
      </c>
      <c r="L2229" s="12"/>
      <c r="M2229" t="str">
        <f t="shared" si="34"/>
        <v>ნათელა გოგოლაური</v>
      </c>
    </row>
    <row r="2230" spans="1:13" ht="21" customHeight="1">
      <c r="A2230" s="12">
        <v>2224</v>
      </c>
      <c r="B2230" s="175" t="s">
        <v>12742</v>
      </c>
      <c r="C2230" s="176" t="s">
        <v>5446</v>
      </c>
      <c r="D2230" s="180" t="s">
        <v>10</v>
      </c>
      <c r="E2230" s="180" t="s">
        <v>9628</v>
      </c>
      <c r="F2230" s="179" t="s">
        <v>12743</v>
      </c>
      <c r="G2230" s="174">
        <v>455</v>
      </c>
      <c r="H2230" s="174">
        <v>2275</v>
      </c>
      <c r="I2230" s="17" t="s">
        <v>12744</v>
      </c>
      <c r="J2230" s="233" t="s">
        <v>4712</v>
      </c>
      <c r="K2230" s="238" t="s">
        <v>4740</v>
      </c>
      <c r="L2230" s="12"/>
      <c r="M2230" t="str">
        <f t="shared" si="34"/>
        <v>მაია კაციტაძე</v>
      </c>
    </row>
    <row r="2231" spans="1:13" ht="21" customHeight="1">
      <c r="A2231" s="12">
        <v>2225</v>
      </c>
      <c r="B2231" s="175" t="s">
        <v>12745</v>
      </c>
      <c r="C2231" s="176" t="s">
        <v>5446</v>
      </c>
      <c r="D2231" s="180" t="s">
        <v>33</v>
      </c>
      <c r="E2231" s="180" t="s">
        <v>1227</v>
      </c>
      <c r="F2231" s="179" t="s">
        <v>12746</v>
      </c>
      <c r="G2231" s="174">
        <v>455</v>
      </c>
      <c r="H2231" s="174">
        <v>2275</v>
      </c>
      <c r="I2231" s="17" t="s">
        <v>12747</v>
      </c>
      <c r="J2231" s="233" t="s">
        <v>4712</v>
      </c>
      <c r="K2231" s="238" t="s">
        <v>4740</v>
      </c>
      <c r="L2231" s="12"/>
      <c r="M2231" t="str">
        <f t="shared" si="34"/>
        <v>ხათუნა ხაჩიძე</v>
      </c>
    </row>
    <row r="2232" spans="1:13" ht="21" customHeight="1">
      <c r="A2232" s="12">
        <v>2226</v>
      </c>
      <c r="B2232" s="175" t="s">
        <v>12748</v>
      </c>
      <c r="C2232" s="176" t="s">
        <v>5446</v>
      </c>
      <c r="D2232" s="180" t="s">
        <v>155</v>
      </c>
      <c r="E2232" s="180" t="s">
        <v>4557</v>
      </c>
      <c r="F2232" s="179" t="s">
        <v>12749</v>
      </c>
      <c r="G2232" s="174">
        <v>455</v>
      </c>
      <c r="H2232" s="174">
        <v>2275</v>
      </c>
      <c r="I2232" s="17" t="s">
        <v>12750</v>
      </c>
      <c r="J2232" s="233" t="s">
        <v>4712</v>
      </c>
      <c r="K2232" s="238" t="s">
        <v>4740</v>
      </c>
      <c r="L2232" s="12"/>
      <c r="M2232" t="str">
        <f t="shared" si="34"/>
        <v>ნანა დავითაძე</v>
      </c>
    </row>
    <row r="2233" spans="1:13" ht="21" customHeight="1">
      <c r="A2233" s="12">
        <v>2227</v>
      </c>
      <c r="B2233" s="175" t="s">
        <v>12751</v>
      </c>
      <c r="C2233" s="176" t="s">
        <v>5446</v>
      </c>
      <c r="D2233" s="180" t="s">
        <v>122</v>
      </c>
      <c r="E2233" s="180" t="s">
        <v>218</v>
      </c>
      <c r="F2233" s="179" t="s">
        <v>12752</v>
      </c>
      <c r="G2233" s="174">
        <v>455</v>
      </c>
      <c r="H2233" s="174">
        <v>2275</v>
      </c>
      <c r="I2233" s="17" t="s">
        <v>12753</v>
      </c>
      <c r="J2233" s="233" t="s">
        <v>4712</v>
      </c>
      <c r="K2233" s="238" t="s">
        <v>4740</v>
      </c>
      <c r="L2233" s="12"/>
      <c r="M2233" t="str">
        <f t="shared" si="34"/>
        <v>მარიამ ბერაძე</v>
      </c>
    </row>
    <row r="2234" spans="1:13" ht="21" customHeight="1">
      <c r="A2234" s="12">
        <v>2228</v>
      </c>
      <c r="B2234" s="175" t="s">
        <v>12754</v>
      </c>
      <c r="C2234" s="176" t="s">
        <v>5446</v>
      </c>
      <c r="D2234" s="180" t="s">
        <v>1568</v>
      </c>
      <c r="E2234" s="180" t="s">
        <v>12755</v>
      </c>
      <c r="F2234" s="179" t="s">
        <v>12756</v>
      </c>
      <c r="G2234" s="174">
        <v>455</v>
      </c>
      <c r="H2234" s="174">
        <v>2275</v>
      </c>
      <c r="I2234" s="17" t="s">
        <v>12757</v>
      </c>
      <c r="J2234" s="233" t="s">
        <v>4712</v>
      </c>
      <c r="K2234" s="238" t="s">
        <v>4740</v>
      </c>
      <c r="L2234" s="12"/>
      <c r="M2234" t="str">
        <f t="shared" si="34"/>
        <v>იზოლდა კვერნაძე</v>
      </c>
    </row>
    <row r="2235" spans="1:13" ht="21" customHeight="1">
      <c r="A2235" s="12">
        <v>2229</v>
      </c>
      <c r="B2235" s="175" t="s">
        <v>12758</v>
      </c>
      <c r="C2235" s="176" t="s">
        <v>5446</v>
      </c>
      <c r="D2235" s="180" t="s">
        <v>722</v>
      </c>
      <c r="E2235" s="180" t="s">
        <v>12759</v>
      </c>
      <c r="F2235" s="179" t="s">
        <v>12760</v>
      </c>
      <c r="G2235" s="174">
        <v>455</v>
      </c>
      <c r="H2235" s="174">
        <v>2275</v>
      </c>
      <c r="I2235" s="17" t="s">
        <v>12761</v>
      </c>
      <c r="J2235" s="233" t="s">
        <v>4712</v>
      </c>
      <c r="K2235" s="238" t="s">
        <v>4740</v>
      </c>
      <c r="L2235" s="12"/>
      <c r="M2235" t="str">
        <f t="shared" si="34"/>
        <v>ციცინო ღამბარაშვილი</v>
      </c>
    </row>
    <row r="2236" spans="1:13" ht="21" customHeight="1">
      <c r="A2236" s="12">
        <v>2230</v>
      </c>
      <c r="B2236" s="175" t="s">
        <v>12762</v>
      </c>
      <c r="C2236" s="176" t="s">
        <v>5446</v>
      </c>
      <c r="D2236" s="180" t="s">
        <v>578</v>
      </c>
      <c r="E2236" s="180" t="s">
        <v>1260</v>
      </c>
      <c r="F2236" s="179" t="s">
        <v>12763</v>
      </c>
      <c r="G2236" s="174">
        <v>455</v>
      </c>
      <c r="H2236" s="174">
        <v>2275</v>
      </c>
      <c r="I2236" s="17" t="s">
        <v>12764</v>
      </c>
      <c r="J2236" s="233" t="s">
        <v>4712</v>
      </c>
      <c r="K2236" s="238" t="s">
        <v>4740</v>
      </c>
      <c r="L2236" s="12"/>
      <c r="M2236" t="str">
        <f t="shared" si="34"/>
        <v>ეკატერინე ბლიაძე</v>
      </c>
    </row>
    <row r="2237" spans="1:13" ht="21" customHeight="1">
      <c r="A2237" s="12">
        <v>2231</v>
      </c>
      <c r="B2237" s="175" t="s">
        <v>12765</v>
      </c>
      <c r="C2237" s="176" t="s">
        <v>5446</v>
      </c>
      <c r="D2237" s="180" t="s">
        <v>170</v>
      </c>
      <c r="E2237" s="180" t="s">
        <v>12766</v>
      </c>
      <c r="F2237" s="179" t="s">
        <v>12767</v>
      </c>
      <c r="G2237" s="174">
        <v>455</v>
      </c>
      <c r="H2237" s="174">
        <v>2275</v>
      </c>
      <c r="I2237" s="17" t="s">
        <v>12768</v>
      </c>
      <c r="J2237" s="233" t="s">
        <v>4712</v>
      </c>
      <c r="K2237" s="238" t="s">
        <v>4740</v>
      </c>
      <c r="L2237" s="12"/>
      <c r="M2237" t="str">
        <f t="shared" si="34"/>
        <v>ნონა ყოჩიშვილი</v>
      </c>
    </row>
    <row r="2238" spans="1:13" ht="21" customHeight="1">
      <c r="A2238" s="12">
        <v>2232</v>
      </c>
      <c r="B2238" s="175" t="s">
        <v>12769</v>
      </c>
      <c r="C2238" s="176" t="s">
        <v>5446</v>
      </c>
      <c r="D2238" s="180" t="s">
        <v>160</v>
      </c>
      <c r="E2238" s="180" t="s">
        <v>12770</v>
      </c>
      <c r="F2238" s="179" t="s">
        <v>12771</v>
      </c>
      <c r="G2238" s="174">
        <v>455</v>
      </c>
      <c r="H2238" s="174">
        <v>2275</v>
      </c>
      <c r="I2238" s="17" t="s">
        <v>12772</v>
      </c>
      <c r="J2238" s="233" t="s">
        <v>4712</v>
      </c>
      <c r="K2238" s="238" t="s">
        <v>4740</v>
      </c>
      <c r="L2238" s="12"/>
      <c r="M2238" t="str">
        <f t="shared" si="34"/>
        <v>ნათელა გალავანიშვილი</v>
      </c>
    </row>
    <row r="2239" spans="1:13" ht="21" customHeight="1">
      <c r="A2239" s="12">
        <v>2233</v>
      </c>
      <c r="B2239" s="175" t="s">
        <v>12773</v>
      </c>
      <c r="C2239" s="176" t="s">
        <v>5446</v>
      </c>
      <c r="D2239" s="180" t="s">
        <v>616</v>
      </c>
      <c r="E2239" s="180" t="s">
        <v>12774</v>
      </c>
      <c r="F2239" s="179" t="s">
        <v>12775</v>
      </c>
      <c r="G2239" s="174">
        <v>455</v>
      </c>
      <c r="H2239" s="174">
        <v>2275</v>
      </c>
      <c r="I2239" s="17" t="s">
        <v>12776</v>
      </c>
      <c r="J2239" s="233" t="s">
        <v>4712</v>
      </c>
      <c r="K2239" s="238" t="s">
        <v>4740</v>
      </c>
      <c r="L2239" s="12"/>
      <c r="M2239" t="str">
        <f t="shared" si="34"/>
        <v>ციური თაბუაშვილი</v>
      </c>
    </row>
    <row r="2240" spans="1:13" ht="21" customHeight="1">
      <c r="A2240" s="12">
        <v>2234</v>
      </c>
      <c r="B2240" s="175" t="s">
        <v>12777</v>
      </c>
      <c r="C2240" s="176" t="s">
        <v>5446</v>
      </c>
      <c r="D2240" s="180" t="s">
        <v>108</v>
      </c>
      <c r="E2240" s="180" t="s">
        <v>3905</v>
      </c>
      <c r="F2240" s="179" t="s">
        <v>12778</v>
      </c>
      <c r="G2240" s="174">
        <v>455</v>
      </c>
      <c r="H2240" s="174">
        <v>2275</v>
      </c>
      <c r="I2240" s="17" t="s">
        <v>12779</v>
      </c>
      <c r="J2240" s="233" t="s">
        <v>4712</v>
      </c>
      <c r="K2240" s="238" t="s">
        <v>4740</v>
      </c>
      <c r="L2240" s="12"/>
      <c r="M2240" t="str">
        <f t="shared" si="34"/>
        <v>ნინო გრძელიშვილი</v>
      </c>
    </row>
    <row r="2241" spans="1:13" ht="21" customHeight="1">
      <c r="A2241" s="12">
        <v>2235</v>
      </c>
      <c r="B2241" s="175" t="s">
        <v>12780</v>
      </c>
      <c r="C2241" s="176" t="s">
        <v>5446</v>
      </c>
      <c r="D2241" s="180" t="s">
        <v>155</v>
      </c>
      <c r="E2241" s="180" t="s">
        <v>1260</v>
      </c>
      <c r="F2241" s="179" t="s">
        <v>12781</v>
      </c>
      <c r="G2241" s="174">
        <v>455</v>
      </c>
      <c r="H2241" s="174">
        <v>2275</v>
      </c>
      <c r="I2241" s="17" t="s">
        <v>12782</v>
      </c>
      <c r="J2241" s="233" t="s">
        <v>4712</v>
      </c>
      <c r="K2241" s="238" t="s">
        <v>4740</v>
      </c>
      <c r="L2241" s="12"/>
      <c r="M2241" t="str">
        <f t="shared" si="34"/>
        <v>ნანა ბლიაძე</v>
      </c>
    </row>
    <row r="2242" spans="1:13" ht="21" customHeight="1">
      <c r="A2242" s="12">
        <v>2236</v>
      </c>
      <c r="B2242" s="175" t="s">
        <v>12783</v>
      </c>
      <c r="C2242" s="176" t="s">
        <v>5446</v>
      </c>
      <c r="D2242" s="180" t="s">
        <v>12784</v>
      </c>
      <c r="E2242" s="180" t="s">
        <v>12785</v>
      </c>
      <c r="F2242" s="179" t="s">
        <v>12786</v>
      </c>
      <c r="G2242" s="174">
        <v>455</v>
      </c>
      <c r="H2242" s="174">
        <v>2275</v>
      </c>
      <c r="I2242" s="17" t="s">
        <v>12787</v>
      </c>
      <c r="J2242" s="233" t="s">
        <v>4712</v>
      </c>
      <c r="K2242" s="238" t="s">
        <v>4740</v>
      </c>
      <c r="L2242" s="12"/>
      <c r="M2242" t="str">
        <f t="shared" si="34"/>
        <v xml:space="preserve">ლაურა     ჭყოიძე                              </v>
      </c>
    </row>
    <row r="2243" spans="1:13" ht="21" customHeight="1">
      <c r="A2243" s="12">
        <v>2237</v>
      </c>
      <c r="B2243" s="175" t="s">
        <v>12788</v>
      </c>
      <c r="C2243" s="176" t="s">
        <v>5446</v>
      </c>
      <c r="D2243" s="180" t="s">
        <v>12789</v>
      </c>
      <c r="E2243" s="180" t="s">
        <v>609</v>
      </c>
      <c r="F2243" s="179" t="s">
        <v>12790</v>
      </c>
      <c r="G2243" s="174">
        <v>455</v>
      </c>
      <c r="H2243" s="174">
        <v>2275</v>
      </c>
      <c r="I2243" s="17" t="s">
        <v>12791</v>
      </c>
      <c r="J2243" s="233" t="s">
        <v>4712</v>
      </c>
      <c r="K2243" s="238" t="s">
        <v>4740</v>
      </c>
      <c r="L2243" s="12"/>
      <c r="M2243" t="str">
        <f t="shared" si="34"/>
        <v>ტანია ხარშილაძე</v>
      </c>
    </row>
    <row r="2244" spans="1:13" ht="21" customHeight="1">
      <c r="A2244" s="12">
        <v>2238</v>
      </c>
      <c r="B2244" s="175" t="s">
        <v>12792</v>
      </c>
      <c r="C2244" s="176" t="s">
        <v>5446</v>
      </c>
      <c r="D2244" s="180" t="s">
        <v>228</v>
      </c>
      <c r="E2244" s="180" t="s">
        <v>3938</v>
      </c>
      <c r="F2244" s="179" t="s">
        <v>12793</v>
      </c>
      <c r="G2244" s="174">
        <v>455</v>
      </c>
      <c r="H2244" s="174">
        <v>2275</v>
      </c>
      <c r="I2244" s="17" t="s">
        <v>12794</v>
      </c>
      <c r="J2244" s="233" t="s">
        <v>4712</v>
      </c>
      <c r="K2244" s="238" t="s">
        <v>4740</v>
      </c>
      <c r="L2244" s="12"/>
      <c r="M2244" t="str">
        <f t="shared" si="34"/>
        <v>ინგა ლომიძე</v>
      </c>
    </row>
    <row r="2245" spans="1:13" ht="21" customHeight="1">
      <c r="A2245" s="12">
        <v>2239</v>
      </c>
      <c r="B2245" s="175" t="s">
        <v>12795</v>
      </c>
      <c r="C2245" s="176" t="s">
        <v>5446</v>
      </c>
      <c r="D2245" s="180" t="s">
        <v>160</v>
      </c>
      <c r="E2245" s="180" t="s">
        <v>12796</v>
      </c>
      <c r="F2245" s="179" t="s">
        <v>12797</v>
      </c>
      <c r="G2245" s="174">
        <v>455</v>
      </c>
      <c r="H2245" s="174">
        <v>2275</v>
      </c>
      <c r="I2245" s="17" t="s">
        <v>12798</v>
      </c>
      <c r="J2245" s="233" t="s">
        <v>4712</v>
      </c>
      <c r="K2245" s="238" t="s">
        <v>4740</v>
      </c>
      <c r="L2245" s="12"/>
      <c r="M2245" t="str">
        <f t="shared" si="34"/>
        <v>ნათელა ეკლესიური</v>
      </c>
    </row>
    <row r="2246" spans="1:13" ht="21" customHeight="1">
      <c r="A2246" s="12">
        <v>2240</v>
      </c>
      <c r="B2246" s="175" t="s">
        <v>12799</v>
      </c>
      <c r="C2246" s="176" t="s">
        <v>5446</v>
      </c>
      <c r="D2246" s="180" t="s">
        <v>160</v>
      </c>
      <c r="E2246" s="180" t="s">
        <v>12800</v>
      </c>
      <c r="F2246" s="179" t="s">
        <v>12801</v>
      </c>
      <c r="G2246" s="174">
        <v>455</v>
      </c>
      <c r="H2246" s="174">
        <v>2275</v>
      </c>
      <c r="I2246" s="17" t="s">
        <v>12802</v>
      </c>
      <c r="J2246" s="233" t="s">
        <v>4712</v>
      </c>
      <c r="K2246" s="238" t="s">
        <v>4740</v>
      </c>
      <c r="L2246" s="12"/>
      <c r="M2246" t="str">
        <f t="shared" si="34"/>
        <v>ნათელა გოგალაძე</v>
      </c>
    </row>
    <row r="2247" spans="1:13" ht="21" customHeight="1">
      <c r="A2247" s="12">
        <v>2241</v>
      </c>
      <c r="B2247" s="175" t="s">
        <v>12803</v>
      </c>
      <c r="C2247" s="176" t="s">
        <v>5446</v>
      </c>
      <c r="D2247" s="180" t="s">
        <v>281</v>
      </c>
      <c r="E2247" s="180" t="s">
        <v>6849</v>
      </c>
      <c r="F2247" s="179" t="s">
        <v>12804</v>
      </c>
      <c r="G2247" s="174">
        <v>455</v>
      </c>
      <c r="H2247" s="174">
        <v>2275</v>
      </c>
      <c r="I2247" s="17" t="s">
        <v>12805</v>
      </c>
      <c r="J2247" s="233" t="s">
        <v>4712</v>
      </c>
      <c r="K2247" s="238" t="s">
        <v>4740</v>
      </c>
      <c r="L2247" s="12"/>
      <c r="M2247" t="str">
        <f t="shared" si="34"/>
        <v>ნანული ჯიქურაშვილი</v>
      </c>
    </row>
    <row r="2248" spans="1:13" ht="21" customHeight="1">
      <c r="A2248" s="12">
        <v>2242</v>
      </c>
      <c r="B2248" s="175" t="s">
        <v>12806</v>
      </c>
      <c r="C2248" s="176" t="s">
        <v>5446</v>
      </c>
      <c r="D2248" s="180" t="s">
        <v>33</v>
      </c>
      <c r="E2248" s="180" t="s">
        <v>1660</v>
      </c>
      <c r="F2248" s="179" t="s">
        <v>12807</v>
      </c>
      <c r="G2248" s="174">
        <v>455</v>
      </c>
      <c r="H2248" s="174">
        <v>2275</v>
      </c>
      <c r="I2248" s="17" t="s">
        <v>12808</v>
      </c>
      <c r="J2248" s="233" t="s">
        <v>4712</v>
      </c>
      <c r="K2248" s="238" t="s">
        <v>4740</v>
      </c>
      <c r="L2248" s="12"/>
      <c r="M2248" t="str">
        <f t="shared" ref="M2248:M2311" si="35">CONCATENATE(D2248, " ",E2248)</f>
        <v>ხათუნა ბარბაქაძე</v>
      </c>
    </row>
    <row r="2249" spans="1:13" ht="21" customHeight="1">
      <c r="A2249" s="12">
        <v>2243</v>
      </c>
      <c r="B2249" s="175" t="s">
        <v>12809</v>
      </c>
      <c r="C2249" s="176" t="s">
        <v>5446</v>
      </c>
      <c r="D2249" s="180" t="s">
        <v>185</v>
      </c>
      <c r="E2249" s="180" t="s">
        <v>6518</v>
      </c>
      <c r="F2249" s="179" t="s">
        <v>12810</v>
      </c>
      <c r="G2249" s="174">
        <v>455</v>
      </c>
      <c r="H2249" s="174">
        <v>2275</v>
      </c>
      <c r="I2249" s="17" t="s">
        <v>12811</v>
      </c>
      <c r="J2249" s="233" t="s">
        <v>4712</v>
      </c>
      <c r="K2249" s="238" t="s">
        <v>4740</v>
      </c>
      <c r="L2249" s="12"/>
      <c r="M2249" t="str">
        <f t="shared" si="35"/>
        <v>ლელა პაპიაშვილი</v>
      </c>
    </row>
    <row r="2250" spans="1:13" ht="21" customHeight="1">
      <c r="A2250" s="12">
        <v>2244</v>
      </c>
      <c r="B2250" s="175" t="s">
        <v>12812</v>
      </c>
      <c r="C2250" s="176" t="s">
        <v>5446</v>
      </c>
      <c r="D2250" s="180" t="s">
        <v>2447</v>
      </c>
      <c r="E2250" s="180" t="s">
        <v>7868</v>
      </c>
      <c r="F2250" s="179" t="s">
        <v>12813</v>
      </c>
      <c r="G2250" s="174">
        <v>455</v>
      </c>
      <c r="H2250" s="174">
        <v>2275</v>
      </c>
      <c r="I2250" s="17" t="s">
        <v>12814</v>
      </c>
      <c r="J2250" s="233" t="s">
        <v>4712</v>
      </c>
      <c r="K2250" s="238" t="s">
        <v>4740</v>
      </c>
      <c r="L2250" s="12"/>
      <c r="M2250" t="str">
        <f t="shared" si="35"/>
        <v>გალინა თედელური</v>
      </c>
    </row>
    <row r="2251" spans="1:13" s="192" customFormat="1" ht="18.75" customHeight="1">
      <c r="A2251" s="12">
        <v>2245</v>
      </c>
      <c r="B2251" s="175" t="s">
        <v>12815</v>
      </c>
      <c r="C2251" s="176" t="s">
        <v>5446</v>
      </c>
      <c r="D2251" s="182" t="s">
        <v>33</v>
      </c>
      <c r="E2251" s="182" t="s">
        <v>9599</v>
      </c>
      <c r="F2251" s="179" t="s">
        <v>12816</v>
      </c>
      <c r="G2251" s="174">
        <v>455</v>
      </c>
      <c r="H2251" s="174">
        <v>2275</v>
      </c>
      <c r="I2251" s="17" t="s">
        <v>12817</v>
      </c>
      <c r="J2251" s="233" t="s">
        <v>4712</v>
      </c>
      <c r="K2251" s="238" t="s">
        <v>4740</v>
      </c>
      <c r="L2251" s="12"/>
      <c r="M2251" t="str">
        <f t="shared" si="35"/>
        <v>ხათუნა ჯელაძე</v>
      </c>
    </row>
    <row r="2252" spans="1:13" s="192" customFormat="1" ht="22.5" customHeight="1">
      <c r="A2252" s="12">
        <v>2246</v>
      </c>
      <c r="B2252" s="175" t="s">
        <v>12818</v>
      </c>
      <c r="C2252" s="176" t="s">
        <v>11013</v>
      </c>
      <c r="D2252" s="182" t="s">
        <v>53</v>
      </c>
      <c r="E2252" s="182" t="s">
        <v>834</v>
      </c>
      <c r="F2252" s="193" t="s">
        <v>12819</v>
      </c>
      <c r="G2252" s="193" t="s">
        <v>12820</v>
      </c>
      <c r="H2252" s="174" t="s">
        <v>12821</v>
      </c>
      <c r="I2252" s="17" t="s">
        <v>12822</v>
      </c>
      <c r="J2252" s="235" t="s">
        <v>4719</v>
      </c>
      <c r="K2252" s="238" t="s">
        <v>4740</v>
      </c>
      <c r="L2252" s="12"/>
      <c r="M2252" t="str">
        <f t="shared" si="35"/>
        <v>მანანა ჭელიძე</v>
      </c>
    </row>
    <row r="2253" spans="1:13" s="192" customFormat="1" ht="22.5" customHeight="1">
      <c r="A2253" s="12">
        <v>2247</v>
      </c>
      <c r="B2253" s="175" t="s">
        <v>12823</v>
      </c>
      <c r="C2253" s="176" t="s">
        <v>11013</v>
      </c>
      <c r="D2253" s="182" t="s">
        <v>1470</v>
      </c>
      <c r="E2253" s="182" t="s">
        <v>4902</v>
      </c>
      <c r="F2253" s="193" t="s">
        <v>12824</v>
      </c>
      <c r="G2253" s="193" t="s">
        <v>12820</v>
      </c>
      <c r="H2253" s="174">
        <v>3250</v>
      </c>
      <c r="I2253" s="17" t="s">
        <v>12825</v>
      </c>
      <c r="J2253" s="235" t="s">
        <v>4719</v>
      </c>
      <c r="K2253" s="238" t="s">
        <v>4740</v>
      </c>
      <c r="L2253" s="12"/>
      <c r="M2253" t="str">
        <f t="shared" si="35"/>
        <v>ირაკლი ამაღლობელი</v>
      </c>
    </row>
    <row r="2254" spans="1:13" s="192" customFormat="1" ht="22.5" customHeight="1">
      <c r="A2254" s="12">
        <v>2248</v>
      </c>
      <c r="B2254" s="175" t="s">
        <v>12826</v>
      </c>
      <c r="C2254" s="176" t="s">
        <v>11013</v>
      </c>
      <c r="D2254" s="182" t="s">
        <v>6332</v>
      </c>
      <c r="E2254" s="182" t="s">
        <v>2728</v>
      </c>
      <c r="F2254" s="193" t="s">
        <v>12827</v>
      </c>
      <c r="G2254" s="193" t="s">
        <v>12820</v>
      </c>
      <c r="H2254" s="174">
        <v>3250</v>
      </c>
      <c r="I2254" s="17" t="s">
        <v>12828</v>
      </c>
      <c r="J2254" s="235" t="s">
        <v>4719</v>
      </c>
      <c r="K2254" s="238" t="s">
        <v>4740</v>
      </c>
      <c r="L2254" s="12"/>
      <c r="M2254" t="str">
        <f t="shared" si="35"/>
        <v>ნანული  პერანიძე</v>
      </c>
    </row>
    <row r="2255" spans="1:13" s="192" customFormat="1" ht="22.5" customHeight="1">
      <c r="A2255" s="12">
        <v>2249</v>
      </c>
      <c r="B2255" s="175" t="s">
        <v>12829</v>
      </c>
      <c r="C2255" s="176" t="s">
        <v>11013</v>
      </c>
      <c r="D2255" s="182" t="s">
        <v>377</v>
      </c>
      <c r="E2255" s="182" t="s">
        <v>12830</v>
      </c>
      <c r="F2255" s="193" t="s">
        <v>12831</v>
      </c>
      <c r="G2255" s="193" t="s">
        <v>12820</v>
      </c>
      <c r="H2255" s="174">
        <v>3250</v>
      </c>
      <c r="I2255" s="17" t="s">
        <v>12832</v>
      </c>
      <c r="J2255" s="235" t="s">
        <v>4719</v>
      </c>
      <c r="K2255" s="238" t="s">
        <v>4740</v>
      </c>
      <c r="L2255" s="12"/>
      <c r="M2255" t="str">
        <f t="shared" si="35"/>
        <v>ნატო ბონდარენკო</v>
      </c>
    </row>
    <row r="2256" spans="1:13" s="192" customFormat="1" ht="22.5" customHeight="1">
      <c r="A2256" s="12">
        <v>2250</v>
      </c>
      <c r="B2256" s="175" t="s">
        <v>12833</v>
      </c>
      <c r="C2256" s="176" t="s">
        <v>11013</v>
      </c>
      <c r="D2256" s="182" t="s">
        <v>72</v>
      </c>
      <c r="E2256" s="182" t="s">
        <v>2946</v>
      </c>
      <c r="F2256" s="193" t="s">
        <v>12834</v>
      </c>
      <c r="G2256" s="193" t="s">
        <v>12820</v>
      </c>
      <c r="H2256" s="174">
        <v>3250</v>
      </c>
      <c r="I2256" s="17" t="s">
        <v>12835</v>
      </c>
      <c r="J2256" s="235" t="s">
        <v>4719</v>
      </c>
      <c r="K2256" s="238" t="s">
        <v>4740</v>
      </c>
      <c r="L2256" s="12"/>
      <c r="M2256" t="str">
        <f t="shared" si="35"/>
        <v>ანა ახობაძე</v>
      </c>
    </row>
    <row r="2257" spans="1:13" s="192" customFormat="1" ht="22.5" customHeight="1">
      <c r="A2257" s="12">
        <v>2251</v>
      </c>
      <c r="B2257" s="175" t="s">
        <v>12836</v>
      </c>
      <c r="C2257" s="176" t="s">
        <v>11013</v>
      </c>
      <c r="D2257" s="182" t="s">
        <v>3352</v>
      </c>
      <c r="E2257" s="182" t="s">
        <v>12837</v>
      </c>
      <c r="F2257" s="193" t="s">
        <v>12838</v>
      </c>
      <c r="G2257" s="193" t="s">
        <v>12820</v>
      </c>
      <c r="H2257" s="174">
        <v>3250</v>
      </c>
      <c r="I2257" s="17" t="s">
        <v>12839</v>
      </c>
      <c r="J2257" s="235" t="s">
        <v>4719</v>
      </c>
      <c r="K2257" s="238" t="s">
        <v>4740</v>
      </c>
      <c r="L2257" s="12"/>
      <c r="M2257" t="str">
        <f t="shared" si="35"/>
        <v>თეონა ფახურიძე</v>
      </c>
    </row>
    <row r="2258" spans="1:13" s="192" customFormat="1" ht="22.5" customHeight="1">
      <c r="A2258" s="12">
        <v>2252</v>
      </c>
      <c r="B2258" s="175" t="s">
        <v>12840</v>
      </c>
      <c r="C2258" s="176" t="s">
        <v>11013</v>
      </c>
      <c r="D2258" s="182" t="s">
        <v>547</v>
      </c>
      <c r="E2258" s="182" t="s">
        <v>8554</v>
      </c>
      <c r="F2258" s="193" t="s">
        <v>12841</v>
      </c>
      <c r="G2258" s="193" t="s">
        <v>12820</v>
      </c>
      <c r="H2258" s="174">
        <v>3250</v>
      </c>
      <c r="I2258" s="17" t="s">
        <v>12842</v>
      </c>
      <c r="J2258" s="235" t="s">
        <v>4719</v>
      </c>
      <c r="K2258" s="238" t="s">
        <v>4740</v>
      </c>
      <c r="L2258" s="12"/>
      <c r="M2258" t="str">
        <f t="shared" si="35"/>
        <v>თამაზ გრძელიძე</v>
      </c>
    </row>
    <row r="2259" spans="1:13" s="192" customFormat="1" ht="22.5" customHeight="1">
      <c r="A2259" s="12">
        <v>2253</v>
      </c>
      <c r="B2259" s="175" t="s">
        <v>12843</v>
      </c>
      <c r="C2259" s="176" t="s">
        <v>11013</v>
      </c>
      <c r="D2259" s="182" t="s">
        <v>1108</v>
      </c>
      <c r="E2259" s="182" t="s">
        <v>1107</v>
      </c>
      <c r="F2259" s="193" t="s">
        <v>1106</v>
      </c>
      <c r="G2259" s="193" t="s">
        <v>12820</v>
      </c>
      <c r="H2259" s="174">
        <v>3250</v>
      </c>
      <c r="I2259" s="17" t="s">
        <v>12844</v>
      </c>
      <c r="J2259" s="235" t="s">
        <v>4719</v>
      </c>
      <c r="K2259" s="238" t="s">
        <v>0</v>
      </c>
      <c r="L2259" s="12"/>
      <c r="M2259" t="str">
        <f t="shared" si="35"/>
        <v>ნუკრი ნატრიაშვილი</v>
      </c>
    </row>
    <row r="2260" spans="1:13" s="192" customFormat="1" ht="22.5" customHeight="1">
      <c r="A2260" s="12">
        <v>2254</v>
      </c>
      <c r="B2260" s="175" t="s">
        <v>12845</v>
      </c>
      <c r="C2260" s="176" t="s">
        <v>11013</v>
      </c>
      <c r="D2260" s="182" t="s">
        <v>155</v>
      </c>
      <c r="E2260" s="182" t="s">
        <v>1119</v>
      </c>
      <c r="F2260" s="193" t="s">
        <v>1118</v>
      </c>
      <c r="G2260" s="193" t="s">
        <v>12820</v>
      </c>
      <c r="H2260" s="174">
        <v>3250</v>
      </c>
      <c r="I2260" s="17" t="s">
        <v>12846</v>
      </c>
      <c r="J2260" s="235" t="s">
        <v>4719</v>
      </c>
      <c r="K2260" s="238" t="s">
        <v>0</v>
      </c>
      <c r="L2260" s="12"/>
      <c r="M2260" t="str">
        <f t="shared" si="35"/>
        <v>ნანა ჯიშკარიანი</v>
      </c>
    </row>
    <row r="2261" spans="1:13" s="192" customFormat="1" ht="22.5" customHeight="1">
      <c r="A2261" s="12">
        <v>2255</v>
      </c>
      <c r="B2261" s="175" t="s">
        <v>12847</v>
      </c>
      <c r="C2261" s="176" t="s">
        <v>11013</v>
      </c>
      <c r="D2261" s="182" t="s">
        <v>185</v>
      </c>
      <c r="E2261" s="182" t="s">
        <v>12848</v>
      </c>
      <c r="F2261" s="193" t="s">
        <v>12849</v>
      </c>
      <c r="G2261" s="193" t="s">
        <v>12820</v>
      </c>
      <c r="H2261" s="174">
        <v>3250</v>
      </c>
      <c r="I2261" s="17" t="s">
        <v>12850</v>
      </c>
      <c r="J2261" s="235" t="s">
        <v>4719</v>
      </c>
      <c r="K2261" s="238" t="s">
        <v>4740</v>
      </c>
      <c r="L2261" s="12"/>
      <c r="M2261" t="str">
        <f t="shared" si="35"/>
        <v>ლელა ბრეგაძე</v>
      </c>
    </row>
    <row r="2262" spans="1:13" s="192" customFormat="1" ht="22.5" customHeight="1">
      <c r="A2262" s="12">
        <v>2256</v>
      </c>
      <c r="B2262" s="175" t="s">
        <v>12851</v>
      </c>
      <c r="C2262" s="176" t="s">
        <v>11013</v>
      </c>
      <c r="D2262" s="182" t="s">
        <v>5634</v>
      </c>
      <c r="E2262" s="182" t="s">
        <v>12852</v>
      </c>
      <c r="F2262" s="193" t="s">
        <v>12853</v>
      </c>
      <c r="G2262" s="193" t="s">
        <v>12820</v>
      </c>
      <c r="H2262" s="174">
        <v>3250</v>
      </c>
      <c r="I2262" s="17" t="s">
        <v>12854</v>
      </c>
      <c r="J2262" s="235" t="s">
        <v>4719</v>
      </c>
      <c r="K2262" s="238" t="s">
        <v>4740</v>
      </c>
      <c r="L2262" s="12"/>
      <c r="M2262" t="str">
        <f t="shared" si="35"/>
        <v>მარინა  ტუღუში</v>
      </c>
    </row>
    <row r="2263" spans="1:13" s="192" customFormat="1" ht="22.5" customHeight="1">
      <c r="A2263" s="12">
        <v>2257</v>
      </c>
      <c r="B2263" s="175" t="s">
        <v>12855</v>
      </c>
      <c r="C2263" s="176" t="s">
        <v>11013</v>
      </c>
      <c r="D2263" s="182" t="s">
        <v>1618</v>
      </c>
      <c r="E2263" s="182" t="s">
        <v>12</v>
      </c>
      <c r="F2263" s="193" t="s">
        <v>12856</v>
      </c>
      <c r="G2263" s="193" t="s">
        <v>12820</v>
      </c>
      <c r="H2263" s="174">
        <v>3250</v>
      </c>
      <c r="I2263" s="17" t="s">
        <v>12857</v>
      </c>
      <c r="J2263" s="235" t="s">
        <v>4719</v>
      </c>
      <c r="K2263" s="238" t="s">
        <v>4740</v>
      </c>
      <c r="L2263" s="12"/>
      <c r="M2263" t="str">
        <f t="shared" si="35"/>
        <v>ლუიზა ჯაფარიძე</v>
      </c>
    </row>
    <row r="2264" spans="1:13" s="192" customFormat="1" ht="22.5" customHeight="1">
      <c r="A2264" s="12">
        <v>2258</v>
      </c>
      <c r="B2264" s="175" t="s">
        <v>12858</v>
      </c>
      <c r="C2264" s="176" t="s">
        <v>11013</v>
      </c>
      <c r="D2264" s="182" t="s">
        <v>629</v>
      </c>
      <c r="E2264" s="182" t="s">
        <v>1133</v>
      </c>
      <c r="F2264" s="193" t="s">
        <v>1132</v>
      </c>
      <c r="G2264" s="193" t="s">
        <v>12820</v>
      </c>
      <c r="H2264" s="174">
        <v>3250</v>
      </c>
      <c r="I2264" s="17" t="s">
        <v>12859</v>
      </c>
      <c r="J2264" s="235" t="s">
        <v>4719</v>
      </c>
      <c r="K2264" s="238" t="s">
        <v>0</v>
      </c>
      <c r="L2264" s="12"/>
      <c r="M2264" t="str">
        <f t="shared" si="35"/>
        <v>ირმა არწივიძე</v>
      </c>
    </row>
    <row r="2265" spans="1:13" s="192" customFormat="1" ht="22.5" customHeight="1">
      <c r="A2265" s="12">
        <v>2259</v>
      </c>
      <c r="B2265" s="175" t="s">
        <v>12860</v>
      </c>
      <c r="C2265" s="176" t="s">
        <v>11013</v>
      </c>
      <c r="D2265" s="182" t="s">
        <v>5686</v>
      </c>
      <c r="E2265" s="182" t="s">
        <v>1124</v>
      </c>
      <c r="F2265" s="193" t="s">
        <v>1123</v>
      </c>
      <c r="G2265" s="193" t="s">
        <v>12820</v>
      </c>
      <c r="H2265" s="174">
        <v>3250</v>
      </c>
      <c r="I2265" s="17" t="s">
        <v>12861</v>
      </c>
      <c r="J2265" s="235" t="s">
        <v>4719</v>
      </c>
      <c r="K2265" s="238" t="s">
        <v>0</v>
      </c>
      <c r="L2265" s="12"/>
      <c r="M2265" t="str">
        <f t="shared" si="35"/>
        <v>ლალი  დემურია</v>
      </c>
    </row>
    <row r="2266" spans="1:13" s="192" customFormat="1" ht="22.5" customHeight="1">
      <c r="A2266" s="12">
        <v>2260</v>
      </c>
      <c r="B2266" s="175" t="s">
        <v>12862</v>
      </c>
      <c r="C2266" s="176" t="s">
        <v>11013</v>
      </c>
      <c r="D2266" s="182" t="s">
        <v>903</v>
      </c>
      <c r="E2266" s="182" t="s">
        <v>12863</v>
      </c>
      <c r="F2266" s="193" t="s">
        <v>12864</v>
      </c>
      <c r="G2266" s="193" t="s">
        <v>12820</v>
      </c>
      <c r="H2266" s="174">
        <v>3250</v>
      </c>
      <c r="I2266" s="17" t="s">
        <v>12865</v>
      </c>
      <c r="J2266" s="235" t="s">
        <v>4719</v>
      </c>
      <c r="K2266" s="238" t="s">
        <v>4740</v>
      </c>
      <c r="L2266" s="12"/>
      <c r="M2266" t="str">
        <f t="shared" si="35"/>
        <v>ნაილი აბდალაძე</v>
      </c>
    </row>
    <row r="2267" spans="1:13" s="192" customFormat="1" ht="22.5" customHeight="1">
      <c r="A2267" s="12">
        <v>2261</v>
      </c>
      <c r="B2267" s="175" t="s">
        <v>12866</v>
      </c>
      <c r="C2267" s="176" t="s">
        <v>11013</v>
      </c>
      <c r="D2267" s="182" t="s">
        <v>12867</v>
      </c>
      <c r="E2267" s="182" t="s">
        <v>12868</v>
      </c>
      <c r="F2267" s="193" t="s">
        <v>12869</v>
      </c>
      <c r="G2267" s="193" t="s">
        <v>12820</v>
      </c>
      <c r="H2267" s="174">
        <v>3250</v>
      </c>
      <c r="I2267" s="17" t="s">
        <v>12870</v>
      </c>
      <c r="J2267" s="235" t="s">
        <v>4719</v>
      </c>
      <c r="K2267" s="238" t="s">
        <v>4740</v>
      </c>
      <c r="L2267" s="12"/>
      <c r="M2267" t="str">
        <f t="shared" si="35"/>
        <v>ამირან  გიორგიძე</v>
      </c>
    </row>
    <row r="2268" spans="1:13" s="192" customFormat="1" ht="22.5" customHeight="1">
      <c r="A2268" s="12">
        <v>2262</v>
      </c>
      <c r="B2268" s="175" t="s">
        <v>12871</v>
      </c>
      <c r="C2268" s="176" t="s">
        <v>11013</v>
      </c>
      <c r="D2268" s="182" t="s">
        <v>865</v>
      </c>
      <c r="E2268" s="182" t="s">
        <v>4215</v>
      </c>
      <c r="F2268" s="193" t="s">
        <v>12872</v>
      </c>
      <c r="G2268" s="193" t="s">
        <v>12873</v>
      </c>
      <c r="H2268" s="174" t="s">
        <v>12874</v>
      </c>
      <c r="I2268" s="17" t="s">
        <v>12875</v>
      </c>
      <c r="J2268" s="235" t="s">
        <v>4719</v>
      </c>
      <c r="K2268" s="238" t="s">
        <v>4740</v>
      </c>
      <c r="L2268" s="12"/>
      <c r="M2268" t="str">
        <f t="shared" si="35"/>
        <v>ნატალია ბანძელაძე</v>
      </c>
    </row>
    <row r="2269" spans="1:13" s="192" customFormat="1" ht="22.5" customHeight="1">
      <c r="A2269" s="12">
        <v>2263</v>
      </c>
      <c r="B2269" s="175" t="s">
        <v>12876</v>
      </c>
      <c r="C2269" s="176" t="s">
        <v>11013</v>
      </c>
      <c r="D2269" s="182" t="s">
        <v>629</v>
      </c>
      <c r="E2269" s="182" t="s">
        <v>749</v>
      </c>
      <c r="F2269" s="193" t="s">
        <v>12877</v>
      </c>
      <c r="G2269" s="193" t="s">
        <v>12873</v>
      </c>
      <c r="H2269" s="174" t="s">
        <v>12874</v>
      </c>
      <c r="I2269" s="17" t="s">
        <v>12878</v>
      </c>
      <c r="J2269" s="235" t="s">
        <v>4719</v>
      </c>
      <c r="K2269" s="238" t="s">
        <v>4740</v>
      </c>
      <c r="L2269" s="12"/>
      <c r="M2269" t="str">
        <f t="shared" si="35"/>
        <v>ირმა ენდელაძე</v>
      </c>
    </row>
    <row r="2270" spans="1:13" s="192" customFormat="1" ht="22.5" customHeight="1">
      <c r="A2270" s="12">
        <v>2264</v>
      </c>
      <c r="B2270" s="175" t="s">
        <v>12879</v>
      </c>
      <c r="C2270" s="176" t="s">
        <v>11013</v>
      </c>
      <c r="D2270" s="182" t="s">
        <v>155</v>
      </c>
      <c r="E2270" s="182" t="s">
        <v>4229</v>
      </c>
      <c r="F2270" s="193" t="s">
        <v>12880</v>
      </c>
      <c r="G2270" s="193" t="s">
        <v>12873</v>
      </c>
      <c r="H2270" s="193" t="s">
        <v>12874</v>
      </c>
      <c r="I2270" s="17" t="s">
        <v>12881</v>
      </c>
      <c r="J2270" s="235" t="s">
        <v>4719</v>
      </c>
      <c r="K2270" s="238" t="s">
        <v>4740</v>
      </c>
      <c r="L2270" s="12"/>
      <c r="M2270" t="str">
        <f t="shared" si="35"/>
        <v>ნანა ვერულაშვილი</v>
      </c>
    </row>
    <row r="2271" spans="1:13" s="192" customFormat="1" ht="22.5" customHeight="1">
      <c r="A2271" s="12">
        <v>2265</v>
      </c>
      <c r="B2271" s="175" t="s">
        <v>12882</v>
      </c>
      <c r="C2271" s="176" t="s">
        <v>11013</v>
      </c>
      <c r="D2271" s="182" t="s">
        <v>722</v>
      </c>
      <c r="E2271" s="182" t="s">
        <v>12883</v>
      </c>
      <c r="F2271" s="193" t="s">
        <v>12884</v>
      </c>
      <c r="G2271" s="193" t="s">
        <v>12873</v>
      </c>
      <c r="H2271" s="193" t="s">
        <v>12874</v>
      </c>
      <c r="I2271" s="17" t="s">
        <v>12885</v>
      </c>
      <c r="J2271" s="235" t="s">
        <v>4719</v>
      </c>
      <c r="K2271" s="238" t="s">
        <v>4740</v>
      </c>
      <c r="L2271" s="12"/>
      <c r="M2271" t="str">
        <f t="shared" si="35"/>
        <v>ციცინო რევიშვილი</v>
      </c>
    </row>
    <row r="2272" spans="1:13" s="192" customFormat="1" ht="22.5" customHeight="1">
      <c r="A2272" s="12">
        <v>2266</v>
      </c>
      <c r="B2272" s="175" t="s">
        <v>12886</v>
      </c>
      <c r="C2272" s="176" t="s">
        <v>11013</v>
      </c>
      <c r="D2272" s="182" t="s">
        <v>412</v>
      </c>
      <c r="E2272" s="182" t="s">
        <v>3307</v>
      </c>
      <c r="F2272" s="193" t="s">
        <v>12887</v>
      </c>
      <c r="G2272" s="193" t="s">
        <v>12873</v>
      </c>
      <c r="H2272" s="193" t="s">
        <v>12874</v>
      </c>
      <c r="I2272" s="17" t="s">
        <v>12888</v>
      </c>
      <c r="J2272" s="235" t="s">
        <v>4719</v>
      </c>
      <c r="K2272" s="238" t="s">
        <v>4740</v>
      </c>
      <c r="L2272" s="12"/>
      <c r="M2272" t="str">
        <f t="shared" si="35"/>
        <v>მარინე კალმახელიძე</v>
      </c>
    </row>
    <row r="2273" spans="1:13" s="192" customFormat="1" ht="22.5" customHeight="1">
      <c r="A2273" s="12">
        <v>2267</v>
      </c>
      <c r="B2273" s="175" t="s">
        <v>12889</v>
      </c>
      <c r="C2273" s="176" t="s">
        <v>11013</v>
      </c>
      <c r="D2273" s="182" t="s">
        <v>951</v>
      </c>
      <c r="E2273" s="182" t="s">
        <v>1140</v>
      </c>
      <c r="F2273" s="193" t="s">
        <v>12890</v>
      </c>
      <c r="G2273" s="193" t="s">
        <v>12873</v>
      </c>
      <c r="H2273" s="193" t="s">
        <v>12874</v>
      </c>
      <c r="I2273" s="17" t="s">
        <v>12891</v>
      </c>
      <c r="J2273" s="235" t="s">
        <v>4719</v>
      </c>
      <c r="K2273" s="238" t="s">
        <v>4740</v>
      </c>
      <c r="L2273" s="12"/>
      <c r="M2273" t="str">
        <f t="shared" si="35"/>
        <v>ლამზირა გორგოძე</v>
      </c>
    </row>
    <row r="2274" spans="1:13" s="192" customFormat="1" ht="22.5" customHeight="1">
      <c r="A2274" s="12">
        <v>2268</v>
      </c>
      <c r="B2274" s="175" t="s">
        <v>12892</v>
      </c>
      <c r="C2274" s="176" t="s">
        <v>11013</v>
      </c>
      <c r="D2274" s="182" t="s">
        <v>170</v>
      </c>
      <c r="E2274" s="182" t="s">
        <v>5220</v>
      </c>
      <c r="F2274" s="193" t="s">
        <v>12893</v>
      </c>
      <c r="G2274" s="193" t="s">
        <v>12873</v>
      </c>
      <c r="H2274" s="193" t="s">
        <v>12874</v>
      </c>
      <c r="I2274" s="17" t="s">
        <v>12894</v>
      </c>
      <c r="J2274" s="235" t="s">
        <v>4719</v>
      </c>
      <c r="K2274" s="238" t="s">
        <v>4740</v>
      </c>
      <c r="L2274" s="12"/>
      <c r="M2274" t="str">
        <f t="shared" si="35"/>
        <v>ნონა სიორდია</v>
      </c>
    </row>
    <row r="2275" spans="1:13" s="192" customFormat="1" ht="22.5" customHeight="1">
      <c r="A2275" s="12">
        <v>2269</v>
      </c>
      <c r="B2275" s="175" t="s">
        <v>12895</v>
      </c>
      <c r="C2275" s="176" t="s">
        <v>11013</v>
      </c>
      <c r="D2275" s="182" t="s">
        <v>108</v>
      </c>
      <c r="E2275" s="182" t="s">
        <v>784</v>
      </c>
      <c r="F2275" s="193" t="s">
        <v>12896</v>
      </c>
      <c r="G2275" s="193" t="s">
        <v>12873</v>
      </c>
      <c r="H2275" s="193" t="s">
        <v>12874</v>
      </c>
      <c r="I2275" s="17" t="s">
        <v>12897</v>
      </c>
      <c r="J2275" s="235" t="s">
        <v>4719</v>
      </c>
      <c r="K2275" s="238" t="s">
        <v>4740</v>
      </c>
      <c r="L2275" s="12"/>
      <c r="M2275" t="str">
        <f t="shared" si="35"/>
        <v>ნინო კბილაშვილი</v>
      </c>
    </row>
    <row r="2276" spans="1:13" s="192" customFormat="1" ht="22.5" customHeight="1">
      <c r="A2276" s="12">
        <v>2270</v>
      </c>
      <c r="B2276" s="175" t="s">
        <v>12898</v>
      </c>
      <c r="C2276" s="176" t="s">
        <v>11013</v>
      </c>
      <c r="D2276" s="182" t="s">
        <v>185</v>
      </c>
      <c r="E2276" s="182" t="s">
        <v>12899</v>
      </c>
      <c r="F2276" s="193" t="s">
        <v>12900</v>
      </c>
      <c r="G2276" s="193" t="s">
        <v>12873</v>
      </c>
      <c r="H2276" s="193" t="s">
        <v>12874</v>
      </c>
      <c r="I2276" s="17" t="s">
        <v>12901</v>
      </c>
      <c r="J2276" s="235" t="s">
        <v>4719</v>
      </c>
      <c r="K2276" s="238" t="s">
        <v>4740</v>
      </c>
      <c r="L2276" s="12"/>
      <c r="M2276" t="str">
        <f t="shared" si="35"/>
        <v>ლელა ორბელაძე</v>
      </c>
    </row>
    <row r="2277" spans="1:13" s="192" customFormat="1" ht="22.5" customHeight="1">
      <c r="A2277" s="12">
        <v>2271</v>
      </c>
      <c r="B2277" s="175" t="s">
        <v>12902</v>
      </c>
      <c r="C2277" s="176" t="s">
        <v>11013</v>
      </c>
      <c r="D2277" s="182" t="s">
        <v>50</v>
      </c>
      <c r="E2277" s="182" t="s">
        <v>784</v>
      </c>
      <c r="F2277" s="193" t="s">
        <v>12903</v>
      </c>
      <c r="G2277" s="193" t="s">
        <v>12873</v>
      </c>
      <c r="H2277" s="193" t="s">
        <v>12874</v>
      </c>
      <c r="I2277" s="17" t="s">
        <v>12904</v>
      </c>
      <c r="J2277" s="235" t="s">
        <v>4719</v>
      </c>
      <c r="K2277" s="238" t="s">
        <v>4740</v>
      </c>
      <c r="L2277" s="12"/>
      <c r="M2277" t="str">
        <f t="shared" si="35"/>
        <v>მარინა კბილაშვილი</v>
      </c>
    </row>
    <row r="2278" spans="1:13" s="192" customFormat="1" ht="22.5" customHeight="1">
      <c r="A2278" s="12">
        <v>2272</v>
      </c>
      <c r="B2278" s="175" t="s">
        <v>12905</v>
      </c>
      <c r="C2278" s="176" t="s">
        <v>11013</v>
      </c>
      <c r="D2278" s="182" t="s">
        <v>188</v>
      </c>
      <c r="E2278" s="182" t="s">
        <v>12906</v>
      </c>
      <c r="F2278" s="193" t="s">
        <v>12907</v>
      </c>
      <c r="G2278" s="193" t="s">
        <v>12873</v>
      </c>
      <c r="H2278" s="193" t="s">
        <v>12874</v>
      </c>
      <c r="I2278" s="17" t="s">
        <v>12908</v>
      </c>
      <c r="J2278" s="235" t="s">
        <v>4719</v>
      </c>
      <c r="K2278" s="238" t="s">
        <v>4740</v>
      </c>
      <c r="L2278" s="12"/>
      <c r="M2278" t="str">
        <f t="shared" si="35"/>
        <v>იამზე წითაძე</v>
      </c>
    </row>
    <row r="2279" spans="1:13" s="192" customFormat="1" ht="22.5" customHeight="1">
      <c r="A2279" s="12">
        <v>2273</v>
      </c>
      <c r="B2279" s="175" t="s">
        <v>12909</v>
      </c>
      <c r="C2279" s="176" t="s">
        <v>11013</v>
      </c>
      <c r="D2279" s="182" t="s">
        <v>127</v>
      </c>
      <c r="E2279" s="182" t="s">
        <v>12910</v>
      </c>
      <c r="F2279" s="193" t="s">
        <v>12911</v>
      </c>
      <c r="G2279" s="193" t="s">
        <v>12873</v>
      </c>
      <c r="H2279" s="193" t="s">
        <v>12874</v>
      </c>
      <c r="I2279" s="17" t="s">
        <v>12912</v>
      </c>
      <c r="J2279" s="235" t="s">
        <v>4719</v>
      </c>
      <c r="K2279" s="238" t="s">
        <v>4740</v>
      </c>
      <c r="L2279" s="12"/>
      <c r="M2279" t="str">
        <f t="shared" si="35"/>
        <v>მზია დოღაძე</v>
      </c>
    </row>
    <row r="2280" spans="1:13" s="192" customFormat="1" ht="22.5" customHeight="1">
      <c r="A2280" s="12">
        <v>2274</v>
      </c>
      <c r="B2280" s="175" t="s">
        <v>12913</v>
      </c>
      <c r="C2280" s="176" t="s">
        <v>11013</v>
      </c>
      <c r="D2280" s="182" t="s">
        <v>287</v>
      </c>
      <c r="E2280" s="182" t="s">
        <v>1640</v>
      </c>
      <c r="F2280" s="193" t="s">
        <v>12914</v>
      </c>
      <c r="G2280" s="193" t="s">
        <v>12873</v>
      </c>
      <c r="H2280" s="193" t="s">
        <v>12874</v>
      </c>
      <c r="I2280" s="17" t="s">
        <v>12915</v>
      </c>
      <c r="J2280" s="235" t="s">
        <v>4719</v>
      </c>
      <c r="K2280" s="238" t="s">
        <v>4740</v>
      </c>
      <c r="L2280" s="12"/>
      <c r="M2280" t="str">
        <f t="shared" si="35"/>
        <v>სოფიკო ცერცვაძე</v>
      </c>
    </row>
    <row r="2281" spans="1:13" s="192" customFormat="1" ht="22.5" customHeight="1">
      <c r="A2281" s="12">
        <v>2275</v>
      </c>
      <c r="B2281" s="175" t="s">
        <v>12916</v>
      </c>
      <c r="C2281" s="176" t="s">
        <v>11013</v>
      </c>
      <c r="D2281" s="182" t="s">
        <v>12917</v>
      </c>
      <c r="E2281" s="182" t="s">
        <v>12918</v>
      </c>
      <c r="F2281" s="193" t="s">
        <v>12919</v>
      </c>
      <c r="G2281" s="193" t="s">
        <v>12873</v>
      </c>
      <c r="H2281" s="193" t="s">
        <v>12874</v>
      </c>
      <c r="I2281" s="17" t="s">
        <v>12920</v>
      </c>
      <c r="J2281" s="235" t="s">
        <v>4719</v>
      </c>
      <c r="K2281" s="238" t="s">
        <v>4740</v>
      </c>
      <c r="L2281" s="12"/>
      <c r="M2281" t="str">
        <f t="shared" si="35"/>
        <v>ფუჩქი მიქაბაძე</v>
      </c>
    </row>
    <row r="2282" spans="1:13" s="192" customFormat="1" ht="22.5" customHeight="1">
      <c r="A2282" s="12">
        <v>2276</v>
      </c>
      <c r="B2282" s="175" t="s">
        <v>12921</v>
      </c>
      <c r="C2282" s="176" t="s">
        <v>11013</v>
      </c>
      <c r="D2282" s="182" t="s">
        <v>865</v>
      </c>
      <c r="E2282" s="182" t="s">
        <v>4159</v>
      </c>
      <c r="F2282" s="193" t="s">
        <v>12922</v>
      </c>
      <c r="G2282" s="193" t="s">
        <v>12873</v>
      </c>
      <c r="H2282" s="193" t="s">
        <v>12874</v>
      </c>
      <c r="I2282" s="17" t="s">
        <v>12923</v>
      </c>
      <c r="J2282" s="235" t="s">
        <v>4719</v>
      </c>
      <c r="K2282" s="238" t="s">
        <v>4740</v>
      </c>
      <c r="L2282" s="12"/>
      <c r="M2282" t="str">
        <f t="shared" si="35"/>
        <v>ნატალია ახალაძე</v>
      </c>
    </row>
    <row r="2283" spans="1:13" s="192" customFormat="1" ht="22.5" customHeight="1">
      <c r="A2283" s="12">
        <v>2277</v>
      </c>
      <c r="B2283" s="175" t="s">
        <v>12924</v>
      </c>
      <c r="C2283" s="176" t="s">
        <v>11013</v>
      </c>
      <c r="D2283" s="182" t="s">
        <v>12925</v>
      </c>
      <c r="E2283" s="182" t="s">
        <v>35</v>
      </c>
      <c r="F2283" s="193" t="s">
        <v>12926</v>
      </c>
      <c r="G2283" s="193" t="s">
        <v>12820</v>
      </c>
      <c r="H2283" s="193" t="s">
        <v>12927</v>
      </c>
      <c r="I2283" s="17" t="s">
        <v>12928</v>
      </c>
      <c r="J2283" s="235" t="s">
        <v>4719</v>
      </c>
      <c r="K2283" s="238" t="s">
        <v>4740</v>
      </c>
      <c r="L2283" s="12"/>
      <c r="M2283" t="str">
        <f t="shared" si="35"/>
        <v>ვალერიანე ხონელიძე</v>
      </c>
    </row>
    <row r="2284" spans="1:13" s="192" customFormat="1" ht="22.5" customHeight="1">
      <c r="A2284" s="12">
        <v>2278</v>
      </c>
      <c r="B2284" s="175" t="s">
        <v>12929</v>
      </c>
      <c r="C2284" s="176" t="s">
        <v>11013</v>
      </c>
      <c r="D2284" s="182" t="s">
        <v>12930</v>
      </c>
      <c r="E2284" s="182" t="s">
        <v>4146</v>
      </c>
      <c r="F2284" s="193" t="s">
        <v>12931</v>
      </c>
      <c r="G2284" s="193" t="s">
        <v>12820</v>
      </c>
      <c r="H2284" s="193" t="s">
        <v>12927</v>
      </c>
      <c r="I2284" s="17" t="s">
        <v>12932</v>
      </c>
      <c r="J2284" s="235" t="s">
        <v>4719</v>
      </c>
      <c r="K2284" s="238" t="s">
        <v>4740</v>
      </c>
      <c r="L2284" s="12"/>
      <c r="M2284" t="str">
        <f t="shared" si="35"/>
        <v>ველიზარი დვალიშვილი</v>
      </c>
    </row>
    <row r="2285" spans="1:13" s="192" customFormat="1" ht="22.5" customHeight="1">
      <c r="A2285" s="12">
        <v>2279</v>
      </c>
      <c r="B2285" s="175" t="s">
        <v>12933</v>
      </c>
      <c r="C2285" s="176" t="s">
        <v>11013</v>
      </c>
      <c r="D2285" s="182" t="s">
        <v>82</v>
      </c>
      <c r="E2285" s="182" t="s">
        <v>81</v>
      </c>
      <c r="F2285" s="193" t="s">
        <v>80</v>
      </c>
      <c r="G2285" s="193" t="s">
        <v>12820</v>
      </c>
      <c r="H2285" s="193" t="s">
        <v>12927</v>
      </c>
      <c r="I2285" s="17" t="s">
        <v>12934</v>
      </c>
      <c r="J2285" s="235" t="s">
        <v>4719</v>
      </c>
      <c r="K2285" s="238" t="s">
        <v>0</v>
      </c>
      <c r="L2285" s="12"/>
      <c r="M2285" t="str">
        <f t="shared" si="35"/>
        <v>თინა ღვინიანიძე</v>
      </c>
    </row>
    <row r="2286" spans="1:13" s="192" customFormat="1" ht="22.5" customHeight="1">
      <c r="A2286" s="12">
        <v>2280</v>
      </c>
      <c r="B2286" s="175" t="s">
        <v>12935</v>
      </c>
      <c r="C2286" s="176" t="s">
        <v>11013</v>
      </c>
      <c r="D2286" s="182" t="s">
        <v>3246</v>
      </c>
      <c r="E2286" s="182" t="s">
        <v>1607</v>
      </c>
      <c r="F2286" s="193" t="s">
        <v>12936</v>
      </c>
      <c r="G2286" s="193" t="s">
        <v>12820</v>
      </c>
      <c r="H2286" s="193" t="s">
        <v>12927</v>
      </c>
      <c r="I2286" s="17" t="s">
        <v>12937</v>
      </c>
      <c r="J2286" s="235" t="s">
        <v>4719</v>
      </c>
      <c r="K2286" s="238" t="s">
        <v>4740</v>
      </c>
      <c r="L2286" s="12"/>
      <c r="M2286" t="str">
        <f t="shared" si="35"/>
        <v>მარიკა ხურციძე</v>
      </c>
    </row>
    <row r="2287" spans="1:13" s="192" customFormat="1" ht="22.5" customHeight="1">
      <c r="A2287" s="12">
        <v>2281</v>
      </c>
      <c r="B2287" s="175" t="s">
        <v>12938</v>
      </c>
      <c r="C2287" s="176" t="s">
        <v>11013</v>
      </c>
      <c r="D2287" s="182" t="s">
        <v>377</v>
      </c>
      <c r="E2287" s="182" t="s">
        <v>3402</v>
      </c>
      <c r="F2287" s="193" t="s">
        <v>12939</v>
      </c>
      <c r="G2287" s="193" t="s">
        <v>12820</v>
      </c>
      <c r="H2287" s="193" t="s">
        <v>12927</v>
      </c>
      <c r="I2287" s="17" t="s">
        <v>12940</v>
      </c>
      <c r="J2287" s="235" t="s">
        <v>4719</v>
      </c>
      <c r="K2287" s="238" t="s">
        <v>4740</v>
      </c>
      <c r="L2287" s="12"/>
      <c r="M2287" t="str">
        <f t="shared" si="35"/>
        <v>ნატო დვალი</v>
      </c>
    </row>
    <row r="2288" spans="1:13" s="192" customFormat="1" ht="22.5" customHeight="1">
      <c r="A2288" s="12">
        <v>2282</v>
      </c>
      <c r="B2288" s="175" t="s">
        <v>12941</v>
      </c>
      <c r="C2288" s="176" t="s">
        <v>11013</v>
      </c>
      <c r="D2288" s="182" t="s">
        <v>3199</v>
      </c>
      <c r="E2288" s="182" t="s">
        <v>520</v>
      </c>
      <c r="F2288" s="193" t="s">
        <v>12942</v>
      </c>
      <c r="G2288" s="193" t="s">
        <v>12820</v>
      </c>
      <c r="H2288" s="193" t="s">
        <v>12927</v>
      </c>
      <c r="I2288" s="17" t="s">
        <v>12943</v>
      </c>
      <c r="J2288" s="235" t="s">
        <v>4719</v>
      </c>
      <c r="K2288" s="238" t="s">
        <v>4740</v>
      </c>
      <c r="L2288" s="12"/>
      <c r="M2288" t="str">
        <f t="shared" si="35"/>
        <v>ნაზი ტყეშელაშვილი</v>
      </c>
    </row>
    <row r="2289" spans="1:13" s="192" customFormat="1" ht="22.5" customHeight="1">
      <c r="A2289" s="12">
        <v>2283</v>
      </c>
      <c r="B2289" s="175" t="s">
        <v>12944</v>
      </c>
      <c r="C2289" s="176" t="s">
        <v>11013</v>
      </c>
      <c r="D2289" s="182" t="s">
        <v>4488</v>
      </c>
      <c r="E2289" s="182" t="s">
        <v>5269</v>
      </c>
      <c r="F2289" s="193" t="s">
        <v>12945</v>
      </c>
      <c r="G2289" s="193" t="s">
        <v>12820</v>
      </c>
      <c r="H2289" s="193" t="s">
        <v>12927</v>
      </c>
      <c r="I2289" s="17" t="s">
        <v>12946</v>
      </c>
      <c r="J2289" s="235" t="s">
        <v>4719</v>
      </c>
      <c r="K2289" s="238" t="s">
        <v>4740</v>
      </c>
      <c r="L2289" s="12"/>
      <c r="M2289" t="str">
        <f t="shared" si="35"/>
        <v>ნაზიბროლა ვაშაყმაძე</v>
      </c>
    </row>
    <row r="2290" spans="1:13" s="192" customFormat="1" ht="22.5" customHeight="1">
      <c r="A2290" s="12">
        <v>2284</v>
      </c>
      <c r="B2290" s="175" t="s">
        <v>12947</v>
      </c>
      <c r="C2290" s="176" t="s">
        <v>11013</v>
      </c>
      <c r="D2290" s="182" t="s">
        <v>12948</v>
      </c>
      <c r="E2290" s="182" t="s">
        <v>12949</v>
      </c>
      <c r="F2290" s="193" t="s">
        <v>12950</v>
      </c>
      <c r="G2290" s="193" t="s">
        <v>12820</v>
      </c>
      <c r="H2290" s="193" t="s">
        <v>12927</v>
      </c>
      <c r="I2290" s="17" t="s">
        <v>12951</v>
      </c>
      <c r="J2290" s="235" t="s">
        <v>4719</v>
      </c>
      <c r="K2290" s="238" t="s">
        <v>4740</v>
      </c>
      <c r="L2290" s="12"/>
      <c r="M2290" t="str">
        <f t="shared" si="35"/>
        <v>ვიოლა სხვედიანი</v>
      </c>
    </row>
    <row r="2291" spans="1:13" s="192" customFormat="1" ht="22.5" customHeight="1">
      <c r="A2291" s="12">
        <v>2285</v>
      </c>
      <c r="B2291" s="175" t="s">
        <v>12952</v>
      </c>
      <c r="C2291" s="176" t="s">
        <v>11013</v>
      </c>
      <c r="D2291" s="182" t="s">
        <v>24</v>
      </c>
      <c r="E2291" s="182" t="s">
        <v>90</v>
      </c>
      <c r="F2291" s="193" t="s">
        <v>89</v>
      </c>
      <c r="G2291" s="193" t="s">
        <v>12820</v>
      </c>
      <c r="H2291" s="193" t="s">
        <v>12927</v>
      </c>
      <c r="I2291" s="17" t="s">
        <v>12953</v>
      </c>
      <c r="J2291" s="235" t="s">
        <v>4719</v>
      </c>
      <c r="K2291" s="238" t="s">
        <v>0</v>
      </c>
      <c r="L2291" s="12"/>
      <c r="M2291" t="str">
        <f t="shared" si="35"/>
        <v>ლია კაცაძე</v>
      </c>
    </row>
    <row r="2292" spans="1:13" s="192" customFormat="1" ht="22.5" customHeight="1">
      <c r="A2292" s="12">
        <v>2286</v>
      </c>
      <c r="B2292" s="175" t="s">
        <v>12954</v>
      </c>
      <c r="C2292" s="176" t="s">
        <v>11013</v>
      </c>
      <c r="D2292" s="182" t="s">
        <v>343</v>
      </c>
      <c r="E2292" s="182" t="s">
        <v>12955</v>
      </c>
      <c r="F2292" s="193" t="s">
        <v>12956</v>
      </c>
      <c r="G2292" s="193" t="s">
        <v>12820</v>
      </c>
      <c r="H2292" s="193" t="s">
        <v>12927</v>
      </c>
      <c r="I2292" s="17" t="s">
        <v>12957</v>
      </c>
      <c r="J2292" s="235" t="s">
        <v>4719</v>
      </c>
      <c r="K2292" s="238" t="s">
        <v>4740</v>
      </c>
      <c r="L2292" s="12"/>
      <c r="M2292" t="str">
        <f t="shared" si="35"/>
        <v>თამარ კაპატაძე</v>
      </c>
    </row>
    <row r="2293" spans="1:13" s="192" customFormat="1" ht="22.5" customHeight="1">
      <c r="A2293" s="12">
        <v>2287</v>
      </c>
      <c r="B2293" s="175" t="s">
        <v>12958</v>
      </c>
      <c r="C2293" s="176" t="s">
        <v>11013</v>
      </c>
      <c r="D2293" s="182" t="s">
        <v>908</v>
      </c>
      <c r="E2293" s="182" t="s">
        <v>5269</v>
      </c>
      <c r="F2293" s="193" t="s">
        <v>12959</v>
      </c>
      <c r="G2293" s="193" t="s">
        <v>12820</v>
      </c>
      <c r="H2293" s="193" t="s">
        <v>12927</v>
      </c>
      <c r="I2293" s="17" t="s">
        <v>12960</v>
      </c>
      <c r="J2293" s="235" t="s">
        <v>4719</v>
      </c>
      <c r="K2293" s="238" t="s">
        <v>4740</v>
      </c>
      <c r="L2293" s="12"/>
      <c r="M2293" t="str">
        <f t="shared" si="35"/>
        <v>ზურაბი ვაშაყმაძე</v>
      </c>
    </row>
    <row r="2294" spans="1:13" s="192" customFormat="1" ht="22.5" customHeight="1">
      <c r="A2294" s="12">
        <v>2288</v>
      </c>
      <c r="B2294" s="175" t="s">
        <v>12961</v>
      </c>
      <c r="C2294" s="176" t="s">
        <v>11013</v>
      </c>
      <c r="D2294" s="182" t="s">
        <v>74</v>
      </c>
      <c r="E2294" s="182" t="s">
        <v>1632</v>
      </c>
      <c r="F2294" s="193" t="s">
        <v>12962</v>
      </c>
      <c r="G2294" s="193" t="s">
        <v>12820</v>
      </c>
      <c r="H2294" s="193" t="s">
        <v>12927</v>
      </c>
      <c r="I2294" s="17" t="s">
        <v>12963</v>
      </c>
      <c r="J2294" s="235" t="s">
        <v>4719</v>
      </c>
      <c r="K2294" s="238" t="s">
        <v>4740</v>
      </c>
      <c r="L2294" s="12"/>
      <c r="M2294" t="str">
        <f t="shared" si="35"/>
        <v>ნაირა შენგელია</v>
      </c>
    </row>
    <row r="2295" spans="1:13" s="192" customFormat="1" ht="22.5" customHeight="1">
      <c r="A2295" s="12">
        <v>2289</v>
      </c>
      <c r="B2295" s="175" t="s">
        <v>12964</v>
      </c>
      <c r="C2295" s="176" t="s">
        <v>11013</v>
      </c>
      <c r="D2295" s="182" t="s">
        <v>498</v>
      </c>
      <c r="E2295" s="182" t="s">
        <v>12965</v>
      </c>
      <c r="F2295" s="193" t="s">
        <v>12966</v>
      </c>
      <c r="G2295" s="193" t="s">
        <v>12820</v>
      </c>
      <c r="H2295" s="193" t="s">
        <v>12927</v>
      </c>
      <c r="I2295" s="17" t="s">
        <v>12967</v>
      </c>
      <c r="J2295" s="235" t="s">
        <v>4719</v>
      </c>
      <c r="K2295" s="238" t="s">
        <v>4740</v>
      </c>
      <c r="L2295" s="12"/>
      <c r="M2295" t="str">
        <f t="shared" si="35"/>
        <v>სოფიო კერძევაძე</v>
      </c>
    </row>
    <row r="2296" spans="1:13" s="192" customFormat="1" ht="22.5" customHeight="1">
      <c r="A2296" s="12">
        <v>2290</v>
      </c>
      <c r="B2296" s="175" t="s">
        <v>12968</v>
      </c>
      <c r="C2296" s="176" t="s">
        <v>11013</v>
      </c>
      <c r="D2296" s="182" t="s">
        <v>33</v>
      </c>
      <c r="E2296" s="182" t="s">
        <v>18</v>
      </c>
      <c r="F2296" s="193" t="s">
        <v>12969</v>
      </c>
      <c r="G2296" s="193" t="s">
        <v>12820</v>
      </c>
      <c r="H2296" s="193" t="s">
        <v>12927</v>
      </c>
      <c r="I2296" s="17" t="s">
        <v>12970</v>
      </c>
      <c r="J2296" s="235" t="s">
        <v>4719</v>
      </c>
      <c r="K2296" s="238" t="s">
        <v>4740</v>
      </c>
      <c r="L2296" s="12"/>
      <c r="M2296" t="str">
        <f t="shared" si="35"/>
        <v>ხათუნა აფციაური</v>
      </c>
    </row>
    <row r="2297" spans="1:13" s="192" customFormat="1" ht="22.5" customHeight="1">
      <c r="A2297" s="12">
        <v>2291</v>
      </c>
      <c r="B2297" s="175" t="s">
        <v>12971</v>
      </c>
      <c r="C2297" s="176" t="s">
        <v>11013</v>
      </c>
      <c r="D2297" s="182" t="s">
        <v>53</v>
      </c>
      <c r="E2297" s="182" t="s">
        <v>90</v>
      </c>
      <c r="F2297" s="193" t="s">
        <v>12972</v>
      </c>
      <c r="G2297" s="193" t="s">
        <v>12820</v>
      </c>
      <c r="H2297" s="193" t="s">
        <v>12927</v>
      </c>
      <c r="I2297" s="17" t="s">
        <v>12973</v>
      </c>
      <c r="J2297" s="235" t="s">
        <v>4719</v>
      </c>
      <c r="K2297" s="238" t="s">
        <v>4740</v>
      </c>
      <c r="L2297" s="12"/>
      <c r="M2297" t="str">
        <f t="shared" si="35"/>
        <v>მანანა კაცაძე</v>
      </c>
    </row>
    <row r="2298" spans="1:13" s="192" customFormat="1" ht="22.5" customHeight="1">
      <c r="A2298" s="12">
        <v>2292</v>
      </c>
      <c r="B2298" s="175" t="s">
        <v>12974</v>
      </c>
      <c r="C2298" s="176" t="s">
        <v>11013</v>
      </c>
      <c r="D2298" s="182" t="s">
        <v>498</v>
      </c>
      <c r="E2298" s="182" t="s">
        <v>2704</v>
      </c>
      <c r="F2298" s="193" t="s">
        <v>12975</v>
      </c>
      <c r="G2298" s="193" t="s">
        <v>12820</v>
      </c>
      <c r="H2298" s="193" t="s">
        <v>12927</v>
      </c>
      <c r="I2298" s="17" t="s">
        <v>12976</v>
      </c>
      <c r="J2298" s="235" t="s">
        <v>4719</v>
      </c>
      <c r="K2298" s="238" t="s">
        <v>4740</v>
      </c>
      <c r="L2298" s="12"/>
      <c r="M2298" t="str">
        <f t="shared" si="35"/>
        <v>სოფიო ბიბილეიშვილი</v>
      </c>
    </row>
    <row r="2299" spans="1:13" s="192" customFormat="1" ht="22.5" customHeight="1">
      <c r="A2299" s="12">
        <v>2293</v>
      </c>
      <c r="B2299" s="175" t="s">
        <v>12977</v>
      </c>
      <c r="C2299" s="176" t="s">
        <v>11013</v>
      </c>
      <c r="D2299" s="182" t="s">
        <v>16</v>
      </c>
      <c r="E2299" s="182" t="s">
        <v>15</v>
      </c>
      <c r="F2299" s="193" t="s">
        <v>14</v>
      </c>
      <c r="G2299" s="193" t="s">
        <v>12820</v>
      </c>
      <c r="H2299" s="193" t="s">
        <v>12927</v>
      </c>
      <c r="I2299" s="17" t="s">
        <v>12978</v>
      </c>
      <c r="J2299" s="235" t="s">
        <v>4719</v>
      </c>
      <c r="K2299" s="238" t="s">
        <v>0</v>
      </c>
      <c r="L2299" s="12"/>
      <c r="M2299" t="str">
        <f t="shared" si="35"/>
        <v>მაყვალა თევზაძე</v>
      </c>
    </row>
    <row r="2300" spans="1:13" s="192" customFormat="1" ht="22.5" customHeight="1">
      <c r="A2300" s="12">
        <v>2294</v>
      </c>
      <c r="B2300" s="175" t="s">
        <v>12979</v>
      </c>
      <c r="C2300" s="176" t="s">
        <v>11013</v>
      </c>
      <c r="D2300" s="182" t="s">
        <v>453</v>
      </c>
      <c r="E2300" s="182" t="s">
        <v>1607</v>
      </c>
      <c r="F2300" s="193" t="s">
        <v>12980</v>
      </c>
      <c r="G2300" s="193" t="s">
        <v>12873</v>
      </c>
      <c r="H2300" s="193" t="s">
        <v>12874</v>
      </c>
      <c r="I2300" s="17" t="s">
        <v>12981</v>
      </c>
      <c r="J2300" s="235" t="s">
        <v>4719</v>
      </c>
      <c r="K2300" s="238" t="s">
        <v>4740</v>
      </c>
      <c r="L2300" s="12"/>
      <c r="M2300" t="str">
        <f t="shared" si="35"/>
        <v>ნესტან ხურციძე</v>
      </c>
    </row>
    <row r="2301" spans="1:13" s="192" customFormat="1" ht="22.5" customHeight="1">
      <c r="A2301" s="12">
        <v>2295</v>
      </c>
      <c r="B2301" s="175" t="s">
        <v>12982</v>
      </c>
      <c r="C2301" s="176" t="s">
        <v>11013</v>
      </c>
      <c r="D2301" s="182" t="s">
        <v>53</v>
      </c>
      <c r="E2301" s="182" t="s">
        <v>520</v>
      </c>
      <c r="F2301" s="193" t="s">
        <v>12983</v>
      </c>
      <c r="G2301" s="193" t="s">
        <v>12873</v>
      </c>
      <c r="H2301" s="193" t="s">
        <v>12874</v>
      </c>
      <c r="I2301" s="17" t="s">
        <v>12984</v>
      </c>
      <c r="J2301" s="235" t="s">
        <v>4719</v>
      </c>
      <c r="K2301" s="238" t="s">
        <v>4740</v>
      </c>
      <c r="L2301" s="12"/>
      <c r="M2301" t="str">
        <f t="shared" si="35"/>
        <v>მანანა ტყეშელაშვილი</v>
      </c>
    </row>
    <row r="2302" spans="1:13" s="192" customFormat="1" ht="22.5" customHeight="1">
      <c r="A2302" s="12">
        <v>2296</v>
      </c>
      <c r="B2302" s="175" t="s">
        <v>12985</v>
      </c>
      <c r="C2302" s="176" t="s">
        <v>11013</v>
      </c>
      <c r="D2302" s="182" t="s">
        <v>10915</v>
      </c>
      <c r="E2302" s="182" t="s">
        <v>12986</v>
      </c>
      <c r="F2302" s="193" t="s">
        <v>12987</v>
      </c>
      <c r="G2302" s="193" t="s">
        <v>12873</v>
      </c>
      <c r="H2302" s="193" t="s">
        <v>12874</v>
      </c>
      <c r="I2302" s="17" t="s">
        <v>12988</v>
      </c>
      <c r="J2302" s="235" t="s">
        <v>4719</v>
      </c>
      <c r="K2302" s="238" t="s">
        <v>4740</v>
      </c>
      <c r="L2302" s="12" t="s">
        <v>6</v>
      </c>
      <c r="M2302" t="str">
        <f t="shared" si="35"/>
        <v>ოკსანა მამასახლისი</v>
      </c>
    </row>
    <row r="2303" spans="1:13" s="192" customFormat="1" ht="22.5" customHeight="1">
      <c r="A2303" s="12">
        <v>2297</v>
      </c>
      <c r="B2303" s="175" t="s">
        <v>12989</v>
      </c>
      <c r="C2303" s="176" t="s">
        <v>11013</v>
      </c>
      <c r="D2303" s="182" t="s">
        <v>170</v>
      </c>
      <c r="E2303" s="182" t="s">
        <v>12990</v>
      </c>
      <c r="F2303" s="193" t="s">
        <v>12991</v>
      </c>
      <c r="G2303" s="193" t="s">
        <v>12873</v>
      </c>
      <c r="H2303" s="193" t="s">
        <v>12874</v>
      </c>
      <c r="I2303" s="17" t="s">
        <v>12992</v>
      </c>
      <c r="J2303" s="235" t="s">
        <v>4719</v>
      </c>
      <c r="K2303" s="238" t="s">
        <v>4740</v>
      </c>
      <c r="L2303" s="12"/>
      <c r="M2303" t="str">
        <f t="shared" si="35"/>
        <v>ნონა დიაკონიძე</v>
      </c>
    </row>
    <row r="2304" spans="1:13" s="192" customFormat="1" ht="22.5" customHeight="1">
      <c r="A2304" s="12">
        <v>2298</v>
      </c>
      <c r="B2304" s="175" t="s">
        <v>12993</v>
      </c>
      <c r="C2304" s="176" t="s">
        <v>11013</v>
      </c>
      <c r="D2304" s="182" t="s">
        <v>127</v>
      </c>
      <c r="E2304" s="182" t="s">
        <v>834</v>
      </c>
      <c r="F2304" s="193" t="s">
        <v>12994</v>
      </c>
      <c r="G2304" s="193" t="s">
        <v>12873</v>
      </c>
      <c r="H2304" s="193" t="s">
        <v>12874</v>
      </c>
      <c r="I2304" s="17" t="s">
        <v>12995</v>
      </c>
      <c r="J2304" s="235" t="s">
        <v>4719</v>
      </c>
      <c r="K2304" s="238" t="s">
        <v>4740</v>
      </c>
      <c r="L2304" s="12"/>
      <c r="M2304" t="str">
        <f t="shared" si="35"/>
        <v>მზია ჭელიძე</v>
      </c>
    </row>
    <row r="2305" spans="1:13" s="192" customFormat="1" ht="22.5" customHeight="1">
      <c r="A2305" s="12">
        <v>2299</v>
      </c>
      <c r="B2305" s="175" t="s">
        <v>12996</v>
      </c>
      <c r="C2305" s="176" t="s">
        <v>11013</v>
      </c>
      <c r="D2305" s="182" t="s">
        <v>108</v>
      </c>
      <c r="E2305" s="182" t="s">
        <v>1915</v>
      </c>
      <c r="F2305" s="193" t="s">
        <v>12997</v>
      </c>
      <c r="G2305" s="193" t="s">
        <v>12873</v>
      </c>
      <c r="H2305" s="193" t="s">
        <v>12874</v>
      </c>
      <c r="I2305" s="17" t="s">
        <v>12998</v>
      </c>
      <c r="J2305" s="235" t="s">
        <v>4719</v>
      </c>
      <c r="K2305" s="238" t="s">
        <v>4740</v>
      </c>
      <c r="L2305" s="12" t="s">
        <v>6</v>
      </c>
      <c r="M2305" t="str">
        <f t="shared" si="35"/>
        <v>ნინო მესხი</v>
      </c>
    </row>
    <row r="2306" spans="1:13" s="192" customFormat="1" ht="22.5" customHeight="1">
      <c r="A2306" s="12">
        <v>2300</v>
      </c>
      <c r="B2306" s="175" t="s">
        <v>12999</v>
      </c>
      <c r="C2306" s="176" t="s">
        <v>11013</v>
      </c>
      <c r="D2306" s="182" t="s">
        <v>8879</v>
      </c>
      <c r="E2306" s="182" t="s">
        <v>13000</v>
      </c>
      <c r="F2306" s="193" t="s">
        <v>13001</v>
      </c>
      <c r="G2306" s="193" t="s">
        <v>12873</v>
      </c>
      <c r="H2306" s="193" t="s">
        <v>12874</v>
      </c>
      <c r="I2306" s="17" t="s">
        <v>13002</v>
      </c>
      <c r="J2306" s="235" t="s">
        <v>4719</v>
      </c>
      <c r="K2306" s="238" t="s">
        <v>4740</v>
      </c>
      <c r="L2306" s="12"/>
      <c r="M2306" t="str">
        <f t="shared" si="35"/>
        <v>რუსუდან  მახარეიშვილი</v>
      </c>
    </row>
    <row r="2307" spans="1:13" s="192" customFormat="1" ht="22.5" customHeight="1">
      <c r="A2307" s="12">
        <v>2301</v>
      </c>
      <c r="B2307" s="175" t="s">
        <v>13003</v>
      </c>
      <c r="C2307" s="176" t="s">
        <v>11013</v>
      </c>
      <c r="D2307" s="182" t="s">
        <v>924</v>
      </c>
      <c r="E2307" s="182" t="s">
        <v>1607</v>
      </c>
      <c r="F2307" s="193" t="s">
        <v>13004</v>
      </c>
      <c r="G2307" s="193" t="s">
        <v>12873</v>
      </c>
      <c r="H2307" s="193" t="s">
        <v>12874</v>
      </c>
      <c r="I2307" s="17" t="s">
        <v>13005</v>
      </c>
      <c r="J2307" s="235" t="s">
        <v>4719</v>
      </c>
      <c r="K2307" s="238" t="s">
        <v>4740</v>
      </c>
      <c r="L2307" s="12"/>
      <c r="M2307" t="str">
        <f t="shared" si="35"/>
        <v>ვიოლეტა ხურციძე</v>
      </c>
    </row>
    <row r="2308" spans="1:13" s="192" customFormat="1" ht="22.5" customHeight="1">
      <c r="A2308" s="12">
        <v>2302</v>
      </c>
      <c r="B2308" s="175" t="s">
        <v>13006</v>
      </c>
      <c r="C2308" s="176" t="s">
        <v>11013</v>
      </c>
      <c r="D2308" s="182" t="s">
        <v>170</v>
      </c>
      <c r="E2308" s="182" t="s">
        <v>277</v>
      </c>
      <c r="F2308" s="193" t="s">
        <v>13007</v>
      </c>
      <c r="G2308" s="193" t="s">
        <v>12873</v>
      </c>
      <c r="H2308" s="193" t="s">
        <v>12874</v>
      </c>
      <c r="I2308" s="17" t="s">
        <v>13008</v>
      </c>
      <c r="J2308" s="235" t="s">
        <v>4719</v>
      </c>
      <c r="K2308" s="238" t="s">
        <v>4740</v>
      </c>
      <c r="L2308" s="12"/>
      <c r="M2308" t="str">
        <f t="shared" si="35"/>
        <v>ნონა ფუტკარაძე</v>
      </c>
    </row>
    <row r="2309" spans="1:13" s="192" customFormat="1" ht="22.5" customHeight="1">
      <c r="A2309" s="12">
        <v>2303</v>
      </c>
      <c r="B2309" s="175" t="s">
        <v>13009</v>
      </c>
      <c r="C2309" s="176" t="s">
        <v>11013</v>
      </c>
      <c r="D2309" s="182" t="s">
        <v>6931</v>
      </c>
      <c r="E2309" s="182" t="s">
        <v>3384</v>
      </c>
      <c r="F2309" s="193" t="s">
        <v>13010</v>
      </c>
      <c r="G2309" s="193" t="s">
        <v>12873</v>
      </c>
      <c r="H2309" s="193" t="s">
        <v>12874</v>
      </c>
      <c r="I2309" s="17" t="s">
        <v>13011</v>
      </c>
      <c r="J2309" s="235" t="s">
        <v>4719</v>
      </c>
      <c r="K2309" s="238" t="s">
        <v>4740</v>
      </c>
      <c r="L2309" s="12"/>
      <c r="M2309" t="str">
        <f t="shared" si="35"/>
        <v>ეთერი  ჩუბინიძე</v>
      </c>
    </row>
    <row r="2310" spans="1:13" s="192" customFormat="1" ht="22.5" customHeight="1">
      <c r="A2310" s="12">
        <v>2304</v>
      </c>
      <c r="B2310" s="175" t="s">
        <v>13012</v>
      </c>
      <c r="C2310" s="176" t="s">
        <v>11013</v>
      </c>
      <c r="D2310" s="182" t="s">
        <v>108</v>
      </c>
      <c r="E2310" s="182" t="s">
        <v>1607</v>
      </c>
      <c r="F2310" s="193" t="s">
        <v>13013</v>
      </c>
      <c r="G2310" s="193" t="s">
        <v>12873</v>
      </c>
      <c r="H2310" s="193" t="s">
        <v>12874</v>
      </c>
      <c r="I2310" s="17" t="s">
        <v>13014</v>
      </c>
      <c r="J2310" s="235" t="s">
        <v>4719</v>
      </c>
      <c r="K2310" s="238" t="s">
        <v>4740</v>
      </c>
      <c r="L2310" s="12"/>
      <c r="M2310" t="str">
        <f t="shared" si="35"/>
        <v>ნინო ხურციძე</v>
      </c>
    </row>
    <row r="2311" spans="1:13" s="192" customFormat="1" ht="22.5" customHeight="1">
      <c r="A2311" s="12">
        <v>2305</v>
      </c>
      <c r="B2311" s="175" t="s">
        <v>13015</v>
      </c>
      <c r="C2311" s="176" t="s">
        <v>11013</v>
      </c>
      <c r="D2311" s="182" t="s">
        <v>63</v>
      </c>
      <c r="E2311" s="182" t="s">
        <v>537</v>
      </c>
      <c r="F2311" s="193" t="s">
        <v>13016</v>
      </c>
      <c r="G2311" s="193" t="s">
        <v>12873</v>
      </c>
      <c r="H2311" s="193" t="s">
        <v>12874</v>
      </c>
      <c r="I2311" s="17" t="s">
        <v>13017</v>
      </c>
      <c r="J2311" s="235" t="s">
        <v>4719</v>
      </c>
      <c r="K2311" s="238" t="s">
        <v>4740</v>
      </c>
      <c r="L2311" s="12"/>
      <c r="M2311" t="str">
        <f t="shared" si="35"/>
        <v>ფატიმა გელენიძე</v>
      </c>
    </row>
    <row r="2312" spans="1:13" s="192" customFormat="1" ht="22.5" customHeight="1">
      <c r="A2312" s="12">
        <v>2306</v>
      </c>
      <c r="B2312" s="175" t="s">
        <v>13018</v>
      </c>
      <c r="C2312" s="176" t="s">
        <v>11013</v>
      </c>
      <c r="D2312" s="182" t="s">
        <v>465</v>
      </c>
      <c r="E2312" s="182" t="s">
        <v>13019</v>
      </c>
      <c r="F2312" s="193" t="s">
        <v>13020</v>
      </c>
      <c r="G2312" s="193" t="s">
        <v>12873</v>
      </c>
      <c r="H2312" s="193" t="s">
        <v>12874</v>
      </c>
      <c r="I2312" s="17" t="s">
        <v>13021</v>
      </c>
      <c r="J2312" s="235" t="s">
        <v>4719</v>
      </c>
      <c r="K2312" s="238" t="s">
        <v>4740</v>
      </c>
      <c r="L2312" s="12"/>
      <c r="M2312" t="str">
        <f t="shared" ref="M2312:M2375" si="36">CONCATENATE(D2312, " ",E2312)</f>
        <v>ვენერა მინაშვილი</v>
      </c>
    </row>
    <row r="2313" spans="1:13" s="192" customFormat="1" ht="22.5" customHeight="1">
      <c r="A2313" s="12">
        <v>2307</v>
      </c>
      <c r="B2313" s="175" t="s">
        <v>13022</v>
      </c>
      <c r="C2313" s="176" t="s">
        <v>11013</v>
      </c>
      <c r="D2313" s="182" t="s">
        <v>552</v>
      </c>
      <c r="E2313" s="182" t="s">
        <v>1607</v>
      </c>
      <c r="F2313" s="193" t="s">
        <v>13023</v>
      </c>
      <c r="G2313" s="193" t="s">
        <v>12873</v>
      </c>
      <c r="H2313" s="193" t="s">
        <v>12874</v>
      </c>
      <c r="I2313" s="17" t="s">
        <v>13024</v>
      </c>
      <c r="J2313" s="235" t="s">
        <v>4719</v>
      </c>
      <c r="K2313" s="238" t="s">
        <v>4740</v>
      </c>
      <c r="L2313" s="12"/>
      <c r="M2313" t="str">
        <f t="shared" si="36"/>
        <v>დოდო ხურციძე</v>
      </c>
    </row>
    <row r="2314" spans="1:13" s="192" customFormat="1" ht="22.5" customHeight="1">
      <c r="A2314" s="12">
        <v>2308</v>
      </c>
      <c r="B2314" s="175" t="s">
        <v>13025</v>
      </c>
      <c r="C2314" s="176" t="s">
        <v>11013</v>
      </c>
      <c r="D2314" s="182" t="s">
        <v>185</v>
      </c>
      <c r="E2314" s="182" t="s">
        <v>484</v>
      </c>
      <c r="F2314" s="193" t="s">
        <v>13026</v>
      </c>
      <c r="G2314" s="193" t="s">
        <v>12873</v>
      </c>
      <c r="H2314" s="193" t="s">
        <v>12874</v>
      </c>
      <c r="I2314" s="17" t="s">
        <v>13027</v>
      </c>
      <c r="J2314" s="235" t="s">
        <v>4719</v>
      </c>
      <c r="K2314" s="238" t="s">
        <v>4740</v>
      </c>
      <c r="L2314" s="12"/>
      <c r="M2314" t="str">
        <f t="shared" si="36"/>
        <v>ლელა პაიჭაძე</v>
      </c>
    </row>
    <row r="2315" spans="1:13" s="192" customFormat="1" ht="22.5" customHeight="1">
      <c r="A2315" s="12">
        <v>2309</v>
      </c>
      <c r="B2315" s="175" t="s">
        <v>13028</v>
      </c>
      <c r="C2315" s="176" t="s">
        <v>11013</v>
      </c>
      <c r="D2315" s="182" t="s">
        <v>165</v>
      </c>
      <c r="E2315" s="182" t="s">
        <v>4621</v>
      </c>
      <c r="F2315" s="193" t="s">
        <v>13029</v>
      </c>
      <c r="G2315" s="193" t="s">
        <v>12873</v>
      </c>
      <c r="H2315" s="193" t="s">
        <v>12874</v>
      </c>
      <c r="I2315" s="17" t="s">
        <v>13030</v>
      </c>
      <c r="J2315" s="235" t="s">
        <v>4719</v>
      </c>
      <c r="K2315" s="238" t="s">
        <v>4740</v>
      </c>
      <c r="L2315" s="12"/>
      <c r="M2315" t="str">
        <f t="shared" si="36"/>
        <v>ქეთო ხორგუანი</v>
      </c>
    </row>
    <row r="2316" spans="1:13" s="192" customFormat="1" ht="22.5" customHeight="1">
      <c r="A2316" s="12">
        <v>2310</v>
      </c>
      <c r="B2316" s="175" t="s">
        <v>13031</v>
      </c>
      <c r="C2316" s="176" t="s">
        <v>11013</v>
      </c>
      <c r="D2316" s="182" t="s">
        <v>448</v>
      </c>
      <c r="E2316" s="182" t="s">
        <v>13032</v>
      </c>
      <c r="F2316" s="193" t="s">
        <v>13033</v>
      </c>
      <c r="G2316" s="193" t="s">
        <v>12873</v>
      </c>
      <c r="H2316" s="193" t="s">
        <v>12874</v>
      </c>
      <c r="I2316" s="17" t="s">
        <v>13034</v>
      </c>
      <c r="J2316" s="235" t="s">
        <v>4719</v>
      </c>
      <c r="K2316" s="238" t="s">
        <v>4740</v>
      </c>
      <c r="L2316" s="12"/>
      <c r="M2316" t="str">
        <f t="shared" si="36"/>
        <v>ნანი ყუბანეიშვილი</v>
      </c>
    </row>
    <row r="2317" spans="1:13" s="192" customFormat="1" ht="22.5" customHeight="1">
      <c r="A2317" s="12">
        <v>2311</v>
      </c>
      <c r="B2317" s="175" t="s">
        <v>13035</v>
      </c>
      <c r="C2317" s="176" t="s">
        <v>11013</v>
      </c>
      <c r="D2317" s="182" t="s">
        <v>27</v>
      </c>
      <c r="E2317" s="182" t="s">
        <v>3453</v>
      </c>
      <c r="F2317" s="193" t="s">
        <v>13036</v>
      </c>
      <c r="G2317" s="193" t="s">
        <v>12873</v>
      </c>
      <c r="H2317" s="193" t="s">
        <v>12874</v>
      </c>
      <c r="I2317" s="17" t="s">
        <v>13037</v>
      </c>
      <c r="J2317" s="235" t="s">
        <v>4719</v>
      </c>
      <c r="K2317" s="238" t="s">
        <v>4740</v>
      </c>
      <c r="L2317" s="12" t="s">
        <v>6</v>
      </c>
      <c r="M2317" t="str">
        <f t="shared" si="36"/>
        <v>ლალი მეფარიშვილი</v>
      </c>
    </row>
    <row r="2318" spans="1:13" s="192" customFormat="1" ht="22.5" customHeight="1">
      <c r="A2318" s="12">
        <v>2312</v>
      </c>
      <c r="B2318" s="175" t="s">
        <v>13038</v>
      </c>
      <c r="C2318" s="176" t="s">
        <v>11013</v>
      </c>
      <c r="D2318" s="182" t="s">
        <v>202</v>
      </c>
      <c r="E2318" s="182" t="s">
        <v>3507</v>
      </c>
      <c r="F2318" s="193" t="s">
        <v>13039</v>
      </c>
      <c r="G2318" s="193" t="s">
        <v>12820</v>
      </c>
      <c r="H2318" s="193" t="s">
        <v>12927</v>
      </c>
      <c r="I2318" s="17" t="s">
        <v>13040</v>
      </c>
      <c r="J2318" s="235" t="s">
        <v>4719</v>
      </c>
      <c r="K2318" s="238" t="s">
        <v>4740</v>
      </c>
      <c r="L2318" s="12"/>
      <c r="M2318" t="str">
        <f t="shared" si="36"/>
        <v>ელზა გაჩეჩილაძე</v>
      </c>
    </row>
    <row r="2319" spans="1:13" s="192" customFormat="1" ht="22.5" customHeight="1">
      <c r="A2319" s="12">
        <v>2313</v>
      </c>
      <c r="B2319" s="175" t="s">
        <v>13041</v>
      </c>
      <c r="C2319" s="176" t="s">
        <v>11013</v>
      </c>
      <c r="D2319" s="182" t="s">
        <v>10</v>
      </c>
      <c r="E2319" s="182" t="s">
        <v>13042</v>
      </c>
      <c r="F2319" s="193" t="s">
        <v>13043</v>
      </c>
      <c r="G2319" s="193" t="s">
        <v>12820</v>
      </c>
      <c r="H2319" s="193" t="s">
        <v>12927</v>
      </c>
      <c r="I2319" s="17" t="s">
        <v>13044</v>
      </c>
      <c r="J2319" s="235" t="s">
        <v>4719</v>
      </c>
      <c r="K2319" s="238" t="s">
        <v>4740</v>
      </c>
      <c r="L2319" s="12"/>
      <c r="M2319" t="str">
        <f t="shared" si="36"/>
        <v>მაია ნასარიძე</v>
      </c>
    </row>
    <row r="2320" spans="1:13" s="192" customFormat="1" ht="22.5" customHeight="1">
      <c r="A2320" s="12">
        <v>2314</v>
      </c>
      <c r="B2320" s="175" t="s">
        <v>13045</v>
      </c>
      <c r="C2320" s="176" t="s">
        <v>11013</v>
      </c>
      <c r="D2320" s="182" t="s">
        <v>5708</v>
      </c>
      <c r="E2320" s="182" t="s">
        <v>13046</v>
      </c>
      <c r="F2320" s="193" t="s">
        <v>13047</v>
      </c>
      <c r="G2320" s="193" t="s">
        <v>12820</v>
      </c>
      <c r="H2320" s="193" t="s">
        <v>12927</v>
      </c>
      <c r="I2320" s="17" t="s">
        <v>13048</v>
      </c>
      <c r="J2320" s="235" t="s">
        <v>4719</v>
      </c>
      <c r="K2320" s="238" t="s">
        <v>4740</v>
      </c>
      <c r="L2320" s="12"/>
      <c r="M2320" t="str">
        <f t="shared" si="36"/>
        <v>ნინო  ჩაფიჩაძე</v>
      </c>
    </row>
    <row r="2321" spans="1:13" s="192" customFormat="1" ht="22.5" customHeight="1">
      <c r="A2321" s="12">
        <v>2315</v>
      </c>
      <c r="B2321" s="175" t="s">
        <v>13049</v>
      </c>
      <c r="C2321" s="176" t="s">
        <v>11013</v>
      </c>
      <c r="D2321" s="182" t="s">
        <v>2447</v>
      </c>
      <c r="E2321" s="182" t="s">
        <v>13050</v>
      </c>
      <c r="F2321" s="193" t="s">
        <v>13051</v>
      </c>
      <c r="G2321" s="193" t="s">
        <v>12820</v>
      </c>
      <c r="H2321" s="193" t="s">
        <v>12927</v>
      </c>
      <c r="I2321" s="17" t="s">
        <v>13052</v>
      </c>
      <c r="J2321" s="235" t="s">
        <v>4719</v>
      </c>
      <c r="K2321" s="238" t="s">
        <v>4740</v>
      </c>
      <c r="L2321" s="12"/>
      <c r="M2321" t="str">
        <f t="shared" si="36"/>
        <v>გალინა კოხტიურინა</v>
      </c>
    </row>
    <row r="2322" spans="1:13" s="192" customFormat="1" ht="22.5" customHeight="1">
      <c r="A2322" s="12">
        <v>2316</v>
      </c>
      <c r="B2322" s="175" t="s">
        <v>13053</v>
      </c>
      <c r="C2322" s="176" t="s">
        <v>11013</v>
      </c>
      <c r="D2322" s="182" t="s">
        <v>6425</v>
      </c>
      <c r="E2322" s="182" t="s">
        <v>1693</v>
      </c>
      <c r="F2322" s="193" t="s">
        <v>13054</v>
      </c>
      <c r="G2322" s="193" t="s">
        <v>12820</v>
      </c>
      <c r="H2322" s="193" t="s">
        <v>12927</v>
      </c>
      <c r="I2322" s="17" t="s">
        <v>13055</v>
      </c>
      <c r="J2322" s="235" t="s">
        <v>4719</v>
      </c>
      <c r="K2322" s="238" t="s">
        <v>4740</v>
      </c>
      <c r="L2322" s="12"/>
      <c r="M2322" t="str">
        <f t="shared" si="36"/>
        <v>ციცინო  გველესიანი</v>
      </c>
    </row>
    <row r="2323" spans="1:13" s="192" customFormat="1" ht="22.5" customHeight="1">
      <c r="A2323" s="12">
        <v>2317</v>
      </c>
      <c r="B2323" s="175" t="s">
        <v>13056</v>
      </c>
      <c r="C2323" s="176" t="s">
        <v>11013</v>
      </c>
      <c r="D2323" s="182" t="s">
        <v>10</v>
      </c>
      <c r="E2323" s="182" t="s">
        <v>1128</v>
      </c>
      <c r="F2323" s="193" t="s">
        <v>13057</v>
      </c>
      <c r="G2323" s="193" t="s">
        <v>12820</v>
      </c>
      <c r="H2323" s="193" t="s">
        <v>12927</v>
      </c>
      <c r="I2323" s="17" t="s">
        <v>13058</v>
      </c>
      <c r="J2323" s="235" t="s">
        <v>4719</v>
      </c>
      <c r="K2323" s="238" t="s">
        <v>4740</v>
      </c>
      <c r="L2323" s="12"/>
      <c r="M2323" t="str">
        <f t="shared" si="36"/>
        <v>მაია ხუსკივაძე</v>
      </c>
    </row>
    <row r="2324" spans="1:13" s="192" customFormat="1" ht="22.5" customHeight="1">
      <c r="A2324" s="12">
        <v>2318</v>
      </c>
      <c r="B2324" s="175" t="s">
        <v>13059</v>
      </c>
      <c r="C2324" s="176" t="s">
        <v>11013</v>
      </c>
      <c r="D2324" s="182" t="s">
        <v>5847</v>
      </c>
      <c r="E2324" s="182" t="s">
        <v>1338</v>
      </c>
      <c r="F2324" s="193" t="s">
        <v>13060</v>
      </c>
      <c r="G2324" s="193" t="s">
        <v>12820</v>
      </c>
      <c r="H2324" s="193" t="s">
        <v>12927</v>
      </c>
      <c r="I2324" s="17" t="s">
        <v>13061</v>
      </c>
      <c r="J2324" s="235" t="s">
        <v>4719</v>
      </c>
      <c r="K2324" s="238" t="s">
        <v>4740</v>
      </c>
      <c r="L2324" s="12"/>
      <c r="M2324" t="str">
        <f t="shared" si="36"/>
        <v>შორენა  აბესაძე</v>
      </c>
    </row>
    <row r="2325" spans="1:13" s="192" customFormat="1" ht="22.5" customHeight="1">
      <c r="A2325" s="12">
        <v>2319</v>
      </c>
      <c r="B2325" s="175" t="s">
        <v>13062</v>
      </c>
      <c r="C2325" s="176" t="s">
        <v>11013</v>
      </c>
      <c r="D2325" s="182" t="s">
        <v>1568</v>
      </c>
      <c r="E2325" s="182" t="s">
        <v>13063</v>
      </c>
      <c r="F2325" s="193" t="s">
        <v>13064</v>
      </c>
      <c r="G2325" s="193" t="s">
        <v>12820</v>
      </c>
      <c r="H2325" s="193" t="s">
        <v>12927</v>
      </c>
      <c r="I2325" s="17" t="s">
        <v>13065</v>
      </c>
      <c r="J2325" s="235" t="s">
        <v>4719</v>
      </c>
      <c r="K2325" s="238" t="s">
        <v>4740</v>
      </c>
      <c r="L2325" s="12"/>
      <c r="M2325" t="str">
        <f t="shared" si="36"/>
        <v>იზოლდა ოდიკაძე</v>
      </c>
    </row>
    <row r="2326" spans="1:13" s="192" customFormat="1" ht="22.5" customHeight="1">
      <c r="A2326" s="12">
        <v>2320</v>
      </c>
      <c r="B2326" s="175" t="s">
        <v>13066</v>
      </c>
      <c r="C2326" s="176" t="s">
        <v>11013</v>
      </c>
      <c r="D2326" s="182" t="s">
        <v>16</v>
      </c>
      <c r="E2326" s="182" t="s">
        <v>4414</v>
      </c>
      <c r="F2326" s="193" t="s">
        <v>13067</v>
      </c>
      <c r="G2326" s="193" t="s">
        <v>12820</v>
      </c>
      <c r="H2326" s="193" t="s">
        <v>12927</v>
      </c>
      <c r="I2326" s="17" t="s">
        <v>13068</v>
      </c>
      <c r="J2326" s="235" t="s">
        <v>4719</v>
      </c>
      <c r="K2326" s="238" t="s">
        <v>4740</v>
      </c>
      <c r="L2326" s="12"/>
      <c r="M2326" t="str">
        <f t="shared" si="36"/>
        <v>მაყვალა ნაკაშიძე</v>
      </c>
    </row>
    <row r="2327" spans="1:13" s="192" customFormat="1" ht="22.5" customHeight="1">
      <c r="A2327" s="12">
        <v>2321</v>
      </c>
      <c r="B2327" s="175" t="s">
        <v>13069</v>
      </c>
      <c r="C2327" s="176" t="s">
        <v>11013</v>
      </c>
      <c r="D2327" s="182" t="s">
        <v>1615</v>
      </c>
      <c r="E2327" s="182" t="s">
        <v>1243</v>
      </c>
      <c r="F2327" s="193" t="s">
        <v>13070</v>
      </c>
      <c r="G2327" s="193" t="s">
        <v>12820</v>
      </c>
      <c r="H2327" s="193" t="s">
        <v>12927</v>
      </c>
      <c r="I2327" s="17" t="s">
        <v>13071</v>
      </c>
      <c r="J2327" s="235" t="s">
        <v>4719</v>
      </c>
      <c r="K2327" s="238" t="s">
        <v>4740</v>
      </c>
      <c r="L2327" s="12"/>
      <c r="M2327" t="str">
        <f t="shared" si="36"/>
        <v>ზვიად კალანდაძე</v>
      </c>
    </row>
    <row r="2328" spans="1:13" s="192" customFormat="1" ht="22.5" customHeight="1">
      <c r="A2328" s="12">
        <v>2322</v>
      </c>
      <c r="B2328" s="175" t="s">
        <v>13072</v>
      </c>
      <c r="C2328" s="176" t="s">
        <v>11013</v>
      </c>
      <c r="D2328" s="182" t="s">
        <v>578</v>
      </c>
      <c r="E2328" s="182" t="s">
        <v>2183</v>
      </c>
      <c r="F2328" s="193" t="s">
        <v>13073</v>
      </c>
      <c r="G2328" s="193" t="s">
        <v>12820</v>
      </c>
      <c r="H2328" s="193" t="s">
        <v>12927</v>
      </c>
      <c r="I2328" s="17" t="s">
        <v>13074</v>
      </c>
      <c r="J2328" s="235" t="s">
        <v>4719</v>
      </c>
      <c r="K2328" s="238" t="s">
        <v>4740</v>
      </c>
      <c r="L2328" s="12"/>
      <c r="M2328" t="str">
        <f t="shared" si="36"/>
        <v>ეკატერინე ბრეგვაძე</v>
      </c>
    </row>
    <row r="2329" spans="1:13" s="192" customFormat="1" ht="22.5" customHeight="1">
      <c r="A2329" s="12">
        <v>2323</v>
      </c>
      <c r="B2329" s="175" t="s">
        <v>13075</v>
      </c>
      <c r="C2329" s="176" t="s">
        <v>11013</v>
      </c>
      <c r="D2329" s="182" t="s">
        <v>7906</v>
      </c>
      <c r="E2329" s="182" t="s">
        <v>13076</v>
      </c>
      <c r="F2329" s="193" t="s">
        <v>13077</v>
      </c>
      <c r="G2329" s="193" t="s">
        <v>12820</v>
      </c>
      <c r="H2329" s="193" t="s">
        <v>12927</v>
      </c>
      <c r="I2329" s="17" t="s">
        <v>13078</v>
      </c>
      <c r="J2329" s="235" t="s">
        <v>4719</v>
      </c>
      <c r="K2329" s="238" t="s">
        <v>4740</v>
      </c>
      <c r="L2329" s="12"/>
      <c r="M2329" t="str">
        <f t="shared" si="36"/>
        <v>ლედი მეკრავიშვილი</v>
      </c>
    </row>
    <row r="2330" spans="1:13" s="192" customFormat="1" ht="22.5" customHeight="1">
      <c r="A2330" s="12">
        <v>2324</v>
      </c>
      <c r="B2330" s="175" t="s">
        <v>13079</v>
      </c>
      <c r="C2330" s="176" t="s">
        <v>11013</v>
      </c>
      <c r="D2330" s="182" t="s">
        <v>202</v>
      </c>
      <c r="E2330" s="182" t="s">
        <v>1334</v>
      </c>
      <c r="F2330" s="193" t="s">
        <v>13080</v>
      </c>
      <c r="G2330" s="193" t="s">
        <v>12820</v>
      </c>
      <c r="H2330" s="193" t="s">
        <v>12927</v>
      </c>
      <c r="I2330" s="17" t="s">
        <v>13081</v>
      </c>
      <c r="J2330" s="235" t="s">
        <v>4719</v>
      </c>
      <c r="K2330" s="238" t="s">
        <v>4740</v>
      </c>
      <c r="L2330" s="12"/>
      <c r="M2330" t="str">
        <f t="shared" si="36"/>
        <v>ელზა ჭყოიძე</v>
      </c>
    </row>
    <row r="2331" spans="1:13" s="192" customFormat="1" ht="22.5" customHeight="1">
      <c r="A2331" s="12">
        <v>2325</v>
      </c>
      <c r="B2331" s="175" t="s">
        <v>13082</v>
      </c>
      <c r="C2331" s="176" t="s">
        <v>11013</v>
      </c>
      <c r="D2331" s="182" t="s">
        <v>53</v>
      </c>
      <c r="E2331" s="182" t="s">
        <v>1966</v>
      </c>
      <c r="F2331" s="193" t="s">
        <v>13083</v>
      </c>
      <c r="G2331" s="193" t="s">
        <v>12820</v>
      </c>
      <c r="H2331" s="193" t="s">
        <v>12927</v>
      </c>
      <c r="I2331" s="17" t="s">
        <v>13084</v>
      </c>
      <c r="J2331" s="235" t="s">
        <v>4719</v>
      </c>
      <c r="K2331" s="238" t="s">
        <v>4740</v>
      </c>
      <c r="L2331" s="12"/>
      <c r="M2331" t="str">
        <f t="shared" si="36"/>
        <v>მანანა ცხადაძე</v>
      </c>
    </row>
    <row r="2332" spans="1:13" s="192" customFormat="1" ht="22.5" customHeight="1">
      <c r="A2332" s="12">
        <v>2326</v>
      </c>
      <c r="B2332" s="175" t="s">
        <v>13085</v>
      </c>
      <c r="C2332" s="176" t="s">
        <v>11013</v>
      </c>
      <c r="D2332" s="182" t="s">
        <v>53</v>
      </c>
      <c r="E2332" s="182" t="s">
        <v>9628</v>
      </c>
      <c r="F2332" s="193" t="s">
        <v>13086</v>
      </c>
      <c r="G2332" s="193" t="s">
        <v>12820</v>
      </c>
      <c r="H2332" s="193" t="s">
        <v>12927</v>
      </c>
      <c r="I2332" s="17" t="s">
        <v>13087</v>
      </c>
      <c r="J2332" s="235" t="s">
        <v>4719</v>
      </c>
      <c r="K2332" s="238" t="s">
        <v>4740</v>
      </c>
      <c r="L2332" s="12"/>
      <c r="M2332" t="str">
        <f t="shared" si="36"/>
        <v>მანანა კაციტაძე</v>
      </c>
    </row>
    <row r="2333" spans="1:13" s="192" customFormat="1" ht="22.5" customHeight="1">
      <c r="A2333" s="12">
        <v>2327</v>
      </c>
      <c r="B2333" s="175" t="s">
        <v>13088</v>
      </c>
      <c r="C2333" s="176" t="s">
        <v>11013</v>
      </c>
      <c r="D2333" s="182" t="s">
        <v>185</v>
      </c>
      <c r="E2333" s="182" t="s">
        <v>277</v>
      </c>
      <c r="F2333" s="193" t="s">
        <v>13089</v>
      </c>
      <c r="G2333" s="193" t="s">
        <v>12820</v>
      </c>
      <c r="H2333" s="193" t="s">
        <v>12927</v>
      </c>
      <c r="I2333" s="17" t="s">
        <v>13090</v>
      </c>
      <c r="J2333" s="235" t="s">
        <v>4719</v>
      </c>
      <c r="K2333" s="238" t="s">
        <v>4740</v>
      </c>
      <c r="L2333" s="12"/>
      <c r="M2333" t="str">
        <f t="shared" si="36"/>
        <v>ლელა ფუტკარაძე</v>
      </c>
    </row>
    <row r="2334" spans="1:13" s="192" customFormat="1" ht="22.5" customHeight="1">
      <c r="A2334" s="12">
        <v>2328</v>
      </c>
      <c r="B2334" s="175" t="s">
        <v>13091</v>
      </c>
      <c r="C2334" s="176" t="s">
        <v>11013</v>
      </c>
      <c r="D2334" s="182" t="s">
        <v>215</v>
      </c>
      <c r="E2334" s="182" t="s">
        <v>38</v>
      </c>
      <c r="F2334" s="193" t="s">
        <v>13092</v>
      </c>
      <c r="G2334" s="193" t="s">
        <v>12820</v>
      </c>
      <c r="H2334" s="193" t="s">
        <v>12927</v>
      </c>
      <c r="I2334" s="17" t="s">
        <v>13093</v>
      </c>
      <c r="J2334" s="235" t="s">
        <v>4719</v>
      </c>
      <c r="K2334" s="238" t="s">
        <v>4740</v>
      </c>
      <c r="L2334" s="12"/>
      <c r="M2334" t="str">
        <f t="shared" si="36"/>
        <v>ირინა კობახიძე</v>
      </c>
    </row>
    <row r="2335" spans="1:13" s="192" customFormat="1" ht="22.5" customHeight="1">
      <c r="A2335" s="12">
        <v>2329</v>
      </c>
      <c r="B2335" s="175" t="s">
        <v>13094</v>
      </c>
      <c r="C2335" s="176" t="s">
        <v>11013</v>
      </c>
      <c r="D2335" s="182" t="s">
        <v>27</v>
      </c>
      <c r="E2335" s="182" t="s">
        <v>2183</v>
      </c>
      <c r="F2335" s="193" t="s">
        <v>13095</v>
      </c>
      <c r="G2335" s="193" t="s">
        <v>12820</v>
      </c>
      <c r="H2335" s="193" t="s">
        <v>12927</v>
      </c>
      <c r="I2335" s="17" t="s">
        <v>13096</v>
      </c>
      <c r="J2335" s="235" t="s">
        <v>4719</v>
      </c>
      <c r="K2335" s="238" t="s">
        <v>4740</v>
      </c>
      <c r="L2335" s="12"/>
      <c r="M2335" t="str">
        <f t="shared" si="36"/>
        <v>ლალი ბრეგვაძე</v>
      </c>
    </row>
    <row r="2336" spans="1:13" s="192" customFormat="1" ht="22.5" customHeight="1">
      <c r="A2336" s="12">
        <v>2330</v>
      </c>
      <c r="B2336" s="175" t="s">
        <v>13097</v>
      </c>
      <c r="C2336" s="176" t="s">
        <v>11013</v>
      </c>
      <c r="D2336" s="182" t="s">
        <v>155</v>
      </c>
      <c r="E2336" s="182" t="s">
        <v>1682</v>
      </c>
      <c r="F2336" s="193" t="s">
        <v>13098</v>
      </c>
      <c r="G2336" s="193" t="s">
        <v>12820</v>
      </c>
      <c r="H2336" s="193" t="s">
        <v>12927</v>
      </c>
      <c r="I2336" s="17" t="s">
        <v>13099</v>
      </c>
      <c r="J2336" s="235" t="s">
        <v>4719</v>
      </c>
      <c r="K2336" s="238" t="s">
        <v>4740</v>
      </c>
      <c r="L2336" s="12"/>
      <c r="M2336" t="str">
        <f t="shared" si="36"/>
        <v>ნანა კაპანაძე</v>
      </c>
    </row>
    <row r="2337" spans="1:13" s="192" customFormat="1" ht="22.5" customHeight="1">
      <c r="A2337" s="12">
        <v>2331</v>
      </c>
      <c r="B2337" s="175" t="s">
        <v>13100</v>
      </c>
      <c r="C2337" s="176" t="s">
        <v>11013</v>
      </c>
      <c r="D2337" s="182" t="s">
        <v>60</v>
      </c>
      <c r="E2337" s="182" t="s">
        <v>1239</v>
      </c>
      <c r="F2337" s="193" t="s">
        <v>13101</v>
      </c>
      <c r="G2337" s="193" t="s">
        <v>12820</v>
      </c>
      <c r="H2337" s="193" t="s">
        <v>12927</v>
      </c>
      <c r="I2337" s="17" t="s">
        <v>13102</v>
      </c>
      <c r="J2337" s="235" t="s">
        <v>4719</v>
      </c>
      <c r="K2337" s="238" t="s">
        <v>4740</v>
      </c>
      <c r="L2337" s="12"/>
      <c r="M2337" t="str">
        <f t="shared" si="36"/>
        <v>ია რაზმაძე</v>
      </c>
    </row>
    <row r="2338" spans="1:13" s="192" customFormat="1" ht="22.5" customHeight="1">
      <c r="A2338" s="12">
        <v>2332</v>
      </c>
      <c r="B2338" s="175" t="s">
        <v>13103</v>
      </c>
      <c r="C2338" s="176" t="s">
        <v>11013</v>
      </c>
      <c r="D2338" s="182" t="s">
        <v>39</v>
      </c>
      <c r="E2338" s="182" t="s">
        <v>218</v>
      </c>
      <c r="F2338" s="193" t="s">
        <v>13104</v>
      </c>
      <c r="G2338" s="193" t="s">
        <v>12820</v>
      </c>
      <c r="H2338" s="193" t="s">
        <v>12927</v>
      </c>
      <c r="I2338" s="17" t="s">
        <v>13105</v>
      </c>
      <c r="J2338" s="235" t="s">
        <v>4719</v>
      </c>
      <c r="K2338" s="238" t="s">
        <v>4740</v>
      </c>
      <c r="L2338" s="12"/>
      <c r="M2338" t="str">
        <f t="shared" si="36"/>
        <v>ფიქრია ბერაძე</v>
      </c>
    </row>
    <row r="2339" spans="1:13" s="192" customFormat="1" ht="22.5" customHeight="1">
      <c r="A2339" s="12">
        <v>2333</v>
      </c>
      <c r="B2339" s="175" t="s">
        <v>13106</v>
      </c>
      <c r="C2339" s="176" t="s">
        <v>11013</v>
      </c>
      <c r="D2339" s="182" t="s">
        <v>516</v>
      </c>
      <c r="E2339" s="182" t="s">
        <v>87</v>
      </c>
      <c r="F2339" s="193" t="s">
        <v>13107</v>
      </c>
      <c r="G2339" s="193" t="s">
        <v>12820</v>
      </c>
      <c r="H2339" s="193" t="s">
        <v>12927</v>
      </c>
      <c r="I2339" s="17" t="s">
        <v>13108</v>
      </c>
      <c r="J2339" s="235" t="s">
        <v>4719</v>
      </c>
      <c r="K2339" s="238" t="s">
        <v>4740</v>
      </c>
      <c r="L2339" s="12"/>
      <c r="M2339" t="str">
        <f t="shared" si="36"/>
        <v>თამარი გიორგაძე</v>
      </c>
    </row>
    <row r="2340" spans="1:13" s="192" customFormat="1" ht="22.5" customHeight="1">
      <c r="A2340" s="12">
        <v>2334</v>
      </c>
      <c r="B2340" s="175" t="s">
        <v>13109</v>
      </c>
      <c r="C2340" s="176" t="s">
        <v>11013</v>
      </c>
      <c r="D2340" s="182" t="s">
        <v>185</v>
      </c>
      <c r="E2340" s="182" t="s">
        <v>2984</v>
      </c>
      <c r="F2340" s="193" t="s">
        <v>13110</v>
      </c>
      <c r="G2340" s="193" t="s">
        <v>12820</v>
      </c>
      <c r="H2340" s="193" t="s">
        <v>12927</v>
      </c>
      <c r="I2340" s="17" t="s">
        <v>13111</v>
      </c>
      <c r="J2340" s="235" t="s">
        <v>4719</v>
      </c>
      <c r="K2340" s="238" t="s">
        <v>4740</v>
      </c>
      <c r="L2340" s="12"/>
      <c r="M2340" t="str">
        <f t="shared" si="36"/>
        <v>ლელა აბჟანდაძე</v>
      </c>
    </row>
    <row r="2341" spans="1:13" s="192" customFormat="1" ht="22.5" customHeight="1">
      <c r="A2341" s="12">
        <v>2335</v>
      </c>
      <c r="B2341" s="175" t="s">
        <v>13112</v>
      </c>
      <c r="C2341" s="176" t="s">
        <v>11013</v>
      </c>
      <c r="D2341" s="182" t="s">
        <v>53</v>
      </c>
      <c r="E2341" s="182" t="s">
        <v>13113</v>
      </c>
      <c r="F2341" s="193" t="s">
        <v>13114</v>
      </c>
      <c r="G2341" s="193" t="s">
        <v>12820</v>
      </c>
      <c r="H2341" s="193" t="s">
        <v>12927</v>
      </c>
      <c r="I2341" s="17" t="s">
        <v>13115</v>
      </c>
      <c r="J2341" s="235" t="s">
        <v>4719</v>
      </c>
      <c r="K2341" s="238" t="s">
        <v>4740</v>
      </c>
      <c r="L2341" s="12"/>
      <c r="M2341" t="str">
        <f t="shared" si="36"/>
        <v>მანანა ცქიტიშვილი</v>
      </c>
    </row>
    <row r="2342" spans="1:13" s="192" customFormat="1" ht="22.5" customHeight="1">
      <c r="A2342" s="12">
        <v>2336</v>
      </c>
      <c r="B2342" s="175" t="s">
        <v>13116</v>
      </c>
      <c r="C2342" s="176" t="s">
        <v>11013</v>
      </c>
      <c r="D2342" s="182" t="s">
        <v>377</v>
      </c>
      <c r="E2342" s="182" t="s">
        <v>87</v>
      </c>
      <c r="F2342" s="193" t="s">
        <v>13117</v>
      </c>
      <c r="G2342" s="193" t="s">
        <v>12820</v>
      </c>
      <c r="H2342" s="193" t="s">
        <v>12927</v>
      </c>
      <c r="I2342" s="17" t="s">
        <v>13118</v>
      </c>
      <c r="J2342" s="235" t="s">
        <v>4719</v>
      </c>
      <c r="K2342" s="238" t="s">
        <v>4740</v>
      </c>
      <c r="L2342" s="12"/>
      <c r="M2342" t="str">
        <f t="shared" si="36"/>
        <v>ნატო გიორგაძე</v>
      </c>
    </row>
    <row r="2343" spans="1:13" s="192" customFormat="1" ht="22.5" customHeight="1">
      <c r="A2343" s="12">
        <v>2337</v>
      </c>
      <c r="B2343" s="175" t="s">
        <v>13119</v>
      </c>
      <c r="C2343" s="176" t="s">
        <v>11013</v>
      </c>
      <c r="D2343" s="182" t="s">
        <v>185</v>
      </c>
      <c r="E2343" s="182" t="s">
        <v>1245</v>
      </c>
      <c r="F2343" s="193" t="s">
        <v>13120</v>
      </c>
      <c r="G2343" s="193" t="s">
        <v>12873</v>
      </c>
      <c r="H2343" s="193" t="s">
        <v>12874</v>
      </c>
      <c r="I2343" s="17" t="s">
        <v>13121</v>
      </c>
      <c r="J2343" s="235" t="s">
        <v>4719</v>
      </c>
      <c r="K2343" s="238" t="s">
        <v>4740</v>
      </c>
      <c r="L2343" s="12"/>
      <c r="M2343" t="str">
        <f t="shared" si="36"/>
        <v>ლელა მახათაძე</v>
      </c>
    </row>
    <row r="2344" spans="1:13" s="192" customFormat="1" ht="22.5" customHeight="1">
      <c r="A2344" s="12">
        <v>2338</v>
      </c>
      <c r="B2344" s="175" t="s">
        <v>13122</v>
      </c>
      <c r="C2344" s="176" t="s">
        <v>11013</v>
      </c>
      <c r="D2344" s="182" t="s">
        <v>185</v>
      </c>
      <c r="E2344" s="182" t="s">
        <v>407</v>
      </c>
      <c r="F2344" s="193" t="s">
        <v>13123</v>
      </c>
      <c r="G2344" s="193" t="s">
        <v>12873</v>
      </c>
      <c r="H2344" s="193" t="s">
        <v>12874</v>
      </c>
      <c r="I2344" s="17" t="s">
        <v>13124</v>
      </c>
      <c r="J2344" s="235" t="s">
        <v>4719</v>
      </c>
      <c r="K2344" s="238" t="s">
        <v>4740</v>
      </c>
      <c r="L2344" s="12"/>
      <c r="M2344" t="str">
        <f t="shared" si="36"/>
        <v>ლელა ლომსაძე</v>
      </c>
    </row>
    <row r="2345" spans="1:13" s="192" customFormat="1" ht="22.5" customHeight="1">
      <c r="A2345" s="12">
        <v>2339</v>
      </c>
      <c r="B2345" s="175" t="s">
        <v>13125</v>
      </c>
      <c r="C2345" s="176" t="s">
        <v>11013</v>
      </c>
      <c r="D2345" s="182" t="s">
        <v>1790</v>
      </c>
      <c r="E2345" s="182" t="s">
        <v>582</v>
      </c>
      <c r="F2345" s="193" t="s">
        <v>13126</v>
      </c>
      <c r="G2345" s="193" t="s">
        <v>12873</v>
      </c>
      <c r="H2345" s="193" t="s">
        <v>12874</v>
      </c>
      <c r="I2345" s="17" t="s">
        <v>13127</v>
      </c>
      <c r="J2345" s="235" t="s">
        <v>4719</v>
      </c>
      <c r="K2345" s="238" t="s">
        <v>4740</v>
      </c>
      <c r="L2345" s="12"/>
      <c r="M2345" t="str">
        <f t="shared" si="36"/>
        <v>ელისო ნებიერიძე</v>
      </c>
    </row>
    <row r="2346" spans="1:13" s="192" customFormat="1" ht="22.5" customHeight="1">
      <c r="A2346" s="12">
        <v>2340</v>
      </c>
      <c r="B2346" s="175" t="s">
        <v>13128</v>
      </c>
      <c r="C2346" s="176" t="s">
        <v>11013</v>
      </c>
      <c r="D2346" s="182" t="s">
        <v>9910</v>
      </c>
      <c r="E2346" s="182" t="s">
        <v>277</v>
      </c>
      <c r="F2346" s="193" t="s">
        <v>13129</v>
      </c>
      <c r="G2346" s="193" t="s">
        <v>12873</v>
      </c>
      <c r="H2346" s="193" t="s">
        <v>12874</v>
      </c>
      <c r="I2346" s="17" t="s">
        <v>13130</v>
      </c>
      <c r="J2346" s="235" t="s">
        <v>4719</v>
      </c>
      <c r="K2346" s="238" t="s">
        <v>4740</v>
      </c>
      <c r="L2346" s="12"/>
      <c r="M2346" t="str">
        <f t="shared" si="36"/>
        <v>მავლინა ფუტკარაძე</v>
      </c>
    </row>
    <row r="2347" spans="1:13" s="192" customFormat="1" ht="22.5" customHeight="1">
      <c r="A2347" s="12">
        <v>2341</v>
      </c>
      <c r="B2347" s="175" t="s">
        <v>13131</v>
      </c>
      <c r="C2347" s="176" t="s">
        <v>11013</v>
      </c>
      <c r="D2347" s="182" t="s">
        <v>66</v>
      </c>
      <c r="E2347" s="182" t="s">
        <v>84</v>
      </c>
      <c r="F2347" s="193" t="s">
        <v>13132</v>
      </c>
      <c r="G2347" s="193" t="s">
        <v>12873</v>
      </c>
      <c r="H2347" s="193" t="s">
        <v>12874</v>
      </c>
      <c r="I2347" s="17" t="s">
        <v>13133</v>
      </c>
      <c r="J2347" s="235" t="s">
        <v>4719</v>
      </c>
      <c r="K2347" s="238" t="s">
        <v>4740</v>
      </c>
      <c r="L2347" s="12"/>
      <c r="M2347" t="str">
        <f t="shared" si="36"/>
        <v>დალი ზარნაძე</v>
      </c>
    </row>
    <row r="2348" spans="1:13" s="192" customFormat="1" ht="22.5" customHeight="1">
      <c r="A2348" s="12">
        <v>2342</v>
      </c>
      <c r="B2348" s="175" t="s">
        <v>13134</v>
      </c>
      <c r="C2348" s="176" t="s">
        <v>11013</v>
      </c>
      <c r="D2348" s="182" t="s">
        <v>343</v>
      </c>
      <c r="E2348" s="182" t="s">
        <v>13135</v>
      </c>
      <c r="F2348" s="193" t="s">
        <v>13136</v>
      </c>
      <c r="G2348" s="193" t="s">
        <v>12873</v>
      </c>
      <c r="H2348" s="193" t="s">
        <v>12874</v>
      </c>
      <c r="I2348" s="17" t="s">
        <v>13137</v>
      </c>
      <c r="J2348" s="235" t="s">
        <v>4719</v>
      </c>
      <c r="K2348" s="238" t="s">
        <v>4740</v>
      </c>
      <c r="L2348" s="12"/>
      <c r="M2348" t="str">
        <f t="shared" si="36"/>
        <v>თამარ კუტალეიშვილი</v>
      </c>
    </row>
    <row r="2349" spans="1:13" s="192" customFormat="1" ht="22.5" customHeight="1">
      <c r="A2349" s="12">
        <v>2343</v>
      </c>
      <c r="B2349" s="175" t="s">
        <v>13138</v>
      </c>
      <c r="C2349" s="176" t="s">
        <v>11013</v>
      </c>
      <c r="D2349" s="182" t="s">
        <v>127</v>
      </c>
      <c r="E2349" s="182" t="s">
        <v>137</v>
      </c>
      <c r="F2349" s="193" t="s">
        <v>13139</v>
      </c>
      <c r="G2349" s="193" t="s">
        <v>12873</v>
      </c>
      <c r="H2349" s="193" t="s">
        <v>12874</v>
      </c>
      <c r="I2349" s="17" t="s">
        <v>13140</v>
      </c>
      <c r="J2349" s="235" t="s">
        <v>4719</v>
      </c>
      <c r="K2349" s="238" t="s">
        <v>4740</v>
      </c>
      <c r="L2349" s="12"/>
      <c r="M2349" t="str">
        <f t="shared" si="36"/>
        <v>მზია მუსელიანი</v>
      </c>
    </row>
    <row r="2350" spans="1:13" s="192" customFormat="1" ht="22.5" customHeight="1">
      <c r="A2350" s="12">
        <v>2344</v>
      </c>
      <c r="B2350" s="175" t="s">
        <v>13141</v>
      </c>
      <c r="C2350" s="176" t="s">
        <v>11013</v>
      </c>
      <c r="D2350" s="182" t="s">
        <v>916</v>
      </c>
      <c r="E2350" s="182" t="s">
        <v>13142</v>
      </c>
      <c r="F2350" s="193" t="s">
        <v>13143</v>
      </c>
      <c r="G2350" s="193" t="s">
        <v>12873</v>
      </c>
      <c r="H2350" s="193" t="s">
        <v>12874</v>
      </c>
      <c r="I2350" s="17" t="s">
        <v>13144</v>
      </c>
      <c r="J2350" s="235" t="s">
        <v>4719</v>
      </c>
      <c r="K2350" s="238" t="s">
        <v>4740</v>
      </c>
      <c r="L2350" s="12"/>
      <c r="M2350" t="str">
        <f t="shared" si="36"/>
        <v>ცირა მაკარიძე</v>
      </c>
    </row>
    <row r="2351" spans="1:13" s="192" customFormat="1" ht="22.5" customHeight="1">
      <c r="A2351" s="12">
        <v>2345</v>
      </c>
      <c r="B2351" s="175" t="s">
        <v>13145</v>
      </c>
      <c r="C2351" s="176" t="s">
        <v>11013</v>
      </c>
      <c r="D2351" s="182" t="s">
        <v>13146</v>
      </c>
      <c r="E2351" s="182" t="s">
        <v>1115</v>
      </c>
      <c r="F2351" s="193" t="s">
        <v>13147</v>
      </c>
      <c r="G2351" s="193" t="s">
        <v>12873</v>
      </c>
      <c r="H2351" s="193" t="s">
        <v>12874</v>
      </c>
      <c r="I2351" s="17" t="s">
        <v>13148</v>
      </c>
      <c r="J2351" s="235" t="s">
        <v>4719</v>
      </c>
      <c r="K2351" s="238" t="s">
        <v>4740</v>
      </c>
      <c r="L2351" s="12"/>
      <c r="M2351" t="str">
        <f t="shared" si="36"/>
        <v>ალმირა ღვინჯილია</v>
      </c>
    </row>
    <row r="2352" spans="1:13" s="192" customFormat="1" ht="22.5" customHeight="1">
      <c r="A2352" s="12">
        <v>2346</v>
      </c>
      <c r="B2352" s="175" t="s">
        <v>13149</v>
      </c>
      <c r="C2352" s="176" t="s">
        <v>11013</v>
      </c>
      <c r="D2352" s="182" t="s">
        <v>340</v>
      </c>
      <c r="E2352" s="182" t="s">
        <v>1338</v>
      </c>
      <c r="F2352" s="193" t="s">
        <v>13150</v>
      </c>
      <c r="G2352" s="193" t="s">
        <v>12873</v>
      </c>
      <c r="H2352" s="193" t="s">
        <v>12874</v>
      </c>
      <c r="I2352" s="17" t="s">
        <v>13151</v>
      </c>
      <c r="J2352" s="235" t="s">
        <v>4719</v>
      </c>
      <c r="K2352" s="238" t="s">
        <v>4740</v>
      </c>
      <c r="L2352" s="12"/>
      <c r="M2352" t="str">
        <f t="shared" si="36"/>
        <v>ნათია აბესაძე</v>
      </c>
    </row>
    <row r="2353" spans="1:13" s="192" customFormat="1" ht="22.5" customHeight="1">
      <c r="A2353" s="12">
        <v>2347</v>
      </c>
      <c r="B2353" s="175" t="s">
        <v>13152</v>
      </c>
      <c r="C2353" s="176" t="s">
        <v>11013</v>
      </c>
      <c r="D2353" s="182" t="s">
        <v>108</v>
      </c>
      <c r="E2353" s="182" t="s">
        <v>1674</v>
      </c>
      <c r="F2353" s="193" t="s">
        <v>13153</v>
      </c>
      <c r="G2353" s="193" t="s">
        <v>12873</v>
      </c>
      <c r="H2353" s="193" t="s">
        <v>12874</v>
      </c>
      <c r="I2353" s="17" t="s">
        <v>13154</v>
      </c>
      <c r="J2353" s="235" t="s">
        <v>4719</v>
      </c>
      <c r="K2353" s="238" t="s">
        <v>4740</v>
      </c>
      <c r="L2353" s="12"/>
      <c r="M2353" t="str">
        <f t="shared" si="36"/>
        <v>ნინო ძაბირაძე</v>
      </c>
    </row>
    <row r="2354" spans="1:13" s="192" customFormat="1" ht="22.5" customHeight="1">
      <c r="A2354" s="12">
        <v>2348</v>
      </c>
      <c r="B2354" s="175" t="s">
        <v>13155</v>
      </c>
      <c r="C2354" s="176" t="s">
        <v>11013</v>
      </c>
      <c r="D2354" s="182" t="s">
        <v>405</v>
      </c>
      <c r="E2354" s="182" t="s">
        <v>13156</v>
      </c>
      <c r="F2354" s="193" t="s">
        <v>13157</v>
      </c>
      <c r="G2354" s="193" t="s">
        <v>12873</v>
      </c>
      <c r="H2354" s="193" t="s">
        <v>12874</v>
      </c>
      <c r="I2354" s="17" t="s">
        <v>13158</v>
      </c>
      <c r="J2354" s="235" t="s">
        <v>4719</v>
      </c>
      <c r="K2354" s="238" t="s">
        <v>4740</v>
      </c>
      <c r="L2354" s="12"/>
      <c r="M2354" t="str">
        <f t="shared" si="36"/>
        <v>შორენა ჭურაძე</v>
      </c>
    </row>
    <row r="2355" spans="1:13" s="192" customFormat="1" ht="22.5" customHeight="1">
      <c r="A2355" s="12">
        <v>2349</v>
      </c>
      <c r="B2355" s="175" t="s">
        <v>13159</v>
      </c>
      <c r="C2355" s="176" t="s">
        <v>11013</v>
      </c>
      <c r="D2355" s="182" t="s">
        <v>24</v>
      </c>
      <c r="E2355" s="182" t="s">
        <v>1682</v>
      </c>
      <c r="F2355" s="193" t="s">
        <v>13160</v>
      </c>
      <c r="G2355" s="193" t="s">
        <v>12873</v>
      </c>
      <c r="H2355" s="193" t="s">
        <v>12874</v>
      </c>
      <c r="I2355" s="17" t="s">
        <v>13161</v>
      </c>
      <c r="J2355" s="235" t="s">
        <v>4719</v>
      </c>
      <c r="K2355" s="238" t="s">
        <v>4740</v>
      </c>
      <c r="L2355" s="12"/>
      <c r="M2355" t="str">
        <f t="shared" si="36"/>
        <v>ლია კაპანაძე</v>
      </c>
    </row>
    <row r="2356" spans="1:13" s="192" customFormat="1" ht="22.5" customHeight="1">
      <c r="A2356" s="12">
        <v>2350</v>
      </c>
      <c r="B2356" s="175" t="s">
        <v>13162</v>
      </c>
      <c r="C2356" s="176" t="s">
        <v>11013</v>
      </c>
      <c r="D2356" s="182" t="s">
        <v>815</v>
      </c>
      <c r="E2356" s="182" t="s">
        <v>13163</v>
      </c>
      <c r="F2356" s="193" t="s">
        <v>13164</v>
      </c>
      <c r="G2356" s="193" t="s">
        <v>12873</v>
      </c>
      <c r="H2356" s="193" t="s">
        <v>12874</v>
      </c>
      <c r="I2356" s="17" t="s">
        <v>13165</v>
      </c>
      <c r="J2356" s="235" t="s">
        <v>4719</v>
      </c>
      <c r="K2356" s="238" t="s">
        <v>4740</v>
      </c>
      <c r="L2356" s="12"/>
      <c r="M2356" t="str">
        <f t="shared" si="36"/>
        <v>მადონა ნიკაჭაძე</v>
      </c>
    </row>
    <row r="2357" spans="1:13" s="192" customFormat="1" ht="22.5" customHeight="1">
      <c r="A2357" s="12">
        <v>2351</v>
      </c>
      <c r="B2357" s="175" t="s">
        <v>13166</v>
      </c>
      <c r="C2357" s="176" t="s">
        <v>11013</v>
      </c>
      <c r="D2357" s="182" t="s">
        <v>7189</v>
      </c>
      <c r="E2357" s="182" t="s">
        <v>13167</v>
      </c>
      <c r="F2357" s="193" t="s">
        <v>13168</v>
      </c>
      <c r="G2357" s="193" t="s">
        <v>12873</v>
      </c>
      <c r="H2357" s="193" t="s">
        <v>12874</v>
      </c>
      <c r="I2357" s="17" t="s">
        <v>13169</v>
      </c>
      <c r="J2357" s="235" t="s">
        <v>4719</v>
      </c>
      <c r="K2357" s="238" t="s">
        <v>4740</v>
      </c>
      <c r="L2357" s="12"/>
      <c r="M2357" t="str">
        <f t="shared" si="36"/>
        <v>იულია მშვენიერაძე</v>
      </c>
    </row>
    <row r="2358" spans="1:13" s="192" customFormat="1" ht="22.5" customHeight="1">
      <c r="A2358" s="12">
        <v>2352</v>
      </c>
      <c r="B2358" s="175" t="s">
        <v>13170</v>
      </c>
      <c r="C2358" s="176" t="s">
        <v>11013</v>
      </c>
      <c r="D2358" s="182" t="s">
        <v>108</v>
      </c>
      <c r="E2358" s="182" t="s">
        <v>4311</v>
      </c>
      <c r="F2358" s="193" t="s">
        <v>13171</v>
      </c>
      <c r="G2358" s="193" t="s">
        <v>12873</v>
      </c>
      <c r="H2358" s="193" t="s">
        <v>12874</v>
      </c>
      <c r="I2358" s="17" t="s">
        <v>13172</v>
      </c>
      <c r="J2358" s="235" t="s">
        <v>4719</v>
      </c>
      <c r="K2358" s="238" t="s">
        <v>4740</v>
      </c>
      <c r="L2358" s="12"/>
      <c r="M2358" t="str">
        <f t="shared" si="36"/>
        <v>ნინო ვარდოსანიძე</v>
      </c>
    </row>
    <row r="2359" spans="1:13" s="192" customFormat="1" ht="22.5" customHeight="1">
      <c r="A2359" s="12">
        <v>2353</v>
      </c>
      <c r="B2359" s="175" t="s">
        <v>13173</v>
      </c>
      <c r="C2359" s="176" t="s">
        <v>11013</v>
      </c>
      <c r="D2359" s="182" t="s">
        <v>629</v>
      </c>
      <c r="E2359" s="182" t="s">
        <v>3384</v>
      </c>
      <c r="F2359" s="193" t="s">
        <v>13174</v>
      </c>
      <c r="G2359" s="193" t="s">
        <v>12873</v>
      </c>
      <c r="H2359" s="193" t="s">
        <v>12874</v>
      </c>
      <c r="I2359" s="17" t="s">
        <v>13175</v>
      </c>
      <c r="J2359" s="235" t="s">
        <v>4719</v>
      </c>
      <c r="K2359" s="238" t="s">
        <v>4740</v>
      </c>
      <c r="L2359" s="12"/>
      <c r="M2359" t="str">
        <f t="shared" si="36"/>
        <v>ირმა ჩუბინიძე</v>
      </c>
    </row>
    <row r="2360" spans="1:13" s="192" customFormat="1" ht="22.5" customHeight="1">
      <c r="A2360" s="12">
        <v>2354</v>
      </c>
      <c r="B2360" s="175" t="s">
        <v>13176</v>
      </c>
      <c r="C2360" s="176" t="s">
        <v>11013</v>
      </c>
      <c r="D2360" s="182" t="s">
        <v>3908</v>
      </c>
      <c r="E2360" s="182" t="s">
        <v>1956</v>
      </c>
      <c r="F2360" s="193" t="s">
        <v>13177</v>
      </c>
      <c r="G2360" s="193" t="s">
        <v>12873</v>
      </c>
      <c r="H2360" s="193" t="s">
        <v>12874</v>
      </c>
      <c r="I2360" s="17" t="s">
        <v>13178</v>
      </c>
      <c r="J2360" s="235" t="s">
        <v>4719</v>
      </c>
      <c r="K2360" s="238" t="s">
        <v>4740</v>
      </c>
      <c r="L2360" s="12"/>
      <c r="M2360" t="str">
        <f t="shared" si="36"/>
        <v>მარო დევიძე</v>
      </c>
    </row>
    <row r="2361" spans="1:13" s="192" customFormat="1" ht="22.5" customHeight="1">
      <c r="A2361" s="12">
        <v>2355</v>
      </c>
      <c r="B2361" s="175" t="s">
        <v>13179</v>
      </c>
      <c r="C2361" s="176" t="s">
        <v>11013</v>
      </c>
      <c r="D2361" s="182" t="s">
        <v>50</v>
      </c>
      <c r="E2361" s="182" t="s">
        <v>84</v>
      </c>
      <c r="F2361" s="193" t="s">
        <v>13180</v>
      </c>
      <c r="G2361" s="193" t="s">
        <v>12873</v>
      </c>
      <c r="H2361" s="193" t="s">
        <v>12874</v>
      </c>
      <c r="I2361" s="17" t="s">
        <v>13181</v>
      </c>
      <c r="J2361" s="235" t="s">
        <v>4719</v>
      </c>
      <c r="K2361" s="238" t="s">
        <v>4740</v>
      </c>
      <c r="L2361" s="12"/>
      <c r="M2361" t="str">
        <f t="shared" si="36"/>
        <v>მარინა ზარნაძე</v>
      </c>
    </row>
    <row r="2362" spans="1:13" s="192" customFormat="1" ht="22.5" customHeight="1">
      <c r="A2362" s="12">
        <v>2356</v>
      </c>
      <c r="B2362" s="175" t="s">
        <v>13182</v>
      </c>
      <c r="C2362" s="176" t="s">
        <v>11013</v>
      </c>
      <c r="D2362" s="182" t="s">
        <v>815</v>
      </c>
      <c r="E2362" s="182" t="s">
        <v>1966</v>
      </c>
      <c r="F2362" s="193" t="s">
        <v>13183</v>
      </c>
      <c r="G2362" s="193" t="s">
        <v>12873</v>
      </c>
      <c r="H2362" s="193" t="s">
        <v>12874</v>
      </c>
      <c r="I2362" s="17" t="s">
        <v>13184</v>
      </c>
      <c r="J2362" s="235" t="s">
        <v>4719</v>
      </c>
      <c r="K2362" s="238" t="s">
        <v>4740</v>
      </c>
      <c r="L2362" s="12"/>
      <c r="M2362" t="str">
        <f t="shared" si="36"/>
        <v>მადონა ცხადაძე</v>
      </c>
    </row>
    <row r="2363" spans="1:13" s="192" customFormat="1" ht="22.5" customHeight="1">
      <c r="A2363" s="12">
        <v>2357</v>
      </c>
      <c r="B2363" s="175" t="s">
        <v>13185</v>
      </c>
      <c r="C2363" s="176" t="s">
        <v>11013</v>
      </c>
      <c r="D2363" s="182" t="s">
        <v>165</v>
      </c>
      <c r="E2363" s="182" t="s">
        <v>1223</v>
      </c>
      <c r="F2363" s="193" t="s">
        <v>13186</v>
      </c>
      <c r="G2363" s="193" t="s">
        <v>12873</v>
      </c>
      <c r="H2363" s="193" t="s">
        <v>12874</v>
      </c>
      <c r="I2363" s="17" t="s">
        <v>13187</v>
      </c>
      <c r="J2363" s="235" t="s">
        <v>4719</v>
      </c>
      <c r="K2363" s="238" t="s">
        <v>4740</v>
      </c>
      <c r="L2363" s="12"/>
      <c r="M2363" t="str">
        <f t="shared" si="36"/>
        <v>ქეთო ფერაძე</v>
      </c>
    </row>
    <row r="2364" spans="1:13" s="192" customFormat="1" ht="22.5" customHeight="1">
      <c r="A2364" s="12">
        <v>2358</v>
      </c>
      <c r="B2364" s="175" t="s">
        <v>13188</v>
      </c>
      <c r="C2364" s="176" t="s">
        <v>11013</v>
      </c>
      <c r="D2364" s="182" t="s">
        <v>448</v>
      </c>
      <c r="E2364" s="182" t="s">
        <v>13189</v>
      </c>
      <c r="F2364" s="193" t="s">
        <v>13190</v>
      </c>
      <c r="G2364" s="193" t="s">
        <v>12873</v>
      </c>
      <c r="H2364" s="193" t="s">
        <v>12874</v>
      </c>
      <c r="I2364" s="17" t="s">
        <v>13191</v>
      </c>
      <c r="J2364" s="235" t="s">
        <v>4719</v>
      </c>
      <c r="K2364" s="238" t="s">
        <v>4740</v>
      </c>
      <c r="L2364" s="12"/>
      <c r="M2364" t="str">
        <f t="shared" si="36"/>
        <v>ნანი ჭუმბაძე</v>
      </c>
    </row>
    <row r="2365" spans="1:13" s="192" customFormat="1" ht="22.5" customHeight="1">
      <c r="A2365" s="12">
        <v>2359</v>
      </c>
      <c r="B2365" s="175" t="s">
        <v>13192</v>
      </c>
      <c r="C2365" s="176" t="s">
        <v>11013</v>
      </c>
      <c r="D2365" s="182" t="s">
        <v>50</v>
      </c>
      <c r="E2365" s="182" t="s">
        <v>1682</v>
      </c>
      <c r="F2365" s="193" t="s">
        <v>13193</v>
      </c>
      <c r="G2365" s="193" t="s">
        <v>12873</v>
      </c>
      <c r="H2365" s="193" t="s">
        <v>12874</v>
      </c>
      <c r="I2365" s="17" t="s">
        <v>13194</v>
      </c>
      <c r="J2365" s="235" t="s">
        <v>4719</v>
      </c>
      <c r="K2365" s="238" t="s">
        <v>4740</v>
      </c>
      <c r="L2365" s="12"/>
      <c r="M2365" t="str">
        <f t="shared" si="36"/>
        <v>მარინა კაპანაძე</v>
      </c>
    </row>
    <row r="2366" spans="1:13" s="192" customFormat="1" ht="22.5" customHeight="1">
      <c r="A2366" s="12">
        <v>2360</v>
      </c>
      <c r="B2366" s="175" t="s">
        <v>13195</v>
      </c>
      <c r="C2366" s="176" t="s">
        <v>11013</v>
      </c>
      <c r="D2366" s="182" t="s">
        <v>228</v>
      </c>
      <c r="E2366" s="182" t="s">
        <v>1349</v>
      </c>
      <c r="F2366" s="193" t="s">
        <v>13196</v>
      </c>
      <c r="G2366" s="193" t="s">
        <v>12873</v>
      </c>
      <c r="H2366" s="193" t="s">
        <v>12874</v>
      </c>
      <c r="I2366" s="17" t="s">
        <v>13197</v>
      </c>
      <c r="J2366" s="235" t="s">
        <v>4719</v>
      </c>
      <c r="K2366" s="238" t="s">
        <v>4740</v>
      </c>
      <c r="L2366" s="12"/>
      <c r="M2366" t="str">
        <f t="shared" si="36"/>
        <v>ინგა სიხარულიძე</v>
      </c>
    </row>
    <row r="2367" spans="1:13" s="192" customFormat="1" ht="22.5" customHeight="1">
      <c r="A2367" s="12">
        <v>2361</v>
      </c>
      <c r="B2367" s="175" t="s">
        <v>13198</v>
      </c>
      <c r="C2367" s="176" t="s">
        <v>11013</v>
      </c>
      <c r="D2367" s="182" t="s">
        <v>188</v>
      </c>
      <c r="E2367" s="182" t="s">
        <v>6268</v>
      </c>
      <c r="F2367" s="193" t="s">
        <v>13199</v>
      </c>
      <c r="G2367" s="193" t="s">
        <v>12820</v>
      </c>
      <c r="H2367" s="193" t="s">
        <v>12927</v>
      </c>
      <c r="I2367" s="17" t="s">
        <v>13200</v>
      </c>
      <c r="J2367" s="235" t="s">
        <v>4719</v>
      </c>
      <c r="K2367" s="238" t="s">
        <v>4740</v>
      </c>
      <c r="L2367" s="12"/>
      <c r="M2367" t="str">
        <f t="shared" si="36"/>
        <v>იამზე წიწილაშვილი</v>
      </c>
    </row>
    <row r="2368" spans="1:13" s="192" customFormat="1" ht="22.5" customHeight="1">
      <c r="A2368" s="12">
        <v>2362</v>
      </c>
      <c r="B2368" s="175" t="s">
        <v>13201</v>
      </c>
      <c r="C2368" s="176" t="s">
        <v>11013</v>
      </c>
      <c r="D2368" s="182" t="s">
        <v>127</v>
      </c>
      <c r="E2368" s="182" t="s">
        <v>4433</v>
      </c>
      <c r="F2368" s="193" t="s">
        <v>13202</v>
      </c>
      <c r="G2368" s="193" t="s">
        <v>12820</v>
      </c>
      <c r="H2368" s="193" t="s">
        <v>12927</v>
      </c>
      <c r="I2368" s="17" t="s">
        <v>13203</v>
      </c>
      <c r="J2368" s="235" t="s">
        <v>4719</v>
      </c>
      <c r="K2368" s="238" t="s">
        <v>4740</v>
      </c>
      <c r="L2368" s="12"/>
      <c r="M2368" t="str">
        <f t="shared" si="36"/>
        <v>მზია აბაშიძე</v>
      </c>
    </row>
    <row r="2369" spans="1:13" s="192" customFormat="1" ht="22.5" customHeight="1">
      <c r="A2369" s="12">
        <v>2363</v>
      </c>
      <c r="B2369" s="175" t="s">
        <v>13204</v>
      </c>
      <c r="C2369" s="176" t="s">
        <v>11013</v>
      </c>
      <c r="D2369" s="182" t="s">
        <v>13205</v>
      </c>
      <c r="E2369" s="182" t="s">
        <v>13206</v>
      </c>
      <c r="F2369" s="193" t="s">
        <v>13207</v>
      </c>
      <c r="G2369" s="193" t="s">
        <v>12820</v>
      </c>
      <c r="H2369" s="193" t="s">
        <v>12927</v>
      </c>
      <c r="I2369" s="17" t="s">
        <v>13208</v>
      </c>
      <c r="J2369" s="235" t="s">
        <v>4719</v>
      </c>
      <c r="K2369" s="238" t="s">
        <v>4740</v>
      </c>
      <c r="L2369" s="12"/>
      <c r="M2369" t="str">
        <f t="shared" si="36"/>
        <v>მზევინარი კვიმსაძე</v>
      </c>
    </row>
    <row r="2370" spans="1:13" s="192" customFormat="1" ht="22.5" customHeight="1">
      <c r="A2370" s="12">
        <v>2364</v>
      </c>
      <c r="B2370" s="175" t="s">
        <v>13209</v>
      </c>
      <c r="C2370" s="176" t="s">
        <v>11013</v>
      </c>
      <c r="D2370" s="182" t="s">
        <v>629</v>
      </c>
      <c r="E2370" s="182" t="s">
        <v>12868</v>
      </c>
      <c r="F2370" s="193" t="s">
        <v>13210</v>
      </c>
      <c r="G2370" s="193" t="s">
        <v>12820</v>
      </c>
      <c r="H2370" s="193" t="s">
        <v>12927</v>
      </c>
      <c r="I2370" s="17" t="s">
        <v>13211</v>
      </c>
      <c r="J2370" s="235" t="s">
        <v>4719</v>
      </c>
      <c r="K2370" s="238" t="s">
        <v>4740</v>
      </c>
      <c r="L2370" s="12"/>
      <c r="M2370" t="str">
        <f t="shared" si="36"/>
        <v>ირმა გიორგიძე</v>
      </c>
    </row>
    <row r="2371" spans="1:13" s="192" customFormat="1" ht="22.5" customHeight="1">
      <c r="A2371" s="12">
        <v>2365</v>
      </c>
      <c r="B2371" s="175" t="s">
        <v>13212</v>
      </c>
      <c r="C2371" s="176" t="s">
        <v>11013</v>
      </c>
      <c r="D2371" s="182" t="s">
        <v>33</v>
      </c>
      <c r="E2371" s="182" t="s">
        <v>13213</v>
      </c>
      <c r="F2371" s="193" t="s">
        <v>13214</v>
      </c>
      <c r="G2371" s="193" t="s">
        <v>12820</v>
      </c>
      <c r="H2371" s="193" t="s">
        <v>12927</v>
      </c>
      <c r="I2371" s="17" t="s">
        <v>13215</v>
      </c>
      <c r="J2371" s="235" t="s">
        <v>4719</v>
      </c>
      <c r="K2371" s="238" t="s">
        <v>4740</v>
      </c>
      <c r="L2371" s="12"/>
      <c r="M2371" t="str">
        <f t="shared" si="36"/>
        <v>ხათუნა კირკიტაძე</v>
      </c>
    </row>
    <row r="2372" spans="1:13" s="192" customFormat="1" ht="22.5" customHeight="1">
      <c r="A2372" s="12">
        <v>2366</v>
      </c>
      <c r="B2372" s="175" t="s">
        <v>13216</v>
      </c>
      <c r="C2372" s="176" t="s">
        <v>11013</v>
      </c>
      <c r="D2372" s="182" t="s">
        <v>722</v>
      </c>
      <c r="E2372" s="182" t="s">
        <v>13217</v>
      </c>
      <c r="F2372" s="193" t="s">
        <v>13218</v>
      </c>
      <c r="G2372" s="193" t="s">
        <v>12820</v>
      </c>
      <c r="H2372" s="193" t="s">
        <v>12927</v>
      </c>
      <c r="I2372" s="17" t="s">
        <v>13219</v>
      </c>
      <c r="J2372" s="235" t="s">
        <v>4719</v>
      </c>
      <c r="K2372" s="238" t="s">
        <v>4740</v>
      </c>
      <c r="L2372" s="12"/>
      <c r="M2372" t="str">
        <f t="shared" si="36"/>
        <v>ციცინო ბერძული</v>
      </c>
    </row>
    <row r="2373" spans="1:13" s="192" customFormat="1" ht="22.5" customHeight="1">
      <c r="A2373" s="12">
        <v>2367</v>
      </c>
      <c r="B2373" s="175" t="s">
        <v>13220</v>
      </c>
      <c r="C2373" s="176" t="s">
        <v>11013</v>
      </c>
      <c r="D2373" s="182" t="s">
        <v>188</v>
      </c>
      <c r="E2373" s="182" t="s">
        <v>4321</v>
      </c>
      <c r="F2373" s="193" t="s">
        <v>13221</v>
      </c>
      <c r="G2373" s="193" t="s">
        <v>12820</v>
      </c>
      <c r="H2373" s="193" t="s">
        <v>12927</v>
      </c>
      <c r="I2373" s="17" t="s">
        <v>13222</v>
      </c>
      <c r="J2373" s="235" t="s">
        <v>4719</v>
      </c>
      <c r="K2373" s="238" t="s">
        <v>4740</v>
      </c>
      <c r="L2373" s="12"/>
      <c r="M2373" t="str">
        <f t="shared" si="36"/>
        <v>იამზე ჟორჟოლიანი</v>
      </c>
    </row>
    <row r="2374" spans="1:13" s="192" customFormat="1" ht="22.5" customHeight="1">
      <c r="A2374" s="12">
        <v>2368</v>
      </c>
      <c r="B2374" s="175" t="s">
        <v>13223</v>
      </c>
      <c r="C2374" s="176" t="s">
        <v>11013</v>
      </c>
      <c r="D2374" s="182" t="s">
        <v>108</v>
      </c>
      <c r="E2374" s="182" t="s">
        <v>1245</v>
      </c>
      <c r="F2374" s="193" t="s">
        <v>13224</v>
      </c>
      <c r="G2374" s="193" t="s">
        <v>12820</v>
      </c>
      <c r="H2374" s="193" t="s">
        <v>12927</v>
      </c>
      <c r="I2374" s="17" t="s">
        <v>13225</v>
      </c>
      <c r="J2374" s="235" t="s">
        <v>4719</v>
      </c>
      <c r="K2374" s="238" t="s">
        <v>4740</v>
      </c>
      <c r="L2374" s="12"/>
      <c r="M2374" t="str">
        <f t="shared" si="36"/>
        <v>ნინო მახათაძე</v>
      </c>
    </row>
    <row r="2375" spans="1:13" s="192" customFormat="1" ht="22.5" customHeight="1">
      <c r="A2375" s="12">
        <v>2369</v>
      </c>
      <c r="B2375" s="175" t="s">
        <v>13226</v>
      </c>
      <c r="C2375" s="176" t="s">
        <v>11013</v>
      </c>
      <c r="D2375" s="182" t="s">
        <v>185</v>
      </c>
      <c r="E2375" s="182" t="s">
        <v>1128</v>
      </c>
      <c r="F2375" s="193" t="s">
        <v>13227</v>
      </c>
      <c r="G2375" s="193" t="s">
        <v>12820</v>
      </c>
      <c r="H2375" s="193" t="s">
        <v>12927</v>
      </c>
      <c r="I2375" s="17" t="s">
        <v>13228</v>
      </c>
      <c r="J2375" s="235" t="s">
        <v>4719</v>
      </c>
      <c r="K2375" s="238" t="s">
        <v>4740</v>
      </c>
      <c r="L2375" s="12"/>
      <c r="M2375" t="str">
        <f t="shared" si="36"/>
        <v>ლელა ხუსკივაძე</v>
      </c>
    </row>
    <row r="2376" spans="1:13" s="192" customFormat="1" ht="22.5" customHeight="1">
      <c r="A2376" s="12">
        <v>2370</v>
      </c>
      <c r="B2376" s="175" t="s">
        <v>13229</v>
      </c>
      <c r="C2376" s="176" t="s">
        <v>11013</v>
      </c>
      <c r="D2376" s="182" t="s">
        <v>1896</v>
      </c>
      <c r="E2376" s="182" t="s">
        <v>13230</v>
      </c>
      <c r="F2376" s="193" t="s">
        <v>13231</v>
      </c>
      <c r="G2376" s="193" t="s">
        <v>12820</v>
      </c>
      <c r="H2376" s="193" t="s">
        <v>12927</v>
      </c>
      <c r="I2376" s="17" t="s">
        <v>13232</v>
      </c>
      <c r="J2376" s="235" t="s">
        <v>4719</v>
      </c>
      <c r="K2376" s="238" t="s">
        <v>4740</v>
      </c>
      <c r="L2376" s="12"/>
      <c r="M2376" t="str">
        <f t="shared" ref="M2376:M2439" si="37">CONCATENATE(D2376, " ",E2376)</f>
        <v>მერი ღვალაძე</v>
      </c>
    </row>
    <row r="2377" spans="1:13" s="192" customFormat="1" ht="22.5" customHeight="1">
      <c r="A2377" s="12">
        <v>2371</v>
      </c>
      <c r="B2377" s="175" t="s">
        <v>13233</v>
      </c>
      <c r="C2377" s="176" t="s">
        <v>11013</v>
      </c>
      <c r="D2377" s="182" t="s">
        <v>405</v>
      </c>
      <c r="E2377" s="182" t="s">
        <v>13234</v>
      </c>
      <c r="F2377" s="193" t="s">
        <v>13235</v>
      </c>
      <c r="G2377" s="193" t="s">
        <v>12820</v>
      </c>
      <c r="H2377" s="193" t="s">
        <v>12927</v>
      </c>
      <c r="I2377" s="17" t="s">
        <v>13236</v>
      </c>
      <c r="J2377" s="235" t="s">
        <v>4719</v>
      </c>
      <c r="K2377" s="238" t="s">
        <v>4740</v>
      </c>
      <c r="L2377" s="12"/>
      <c r="M2377" t="str">
        <f t="shared" si="37"/>
        <v>შორენა ვარდუკაძე</v>
      </c>
    </row>
    <row r="2378" spans="1:13" s="192" customFormat="1" ht="22.5" customHeight="1">
      <c r="A2378" s="12">
        <v>2372</v>
      </c>
      <c r="B2378" s="175" t="s">
        <v>13237</v>
      </c>
      <c r="C2378" s="176" t="s">
        <v>11013</v>
      </c>
      <c r="D2378" s="182" t="s">
        <v>108</v>
      </c>
      <c r="E2378" s="182" t="s">
        <v>13238</v>
      </c>
      <c r="F2378" s="193" t="s">
        <v>13239</v>
      </c>
      <c r="G2378" s="193" t="s">
        <v>12820</v>
      </c>
      <c r="H2378" s="193" t="s">
        <v>12927</v>
      </c>
      <c r="I2378" s="17" t="s">
        <v>13240</v>
      </c>
      <c r="J2378" s="235" t="s">
        <v>4719</v>
      </c>
      <c r="K2378" s="238" t="s">
        <v>4740</v>
      </c>
      <c r="L2378" s="12"/>
      <c r="M2378" t="str">
        <f t="shared" si="37"/>
        <v>ნინო ამაშუკელი</v>
      </c>
    </row>
    <row r="2379" spans="1:13" s="192" customFormat="1" ht="22.5" customHeight="1">
      <c r="A2379" s="12">
        <v>2373</v>
      </c>
      <c r="B2379" s="175" t="s">
        <v>13241</v>
      </c>
      <c r="C2379" s="176" t="s">
        <v>11013</v>
      </c>
      <c r="D2379" s="182" t="s">
        <v>24</v>
      </c>
      <c r="E2379" s="182" t="s">
        <v>5184</v>
      </c>
      <c r="F2379" s="193" t="s">
        <v>13242</v>
      </c>
      <c r="G2379" s="193" t="s">
        <v>12820</v>
      </c>
      <c r="H2379" s="193" t="s">
        <v>12927</v>
      </c>
      <c r="I2379" s="17" t="s">
        <v>13243</v>
      </c>
      <c r="J2379" s="235" t="s">
        <v>4719</v>
      </c>
      <c r="K2379" s="238" t="s">
        <v>4740</v>
      </c>
      <c r="L2379" s="12"/>
      <c r="M2379" t="str">
        <f t="shared" si="37"/>
        <v>ლია კახიძე</v>
      </c>
    </row>
    <row r="2380" spans="1:13" s="192" customFormat="1" ht="22.5" customHeight="1">
      <c r="A2380" s="12">
        <v>2374</v>
      </c>
      <c r="B2380" s="175" t="s">
        <v>13244</v>
      </c>
      <c r="C2380" s="176" t="s">
        <v>11013</v>
      </c>
      <c r="D2380" s="182" t="s">
        <v>10</v>
      </c>
      <c r="E2380" s="182" t="s">
        <v>13245</v>
      </c>
      <c r="F2380" s="193" t="s">
        <v>13246</v>
      </c>
      <c r="G2380" s="193" t="s">
        <v>12820</v>
      </c>
      <c r="H2380" s="193" t="s">
        <v>12927</v>
      </c>
      <c r="I2380" s="17" t="s">
        <v>13247</v>
      </c>
      <c r="J2380" s="235" t="s">
        <v>4719</v>
      </c>
      <c r="K2380" s="238" t="s">
        <v>4740</v>
      </c>
      <c r="L2380" s="12"/>
      <c r="M2380" t="str">
        <f t="shared" si="37"/>
        <v>მაია მაღლაკელიძე</v>
      </c>
    </row>
    <row r="2381" spans="1:13" s="192" customFormat="1" ht="22.5" customHeight="1">
      <c r="A2381" s="12">
        <v>2375</v>
      </c>
      <c r="B2381" s="175" t="s">
        <v>13248</v>
      </c>
      <c r="C2381" s="176" t="s">
        <v>11013</v>
      </c>
      <c r="D2381" s="182" t="s">
        <v>629</v>
      </c>
      <c r="E2381" s="182" t="s">
        <v>316</v>
      </c>
      <c r="F2381" s="193" t="s">
        <v>13249</v>
      </c>
      <c r="G2381" s="193" t="s">
        <v>12820</v>
      </c>
      <c r="H2381" s="193" t="s">
        <v>12927</v>
      </c>
      <c r="I2381" s="17" t="s">
        <v>13250</v>
      </c>
      <c r="J2381" s="235" t="s">
        <v>4719</v>
      </c>
      <c r="K2381" s="238" t="s">
        <v>4740</v>
      </c>
      <c r="L2381" s="12"/>
      <c r="M2381" t="str">
        <f t="shared" si="37"/>
        <v>ირმა ბოჭორიშვილი</v>
      </c>
    </row>
    <row r="2382" spans="1:13" s="192" customFormat="1" ht="22.5" customHeight="1">
      <c r="A2382" s="12">
        <v>2376</v>
      </c>
      <c r="B2382" s="175" t="s">
        <v>13251</v>
      </c>
      <c r="C2382" s="176" t="s">
        <v>11013</v>
      </c>
      <c r="D2382" s="182" t="s">
        <v>79</v>
      </c>
      <c r="E2382" s="182" t="s">
        <v>13252</v>
      </c>
      <c r="F2382" s="193" t="s">
        <v>13253</v>
      </c>
      <c r="G2382" s="193" t="s">
        <v>12820</v>
      </c>
      <c r="H2382" s="193" t="s">
        <v>12927</v>
      </c>
      <c r="I2382" s="17" t="s">
        <v>13254</v>
      </c>
      <c r="J2382" s="235" t="s">
        <v>4719</v>
      </c>
      <c r="K2382" s="238" t="s">
        <v>4740</v>
      </c>
      <c r="L2382" s="12"/>
      <c r="M2382" t="str">
        <f t="shared" si="37"/>
        <v>გრიგოლ სიმონგულაშვილი</v>
      </c>
    </row>
    <row r="2383" spans="1:13" s="192" customFormat="1" ht="22.5" customHeight="1">
      <c r="A2383" s="12">
        <v>2377</v>
      </c>
      <c r="B2383" s="175" t="s">
        <v>13255</v>
      </c>
      <c r="C2383" s="176" t="s">
        <v>11013</v>
      </c>
      <c r="D2383" s="182" t="s">
        <v>33</v>
      </c>
      <c r="E2383" s="182" t="s">
        <v>4303</v>
      </c>
      <c r="F2383" s="193" t="s">
        <v>13256</v>
      </c>
      <c r="G2383" s="193" t="s">
        <v>12820</v>
      </c>
      <c r="H2383" s="193" t="s">
        <v>12927</v>
      </c>
      <c r="I2383" s="17" t="s">
        <v>13257</v>
      </c>
      <c r="J2383" s="235" t="s">
        <v>4719</v>
      </c>
      <c r="K2383" s="238" t="s">
        <v>4740</v>
      </c>
      <c r="L2383" s="12"/>
      <c r="M2383" t="str">
        <f t="shared" si="37"/>
        <v>ხათუნა ბუცხრიკიძე</v>
      </c>
    </row>
    <row r="2384" spans="1:13" s="192" customFormat="1" ht="22.5" customHeight="1">
      <c r="A2384" s="12">
        <v>2378</v>
      </c>
      <c r="B2384" s="175" t="s">
        <v>13258</v>
      </c>
      <c r="C2384" s="176" t="s">
        <v>11013</v>
      </c>
      <c r="D2384" s="182" t="s">
        <v>516</v>
      </c>
      <c r="E2384" s="182" t="s">
        <v>26</v>
      </c>
      <c r="F2384" s="193" t="s">
        <v>13259</v>
      </c>
      <c r="G2384" s="193" t="s">
        <v>12820</v>
      </c>
      <c r="H2384" s="193" t="s">
        <v>12927</v>
      </c>
      <c r="I2384" s="17" t="s">
        <v>13260</v>
      </c>
      <c r="J2384" s="235" t="s">
        <v>4719</v>
      </c>
      <c r="K2384" s="238" t="s">
        <v>4740</v>
      </c>
      <c r="L2384" s="12"/>
      <c r="M2384" t="str">
        <f t="shared" si="37"/>
        <v>თამარი გურგენიძე</v>
      </c>
    </row>
    <row r="2385" spans="1:13" s="192" customFormat="1" ht="22.5" customHeight="1">
      <c r="A2385" s="12">
        <v>2379</v>
      </c>
      <c r="B2385" s="175" t="s">
        <v>13261</v>
      </c>
      <c r="C2385" s="176" t="s">
        <v>11013</v>
      </c>
      <c r="D2385" s="182" t="s">
        <v>2254</v>
      </c>
      <c r="E2385" s="182" t="s">
        <v>13262</v>
      </c>
      <c r="F2385" s="193" t="s">
        <v>13263</v>
      </c>
      <c r="G2385" s="193" t="s">
        <v>12820</v>
      </c>
      <c r="H2385" s="193" t="s">
        <v>12927</v>
      </c>
      <c r="I2385" s="17" t="s">
        <v>13264</v>
      </c>
      <c r="J2385" s="235" t="s">
        <v>4719</v>
      </c>
      <c r="K2385" s="238" t="s">
        <v>4740</v>
      </c>
      <c r="L2385" s="12"/>
      <c r="M2385" t="str">
        <f t="shared" si="37"/>
        <v>ზოია დევნოსაძე</v>
      </c>
    </row>
    <row r="2386" spans="1:13" s="192" customFormat="1" ht="22.5" customHeight="1">
      <c r="A2386" s="12">
        <v>2380</v>
      </c>
      <c r="B2386" s="175" t="s">
        <v>13265</v>
      </c>
      <c r="C2386" s="176" t="s">
        <v>11013</v>
      </c>
      <c r="D2386" s="182" t="s">
        <v>66</v>
      </c>
      <c r="E2386" s="182" t="s">
        <v>3166</v>
      </c>
      <c r="F2386" s="193" t="s">
        <v>13266</v>
      </c>
      <c r="G2386" s="193" t="s">
        <v>12820</v>
      </c>
      <c r="H2386" s="193" t="s">
        <v>12927</v>
      </c>
      <c r="I2386" s="17" t="s">
        <v>13267</v>
      </c>
      <c r="J2386" s="235" t="s">
        <v>4719</v>
      </c>
      <c r="K2386" s="238" t="s">
        <v>4740</v>
      </c>
      <c r="L2386" s="12"/>
      <c r="M2386" t="str">
        <f t="shared" si="37"/>
        <v>დალი ბერეკაშვილი</v>
      </c>
    </row>
    <row r="2387" spans="1:13" s="192" customFormat="1" ht="22.5" customHeight="1">
      <c r="A2387" s="12">
        <v>2381</v>
      </c>
      <c r="B2387" s="175" t="s">
        <v>13268</v>
      </c>
      <c r="C2387" s="176" t="s">
        <v>11013</v>
      </c>
      <c r="D2387" s="182" t="s">
        <v>1085</v>
      </c>
      <c r="E2387" s="182" t="s">
        <v>13269</v>
      </c>
      <c r="F2387" s="193" t="s">
        <v>13270</v>
      </c>
      <c r="G2387" s="193" t="s">
        <v>12873</v>
      </c>
      <c r="H2387" s="193" t="s">
        <v>12874</v>
      </c>
      <c r="I2387" s="17" t="s">
        <v>13271</v>
      </c>
      <c r="J2387" s="235" t="s">
        <v>4719</v>
      </c>
      <c r="K2387" s="238" t="s">
        <v>4740</v>
      </c>
      <c r="L2387" s="12"/>
      <c r="M2387" t="str">
        <f t="shared" si="37"/>
        <v>ეთერი კუპატაძე</v>
      </c>
    </row>
    <row r="2388" spans="1:13" s="192" customFormat="1" ht="22.5" customHeight="1">
      <c r="A2388" s="12">
        <v>2382</v>
      </c>
      <c r="B2388" s="175" t="s">
        <v>13272</v>
      </c>
      <c r="C2388" s="176" t="s">
        <v>11013</v>
      </c>
      <c r="D2388" s="182" t="s">
        <v>3199</v>
      </c>
      <c r="E2388" s="182" t="s">
        <v>1686</v>
      </c>
      <c r="F2388" s="193" t="s">
        <v>13273</v>
      </c>
      <c r="G2388" s="193" t="s">
        <v>12873</v>
      </c>
      <c r="H2388" s="193" t="s">
        <v>12874</v>
      </c>
      <c r="I2388" s="17" t="s">
        <v>13274</v>
      </c>
      <c r="J2388" s="235" t="s">
        <v>4719</v>
      </c>
      <c r="K2388" s="238" t="s">
        <v>4740</v>
      </c>
      <c r="L2388" s="12"/>
      <c r="M2388" t="str">
        <f t="shared" si="37"/>
        <v>ნაზი ჭანტურიძე</v>
      </c>
    </row>
    <row r="2389" spans="1:13" s="192" customFormat="1" ht="22.5" customHeight="1">
      <c r="A2389" s="12">
        <v>2383</v>
      </c>
      <c r="B2389" s="175" t="s">
        <v>13275</v>
      </c>
      <c r="C2389" s="176" t="s">
        <v>11013</v>
      </c>
      <c r="D2389" s="182" t="s">
        <v>108</v>
      </c>
      <c r="E2389" s="182" t="s">
        <v>13276</v>
      </c>
      <c r="F2389" s="193" t="s">
        <v>13277</v>
      </c>
      <c r="G2389" s="193" t="s">
        <v>12873</v>
      </c>
      <c r="H2389" s="193" t="s">
        <v>12874</v>
      </c>
      <c r="I2389" s="17" t="s">
        <v>13278</v>
      </c>
      <c r="J2389" s="235" t="s">
        <v>4719</v>
      </c>
      <c r="K2389" s="238" t="s">
        <v>4740</v>
      </c>
      <c r="L2389" s="12"/>
      <c r="M2389" t="str">
        <f t="shared" si="37"/>
        <v>ნინო საბელაშვილი</v>
      </c>
    </row>
    <row r="2390" spans="1:13" s="192" customFormat="1" ht="22.5" customHeight="1">
      <c r="A2390" s="12">
        <v>2384</v>
      </c>
      <c r="B2390" s="175" t="s">
        <v>13279</v>
      </c>
      <c r="C2390" s="176" t="s">
        <v>11013</v>
      </c>
      <c r="D2390" s="182" t="s">
        <v>88</v>
      </c>
      <c r="E2390" s="182" t="s">
        <v>5904</v>
      </c>
      <c r="F2390" s="193" t="s">
        <v>13280</v>
      </c>
      <c r="G2390" s="193" t="s">
        <v>12873</v>
      </c>
      <c r="H2390" s="193" t="s">
        <v>12874</v>
      </c>
      <c r="I2390" s="17" t="s">
        <v>13281</v>
      </c>
      <c r="J2390" s="235" t="s">
        <v>4719</v>
      </c>
      <c r="K2390" s="238" t="s">
        <v>4740</v>
      </c>
      <c r="L2390" s="12"/>
      <c r="M2390" t="str">
        <f t="shared" si="37"/>
        <v>ნარგიზი შერგელაშვილი</v>
      </c>
    </row>
    <row r="2391" spans="1:13" s="192" customFormat="1" ht="22.5" customHeight="1">
      <c r="A2391" s="12">
        <v>2385</v>
      </c>
      <c r="B2391" s="175" t="s">
        <v>13282</v>
      </c>
      <c r="C2391" s="176" t="s">
        <v>11013</v>
      </c>
      <c r="D2391" s="182" t="s">
        <v>473</v>
      </c>
      <c r="E2391" s="182" t="s">
        <v>1614</v>
      </c>
      <c r="F2391" s="193" t="s">
        <v>13283</v>
      </c>
      <c r="G2391" s="193" t="s">
        <v>12873</v>
      </c>
      <c r="H2391" s="193" t="s">
        <v>12874</v>
      </c>
      <c r="I2391" s="17" t="s">
        <v>13284</v>
      </c>
      <c r="J2391" s="235" t="s">
        <v>4719</v>
      </c>
      <c r="K2391" s="238" t="s">
        <v>4740</v>
      </c>
      <c r="L2391" s="12"/>
      <c r="M2391" t="str">
        <f t="shared" si="37"/>
        <v>ლეილა რობაქიძე</v>
      </c>
    </row>
    <row r="2392" spans="1:13" s="192" customFormat="1" ht="22.5" customHeight="1">
      <c r="A2392" s="12">
        <v>2386</v>
      </c>
      <c r="B2392" s="175" t="s">
        <v>13285</v>
      </c>
      <c r="C2392" s="176" t="s">
        <v>11013</v>
      </c>
      <c r="D2392" s="182" t="s">
        <v>188</v>
      </c>
      <c r="E2392" s="182" t="s">
        <v>4077</v>
      </c>
      <c r="F2392" s="193" t="s">
        <v>13286</v>
      </c>
      <c r="G2392" s="193" t="s">
        <v>12873</v>
      </c>
      <c r="H2392" s="193" t="s">
        <v>12874</v>
      </c>
      <c r="I2392" s="17" t="s">
        <v>13287</v>
      </c>
      <c r="J2392" s="235" t="s">
        <v>4719</v>
      </c>
      <c r="K2392" s="238" t="s">
        <v>4740</v>
      </c>
      <c r="L2392" s="12"/>
      <c r="M2392" t="str">
        <f t="shared" si="37"/>
        <v>იამზე გოგიაშვილი</v>
      </c>
    </row>
    <row r="2393" spans="1:13" s="192" customFormat="1" ht="22.5" customHeight="1">
      <c r="A2393" s="12">
        <v>2387</v>
      </c>
      <c r="B2393" s="175" t="s">
        <v>13288</v>
      </c>
      <c r="C2393" s="176" t="s">
        <v>11013</v>
      </c>
      <c r="D2393" s="182" t="s">
        <v>3308</v>
      </c>
      <c r="E2393" s="182" t="s">
        <v>13289</v>
      </c>
      <c r="F2393" s="193" t="s">
        <v>13290</v>
      </c>
      <c r="G2393" s="193" t="s">
        <v>12873</v>
      </c>
      <c r="H2393" s="193" t="s">
        <v>12874</v>
      </c>
      <c r="I2393" s="17" t="s">
        <v>13291</v>
      </c>
      <c r="J2393" s="235" t="s">
        <v>4719</v>
      </c>
      <c r="K2393" s="238" t="s">
        <v>4740</v>
      </c>
      <c r="L2393" s="12"/>
      <c r="M2393" t="str">
        <f t="shared" si="37"/>
        <v>ხათუნი გელბახიანი</v>
      </c>
    </row>
    <row r="2394" spans="1:13" s="192" customFormat="1" ht="22.5" customHeight="1">
      <c r="A2394" s="12">
        <v>2388</v>
      </c>
      <c r="B2394" s="175" t="s">
        <v>13292</v>
      </c>
      <c r="C2394" s="176" t="s">
        <v>11013</v>
      </c>
      <c r="D2394" s="182" t="s">
        <v>185</v>
      </c>
      <c r="E2394" s="182" t="s">
        <v>87</v>
      </c>
      <c r="F2394" s="193" t="s">
        <v>13293</v>
      </c>
      <c r="G2394" s="193" t="s">
        <v>12873</v>
      </c>
      <c r="H2394" s="193" t="s">
        <v>12874</v>
      </c>
      <c r="I2394" s="17" t="s">
        <v>13294</v>
      </c>
      <c r="J2394" s="235" t="s">
        <v>4719</v>
      </c>
      <c r="K2394" s="238" t="s">
        <v>4740</v>
      </c>
      <c r="L2394" s="12"/>
      <c r="M2394" t="str">
        <f t="shared" si="37"/>
        <v>ლელა გიორგაძე</v>
      </c>
    </row>
    <row r="2395" spans="1:13" s="192" customFormat="1" ht="22.5" customHeight="1">
      <c r="A2395" s="12">
        <v>2389</v>
      </c>
      <c r="B2395" s="175" t="s">
        <v>13295</v>
      </c>
      <c r="C2395" s="176" t="s">
        <v>11013</v>
      </c>
      <c r="D2395" s="182" t="s">
        <v>6632</v>
      </c>
      <c r="E2395" s="182" t="s">
        <v>13296</v>
      </c>
      <c r="F2395" s="193" t="s">
        <v>13297</v>
      </c>
      <c r="G2395" s="193" t="s">
        <v>12873</v>
      </c>
      <c r="H2395" s="193" t="s">
        <v>12874</v>
      </c>
      <c r="I2395" s="17" t="s">
        <v>13298</v>
      </c>
      <c r="J2395" s="235" t="s">
        <v>4719</v>
      </c>
      <c r="K2395" s="238" t="s">
        <v>4740</v>
      </c>
      <c r="L2395" s="12"/>
      <c r="M2395" t="str">
        <f t="shared" si="37"/>
        <v>გულნაზ სულიაშვილი</v>
      </c>
    </row>
    <row r="2396" spans="1:13" s="192" customFormat="1" ht="22.5" customHeight="1">
      <c r="A2396" s="12">
        <v>2390</v>
      </c>
      <c r="B2396" s="175" t="s">
        <v>13299</v>
      </c>
      <c r="C2396" s="176" t="s">
        <v>11013</v>
      </c>
      <c r="D2396" s="182" t="s">
        <v>1240</v>
      </c>
      <c r="E2396" s="182" t="s">
        <v>2764</v>
      </c>
      <c r="F2396" s="193" t="s">
        <v>13300</v>
      </c>
      <c r="G2396" s="193" t="s">
        <v>12873</v>
      </c>
      <c r="H2396" s="193" t="s">
        <v>12874</v>
      </c>
      <c r="I2396" s="17" t="s">
        <v>13301</v>
      </c>
      <c r="J2396" s="235" t="s">
        <v>4719</v>
      </c>
      <c r="K2396" s="238" t="s">
        <v>4740</v>
      </c>
      <c r="L2396" s="12"/>
      <c r="M2396" t="str">
        <f t="shared" si="37"/>
        <v>ქეთინო გოგსაძე</v>
      </c>
    </row>
    <row r="2397" spans="1:13" s="192" customFormat="1" ht="22.5" customHeight="1">
      <c r="A2397" s="12">
        <v>2391</v>
      </c>
      <c r="B2397" s="175" t="s">
        <v>13302</v>
      </c>
      <c r="C2397" s="176" t="s">
        <v>11013</v>
      </c>
      <c r="D2397" s="182" t="s">
        <v>453</v>
      </c>
      <c r="E2397" s="182" t="s">
        <v>13303</v>
      </c>
      <c r="F2397" s="193" t="s">
        <v>13304</v>
      </c>
      <c r="G2397" s="193" t="s">
        <v>12873</v>
      </c>
      <c r="H2397" s="193" t="s">
        <v>12874</v>
      </c>
      <c r="I2397" s="17" t="s">
        <v>13305</v>
      </c>
      <c r="J2397" s="235" t="s">
        <v>4719</v>
      </c>
      <c r="K2397" s="238" t="s">
        <v>4740</v>
      </c>
      <c r="L2397" s="12"/>
      <c r="M2397" t="str">
        <f t="shared" si="37"/>
        <v>ნესტან აშვეთია</v>
      </c>
    </row>
    <row r="2398" spans="1:13" s="192" customFormat="1" ht="22.5" customHeight="1">
      <c r="A2398" s="12">
        <v>2392</v>
      </c>
      <c r="B2398" s="175" t="s">
        <v>13306</v>
      </c>
      <c r="C2398" s="176" t="s">
        <v>11013</v>
      </c>
      <c r="D2398" s="182" t="s">
        <v>130</v>
      </c>
      <c r="E2398" s="182" t="s">
        <v>13307</v>
      </c>
      <c r="F2398" s="193" t="s">
        <v>13308</v>
      </c>
      <c r="G2398" s="193" t="s">
        <v>12873</v>
      </c>
      <c r="H2398" s="193" t="s">
        <v>12874</v>
      </c>
      <c r="I2398" s="17" t="s">
        <v>13309</v>
      </c>
      <c r="J2398" s="235" t="s">
        <v>4719</v>
      </c>
      <c r="K2398" s="238" t="s">
        <v>4740</v>
      </c>
      <c r="L2398" s="12"/>
      <c r="M2398" t="str">
        <f t="shared" si="37"/>
        <v>თამილა კუტივაძე</v>
      </c>
    </row>
    <row r="2399" spans="1:13" s="192" customFormat="1" ht="22.5" customHeight="1">
      <c r="A2399" s="12">
        <v>2393</v>
      </c>
      <c r="B2399" s="175" t="s">
        <v>13310</v>
      </c>
      <c r="C2399" s="176" t="s">
        <v>11013</v>
      </c>
      <c r="D2399" s="182" t="s">
        <v>272</v>
      </c>
      <c r="E2399" s="182" t="s">
        <v>198</v>
      </c>
      <c r="F2399" s="193" t="s">
        <v>13311</v>
      </c>
      <c r="G2399" s="193" t="s">
        <v>12873</v>
      </c>
      <c r="H2399" s="193" t="s">
        <v>12874</v>
      </c>
      <c r="I2399" s="17" t="s">
        <v>13312</v>
      </c>
      <c r="J2399" s="235" t="s">
        <v>4719</v>
      </c>
      <c r="K2399" s="238" t="s">
        <v>4740</v>
      </c>
      <c r="L2399" s="12"/>
      <c r="M2399" t="str">
        <f t="shared" si="37"/>
        <v>ირინე ასათიანი</v>
      </c>
    </row>
    <row r="2400" spans="1:13" s="192" customFormat="1" ht="22.5" customHeight="1">
      <c r="A2400" s="12">
        <v>2394</v>
      </c>
      <c r="B2400" s="175" t="s">
        <v>13313</v>
      </c>
      <c r="C2400" s="176" t="s">
        <v>11013</v>
      </c>
      <c r="D2400" s="182" t="s">
        <v>4504</v>
      </c>
      <c r="E2400" s="182" t="s">
        <v>1642</v>
      </c>
      <c r="F2400" s="193" t="s">
        <v>13314</v>
      </c>
      <c r="G2400" s="193" t="s">
        <v>12873</v>
      </c>
      <c r="H2400" s="193" t="s">
        <v>12874</v>
      </c>
      <c r="I2400" s="17" t="s">
        <v>13315</v>
      </c>
      <c r="J2400" s="235" t="s">
        <v>4719</v>
      </c>
      <c r="K2400" s="238" t="s">
        <v>4740</v>
      </c>
      <c r="L2400" s="12"/>
      <c r="M2400" t="str">
        <f t="shared" si="37"/>
        <v>ნარგიზ სირბილაძე</v>
      </c>
    </row>
    <row r="2401" spans="1:13" s="192" customFormat="1" ht="22.5" customHeight="1">
      <c r="A2401" s="12">
        <v>2395</v>
      </c>
      <c r="B2401" s="175" t="s">
        <v>13316</v>
      </c>
      <c r="C2401" s="176" t="s">
        <v>11013</v>
      </c>
      <c r="D2401" s="182" t="s">
        <v>448</v>
      </c>
      <c r="E2401" s="182" t="s">
        <v>1614</v>
      </c>
      <c r="F2401" s="193" t="s">
        <v>13317</v>
      </c>
      <c r="G2401" s="193" t="s">
        <v>12873</v>
      </c>
      <c r="H2401" s="193" t="s">
        <v>12874</v>
      </c>
      <c r="I2401" s="17" t="s">
        <v>13318</v>
      </c>
      <c r="J2401" s="235" t="s">
        <v>4719</v>
      </c>
      <c r="K2401" s="238" t="s">
        <v>4740</v>
      </c>
      <c r="L2401" s="12"/>
      <c r="M2401" t="str">
        <f t="shared" si="37"/>
        <v>ნანი რობაქიძე</v>
      </c>
    </row>
    <row r="2402" spans="1:13" s="192" customFormat="1" ht="22.5" customHeight="1">
      <c r="A2402" s="12">
        <v>2396</v>
      </c>
      <c r="B2402" s="175" t="s">
        <v>13319</v>
      </c>
      <c r="C2402" s="176" t="s">
        <v>11013</v>
      </c>
      <c r="D2402" s="182" t="s">
        <v>108</v>
      </c>
      <c r="E2402" s="182" t="s">
        <v>13320</v>
      </c>
      <c r="F2402" s="193" t="s">
        <v>13321</v>
      </c>
      <c r="G2402" s="193" t="s">
        <v>12873</v>
      </c>
      <c r="H2402" s="193" t="s">
        <v>12874</v>
      </c>
      <c r="I2402" s="17" t="s">
        <v>13322</v>
      </c>
      <c r="J2402" s="235" t="s">
        <v>4719</v>
      </c>
      <c r="K2402" s="238" t="s">
        <v>4740</v>
      </c>
      <c r="L2402" s="12"/>
      <c r="M2402" t="str">
        <f t="shared" si="37"/>
        <v>ნინო ბოგვერაძე–ფანჩულიძე</v>
      </c>
    </row>
    <row r="2403" spans="1:13" s="192" customFormat="1" ht="22.5" customHeight="1">
      <c r="A2403" s="12">
        <v>2397</v>
      </c>
      <c r="B2403" s="175" t="s">
        <v>13323</v>
      </c>
      <c r="C2403" s="176" t="s">
        <v>11013</v>
      </c>
      <c r="D2403" s="182" t="s">
        <v>24</v>
      </c>
      <c r="E2403" s="182" t="s">
        <v>3514</v>
      </c>
      <c r="F2403" s="193" t="s">
        <v>13324</v>
      </c>
      <c r="G2403" s="193" t="s">
        <v>12873</v>
      </c>
      <c r="H2403" s="193" t="s">
        <v>12874</v>
      </c>
      <c r="I2403" s="17" t="s">
        <v>13325</v>
      </c>
      <c r="J2403" s="235" t="s">
        <v>4719</v>
      </c>
      <c r="K2403" s="238" t="s">
        <v>4740</v>
      </c>
      <c r="L2403" s="12"/>
      <c r="M2403" t="str">
        <f t="shared" si="37"/>
        <v>ლია ლაბაძე</v>
      </c>
    </row>
    <row r="2404" spans="1:13" s="192" customFormat="1" ht="22.5" customHeight="1">
      <c r="A2404" s="12">
        <v>2398</v>
      </c>
      <c r="B2404" s="175" t="s">
        <v>13326</v>
      </c>
      <c r="C2404" s="176" t="s">
        <v>11013</v>
      </c>
      <c r="D2404" s="182" t="s">
        <v>27</v>
      </c>
      <c r="E2404" s="182" t="s">
        <v>13327</v>
      </c>
      <c r="F2404" s="193" t="s">
        <v>13328</v>
      </c>
      <c r="G2404" s="193" t="s">
        <v>12873</v>
      </c>
      <c r="H2404" s="193" t="s">
        <v>12874</v>
      </c>
      <c r="I2404" s="17" t="s">
        <v>13329</v>
      </c>
      <c r="J2404" s="235" t="s">
        <v>4719</v>
      </c>
      <c r="K2404" s="238" t="s">
        <v>4740</v>
      </c>
      <c r="L2404" s="12"/>
      <c r="M2404" t="str">
        <f t="shared" si="37"/>
        <v>ლალი ქურციკიძე</v>
      </c>
    </row>
    <row r="2405" spans="1:13" s="192" customFormat="1" ht="22.5" customHeight="1">
      <c r="A2405" s="12">
        <v>2399</v>
      </c>
      <c r="B2405" s="175" t="s">
        <v>13330</v>
      </c>
      <c r="C2405" s="176" t="s">
        <v>11013</v>
      </c>
      <c r="D2405" s="182" t="s">
        <v>3036</v>
      </c>
      <c r="E2405" s="182" t="s">
        <v>1614</v>
      </c>
      <c r="F2405" s="193" t="s">
        <v>13331</v>
      </c>
      <c r="G2405" s="193" t="s">
        <v>12873</v>
      </c>
      <c r="H2405" s="193" t="s">
        <v>12874</v>
      </c>
      <c r="I2405" s="17" t="s">
        <v>13332</v>
      </c>
      <c r="J2405" s="235" t="s">
        <v>4719</v>
      </c>
      <c r="K2405" s="238" t="s">
        <v>4740</v>
      </c>
      <c r="L2405" s="12"/>
      <c r="M2405" t="str">
        <f t="shared" si="37"/>
        <v>ნესტანი რობაქიძე</v>
      </c>
    </row>
    <row r="2406" spans="1:13" s="192" customFormat="1" ht="22.5" customHeight="1">
      <c r="A2406" s="12">
        <v>2400</v>
      </c>
      <c r="B2406" s="175" t="s">
        <v>13333</v>
      </c>
      <c r="C2406" s="176" t="s">
        <v>11013</v>
      </c>
      <c r="D2406" s="182" t="s">
        <v>405</v>
      </c>
      <c r="E2406" s="182" t="s">
        <v>1160</v>
      </c>
      <c r="F2406" s="193" t="s">
        <v>13334</v>
      </c>
      <c r="G2406" s="193" t="s">
        <v>12873</v>
      </c>
      <c r="H2406" s="193" t="s">
        <v>12874</v>
      </c>
      <c r="I2406" s="17" t="s">
        <v>13335</v>
      </c>
      <c r="J2406" s="235" t="s">
        <v>4719</v>
      </c>
      <c r="K2406" s="238" t="s">
        <v>4740</v>
      </c>
      <c r="L2406" s="12"/>
      <c r="M2406" t="str">
        <f t="shared" si="37"/>
        <v>შორენა ისაკაძე</v>
      </c>
    </row>
    <row r="2407" spans="1:13" s="192" customFormat="1" ht="22.5" customHeight="1">
      <c r="A2407" s="12">
        <v>2401</v>
      </c>
      <c r="B2407" s="175" t="s">
        <v>13336</v>
      </c>
      <c r="C2407" s="176" t="s">
        <v>11013</v>
      </c>
      <c r="D2407" s="182" t="s">
        <v>4488</v>
      </c>
      <c r="E2407" s="182" t="s">
        <v>13337</v>
      </c>
      <c r="F2407" s="193" t="s">
        <v>13338</v>
      </c>
      <c r="G2407" s="193" t="s">
        <v>12873</v>
      </c>
      <c r="H2407" s="193" t="s">
        <v>12874</v>
      </c>
      <c r="I2407" s="17" t="s">
        <v>13339</v>
      </c>
      <c r="J2407" s="235" t="s">
        <v>4719</v>
      </c>
      <c r="K2407" s="238" t="s">
        <v>4740</v>
      </c>
      <c r="L2407" s="12"/>
      <c r="M2407" t="str">
        <f t="shared" si="37"/>
        <v>ნაზიბროლა ტყავაძე</v>
      </c>
    </row>
    <row r="2408" spans="1:13" s="192" customFormat="1" ht="22.5" customHeight="1">
      <c r="A2408" s="12">
        <v>2402</v>
      </c>
      <c r="B2408" s="175" t="s">
        <v>13340</v>
      </c>
      <c r="C2408" s="176" t="s">
        <v>11013</v>
      </c>
      <c r="D2408" s="182" t="s">
        <v>1568</v>
      </c>
      <c r="E2408" s="182" t="s">
        <v>13341</v>
      </c>
      <c r="F2408" s="193" t="s">
        <v>13342</v>
      </c>
      <c r="G2408" s="193" t="s">
        <v>12820</v>
      </c>
      <c r="H2408" s="193" t="s">
        <v>12927</v>
      </c>
      <c r="I2408" s="17" t="s">
        <v>13343</v>
      </c>
      <c r="J2408" s="235" t="s">
        <v>4719</v>
      </c>
      <c r="K2408" s="238" t="s">
        <v>4740</v>
      </c>
      <c r="L2408" s="12"/>
      <c r="M2408" t="str">
        <f t="shared" si="37"/>
        <v>იზოლდა ხუბულავა</v>
      </c>
    </row>
    <row r="2409" spans="1:13" s="192" customFormat="1" ht="22.5" customHeight="1">
      <c r="A2409" s="12">
        <v>2403</v>
      </c>
      <c r="B2409" s="175" t="s">
        <v>13344</v>
      </c>
      <c r="C2409" s="176" t="s">
        <v>11013</v>
      </c>
      <c r="D2409" s="182" t="s">
        <v>50</v>
      </c>
      <c r="E2409" s="182" t="s">
        <v>13345</v>
      </c>
      <c r="F2409" s="193" t="s">
        <v>13346</v>
      </c>
      <c r="G2409" s="193" t="s">
        <v>12820</v>
      </c>
      <c r="H2409" s="193" t="s">
        <v>12927</v>
      </c>
      <c r="I2409" s="17" t="s">
        <v>13347</v>
      </c>
      <c r="J2409" s="235" t="s">
        <v>4719</v>
      </c>
      <c r="K2409" s="238" t="s">
        <v>4740</v>
      </c>
      <c r="L2409" s="12"/>
      <c r="M2409" t="str">
        <f t="shared" si="37"/>
        <v>მარინა დუნდუა</v>
      </c>
    </row>
    <row r="2410" spans="1:13" s="192" customFormat="1" ht="22.5" customHeight="1">
      <c r="A2410" s="12">
        <v>2404</v>
      </c>
      <c r="B2410" s="175" t="s">
        <v>13348</v>
      </c>
      <c r="C2410" s="176" t="s">
        <v>11013</v>
      </c>
      <c r="D2410" s="182" t="s">
        <v>6010</v>
      </c>
      <c r="E2410" s="182" t="s">
        <v>4902</v>
      </c>
      <c r="F2410" s="193" t="s">
        <v>13349</v>
      </c>
      <c r="G2410" s="193" t="s">
        <v>12820</v>
      </c>
      <c r="H2410" s="193" t="s">
        <v>12927</v>
      </c>
      <c r="I2410" s="17" t="s">
        <v>13350</v>
      </c>
      <c r="J2410" s="235" t="s">
        <v>4719</v>
      </c>
      <c r="K2410" s="238" t="s">
        <v>4740</v>
      </c>
      <c r="L2410" s="12"/>
      <c r="M2410" t="str">
        <f t="shared" si="37"/>
        <v>ირმა  ამაღლობელი</v>
      </c>
    </row>
    <row r="2411" spans="1:13" s="192" customFormat="1" ht="22.5" customHeight="1">
      <c r="A2411" s="12">
        <v>2405</v>
      </c>
      <c r="B2411" s="175" t="s">
        <v>13351</v>
      </c>
      <c r="C2411" s="176" t="s">
        <v>11013</v>
      </c>
      <c r="D2411" s="182" t="s">
        <v>13352</v>
      </c>
      <c r="E2411" s="182" t="s">
        <v>4902</v>
      </c>
      <c r="F2411" s="193" t="s">
        <v>13353</v>
      </c>
      <c r="G2411" s="193" t="s">
        <v>12820</v>
      </c>
      <c r="H2411" s="193" t="s">
        <v>12927</v>
      </c>
      <c r="I2411" s="17" t="s">
        <v>13354</v>
      </c>
      <c r="J2411" s="235" t="s">
        <v>4719</v>
      </c>
      <c r="K2411" s="238" t="s">
        <v>4740</v>
      </c>
      <c r="L2411" s="12"/>
      <c r="M2411" t="str">
        <f t="shared" si="37"/>
        <v>თვალმაისა ამაღლობელი</v>
      </c>
    </row>
    <row r="2412" spans="1:13" s="192" customFormat="1" ht="22.5" customHeight="1">
      <c r="A2412" s="12">
        <v>2406</v>
      </c>
      <c r="B2412" s="175" t="s">
        <v>13355</v>
      </c>
      <c r="C2412" s="176" t="s">
        <v>11013</v>
      </c>
      <c r="D2412" s="182" t="s">
        <v>605</v>
      </c>
      <c r="E2412" s="182" t="s">
        <v>2951</v>
      </c>
      <c r="F2412" s="193" t="s">
        <v>13356</v>
      </c>
      <c r="G2412" s="193" t="s">
        <v>12820</v>
      </c>
      <c r="H2412" s="193" t="s">
        <v>12927</v>
      </c>
      <c r="I2412" s="17" t="s">
        <v>13357</v>
      </c>
      <c r="J2412" s="235" t="s">
        <v>4719</v>
      </c>
      <c r="K2412" s="238" t="s">
        <v>4740</v>
      </c>
      <c r="L2412" s="12"/>
      <c r="M2412" t="str">
        <f t="shared" si="37"/>
        <v>ოლღა ვაშაკიძე</v>
      </c>
    </row>
    <row r="2413" spans="1:13" s="192" customFormat="1" ht="22.5" customHeight="1">
      <c r="A2413" s="12">
        <v>2407</v>
      </c>
      <c r="B2413" s="175" t="s">
        <v>13358</v>
      </c>
      <c r="C2413" s="176" t="s">
        <v>11013</v>
      </c>
      <c r="D2413" s="182" t="s">
        <v>127</v>
      </c>
      <c r="E2413" s="182" t="s">
        <v>13359</v>
      </c>
      <c r="F2413" s="193" t="s">
        <v>13360</v>
      </c>
      <c r="G2413" s="193" t="s">
        <v>12820</v>
      </c>
      <c r="H2413" s="193" t="s">
        <v>12927</v>
      </c>
      <c r="I2413" s="17" t="s">
        <v>13361</v>
      </c>
      <c r="J2413" s="235" t="s">
        <v>4719</v>
      </c>
      <c r="K2413" s="238" t="s">
        <v>4740</v>
      </c>
      <c r="L2413" s="12"/>
      <c r="M2413" t="str">
        <f t="shared" si="37"/>
        <v>მზია საყვარელიძე</v>
      </c>
    </row>
    <row r="2414" spans="1:13" s="192" customFormat="1" ht="22.5" customHeight="1">
      <c r="A2414" s="12">
        <v>2408</v>
      </c>
      <c r="B2414" s="175" t="s">
        <v>13362</v>
      </c>
      <c r="C2414" s="176" t="s">
        <v>11013</v>
      </c>
      <c r="D2414" s="182" t="s">
        <v>1401</v>
      </c>
      <c r="E2414" s="182" t="s">
        <v>694</v>
      </c>
      <c r="F2414" s="193" t="s">
        <v>13363</v>
      </c>
      <c r="G2414" s="193" t="s">
        <v>12820</v>
      </c>
      <c r="H2414" s="193" t="s">
        <v>12927</v>
      </c>
      <c r="I2414" s="17" t="s">
        <v>13364</v>
      </c>
      <c r="J2414" s="235" t="s">
        <v>4719</v>
      </c>
      <c r="K2414" s="238" t="s">
        <v>4740</v>
      </c>
      <c r="L2414" s="12"/>
      <c r="M2414" t="str">
        <f t="shared" si="37"/>
        <v>გულნარა ნიკურაძე</v>
      </c>
    </row>
    <row r="2415" spans="1:13" s="192" customFormat="1" ht="22.5" customHeight="1">
      <c r="A2415" s="12">
        <v>2409</v>
      </c>
      <c r="B2415" s="175" t="s">
        <v>13365</v>
      </c>
      <c r="C2415" s="176" t="s">
        <v>11013</v>
      </c>
      <c r="D2415" s="182" t="s">
        <v>5811</v>
      </c>
      <c r="E2415" s="182" t="s">
        <v>10027</v>
      </c>
      <c r="F2415" s="193" t="s">
        <v>13366</v>
      </c>
      <c r="G2415" s="193" t="s">
        <v>12820</v>
      </c>
      <c r="H2415" s="193" t="s">
        <v>12927</v>
      </c>
      <c r="I2415" s="17" t="s">
        <v>13367</v>
      </c>
      <c r="J2415" s="235" t="s">
        <v>4719</v>
      </c>
      <c r="K2415" s="238" t="s">
        <v>4740</v>
      </c>
      <c r="L2415" s="12"/>
      <c r="M2415" t="str">
        <f t="shared" si="37"/>
        <v>ნანა  კინწურაშვილი</v>
      </c>
    </row>
    <row r="2416" spans="1:13" s="192" customFormat="1" ht="22.5" customHeight="1">
      <c r="A2416" s="12">
        <v>2410</v>
      </c>
      <c r="B2416" s="175" t="s">
        <v>13368</v>
      </c>
      <c r="C2416" s="176" t="s">
        <v>11013</v>
      </c>
      <c r="D2416" s="182" t="s">
        <v>5928</v>
      </c>
      <c r="E2416" s="182" t="s">
        <v>2946</v>
      </c>
      <c r="F2416" s="193" t="s">
        <v>13369</v>
      </c>
      <c r="G2416" s="193" t="s">
        <v>12820</v>
      </c>
      <c r="H2416" s="193" t="s">
        <v>12927</v>
      </c>
      <c r="I2416" s="17" t="s">
        <v>13370</v>
      </c>
      <c r="J2416" s="235" t="s">
        <v>4719</v>
      </c>
      <c r="K2416" s="238" t="s">
        <v>4740</v>
      </c>
      <c r="L2416" s="12"/>
      <c r="M2416" t="str">
        <f t="shared" si="37"/>
        <v>ნელი  ახობაძე</v>
      </c>
    </row>
    <row r="2417" spans="1:13" s="192" customFormat="1" ht="22.5" customHeight="1">
      <c r="A2417" s="12">
        <v>2411</v>
      </c>
      <c r="B2417" s="175" t="s">
        <v>13371</v>
      </c>
      <c r="C2417" s="176" t="s">
        <v>11013</v>
      </c>
      <c r="D2417" s="182" t="s">
        <v>3066</v>
      </c>
      <c r="E2417" s="182" t="s">
        <v>13372</v>
      </c>
      <c r="F2417" s="193" t="s">
        <v>13373</v>
      </c>
      <c r="G2417" s="193" t="s">
        <v>12820</v>
      </c>
      <c r="H2417" s="193" t="s">
        <v>12927</v>
      </c>
      <c r="I2417" s="17" t="s">
        <v>13374</v>
      </c>
      <c r="J2417" s="235" t="s">
        <v>4719</v>
      </c>
      <c r="K2417" s="238" t="s">
        <v>4740</v>
      </c>
      <c r="L2417" s="12"/>
      <c r="M2417" t="str">
        <f t="shared" si="37"/>
        <v>დარეჯანი ჩომახიძე</v>
      </c>
    </row>
    <row r="2418" spans="1:13" s="192" customFormat="1" ht="22.5" customHeight="1">
      <c r="A2418" s="12">
        <v>2412</v>
      </c>
      <c r="B2418" s="175" t="s">
        <v>13375</v>
      </c>
      <c r="C2418" s="176" t="s">
        <v>11013</v>
      </c>
      <c r="D2418" s="182" t="s">
        <v>33</v>
      </c>
      <c r="E2418" s="182" t="s">
        <v>2925</v>
      </c>
      <c r="F2418" s="193" t="s">
        <v>13376</v>
      </c>
      <c r="G2418" s="193" t="s">
        <v>12820</v>
      </c>
      <c r="H2418" s="193" t="s">
        <v>12927</v>
      </c>
      <c r="I2418" s="17" t="s">
        <v>13377</v>
      </c>
      <c r="J2418" s="235" t="s">
        <v>4719</v>
      </c>
      <c r="K2418" s="238" t="s">
        <v>4740</v>
      </c>
      <c r="L2418" s="12"/>
      <c r="M2418" t="str">
        <f t="shared" si="37"/>
        <v>ხათუნა სტურუა</v>
      </c>
    </row>
    <row r="2419" spans="1:13" s="192" customFormat="1" ht="22.5" customHeight="1">
      <c r="A2419" s="12">
        <v>2413</v>
      </c>
      <c r="B2419" s="175" t="s">
        <v>13378</v>
      </c>
      <c r="C2419" s="176" t="s">
        <v>11013</v>
      </c>
      <c r="D2419" s="182" t="s">
        <v>33</v>
      </c>
      <c r="E2419" s="182" t="s">
        <v>38</v>
      </c>
      <c r="F2419" s="193" t="s">
        <v>13379</v>
      </c>
      <c r="G2419" s="193" t="s">
        <v>12820</v>
      </c>
      <c r="H2419" s="193" t="s">
        <v>12927</v>
      </c>
      <c r="I2419" s="17" t="s">
        <v>13380</v>
      </c>
      <c r="J2419" s="235" t="s">
        <v>4719</v>
      </c>
      <c r="K2419" s="238" t="s">
        <v>4740</v>
      </c>
      <c r="L2419" s="12"/>
      <c r="M2419" t="str">
        <f t="shared" si="37"/>
        <v>ხათუნა კობახიძე</v>
      </c>
    </row>
    <row r="2420" spans="1:13" s="192" customFormat="1" ht="22.5" customHeight="1">
      <c r="A2420" s="12">
        <v>2414</v>
      </c>
      <c r="B2420" s="175" t="s">
        <v>13381</v>
      </c>
      <c r="C2420" s="176" t="s">
        <v>11013</v>
      </c>
      <c r="D2420" s="182" t="s">
        <v>66</v>
      </c>
      <c r="E2420" s="182" t="s">
        <v>2943</v>
      </c>
      <c r="F2420" s="193" t="s">
        <v>13382</v>
      </c>
      <c r="G2420" s="193" t="s">
        <v>12820</v>
      </c>
      <c r="H2420" s="193" t="s">
        <v>12927</v>
      </c>
      <c r="I2420" s="17" t="s">
        <v>13383</v>
      </c>
      <c r="J2420" s="235" t="s">
        <v>4719</v>
      </c>
      <c r="K2420" s="238" t="s">
        <v>4740</v>
      </c>
      <c r="L2420" s="12"/>
      <c r="M2420" t="str">
        <f t="shared" si="37"/>
        <v>დალი მიქელაძე</v>
      </c>
    </row>
    <row r="2421" spans="1:13" s="192" customFormat="1" ht="22.5" customHeight="1">
      <c r="A2421" s="12">
        <v>2415</v>
      </c>
      <c r="B2421" s="175" t="s">
        <v>13384</v>
      </c>
      <c r="C2421" s="176" t="s">
        <v>11013</v>
      </c>
      <c r="D2421" s="182" t="s">
        <v>602</v>
      </c>
      <c r="E2421" s="182" t="s">
        <v>487</v>
      </c>
      <c r="F2421" s="193" t="s">
        <v>13385</v>
      </c>
      <c r="G2421" s="193" t="s">
        <v>12820</v>
      </c>
      <c r="H2421" s="193" t="s">
        <v>12927</v>
      </c>
      <c r="I2421" s="17" t="s">
        <v>13386</v>
      </c>
      <c r="J2421" s="235" t="s">
        <v>4719</v>
      </c>
      <c r="K2421" s="238" t="s">
        <v>4740</v>
      </c>
      <c r="L2421" s="12"/>
      <c r="M2421" t="str">
        <f t="shared" si="37"/>
        <v>ცისანა თოდუა</v>
      </c>
    </row>
    <row r="2422" spans="1:13" s="192" customFormat="1" ht="22.5" customHeight="1">
      <c r="A2422" s="12">
        <v>2416</v>
      </c>
      <c r="B2422" s="175" t="s">
        <v>13387</v>
      </c>
      <c r="C2422" s="176" t="s">
        <v>11013</v>
      </c>
      <c r="D2422" s="182" t="s">
        <v>5811</v>
      </c>
      <c r="E2422" s="182" t="s">
        <v>2929</v>
      </c>
      <c r="F2422" s="193" t="s">
        <v>13388</v>
      </c>
      <c r="G2422" s="193" t="s">
        <v>12820</v>
      </c>
      <c r="H2422" s="193" t="s">
        <v>12927</v>
      </c>
      <c r="I2422" s="17" t="s">
        <v>13389</v>
      </c>
      <c r="J2422" s="235" t="s">
        <v>4719</v>
      </c>
      <c r="K2422" s="238" t="s">
        <v>4740</v>
      </c>
      <c r="L2422" s="12"/>
      <c r="M2422" t="str">
        <f t="shared" si="37"/>
        <v>ნანა  ლორია</v>
      </c>
    </row>
    <row r="2423" spans="1:13" s="192" customFormat="1" ht="22.5" customHeight="1">
      <c r="A2423" s="12">
        <v>2417</v>
      </c>
      <c r="B2423" s="175" t="s">
        <v>13390</v>
      </c>
      <c r="C2423" s="176" t="s">
        <v>11013</v>
      </c>
      <c r="D2423" s="182" t="s">
        <v>114</v>
      </c>
      <c r="E2423" s="182" t="s">
        <v>2923</v>
      </c>
      <c r="F2423" s="193" t="s">
        <v>2922</v>
      </c>
      <c r="G2423" s="193" t="s">
        <v>12820</v>
      </c>
      <c r="H2423" s="193" t="s">
        <v>12927</v>
      </c>
      <c r="I2423" s="17" t="s">
        <v>13391</v>
      </c>
      <c r="J2423" s="235" t="s">
        <v>4719</v>
      </c>
      <c r="K2423" s="238" t="s">
        <v>0</v>
      </c>
      <c r="L2423" s="12"/>
      <c r="M2423" t="str">
        <f t="shared" si="37"/>
        <v>იოსებ გვალია</v>
      </c>
    </row>
    <row r="2424" spans="1:13" s="192" customFormat="1" ht="22.5" customHeight="1">
      <c r="A2424" s="12">
        <v>2418</v>
      </c>
      <c r="B2424" s="175" t="s">
        <v>13392</v>
      </c>
      <c r="C2424" s="176" t="s">
        <v>11013</v>
      </c>
      <c r="D2424" s="182" t="s">
        <v>412</v>
      </c>
      <c r="E2424" s="182" t="s">
        <v>4321</v>
      </c>
      <c r="F2424" s="193" t="s">
        <v>13393</v>
      </c>
      <c r="G2424" s="193" t="s">
        <v>12873</v>
      </c>
      <c r="H2424" s="193" t="s">
        <v>12874</v>
      </c>
      <c r="I2424" s="17" t="s">
        <v>13394</v>
      </c>
      <c r="J2424" s="235" t="s">
        <v>4719</v>
      </c>
      <c r="K2424" s="238" t="s">
        <v>4740</v>
      </c>
      <c r="L2424" s="12"/>
      <c r="M2424" t="str">
        <f t="shared" si="37"/>
        <v>მარინე ჟორჟოლიანი</v>
      </c>
    </row>
    <row r="2425" spans="1:13" s="192" customFormat="1" ht="22.5" customHeight="1">
      <c r="A2425" s="12">
        <v>2419</v>
      </c>
      <c r="B2425" s="175" t="s">
        <v>13395</v>
      </c>
      <c r="C2425" s="176" t="s">
        <v>11013</v>
      </c>
      <c r="D2425" s="182" t="s">
        <v>473</v>
      </c>
      <c r="E2425" s="182" t="s">
        <v>13396</v>
      </c>
      <c r="F2425" s="193" t="s">
        <v>13397</v>
      </c>
      <c r="G2425" s="193" t="s">
        <v>12873</v>
      </c>
      <c r="H2425" s="193" t="s">
        <v>12874</v>
      </c>
      <c r="I2425" s="17" t="s">
        <v>13398</v>
      </c>
      <c r="J2425" s="235" t="s">
        <v>4719</v>
      </c>
      <c r="K2425" s="238" t="s">
        <v>4740</v>
      </c>
      <c r="L2425" s="12"/>
      <c r="M2425" t="str">
        <f t="shared" si="37"/>
        <v>ლეილა მეგენეიშვილი</v>
      </c>
    </row>
    <row r="2426" spans="1:13" s="192" customFormat="1" ht="22.5" customHeight="1">
      <c r="A2426" s="12">
        <v>2420</v>
      </c>
      <c r="B2426" s="175" t="s">
        <v>13399</v>
      </c>
      <c r="C2426" s="176" t="s">
        <v>11013</v>
      </c>
      <c r="D2426" s="182" t="s">
        <v>377</v>
      </c>
      <c r="E2426" s="182" t="s">
        <v>13400</v>
      </c>
      <c r="F2426" s="193" t="s">
        <v>13401</v>
      </c>
      <c r="G2426" s="193" t="s">
        <v>12873</v>
      </c>
      <c r="H2426" s="193" t="s">
        <v>12874</v>
      </c>
      <c r="I2426" s="17" t="s">
        <v>13402</v>
      </c>
      <c r="J2426" s="235" t="s">
        <v>4719</v>
      </c>
      <c r="K2426" s="238" t="s">
        <v>4740</v>
      </c>
      <c r="L2426" s="12"/>
      <c r="M2426" t="str">
        <f t="shared" si="37"/>
        <v>ნატო ქიშმარეიშვილი</v>
      </c>
    </row>
    <row r="2427" spans="1:13" s="192" customFormat="1" ht="22.5" customHeight="1">
      <c r="A2427" s="12">
        <v>2421</v>
      </c>
      <c r="B2427" s="175" t="s">
        <v>13403</v>
      </c>
      <c r="C2427" s="176" t="s">
        <v>11013</v>
      </c>
      <c r="D2427" s="182" t="s">
        <v>170</v>
      </c>
      <c r="E2427" s="182" t="s">
        <v>2208</v>
      </c>
      <c r="F2427" s="193" t="s">
        <v>13404</v>
      </c>
      <c r="G2427" s="193" t="s">
        <v>12873</v>
      </c>
      <c r="H2427" s="193" t="s">
        <v>12874</v>
      </c>
      <c r="I2427" s="17" t="s">
        <v>13405</v>
      </c>
      <c r="J2427" s="235" t="s">
        <v>4719</v>
      </c>
      <c r="K2427" s="238" t="s">
        <v>4740</v>
      </c>
      <c r="L2427" s="12"/>
      <c r="M2427" t="str">
        <f t="shared" si="37"/>
        <v>ნონა ბარამიძე</v>
      </c>
    </row>
    <row r="2428" spans="1:13" s="192" customFormat="1" ht="22.5" customHeight="1">
      <c r="A2428" s="12">
        <v>2422</v>
      </c>
      <c r="B2428" s="175" t="s">
        <v>13406</v>
      </c>
      <c r="C2428" s="176" t="s">
        <v>11013</v>
      </c>
      <c r="D2428" s="182" t="s">
        <v>108</v>
      </c>
      <c r="E2428" s="182" t="s">
        <v>2951</v>
      </c>
      <c r="F2428" s="193" t="s">
        <v>13407</v>
      </c>
      <c r="G2428" s="193" t="s">
        <v>12873</v>
      </c>
      <c r="H2428" s="193" t="s">
        <v>12874</v>
      </c>
      <c r="I2428" s="17" t="s">
        <v>13408</v>
      </c>
      <c r="J2428" s="235" t="s">
        <v>4719</v>
      </c>
      <c r="K2428" s="238" t="s">
        <v>4740</v>
      </c>
      <c r="L2428" s="12"/>
      <c r="M2428" t="str">
        <f t="shared" si="37"/>
        <v>ნინო ვაშაკიძე</v>
      </c>
    </row>
    <row r="2429" spans="1:13" s="192" customFormat="1" ht="22.5" customHeight="1">
      <c r="A2429" s="12">
        <v>2423</v>
      </c>
      <c r="B2429" s="175" t="s">
        <v>13409</v>
      </c>
      <c r="C2429" s="176" t="s">
        <v>11013</v>
      </c>
      <c r="D2429" s="182" t="s">
        <v>2667</v>
      </c>
      <c r="E2429" s="182" t="s">
        <v>13410</v>
      </c>
      <c r="F2429" s="193" t="s">
        <v>13411</v>
      </c>
      <c r="G2429" s="193" t="s">
        <v>12873</v>
      </c>
      <c r="H2429" s="193" t="s">
        <v>12874</v>
      </c>
      <c r="I2429" s="17" t="s">
        <v>13412</v>
      </c>
      <c r="J2429" s="235" t="s">
        <v>4719</v>
      </c>
      <c r="K2429" s="238" t="s">
        <v>4740</v>
      </c>
      <c r="L2429" s="12"/>
      <c r="M2429" t="str">
        <f t="shared" si="37"/>
        <v>მადლენა ნასარეია</v>
      </c>
    </row>
    <row r="2430" spans="1:13" s="192" customFormat="1" ht="22.5" customHeight="1">
      <c r="A2430" s="12">
        <v>2424</v>
      </c>
      <c r="B2430" s="175" t="s">
        <v>13413</v>
      </c>
      <c r="C2430" s="176" t="s">
        <v>11013</v>
      </c>
      <c r="D2430" s="182" t="s">
        <v>3871</v>
      </c>
      <c r="E2430" s="182" t="s">
        <v>13414</v>
      </c>
      <c r="F2430" s="193" t="s">
        <v>13415</v>
      </c>
      <c r="G2430" s="193" t="s">
        <v>12873</v>
      </c>
      <c r="H2430" s="193" t="s">
        <v>12874</v>
      </c>
      <c r="I2430" s="17" t="s">
        <v>13416</v>
      </c>
      <c r="J2430" s="235" t="s">
        <v>4719</v>
      </c>
      <c r="K2430" s="238" t="s">
        <v>4740</v>
      </c>
      <c r="L2430" s="12"/>
      <c r="M2430" t="str">
        <f t="shared" si="37"/>
        <v>მზევინარ კალაძე</v>
      </c>
    </row>
    <row r="2431" spans="1:13" s="192" customFormat="1" ht="22.5" customHeight="1">
      <c r="A2431" s="12">
        <v>2425</v>
      </c>
      <c r="B2431" s="175" t="s">
        <v>13417</v>
      </c>
      <c r="C2431" s="176" t="s">
        <v>11013</v>
      </c>
      <c r="D2431" s="182" t="s">
        <v>82</v>
      </c>
      <c r="E2431" s="182" t="s">
        <v>1632</v>
      </c>
      <c r="F2431" s="193" t="s">
        <v>13418</v>
      </c>
      <c r="G2431" s="193" t="s">
        <v>12873</v>
      </c>
      <c r="H2431" s="193" t="s">
        <v>12874</v>
      </c>
      <c r="I2431" s="17" t="s">
        <v>13419</v>
      </c>
      <c r="J2431" s="235" t="s">
        <v>4719</v>
      </c>
      <c r="K2431" s="238" t="s">
        <v>4740</v>
      </c>
      <c r="L2431" s="12"/>
      <c r="M2431" t="str">
        <f t="shared" si="37"/>
        <v>თინა შენგელია</v>
      </c>
    </row>
    <row r="2432" spans="1:13" s="192" customFormat="1" ht="22.5" customHeight="1">
      <c r="A2432" s="12">
        <v>2426</v>
      </c>
      <c r="B2432" s="175" t="s">
        <v>13420</v>
      </c>
      <c r="C2432" s="176" t="s">
        <v>11013</v>
      </c>
      <c r="D2432" s="182" t="s">
        <v>516</v>
      </c>
      <c r="E2432" s="182" t="s">
        <v>15</v>
      </c>
      <c r="F2432" s="193" t="s">
        <v>13421</v>
      </c>
      <c r="G2432" s="193" t="s">
        <v>12873</v>
      </c>
      <c r="H2432" s="193" t="s">
        <v>12874</v>
      </c>
      <c r="I2432" s="17" t="s">
        <v>13422</v>
      </c>
      <c r="J2432" s="235" t="s">
        <v>4719</v>
      </c>
      <c r="K2432" s="238" t="s">
        <v>4740</v>
      </c>
      <c r="L2432" s="12"/>
      <c r="M2432" t="str">
        <f t="shared" si="37"/>
        <v>თამარი თევზაძე</v>
      </c>
    </row>
    <row r="2433" spans="1:13" s="192" customFormat="1" ht="22.5" customHeight="1">
      <c r="A2433" s="12">
        <v>2427</v>
      </c>
      <c r="B2433" s="175" t="s">
        <v>13423</v>
      </c>
      <c r="C2433" s="176" t="s">
        <v>11013</v>
      </c>
      <c r="D2433" s="182" t="s">
        <v>1949</v>
      </c>
      <c r="E2433" s="182" t="s">
        <v>13424</v>
      </c>
      <c r="F2433" s="193" t="s">
        <v>13425</v>
      </c>
      <c r="G2433" s="193" t="s">
        <v>12873</v>
      </c>
      <c r="H2433" s="193" t="s">
        <v>12874</v>
      </c>
      <c r="I2433" s="17" t="s">
        <v>13426</v>
      </c>
      <c r="J2433" s="235" t="s">
        <v>4719</v>
      </c>
      <c r="K2433" s="238" t="s">
        <v>4740</v>
      </c>
      <c r="L2433" s="12"/>
      <c r="M2433" t="str">
        <f t="shared" si="37"/>
        <v>ნელი კიწმარიშვილი</v>
      </c>
    </row>
    <row r="2434" spans="1:13" s="192" customFormat="1" ht="22.5" customHeight="1">
      <c r="A2434" s="12">
        <v>2428</v>
      </c>
      <c r="B2434" s="175" t="s">
        <v>13427</v>
      </c>
      <c r="C2434" s="176" t="s">
        <v>11013</v>
      </c>
      <c r="D2434" s="182" t="s">
        <v>5912</v>
      </c>
      <c r="E2434" s="182" t="s">
        <v>1609</v>
      </c>
      <c r="F2434" s="193" t="s">
        <v>13428</v>
      </c>
      <c r="G2434" s="193" t="s">
        <v>12873</v>
      </c>
      <c r="H2434" s="193" t="s">
        <v>12874</v>
      </c>
      <c r="I2434" s="17" t="s">
        <v>13429</v>
      </c>
      <c r="J2434" s="235" t="s">
        <v>4719</v>
      </c>
      <c r="K2434" s="238" t="s">
        <v>4740</v>
      </c>
      <c r="L2434" s="12"/>
      <c r="M2434" t="str">
        <f t="shared" si="37"/>
        <v>სოფიო  თავაძე</v>
      </c>
    </row>
    <row r="2435" spans="1:13" s="192" customFormat="1" ht="22.5" customHeight="1">
      <c r="A2435" s="12">
        <v>2429</v>
      </c>
      <c r="B2435" s="175" t="s">
        <v>13430</v>
      </c>
      <c r="C2435" s="176" t="s">
        <v>11013</v>
      </c>
      <c r="D2435" s="182" t="s">
        <v>228</v>
      </c>
      <c r="E2435" s="182" t="s">
        <v>2946</v>
      </c>
      <c r="F2435" s="193" t="s">
        <v>13431</v>
      </c>
      <c r="G2435" s="193" t="s">
        <v>12873</v>
      </c>
      <c r="H2435" s="193" t="s">
        <v>12874</v>
      </c>
      <c r="I2435" s="17" t="s">
        <v>13432</v>
      </c>
      <c r="J2435" s="235" t="s">
        <v>4719</v>
      </c>
      <c r="K2435" s="238" t="s">
        <v>4740</v>
      </c>
      <c r="L2435" s="12"/>
      <c r="M2435" t="str">
        <f t="shared" si="37"/>
        <v>ინგა ახობაძე</v>
      </c>
    </row>
    <row r="2436" spans="1:13" s="192" customFormat="1" ht="22.5" customHeight="1">
      <c r="A2436" s="12">
        <v>2430</v>
      </c>
      <c r="B2436" s="175" t="s">
        <v>13433</v>
      </c>
      <c r="C2436" s="176" t="s">
        <v>11013</v>
      </c>
      <c r="D2436" s="182" t="s">
        <v>170</v>
      </c>
      <c r="E2436" s="182" t="s">
        <v>528</v>
      </c>
      <c r="F2436" s="193" t="s">
        <v>13434</v>
      </c>
      <c r="G2436" s="193" t="s">
        <v>12873</v>
      </c>
      <c r="H2436" s="193" t="s">
        <v>12874</v>
      </c>
      <c r="I2436" s="17" t="s">
        <v>13435</v>
      </c>
      <c r="J2436" s="235" t="s">
        <v>4719</v>
      </c>
      <c r="K2436" s="238" t="s">
        <v>4740</v>
      </c>
      <c r="L2436" s="12"/>
      <c r="M2436" t="str">
        <f t="shared" si="37"/>
        <v>ნონა ცომაია</v>
      </c>
    </row>
    <row r="2437" spans="1:13" s="192" customFormat="1" ht="22.5" customHeight="1">
      <c r="A2437" s="12">
        <v>2431</v>
      </c>
      <c r="B2437" s="175" t="s">
        <v>13436</v>
      </c>
      <c r="C2437" s="176" t="s">
        <v>11013</v>
      </c>
      <c r="D2437" s="182" t="s">
        <v>602</v>
      </c>
      <c r="E2437" s="182" t="s">
        <v>2024</v>
      </c>
      <c r="F2437" s="193" t="s">
        <v>13437</v>
      </c>
      <c r="G2437" s="193" t="s">
        <v>12873</v>
      </c>
      <c r="H2437" s="193" t="s">
        <v>12874</v>
      </c>
      <c r="I2437" s="17" t="s">
        <v>13438</v>
      </c>
      <c r="J2437" s="235" t="s">
        <v>4719</v>
      </c>
      <c r="K2437" s="238" t="s">
        <v>4740</v>
      </c>
      <c r="L2437" s="12"/>
      <c r="M2437" t="str">
        <f t="shared" si="37"/>
        <v>ცისანა ნადირაძე</v>
      </c>
    </row>
    <row r="2438" spans="1:13" s="192" customFormat="1" ht="22.5" customHeight="1">
      <c r="A2438" s="12">
        <v>2432</v>
      </c>
      <c r="B2438" s="175" t="s">
        <v>13439</v>
      </c>
      <c r="C2438" s="176" t="s">
        <v>11013</v>
      </c>
      <c r="D2438" s="182" t="s">
        <v>722</v>
      </c>
      <c r="E2438" s="182" t="s">
        <v>13440</v>
      </c>
      <c r="F2438" s="193" t="s">
        <v>13441</v>
      </c>
      <c r="G2438" s="193" t="s">
        <v>12873</v>
      </c>
      <c r="H2438" s="193" t="s">
        <v>12874</v>
      </c>
      <c r="I2438" s="17" t="s">
        <v>13442</v>
      </c>
      <c r="J2438" s="235" t="s">
        <v>4719</v>
      </c>
      <c r="K2438" s="238" t="s">
        <v>4740</v>
      </c>
      <c r="L2438" s="12"/>
      <c r="M2438" t="str">
        <f t="shared" si="37"/>
        <v>ციცინო ჯინჭველეიშვილი</v>
      </c>
    </row>
    <row r="2439" spans="1:13" s="192" customFormat="1" ht="22.5" customHeight="1">
      <c r="A2439" s="12">
        <v>2433</v>
      </c>
      <c r="B2439" s="175" t="s">
        <v>13443</v>
      </c>
      <c r="C2439" s="176" t="s">
        <v>11013</v>
      </c>
      <c r="D2439" s="182" t="s">
        <v>24</v>
      </c>
      <c r="E2439" s="182" t="s">
        <v>13444</v>
      </c>
      <c r="F2439" s="193" t="s">
        <v>13445</v>
      </c>
      <c r="G2439" s="193" t="s">
        <v>12873</v>
      </c>
      <c r="H2439" s="193" t="s">
        <v>12874</v>
      </c>
      <c r="I2439" s="17" t="s">
        <v>13446</v>
      </c>
      <c r="J2439" s="235" t="s">
        <v>4719</v>
      </c>
      <c r="K2439" s="238" t="s">
        <v>4740</v>
      </c>
      <c r="L2439" s="12"/>
      <c r="M2439" t="str">
        <f t="shared" si="37"/>
        <v>ლია ჭკუასელი</v>
      </c>
    </row>
    <row r="2440" spans="1:13" s="192" customFormat="1" ht="22.5" customHeight="1">
      <c r="A2440" s="12">
        <v>2434</v>
      </c>
      <c r="B2440" s="175" t="s">
        <v>13447</v>
      </c>
      <c r="C2440" s="176" t="s">
        <v>11013</v>
      </c>
      <c r="D2440" s="182" t="s">
        <v>24</v>
      </c>
      <c r="E2440" s="182" t="s">
        <v>4308</v>
      </c>
      <c r="F2440" s="193" t="s">
        <v>13448</v>
      </c>
      <c r="G2440" s="193" t="s">
        <v>12873</v>
      </c>
      <c r="H2440" s="193" t="s">
        <v>12874</v>
      </c>
      <c r="I2440" s="17" t="s">
        <v>13449</v>
      </c>
      <c r="J2440" s="235" t="s">
        <v>4719</v>
      </c>
      <c r="K2440" s="238" t="s">
        <v>4740</v>
      </c>
      <c r="L2440" s="12"/>
      <c r="M2440" t="str">
        <f t="shared" ref="M2440:M2503" si="38">CONCATENATE(D2440, " ",E2440)</f>
        <v>ლია არველაძე</v>
      </c>
    </row>
    <row r="2441" spans="1:13" s="192" customFormat="1" ht="22.5" customHeight="1">
      <c r="A2441" s="12">
        <v>2435</v>
      </c>
      <c r="B2441" s="175" t="s">
        <v>13450</v>
      </c>
      <c r="C2441" s="176" t="s">
        <v>11013</v>
      </c>
      <c r="D2441" s="182" t="s">
        <v>3657</v>
      </c>
      <c r="E2441" s="182" t="s">
        <v>13451</v>
      </c>
      <c r="F2441" s="193" t="s">
        <v>13452</v>
      </c>
      <c r="G2441" s="193" t="s">
        <v>12820</v>
      </c>
      <c r="H2441" s="193" t="s">
        <v>12927</v>
      </c>
      <c r="I2441" s="17" t="s">
        <v>13453</v>
      </c>
      <c r="J2441" s="235" t="s">
        <v>4719</v>
      </c>
      <c r="K2441" s="238" t="s">
        <v>4740</v>
      </c>
      <c r="L2441" s="12"/>
      <c r="M2441" t="str">
        <f t="shared" si="38"/>
        <v>ჟუჟუნა დარსაძე</v>
      </c>
    </row>
    <row r="2442" spans="1:13" s="192" customFormat="1" ht="22.5" customHeight="1">
      <c r="A2442" s="12">
        <v>2436</v>
      </c>
      <c r="B2442" s="175" t="s">
        <v>13454</v>
      </c>
      <c r="C2442" s="176" t="s">
        <v>11013</v>
      </c>
      <c r="D2442" s="182" t="s">
        <v>994</v>
      </c>
      <c r="E2442" s="182" t="s">
        <v>1698</v>
      </c>
      <c r="F2442" s="193" t="s">
        <v>13455</v>
      </c>
      <c r="G2442" s="193" t="s">
        <v>12820</v>
      </c>
      <c r="H2442" s="193" t="s">
        <v>12927</v>
      </c>
      <c r="I2442" s="17" t="s">
        <v>13456</v>
      </c>
      <c r="J2442" s="235" t="s">
        <v>4719</v>
      </c>
      <c r="K2442" s="238" t="s">
        <v>4740</v>
      </c>
      <c r="L2442" s="12"/>
      <c r="M2442" t="str">
        <f t="shared" si="38"/>
        <v>ამალია ყვავაძე</v>
      </c>
    </row>
    <row r="2443" spans="1:13" s="192" customFormat="1" ht="22.5" customHeight="1">
      <c r="A2443" s="12">
        <v>2437</v>
      </c>
      <c r="B2443" s="175" t="s">
        <v>13457</v>
      </c>
      <c r="C2443" s="176" t="s">
        <v>11013</v>
      </c>
      <c r="D2443" s="182" t="s">
        <v>209</v>
      </c>
      <c r="E2443" s="182" t="s">
        <v>1182</v>
      </c>
      <c r="F2443" s="193" t="s">
        <v>13458</v>
      </c>
      <c r="G2443" s="193" t="s">
        <v>12820</v>
      </c>
      <c r="H2443" s="193" t="s">
        <v>12927</v>
      </c>
      <c r="I2443" s="17" t="s">
        <v>13459</v>
      </c>
      <c r="J2443" s="235" t="s">
        <v>4719</v>
      </c>
      <c r="K2443" s="238" t="s">
        <v>4740</v>
      </c>
      <c r="L2443" s="12"/>
      <c r="M2443" t="str">
        <f t="shared" si="38"/>
        <v>თინათინ ჩაკვეტაძე</v>
      </c>
    </row>
    <row r="2444" spans="1:13" s="192" customFormat="1" ht="22.5" customHeight="1">
      <c r="A2444" s="12">
        <v>2438</v>
      </c>
      <c r="B2444" s="175" t="s">
        <v>13460</v>
      </c>
      <c r="C2444" s="176" t="s">
        <v>11013</v>
      </c>
      <c r="D2444" s="182" t="s">
        <v>155</v>
      </c>
      <c r="E2444" s="182" t="s">
        <v>2203</v>
      </c>
      <c r="F2444" s="193" t="s">
        <v>4245</v>
      </c>
      <c r="G2444" s="193" t="s">
        <v>12820</v>
      </c>
      <c r="H2444" s="193" t="s">
        <v>12927</v>
      </c>
      <c r="I2444" s="17" t="s">
        <v>13461</v>
      </c>
      <c r="J2444" s="235" t="s">
        <v>4719</v>
      </c>
      <c r="K2444" s="238" t="s">
        <v>0</v>
      </c>
      <c r="L2444" s="12"/>
      <c r="M2444" t="str">
        <f t="shared" si="38"/>
        <v>ნანა კილაძე</v>
      </c>
    </row>
    <row r="2445" spans="1:13" s="192" customFormat="1" ht="22.5" customHeight="1">
      <c r="A2445" s="12">
        <v>2439</v>
      </c>
      <c r="B2445" s="175" t="s">
        <v>13462</v>
      </c>
      <c r="C2445" s="176" t="s">
        <v>11013</v>
      </c>
      <c r="D2445" s="182" t="s">
        <v>160</v>
      </c>
      <c r="E2445" s="182" t="s">
        <v>13463</v>
      </c>
      <c r="F2445" s="193" t="s">
        <v>13464</v>
      </c>
      <c r="G2445" s="193" t="s">
        <v>12820</v>
      </c>
      <c r="H2445" s="193" t="s">
        <v>12927</v>
      </c>
      <c r="I2445" s="17" t="s">
        <v>13465</v>
      </c>
      <c r="J2445" s="235" t="s">
        <v>4719</v>
      </c>
      <c r="K2445" s="238" t="s">
        <v>4740</v>
      </c>
      <c r="L2445" s="12"/>
      <c r="M2445" t="str">
        <f t="shared" si="38"/>
        <v>ნათელა ბეროძე</v>
      </c>
    </row>
    <row r="2446" spans="1:13" s="192" customFormat="1" ht="22.5" customHeight="1">
      <c r="A2446" s="12">
        <v>2440</v>
      </c>
      <c r="B2446" s="175" t="s">
        <v>13466</v>
      </c>
      <c r="C2446" s="176" t="s">
        <v>11013</v>
      </c>
      <c r="D2446" s="182" t="s">
        <v>53</v>
      </c>
      <c r="E2446" s="182" t="s">
        <v>12848</v>
      </c>
      <c r="F2446" s="193" t="s">
        <v>13467</v>
      </c>
      <c r="G2446" s="193" t="s">
        <v>12820</v>
      </c>
      <c r="H2446" s="193" t="s">
        <v>12927</v>
      </c>
      <c r="I2446" s="17" t="s">
        <v>13468</v>
      </c>
      <c r="J2446" s="235" t="s">
        <v>4719</v>
      </c>
      <c r="K2446" s="238" t="s">
        <v>4740</v>
      </c>
      <c r="L2446" s="12"/>
      <c r="M2446" t="str">
        <f t="shared" si="38"/>
        <v>მანანა ბრეგაძე</v>
      </c>
    </row>
    <row r="2447" spans="1:13" s="192" customFormat="1" ht="22.5" customHeight="1">
      <c r="A2447" s="12">
        <v>2441</v>
      </c>
      <c r="B2447" s="175" t="s">
        <v>13469</v>
      </c>
      <c r="C2447" s="176" t="s">
        <v>11013</v>
      </c>
      <c r="D2447" s="182" t="s">
        <v>3066</v>
      </c>
      <c r="E2447" s="182" t="s">
        <v>13470</v>
      </c>
      <c r="F2447" s="193" t="s">
        <v>13471</v>
      </c>
      <c r="G2447" s="193" t="s">
        <v>12820</v>
      </c>
      <c r="H2447" s="193" t="s">
        <v>12927</v>
      </c>
      <c r="I2447" s="17" t="s">
        <v>13472</v>
      </c>
      <c r="J2447" s="235" t="s">
        <v>4719</v>
      </c>
      <c r="K2447" s="238" t="s">
        <v>4740</v>
      </c>
      <c r="L2447" s="12"/>
      <c r="M2447" t="str">
        <f t="shared" si="38"/>
        <v>დარეჯანი მეტონიძე</v>
      </c>
    </row>
    <row r="2448" spans="1:13" s="192" customFormat="1" ht="22.5" customHeight="1">
      <c r="A2448" s="12">
        <v>2442</v>
      </c>
      <c r="B2448" s="175" t="s">
        <v>13473</v>
      </c>
      <c r="C2448" s="176" t="s">
        <v>11013</v>
      </c>
      <c r="D2448" s="182" t="s">
        <v>1250</v>
      </c>
      <c r="E2448" s="182" t="s">
        <v>585</v>
      </c>
      <c r="F2448" s="193" t="s">
        <v>13474</v>
      </c>
      <c r="G2448" s="193" t="s">
        <v>12820</v>
      </c>
      <c r="H2448" s="193" t="s">
        <v>12927</v>
      </c>
      <c r="I2448" s="17" t="s">
        <v>13475</v>
      </c>
      <c r="J2448" s="235" t="s">
        <v>4719</v>
      </c>
      <c r="K2448" s="238" t="s">
        <v>4740</v>
      </c>
      <c r="L2448" s="12"/>
      <c r="M2448" t="str">
        <f t="shared" si="38"/>
        <v>რიმა გელაძე</v>
      </c>
    </row>
    <row r="2449" spans="1:13" s="192" customFormat="1" ht="22.5" customHeight="1">
      <c r="A2449" s="12">
        <v>2443</v>
      </c>
      <c r="B2449" s="175" t="s">
        <v>13476</v>
      </c>
      <c r="C2449" s="176" t="s">
        <v>11013</v>
      </c>
      <c r="D2449" s="182" t="s">
        <v>4292</v>
      </c>
      <c r="E2449" s="182" t="s">
        <v>4291</v>
      </c>
      <c r="F2449" s="193" t="s">
        <v>4290</v>
      </c>
      <c r="G2449" s="193" t="s">
        <v>12820</v>
      </c>
      <c r="H2449" s="193" t="s">
        <v>12927</v>
      </c>
      <c r="I2449" s="17" t="s">
        <v>13477</v>
      </c>
      <c r="J2449" s="235" t="s">
        <v>4719</v>
      </c>
      <c r="K2449" s="238" t="s">
        <v>0</v>
      </c>
      <c r="L2449" s="12"/>
      <c r="M2449" t="str">
        <f t="shared" si="38"/>
        <v>ცეზარ ამყოლაძე</v>
      </c>
    </row>
    <row r="2450" spans="1:13" s="192" customFormat="1" ht="22.5" customHeight="1">
      <c r="A2450" s="12">
        <v>2444</v>
      </c>
      <c r="B2450" s="175" t="s">
        <v>13478</v>
      </c>
      <c r="C2450" s="176" t="s">
        <v>11013</v>
      </c>
      <c r="D2450" s="182" t="s">
        <v>390</v>
      </c>
      <c r="E2450" s="182" t="s">
        <v>1963</v>
      </c>
      <c r="F2450" s="193" t="s">
        <v>13479</v>
      </c>
      <c r="G2450" s="193" t="s">
        <v>12820</v>
      </c>
      <c r="H2450" s="193" t="s">
        <v>12927</v>
      </c>
      <c r="I2450" s="17" t="s">
        <v>13480</v>
      </c>
      <c r="J2450" s="235" t="s">
        <v>4719</v>
      </c>
      <c r="K2450" s="238" t="s">
        <v>4740</v>
      </c>
      <c r="L2450" s="12"/>
      <c r="M2450" t="str">
        <f t="shared" si="38"/>
        <v>რამაზი ობოლაძე</v>
      </c>
    </row>
    <row r="2451" spans="1:13" s="192" customFormat="1" ht="22.5" customHeight="1">
      <c r="A2451" s="12">
        <v>2445</v>
      </c>
      <c r="B2451" s="175" t="s">
        <v>13481</v>
      </c>
      <c r="C2451" s="176" t="s">
        <v>11013</v>
      </c>
      <c r="D2451" s="182" t="s">
        <v>972</v>
      </c>
      <c r="E2451" s="182" t="s">
        <v>1979</v>
      </c>
      <c r="F2451" s="193" t="s">
        <v>13482</v>
      </c>
      <c r="G2451" s="193" t="s">
        <v>12873</v>
      </c>
      <c r="H2451" s="193" t="s">
        <v>12874</v>
      </c>
      <c r="I2451" s="17" t="s">
        <v>13483</v>
      </c>
      <c r="J2451" s="235" t="s">
        <v>4719</v>
      </c>
      <c r="K2451" s="238" t="s">
        <v>4740</v>
      </c>
      <c r="L2451" s="12"/>
      <c r="M2451" t="str">
        <f t="shared" si="38"/>
        <v>ელენა ნანიკაშვილი</v>
      </c>
    </row>
    <row r="2452" spans="1:13" s="192" customFormat="1" ht="22.5" customHeight="1">
      <c r="A2452" s="12">
        <v>2446</v>
      </c>
      <c r="B2452" s="175" t="s">
        <v>13484</v>
      </c>
      <c r="C2452" s="176" t="s">
        <v>11013</v>
      </c>
      <c r="D2452" s="182" t="s">
        <v>27</v>
      </c>
      <c r="E2452" s="182" t="s">
        <v>4212</v>
      </c>
      <c r="F2452" s="193" t="s">
        <v>13485</v>
      </c>
      <c r="G2452" s="193" t="s">
        <v>12873</v>
      </c>
      <c r="H2452" s="193" t="s">
        <v>12874</v>
      </c>
      <c r="I2452" s="17" t="s">
        <v>13486</v>
      </c>
      <c r="J2452" s="235" t="s">
        <v>4719</v>
      </c>
      <c r="K2452" s="238" t="s">
        <v>4740</v>
      </c>
      <c r="L2452" s="12"/>
      <c r="M2452" t="str">
        <f t="shared" si="38"/>
        <v>ლალი ნიშნიანიძე</v>
      </c>
    </row>
    <row r="2453" spans="1:13" s="192" customFormat="1" ht="22.5" customHeight="1">
      <c r="A2453" s="12">
        <v>2447</v>
      </c>
      <c r="B2453" s="175" t="s">
        <v>13487</v>
      </c>
      <c r="C2453" s="176" t="s">
        <v>11013</v>
      </c>
      <c r="D2453" s="182" t="s">
        <v>33</v>
      </c>
      <c r="E2453" s="182" t="s">
        <v>13488</v>
      </c>
      <c r="F2453" s="193" t="s">
        <v>13489</v>
      </c>
      <c r="G2453" s="193" t="s">
        <v>12873</v>
      </c>
      <c r="H2453" s="193" t="s">
        <v>12874</v>
      </c>
      <c r="I2453" s="17" t="s">
        <v>13490</v>
      </c>
      <c r="J2453" s="235" t="s">
        <v>4719</v>
      </c>
      <c r="K2453" s="238" t="s">
        <v>4740</v>
      </c>
      <c r="L2453" s="12"/>
      <c r="M2453" t="str">
        <f t="shared" si="38"/>
        <v>ხათუნა მიხელიძე</v>
      </c>
    </row>
    <row r="2454" spans="1:13" s="192" customFormat="1" ht="22.5" customHeight="1">
      <c r="A2454" s="12">
        <v>2448</v>
      </c>
      <c r="B2454" s="175" t="s">
        <v>13491</v>
      </c>
      <c r="C2454" s="176" t="s">
        <v>11013</v>
      </c>
      <c r="D2454" s="182" t="s">
        <v>155</v>
      </c>
      <c r="E2454" s="182" t="s">
        <v>3155</v>
      </c>
      <c r="F2454" s="193" t="s">
        <v>13492</v>
      </c>
      <c r="G2454" s="193" t="s">
        <v>12873</v>
      </c>
      <c r="H2454" s="193" t="s">
        <v>12874</v>
      </c>
      <c r="I2454" s="17" t="s">
        <v>13493</v>
      </c>
      <c r="J2454" s="235" t="s">
        <v>4719</v>
      </c>
      <c r="K2454" s="238" t="s">
        <v>4740</v>
      </c>
      <c r="L2454" s="12"/>
      <c r="M2454" t="str">
        <f t="shared" si="38"/>
        <v>ნანა ჩხიკვაძე</v>
      </c>
    </row>
    <row r="2455" spans="1:13" s="192" customFormat="1" ht="22.5" customHeight="1">
      <c r="A2455" s="12">
        <v>2449</v>
      </c>
      <c r="B2455" s="175" t="s">
        <v>13494</v>
      </c>
      <c r="C2455" s="176" t="s">
        <v>11013</v>
      </c>
      <c r="D2455" s="182" t="s">
        <v>140</v>
      </c>
      <c r="E2455" s="182" t="s">
        <v>13495</v>
      </c>
      <c r="F2455" s="193" t="s">
        <v>13496</v>
      </c>
      <c r="G2455" s="193" t="s">
        <v>12873</v>
      </c>
      <c r="H2455" s="193" t="s">
        <v>12874</v>
      </c>
      <c r="I2455" s="17" t="s">
        <v>13497</v>
      </c>
      <c r="J2455" s="235" t="s">
        <v>4719</v>
      </c>
      <c r="K2455" s="238" t="s">
        <v>4740</v>
      </c>
      <c r="L2455" s="12"/>
      <c r="M2455" t="str">
        <f t="shared" si="38"/>
        <v>დარეჯან აბუთიძე</v>
      </c>
    </row>
    <row r="2456" spans="1:13" s="192" customFormat="1" ht="22.5" customHeight="1">
      <c r="A2456" s="12">
        <v>2450</v>
      </c>
      <c r="B2456" s="175" t="s">
        <v>13498</v>
      </c>
      <c r="C2456" s="176" t="s">
        <v>11013</v>
      </c>
      <c r="D2456" s="182" t="s">
        <v>60</v>
      </c>
      <c r="E2456" s="182" t="s">
        <v>585</v>
      </c>
      <c r="F2456" s="193" t="s">
        <v>13499</v>
      </c>
      <c r="G2456" s="193" t="s">
        <v>12873</v>
      </c>
      <c r="H2456" s="193" t="s">
        <v>12874</v>
      </c>
      <c r="I2456" s="17" t="s">
        <v>13500</v>
      </c>
      <c r="J2456" s="235" t="s">
        <v>4719</v>
      </c>
      <c r="K2456" s="238" t="s">
        <v>4740</v>
      </c>
      <c r="L2456" s="12"/>
      <c r="M2456" t="str">
        <f t="shared" si="38"/>
        <v>ია გელაძე</v>
      </c>
    </row>
    <row r="2457" spans="1:13" s="192" customFormat="1" ht="22.5" customHeight="1">
      <c r="A2457" s="12">
        <v>2451</v>
      </c>
      <c r="B2457" s="175" t="s">
        <v>13501</v>
      </c>
      <c r="C2457" s="176" t="s">
        <v>11013</v>
      </c>
      <c r="D2457" s="182" t="s">
        <v>573</v>
      </c>
      <c r="E2457" s="182" t="s">
        <v>13502</v>
      </c>
      <c r="F2457" s="193" t="s">
        <v>13503</v>
      </c>
      <c r="G2457" s="193" t="s">
        <v>12873</v>
      </c>
      <c r="H2457" s="193" t="s">
        <v>12874</v>
      </c>
      <c r="I2457" s="17" t="s">
        <v>13504</v>
      </c>
      <c r="J2457" s="235" t="s">
        <v>4719</v>
      </c>
      <c r="K2457" s="238" t="s">
        <v>4740</v>
      </c>
      <c r="L2457" s="12"/>
      <c r="M2457" t="str">
        <f t="shared" si="38"/>
        <v>ნუნუ წკეპლაძე</v>
      </c>
    </row>
    <row r="2458" spans="1:13" s="192" customFormat="1" ht="22.5" customHeight="1">
      <c r="A2458" s="12">
        <v>2452</v>
      </c>
      <c r="B2458" s="175" t="s">
        <v>13505</v>
      </c>
      <c r="C2458" s="176" t="s">
        <v>11013</v>
      </c>
      <c r="D2458" s="182" t="s">
        <v>66</v>
      </c>
      <c r="E2458" s="182" t="s">
        <v>13506</v>
      </c>
      <c r="F2458" s="193" t="s">
        <v>13507</v>
      </c>
      <c r="G2458" s="193" t="s">
        <v>12873</v>
      </c>
      <c r="H2458" s="193" t="s">
        <v>12874</v>
      </c>
      <c r="I2458" s="17" t="s">
        <v>13508</v>
      </c>
      <c r="J2458" s="235" t="s">
        <v>4719</v>
      </c>
      <c r="K2458" s="238" t="s">
        <v>4740</v>
      </c>
      <c r="L2458" s="12"/>
      <c r="M2458" t="str">
        <f t="shared" si="38"/>
        <v>დალი ნოსელიძე</v>
      </c>
    </row>
    <row r="2459" spans="1:13" s="192" customFormat="1" ht="22.5" customHeight="1">
      <c r="A2459" s="12">
        <v>2453</v>
      </c>
      <c r="B2459" s="175" t="s">
        <v>13509</v>
      </c>
      <c r="C2459" s="176" t="s">
        <v>11013</v>
      </c>
      <c r="D2459" s="182" t="s">
        <v>10350</v>
      </c>
      <c r="E2459" s="182" t="s">
        <v>13510</v>
      </c>
      <c r="F2459" s="193" t="s">
        <v>13511</v>
      </c>
      <c r="G2459" s="193" t="s">
        <v>12873</v>
      </c>
      <c r="H2459" s="193" t="s">
        <v>12874</v>
      </c>
      <c r="I2459" s="17" t="s">
        <v>13512</v>
      </c>
      <c r="J2459" s="235" t="s">
        <v>4719</v>
      </c>
      <c r="K2459" s="238" t="s">
        <v>4740</v>
      </c>
      <c r="L2459" s="12"/>
      <c r="M2459" t="str">
        <f t="shared" si="38"/>
        <v>ლიზა გავაშელაშვილი</v>
      </c>
    </row>
    <row r="2460" spans="1:13" s="192" customFormat="1" ht="22.5" customHeight="1">
      <c r="A2460" s="12">
        <v>2454</v>
      </c>
      <c r="B2460" s="175" t="s">
        <v>13513</v>
      </c>
      <c r="C2460" s="176" t="s">
        <v>11013</v>
      </c>
      <c r="D2460" s="182" t="s">
        <v>2961</v>
      </c>
      <c r="E2460" s="182" t="s">
        <v>4294</v>
      </c>
      <c r="F2460" s="193" t="s">
        <v>13514</v>
      </c>
      <c r="G2460" s="193" t="s">
        <v>12873</v>
      </c>
      <c r="H2460" s="193" t="s">
        <v>12874</v>
      </c>
      <c r="I2460" s="17" t="s">
        <v>13515</v>
      </c>
      <c r="J2460" s="235" t="s">
        <v>4719</v>
      </c>
      <c r="K2460" s="238" t="s">
        <v>4740</v>
      </c>
      <c r="L2460" s="12"/>
      <c r="M2460" t="str">
        <f t="shared" si="38"/>
        <v>ზეინაბი გოგელაშვილი</v>
      </c>
    </row>
    <row r="2461" spans="1:13" s="192" customFormat="1" ht="22.5" customHeight="1">
      <c r="A2461" s="12">
        <v>2455</v>
      </c>
      <c r="B2461" s="175" t="s">
        <v>13516</v>
      </c>
      <c r="C2461" s="176" t="s">
        <v>11013</v>
      </c>
      <c r="D2461" s="182" t="s">
        <v>1224</v>
      </c>
      <c r="E2461" s="182" t="s">
        <v>13517</v>
      </c>
      <c r="F2461" s="193" t="s">
        <v>13518</v>
      </c>
      <c r="G2461" s="193" t="s">
        <v>12820</v>
      </c>
      <c r="H2461" s="193" t="s">
        <v>12927</v>
      </c>
      <c r="I2461" s="17" t="s">
        <v>13519</v>
      </c>
      <c r="J2461" s="235" t="s">
        <v>4719</v>
      </c>
      <c r="K2461" s="238" t="s">
        <v>4740</v>
      </c>
      <c r="L2461" s="12"/>
      <c r="M2461" t="str">
        <f t="shared" si="38"/>
        <v>ოლია ღამბაშიძე</v>
      </c>
    </row>
    <row r="2462" spans="1:13" s="192" customFormat="1" ht="22.5" customHeight="1">
      <c r="A2462" s="12">
        <v>2456</v>
      </c>
      <c r="B2462" s="175" t="s">
        <v>13520</v>
      </c>
      <c r="C2462" s="176" t="s">
        <v>11013</v>
      </c>
      <c r="D2462" s="182" t="s">
        <v>185</v>
      </c>
      <c r="E2462" s="182" t="s">
        <v>1693</v>
      </c>
      <c r="F2462" s="193" t="s">
        <v>13521</v>
      </c>
      <c r="G2462" s="193" t="s">
        <v>12820</v>
      </c>
      <c r="H2462" s="193" t="s">
        <v>12927</v>
      </c>
      <c r="I2462" s="17" t="s">
        <v>13522</v>
      </c>
      <c r="J2462" s="235" t="s">
        <v>4719</v>
      </c>
      <c r="K2462" s="238" t="s">
        <v>4740</v>
      </c>
      <c r="L2462" s="12"/>
      <c r="M2462" t="str">
        <f t="shared" si="38"/>
        <v>ლელა გველესიანი</v>
      </c>
    </row>
    <row r="2463" spans="1:13" s="192" customFormat="1" ht="22.5" customHeight="1">
      <c r="A2463" s="12">
        <v>2457</v>
      </c>
      <c r="B2463" s="175" t="s">
        <v>13523</v>
      </c>
      <c r="C2463" s="176" t="s">
        <v>11013</v>
      </c>
      <c r="D2463" s="182" t="s">
        <v>405</v>
      </c>
      <c r="E2463" s="182" t="s">
        <v>3010</v>
      </c>
      <c r="F2463" s="193" t="s">
        <v>3009</v>
      </c>
      <c r="G2463" s="193" t="s">
        <v>12820</v>
      </c>
      <c r="H2463" s="193" t="s">
        <v>12927</v>
      </c>
      <c r="I2463" s="17" t="s">
        <v>13524</v>
      </c>
      <c r="J2463" s="235" t="s">
        <v>4719</v>
      </c>
      <c r="K2463" s="238" t="s">
        <v>0</v>
      </c>
      <c r="L2463" s="12"/>
      <c r="M2463" t="str">
        <f t="shared" si="38"/>
        <v>შორენა კიპაროიძე</v>
      </c>
    </row>
    <row r="2464" spans="1:13" s="192" customFormat="1" ht="22.5" customHeight="1">
      <c r="A2464" s="12">
        <v>2458</v>
      </c>
      <c r="B2464" s="175" t="s">
        <v>13525</v>
      </c>
      <c r="C2464" s="176" t="s">
        <v>11013</v>
      </c>
      <c r="D2464" s="182" t="s">
        <v>10</v>
      </c>
      <c r="E2464" s="182" t="s">
        <v>3797</v>
      </c>
      <c r="F2464" s="193" t="s">
        <v>3796</v>
      </c>
      <c r="G2464" s="193" t="s">
        <v>12820</v>
      </c>
      <c r="H2464" s="193" t="s">
        <v>12927</v>
      </c>
      <c r="I2464" s="17" t="s">
        <v>13526</v>
      </c>
      <c r="J2464" s="235" t="s">
        <v>4719</v>
      </c>
      <c r="K2464" s="238" t="s">
        <v>0</v>
      </c>
      <c r="L2464" s="12"/>
      <c r="M2464" t="str">
        <f t="shared" si="38"/>
        <v>მაია გეგეშიძე</v>
      </c>
    </row>
    <row r="2465" spans="1:13" s="192" customFormat="1" ht="22.5" customHeight="1">
      <c r="A2465" s="12">
        <v>2459</v>
      </c>
      <c r="B2465" s="175" t="s">
        <v>13527</v>
      </c>
      <c r="C2465" s="176" t="s">
        <v>11013</v>
      </c>
      <c r="D2465" s="182" t="s">
        <v>343</v>
      </c>
      <c r="E2465" s="182" t="s">
        <v>3815</v>
      </c>
      <c r="F2465" s="193" t="s">
        <v>3814</v>
      </c>
      <c r="G2465" s="193" t="s">
        <v>12820</v>
      </c>
      <c r="H2465" s="193" t="s">
        <v>12927</v>
      </c>
      <c r="I2465" s="17" t="s">
        <v>13528</v>
      </c>
      <c r="J2465" s="235" t="s">
        <v>4719</v>
      </c>
      <c r="K2465" s="238" t="s">
        <v>0</v>
      </c>
      <c r="L2465" s="12"/>
      <c r="M2465" t="str">
        <f t="shared" si="38"/>
        <v>თამარ ყვირილიანი</v>
      </c>
    </row>
    <row r="2466" spans="1:13" s="192" customFormat="1" ht="22.5" customHeight="1">
      <c r="A2466" s="12">
        <v>2460</v>
      </c>
      <c r="B2466" s="175" t="s">
        <v>13529</v>
      </c>
      <c r="C2466" s="176" t="s">
        <v>11013</v>
      </c>
      <c r="D2466" s="182" t="s">
        <v>160</v>
      </c>
      <c r="E2466" s="182" t="s">
        <v>1180</v>
      </c>
      <c r="F2466" s="193" t="s">
        <v>13530</v>
      </c>
      <c r="G2466" s="193" t="s">
        <v>12820</v>
      </c>
      <c r="H2466" s="193" t="s">
        <v>12927</v>
      </c>
      <c r="I2466" s="17" t="s">
        <v>13531</v>
      </c>
      <c r="J2466" s="235" t="s">
        <v>4719</v>
      </c>
      <c r="K2466" s="238" t="s">
        <v>4740</v>
      </c>
      <c r="L2466" s="12"/>
      <c r="M2466" t="str">
        <f t="shared" si="38"/>
        <v>ნათელა ბიწაძე</v>
      </c>
    </row>
    <row r="2467" spans="1:13" s="192" customFormat="1" ht="22.5" customHeight="1">
      <c r="A2467" s="12">
        <v>2461</v>
      </c>
      <c r="B2467" s="175" t="s">
        <v>13532</v>
      </c>
      <c r="C2467" s="176" t="s">
        <v>11013</v>
      </c>
      <c r="D2467" s="182" t="s">
        <v>185</v>
      </c>
      <c r="E2467" s="182" t="s">
        <v>2097</v>
      </c>
      <c r="F2467" s="193" t="s">
        <v>13533</v>
      </c>
      <c r="G2467" s="193" t="s">
        <v>12820</v>
      </c>
      <c r="H2467" s="193" t="s">
        <v>12927</v>
      </c>
      <c r="I2467" s="17" t="s">
        <v>13534</v>
      </c>
      <c r="J2467" s="235" t="s">
        <v>4719</v>
      </c>
      <c r="K2467" s="238" t="s">
        <v>4740</v>
      </c>
      <c r="L2467" s="12"/>
      <c r="M2467" t="str">
        <f t="shared" si="38"/>
        <v>ლელა ბუთხუზი</v>
      </c>
    </row>
    <row r="2468" spans="1:13" s="192" customFormat="1" ht="22.5" customHeight="1">
      <c r="A2468" s="12">
        <v>2462</v>
      </c>
      <c r="B2468" s="175" t="s">
        <v>13535</v>
      </c>
      <c r="C2468" s="176" t="s">
        <v>11013</v>
      </c>
      <c r="D2468" s="182" t="s">
        <v>155</v>
      </c>
      <c r="E2468" s="182" t="s">
        <v>387</v>
      </c>
      <c r="F2468" s="193" t="s">
        <v>386</v>
      </c>
      <c r="G2468" s="193" t="s">
        <v>12820</v>
      </c>
      <c r="H2468" s="193" t="s">
        <v>12927</v>
      </c>
      <c r="I2468" s="17" t="s">
        <v>13536</v>
      </c>
      <c r="J2468" s="235" t="s">
        <v>4719</v>
      </c>
      <c r="K2468" s="238" t="s">
        <v>0</v>
      </c>
      <c r="L2468" s="12"/>
      <c r="M2468" t="str">
        <f t="shared" si="38"/>
        <v>ნანა მაისურაძე</v>
      </c>
    </row>
    <row r="2469" spans="1:13" s="192" customFormat="1" ht="22.5" customHeight="1">
      <c r="A2469" s="12">
        <v>2463</v>
      </c>
      <c r="B2469" s="175" t="s">
        <v>13537</v>
      </c>
      <c r="C2469" s="176" t="s">
        <v>11013</v>
      </c>
      <c r="D2469" s="182" t="s">
        <v>791</v>
      </c>
      <c r="E2469" s="182" t="s">
        <v>1180</v>
      </c>
      <c r="F2469" s="193" t="s">
        <v>13538</v>
      </c>
      <c r="G2469" s="193" t="s">
        <v>12820</v>
      </c>
      <c r="H2469" s="193" t="s">
        <v>12927</v>
      </c>
      <c r="I2469" s="17" t="s">
        <v>13539</v>
      </c>
      <c r="J2469" s="235" t="s">
        <v>4719</v>
      </c>
      <c r="K2469" s="238" t="s">
        <v>4740</v>
      </c>
      <c r="L2469" s="12"/>
      <c r="M2469" t="str">
        <f t="shared" si="38"/>
        <v>დავით ბიწაძე</v>
      </c>
    </row>
    <row r="2470" spans="1:13" s="192" customFormat="1" ht="22.5" customHeight="1">
      <c r="A2470" s="12">
        <v>2464</v>
      </c>
      <c r="B2470" s="175" t="s">
        <v>13540</v>
      </c>
      <c r="C2470" s="176" t="s">
        <v>11013</v>
      </c>
      <c r="D2470" s="182" t="s">
        <v>1085</v>
      </c>
      <c r="E2470" s="182" t="s">
        <v>363</v>
      </c>
      <c r="F2470" s="193" t="s">
        <v>13541</v>
      </c>
      <c r="G2470" s="193" t="s">
        <v>12820</v>
      </c>
      <c r="H2470" s="193" t="s">
        <v>12927</v>
      </c>
      <c r="I2470" s="17" t="s">
        <v>13542</v>
      </c>
      <c r="J2470" s="235" t="s">
        <v>4719</v>
      </c>
      <c r="K2470" s="238" t="s">
        <v>4740</v>
      </c>
      <c r="L2470" s="12"/>
      <c r="M2470" t="str">
        <f t="shared" si="38"/>
        <v>ეთერი აბრამიშვილი</v>
      </c>
    </row>
    <row r="2471" spans="1:13" s="192" customFormat="1" ht="22.5" customHeight="1">
      <c r="A2471" s="12">
        <v>2465</v>
      </c>
      <c r="B2471" s="175" t="s">
        <v>13543</v>
      </c>
      <c r="C2471" s="176" t="s">
        <v>11013</v>
      </c>
      <c r="D2471" s="182" t="s">
        <v>160</v>
      </c>
      <c r="E2471" s="182" t="s">
        <v>13544</v>
      </c>
      <c r="F2471" s="193" t="s">
        <v>13545</v>
      </c>
      <c r="G2471" s="193" t="s">
        <v>12820</v>
      </c>
      <c r="H2471" s="193" t="s">
        <v>12927</v>
      </c>
      <c r="I2471" s="17" t="s">
        <v>13546</v>
      </c>
      <c r="J2471" s="235" t="s">
        <v>4719</v>
      </c>
      <c r="K2471" s="238" t="s">
        <v>4740</v>
      </c>
      <c r="L2471" s="12"/>
      <c r="M2471" t="str">
        <f t="shared" si="38"/>
        <v>ნათელა ღუღუნიშვილი</v>
      </c>
    </row>
    <row r="2472" spans="1:13" s="192" customFormat="1" ht="22.5" customHeight="1">
      <c r="A2472" s="12">
        <v>2466</v>
      </c>
      <c r="B2472" s="175" t="s">
        <v>13547</v>
      </c>
      <c r="C2472" s="176" t="s">
        <v>11013</v>
      </c>
      <c r="D2472" s="182" t="s">
        <v>3279</v>
      </c>
      <c r="E2472" s="182" t="s">
        <v>38</v>
      </c>
      <c r="F2472" s="193" t="s">
        <v>3816</v>
      </c>
      <c r="G2472" s="193" t="s">
        <v>12820</v>
      </c>
      <c r="H2472" s="193" t="s">
        <v>12927</v>
      </c>
      <c r="I2472" s="17" t="s">
        <v>13548</v>
      </c>
      <c r="J2472" s="235" t="s">
        <v>4719</v>
      </c>
      <c r="K2472" s="238" t="s">
        <v>0</v>
      </c>
      <c r="L2472" s="12"/>
      <c r="M2472" t="str">
        <f t="shared" si="38"/>
        <v>აზა კობახიძე</v>
      </c>
    </row>
    <row r="2473" spans="1:13" s="192" customFormat="1" ht="22.5" customHeight="1">
      <c r="A2473" s="12">
        <v>2467</v>
      </c>
      <c r="B2473" s="175" t="s">
        <v>13549</v>
      </c>
      <c r="C2473" s="176" t="s">
        <v>11013</v>
      </c>
      <c r="D2473" s="182" t="s">
        <v>1568</v>
      </c>
      <c r="E2473" s="182" t="s">
        <v>729</v>
      </c>
      <c r="F2473" s="193" t="s">
        <v>13550</v>
      </c>
      <c r="G2473" s="193" t="s">
        <v>12820</v>
      </c>
      <c r="H2473" s="193" t="s">
        <v>12927</v>
      </c>
      <c r="I2473" s="17" t="s">
        <v>13551</v>
      </c>
      <c r="J2473" s="235" t="s">
        <v>4719</v>
      </c>
      <c r="K2473" s="238" t="s">
        <v>4740</v>
      </c>
      <c r="L2473" s="12"/>
      <c r="M2473" t="str">
        <f t="shared" si="38"/>
        <v>იზოლდა მაჭარაშვილი</v>
      </c>
    </row>
    <row r="2474" spans="1:13" s="192" customFormat="1" ht="22.5" customHeight="1">
      <c r="A2474" s="12">
        <v>2468</v>
      </c>
      <c r="B2474" s="175" t="s">
        <v>13552</v>
      </c>
      <c r="C2474" s="176" t="s">
        <v>11013</v>
      </c>
      <c r="D2474" s="182" t="s">
        <v>412</v>
      </c>
      <c r="E2474" s="182" t="s">
        <v>4142</v>
      </c>
      <c r="F2474" s="193" t="s">
        <v>13553</v>
      </c>
      <c r="G2474" s="193" t="s">
        <v>12820</v>
      </c>
      <c r="H2474" s="193" t="s">
        <v>12927</v>
      </c>
      <c r="I2474" s="17" t="s">
        <v>13554</v>
      </c>
      <c r="J2474" s="235" t="s">
        <v>4719</v>
      </c>
      <c r="K2474" s="238" t="s">
        <v>4740</v>
      </c>
      <c r="L2474" s="12"/>
      <c r="M2474" t="str">
        <f t="shared" si="38"/>
        <v>მარინე ხარაიშვილი</v>
      </c>
    </row>
    <row r="2475" spans="1:13" s="192" customFormat="1" ht="22.5" customHeight="1">
      <c r="A2475" s="12">
        <v>2469</v>
      </c>
      <c r="B2475" s="175" t="s">
        <v>13555</v>
      </c>
      <c r="C2475" s="176" t="s">
        <v>11013</v>
      </c>
      <c r="D2475" s="182" t="s">
        <v>108</v>
      </c>
      <c r="E2475" s="182" t="s">
        <v>1245</v>
      </c>
      <c r="F2475" s="193" t="s">
        <v>3794</v>
      </c>
      <c r="G2475" s="193" t="s">
        <v>12820</v>
      </c>
      <c r="H2475" s="193" t="s">
        <v>12927</v>
      </c>
      <c r="I2475" s="17" t="s">
        <v>13556</v>
      </c>
      <c r="J2475" s="235" t="s">
        <v>4719</v>
      </c>
      <c r="K2475" s="238" t="s">
        <v>0</v>
      </c>
      <c r="L2475" s="12"/>
      <c r="M2475" t="str">
        <f t="shared" si="38"/>
        <v>ნინო მახათაძე</v>
      </c>
    </row>
    <row r="2476" spans="1:13" s="192" customFormat="1" ht="22.5" customHeight="1">
      <c r="A2476" s="12">
        <v>2470</v>
      </c>
      <c r="B2476" s="175" t="s">
        <v>13557</v>
      </c>
      <c r="C2476" s="176" t="s">
        <v>11013</v>
      </c>
      <c r="D2476" s="182" t="s">
        <v>102</v>
      </c>
      <c r="E2476" s="182" t="s">
        <v>4142</v>
      </c>
      <c r="F2476" s="193" t="s">
        <v>13558</v>
      </c>
      <c r="G2476" s="193" t="s">
        <v>12820</v>
      </c>
      <c r="H2476" s="193" t="s">
        <v>12927</v>
      </c>
      <c r="I2476" s="17" t="s">
        <v>13559</v>
      </c>
      <c r="J2476" s="235" t="s">
        <v>4719</v>
      </c>
      <c r="K2476" s="238" t="s">
        <v>4740</v>
      </c>
      <c r="L2476" s="12"/>
      <c r="M2476" t="str">
        <f t="shared" si="38"/>
        <v>ქეთევან ხარაიშვილი</v>
      </c>
    </row>
    <row r="2477" spans="1:13" s="192" customFormat="1" ht="22.5" customHeight="1">
      <c r="A2477" s="12">
        <v>2471</v>
      </c>
      <c r="B2477" s="175" t="s">
        <v>13560</v>
      </c>
      <c r="C2477" s="176" t="s">
        <v>11013</v>
      </c>
      <c r="D2477" s="182" t="s">
        <v>53</v>
      </c>
      <c r="E2477" s="182" t="s">
        <v>3826</v>
      </c>
      <c r="F2477" s="193" t="s">
        <v>13561</v>
      </c>
      <c r="G2477" s="193" t="s">
        <v>12820</v>
      </c>
      <c r="H2477" s="193" t="s">
        <v>12927</v>
      </c>
      <c r="I2477" s="17" t="s">
        <v>13562</v>
      </c>
      <c r="J2477" s="235" t="s">
        <v>4719</v>
      </c>
      <c r="K2477" s="238" t="s">
        <v>4740</v>
      </c>
      <c r="L2477" s="12"/>
      <c r="M2477" t="str">
        <f t="shared" si="38"/>
        <v>მანანა წერეთელი</v>
      </c>
    </row>
    <row r="2478" spans="1:13" s="192" customFormat="1" ht="22.5" customHeight="1">
      <c r="A2478" s="12">
        <v>2472</v>
      </c>
      <c r="B2478" s="175" t="s">
        <v>13563</v>
      </c>
      <c r="C2478" s="176" t="s">
        <v>11013</v>
      </c>
      <c r="D2478" s="182" t="s">
        <v>453</v>
      </c>
      <c r="E2478" s="182" t="s">
        <v>1338</v>
      </c>
      <c r="F2478" s="193" t="s">
        <v>3795</v>
      </c>
      <c r="G2478" s="193" t="s">
        <v>12820</v>
      </c>
      <c r="H2478" s="193" t="s">
        <v>12927</v>
      </c>
      <c r="I2478" s="17" t="s">
        <v>13564</v>
      </c>
      <c r="J2478" s="235" t="s">
        <v>4719</v>
      </c>
      <c r="K2478" s="238" t="s">
        <v>0</v>
      </c>
      <c r="L2478" s="12"/>
      <c r="M2478" t="str">
        <f t="shared" si="38"/>
        <v>ნესტან აბესაძე</v>
      </c>
    </row>
    <row r="2479" spans="1:13" s="192" customFormat="1" ht="22.5" customHeight="1">
      <c r="A2479" s="12">
        <v>2473</v>
      </c>
      <c r="B2479" s="175" t="s">
        <v>13565</v>
      </c>
      <c r="C2479" s="176" t="s">
        <v>11013</v>
      </c>
      <c r="D2479" s="182" t="s">
        <v>4259</v>
      </c>
      <c r="E2479" s="182" t="s">
        <v>2183</v>
      </c>
      <c r="F2479" s="193" t="s">
        <v>13566</v>
      </c>
      <c r="G2479" s="193" t="s">
        <v>12820</v>
      </c>
      <c r="H2479" s="193" t="s">
        <v>12927</v>
      </c>
      <c r="I2479" s="17" t="s">
        <v>13567</v>
      </c>
      <c r="J2479" s="235" t="s">
        <v>4719</v>
      </c>
      <c r="K2479" s="238" t="s">
        <v>4740</v>
      </c>
      <c r="L2479" s="12"/>
      <c r="M2479" t="str">
        <f t="shared" si="38"/>
        <v>კახაბერ ბრეგვაძე</v>
      </c>
    </row>
    <row r="2480" spans="1:13" s="192" customFormat="1" ht="22.5" customHeight="1">
      <c r="A2480" s="12">
        <v>2474</v>
      </c>
      <c r="B2480" s="175" t="s">
        <v>13568</v>
      </c>
      <c r="C2480" s="176" t="s">
        <v>11013</v>
      </c>
      <c r="D2480" s="182" t="s">
        <v>60</v>
      </c>
      <c r="E2480" s="182" t="s">
        <v>13569</v>
      </c>
      <c r="F2480" s="193" t="s">
        <v>13570</v>
      </c>
      <c r="G2480" s="193" t="s">
        <v>12820</v>
      </c>
      <c r="H2480" s="193" t="s">
        <v>12927</v>
      </c>
      <c r="I2480" s="17" t="s">
        <v>13571</v>
      </c>
      <c r="J2480" s="235" t="s">
        <v>4719</v>
      </c>
      <c r="K2480" s="238" t="s">
        <v>4740</v>
      </c>
      <c r="L2480" s="12"/>
      <c r="M2480" t="str">
        <f t="shared" si="38"/>
        <v>ია ჭიტაძე</v>
      </c>
    </row>
    <row r="2481" spans="1:13" s="192" customFormat="1" ht="22.5" customHeight="1">
      <c r="A2481" s="12">
        <v>2475</v>
      </c>
      <c r="B2481" s="175" t="s">
        <v>13572</v>
      </c>
      <c r="C2481" s="176" t="s">
        <v>11013</v>
      </c>
      <c r="D2481" s="182" t="s">
        <v>629</v>
      </c>
      <c r="E2481" s="182" t="s">
        <v>3338</v>
      </c>
      <c r="F2481" s="193" t="s">
        <v>13573</v>
      </c>
      <c r="G2481" s="193" t="s">
        <v>12820</v>
      </c>
      <c r="H2481" s="193" t="s">
        <v>12927</v>
      </c>
      <c r="I2481" s="17" t="s">
        <v>13574</v>
      </c>
      <c r="J2481" s="235" t="s">
        <v>4719</v>
      </c>
      <c r="K2481" s="238" t="s">
        <v>4740</v>
      </c>
      <c r="L2481" s="12"/>
      <c r="M2481" t="str">
        <f t="shared" si="38"/>
        <v>ირმა სამქანაშვილი</v>
      </c>
    </row>
    <row r="2482" spans="1:13" s="192" customFormat="1" ht="22.5" customHeight="1">
      <c r="A2482" s="12">
        <v>2476</v>
      </c>
      <c r="B2482" s="175" t="s">
        <v>13575</v>
      </c>
      <c r="C2482" s="176" t="s">
        <v>11013</v>
      </c>
      <c r="D2482" s="182" t="s">
        <v>602</v>
      </c>
      <c r="E2482" s="182" t="s">
        <v>3808</v>
      </c>
      <c r="F2482" s="193" t="s">
        <v>13576</v>
      </c>
      <c r="G2482" s="193" t="s">
        <v>12820</v>
      </c>
      <c r="H2482" s="193" t="s">
        <v>12927</v>
      </c>
      <c r="I2482" s="17" t="s">
        <v>13577</v>
      </c>
      <c r="J2482" s="235" t="s">
        <v>4719</v>
      </c>
      <c r="K2482" s="238" t="s">
        <v>4740</v>
      </c>
      <c r="L2482" s="12"/>
      <c r="M2482" t="str">
        <f t="shared" si="38"/>
        <v>ცისანა ქამუშაძე</v>
      </c>
    </row>
    <row r="2483" spans="1:13" s="192" customFormat="1" ht="22.5" customHeight="1">
      <c r="A2483" s="12">
        <v>2477</v>
      </c>
      <c r="B2483" s="175" t="s">
        <v>13578</v>
      </c>
      <c r="C2483" s="176" t="s">
        <v>11013</v>
      </c>
      <c r="D2483" s="182" t="s">
        <v>122</v>
      </c>
      <c r="E2483" s="182" t="s">
        <v>13579</v>
      </c>
      <c r="F2483" s="193" t="s">
        <v>13580</v>
      </c>
      <c r="G2483" s="193" t="s">
        <v>12820</v>
      </c>
      <c r="H2483" s="193" t="s">
        <v>12927</v>
      </c>
      <c r="I2483" s="17" t="s">
        <v>13581</v>
      </c>
      <c r="J2483" s="235" t="s">
        <v>4719</v>
      </c>
      <c r="K2483" s="238" t="s">
        <v>4740</v>
      </c>
      <c r="L2483" s="12"/>
      <c r="M2483" t="str">
        <f t="shared" si="38"/>
        <v>მარიამ ცხადიაშვილი</v>
      </c>
    </row>
    <row r="2484" spans="1:13" s="192" customFormat="1" ht="22.5" customHeight="1">
      <c r="A2484" s="12">
        <v>2478</v>
      </c>
      <c r="B2484" s="175" t="s">
        <v>13582</v>
      </c>
      <c r="C2484" s="176" t="s">
        <v>11013</v>
      </c>
      <c r="D2484" s="182" t="s">
        <v>140</v>
      </c>
      <c r="E2484" s="182" t="s">
        <v>3442</v>
      </c>
      <c r="F2484" s="193" t="s">
        <v>13583</v>
      </c>
      <c r="G2484" s="193" t="s">
        <v>12873</v>
      </c>
      <c r="H2484" s="193" t="s">
        <v>12874</v>
      </c>
      <c r="I2484" s="17" t="s">
        <v>13584</v>
      </c>
      <c r="J2484" s="235" t="s">
        <v>4719</v>
      </c>
      <c r="K2484" s="238" t="s">
        <v>4740</v>
      </c>
      <c r="L2484" s="12"/>
      <c r="M2484" t="str">
        <f t="shared" si="38"/>
        <v>დარეჯან მეგრელიშვილი</v>
      </c>
    </row>
    <row r="2485" spans="1:13" s="192" customFormat="1" ht="22.5" customHeight="1">
      <c r="A2485" s="12">
        <v>2479</v>
      </c>
      <c r="B2485" s="175" t="s">
        <v>13585</v>
      </c>
      <c r="C2485" s="176" t="s">
        <v>11013</v>
      </c>
      <c r="D2485" s="182" t="s">
        <v>343</v>
      </c>
      <c r="E2485" s="182" t="s">
        <v>13586</v>
      </c>
      <c r="F2485" s="193" t="s">
        <v>13587</v>
      </c>
      <c r="G2485" s="193" t="s">
        <v>12873</v>
      </c>
      <c r="H2485" s="193" t="s">
        <v>12874</v>
      </c>
      <c r="I2485" s="17" t="s">
        <v>13588</v>
      </c>
      <c r="J2485" s="235" t="s">
        <v>4719</v>
      </c>
      <c r="K2485" s="238" t="s">
        <v>4740</v>
      </c>
      <c r="L2485" s="12"/>
      <c r="M2485" t="str">
        <f t="shared" si="38"/>
        <v>თამარ შუმეიკო</v>
      </c>
    </row>
    <row r="2486" spans="1:13" s="192" customFormat="1" ht="22.5" customHeight="1">
      <c r="A2486" s="12">
        <v>2480</v>
      </c>
      <c r="B2486" s="175" t="s">
        <v>13589</v>
      </c>
      <c r="C2486" s="176" t="s">
        <v>11013</v>
      </c>
      <c r="D2486" s="182" t="s">
        <v>53</v>
      </c>
      <c r="E2486" s="182" t="s">
        <v>13590</v>
      </c>
      <c r="F2486" s="193" t="s">
        <v>13591</v>
      </c>
      <c r="G2486" s="193" t="s">
        <v>12873</v>
      </c>
      <c r="H2486" s="193" t="s">
        <v>12874</v>
      </c>
      <c r="I2486" s="17" t="s">
        <v>13592</v>
      </c>
      <c r="J2486" s="235" t="s">
        <v>4719</v>
      </c>
      <c r="K2486" s="238" t="s">
        <v>4740</v>
      </c>
      <c r="L2486" s="12"/>
      <c r="M2486" t="str">
        <f t="shared" si="38"/>
        <v>მანანა კავთელაძე</v>
      </c>
    </row>
    <row r="2487" spans="1:13" s="192" customFormat="1" ht="22.5" customHeight="1">
      <c r="A2487" s="12">
        <v>2481</v>
      </c>
      <c r="B2487" s="175" t="s">
        <v>13593</v>
      </c>
      <c r="C2487" s="176" t="s">
        <v>11013</v>
      </c>
      <c r="D2487" s="182" t="s">
        <v>290</v>
      </c>
      <c r="E2487" s="182" t="s">
        <v>13594</v>
      </c>
      <c r="F2487" s="193" t="s">
        <v>13595</v>
      </c>
      <c r="G2487" s="193" t="s">
        <v>12873</v>
      </c>
      <c r="H2487" s="193" t="s">
        <v>12874</v>
      </c>
      <c r="I2487" s="17" t="s">
        <v>13596</v>
      </c>
      <c r="J2487" s="235" t="s">
        <v>4719</v>
      </c>
      <c r="K2487" s="238" t="s">
        <v>4740</v>
      </c>
      <c r="L2487" s="12"/>
      <c r="M2487" t="str">
        <f t="shared" si="38"/>
        <v>თეა გამეზარდაშვილი</v>
      </c>
    </row>
    <row r="2488" spans="1:13" s="192" customFormat="1" ht="22.5" customHeight="1">
      <c r="A2488" s="12">
        <v>2482</v>
      </c>
      <c r="B2488" s="175" t="s">
        <v>13597</v>
      </c>
      <c r="C2488" s="176" t="s">
        <v>11013</v>
      </c>
      <c r="D2488" s="182" t="s">
        <v>13</v>
      </c>
      <c r="E2488" s="182" t="s">
        <v>13598</v>
      </c>
      <c r="F2488" s="193" t="s">
        <v>13599</v>
      </c>
      <c r="G2488" s="193" t="s">
        <v>12873</v>
      </c>
      <c r="H2488" s="193" t="s">
        <v>12874</v>
      </c>
      <c r="I2488" s="17" t="s">
        <v>13600</v>
      </c>
      <c r="J2488" s="235" t="s">
        <v>4719</v>
      </c>
      <c r="K2488" s="238" t="s">
        <v>4740</v>
      </c>
      <c r="L2488" s="12"/>
      <c r="M2488" t="str">
        <f t="shared" si="38"/>
        <v>ლილი ბოყოველი</v>
      </c>
    </row>
    <row r="2489" spans="1:13" s="192" customFormat="1" ht="22.5" customHeight="1">
      <c r="A2489" s="12">
        <v>2483</v>
      </c>
      <c r="B2489" s="175" t="s">
        <v>13601</v>
      </c>
      <c r="C2489" s="176" t="s">
        <v>11013</v>
      </c>
      <c r="D2489" s="182" t="s">
        <v>2254</v>
      </c>
      <c r="E2489" s="182" t="s">
        <v>2024</v>
      </c>
      <c r="F2489" s="193" t="s">
        <v>13602</v>
      </c>
      <c r="G2489" s="193" t="s">
        <v>12873</v>
      </c>
      <c r="H2489" s="193" t="s">
        <v>12874</v>
      </c>
      <c r="I2489" s="17" t="s">
        <v>13603</v>
      </c>
      <c r="J2489" s="235" t="s">
        <v>4719</v>
      </c>
      <c r="K2489" s="238" t="s">
        <v>4740</v>
      </c>
      <c r="L2489" s="12"/>
      <c r="M2489" t="str">
        <f t="shared" si="38"/>
        <v>ზოია ნადირაძე</v>
      </c>
    </row>
    <row r="2490" spans="1:13" s="192" customFormat="1" ht="22.5" customHeight="1">
      <c r="A2490" s="12">
        <v>2484</v>
      </c>
      <c r="B2490" s="175" t="s">
        <v>13604</v>
      </c>
      <c r="C2490" s="176" t="s">
        <v>11013</v>
      </c>
      <c r="D2490" s="182" t="s">
        <v>127</v>
      </c>
      <c r="E2490" s="182" t="s">
        <v>1640</v>
      </c>
      <c r="F2490" s="193" t="s">
        <v>13605</v>
      </c>
      <c r="G2490" s="193" t="s">
        <v>12873</v>
      </c>
      <c r="H2490" s="193" t="s">
        <v>12874</v>
      </c>
      <c r="I2490" s="17" t="s">
        <v>13606</v>
      </c>
      <c r="J2490" s="235" t="s">
        <v>4719</v>
      </c>
      <c r="K2490" s="238" t="s">
        <v>4740</v>
      </c>
      <c r="L2490" s="12"/>
      <c r="M2490" t="str">
        <f t="shared" si="38"/>
        <v>მზია ცერცვაძე</v>
      </c>
    </row>
    <row r="2491" spans="1:13" s="192" customFormat="1" ht="22.5" customHeight="1">
      <c r="A2491" s="12">
        <v>2485</v>
      </c>
      <c r="B2491" s="175" t="s">
        <v>13607</v>
      </c>
      <c r="C2491" s="176" t="s">
        <v>11013</v>
      </c>
      <c r="D2491" s="182" t="s">
        <v>3869</v>
      </c>
      <c r="E2491" s="182" t="s">
        <v>3214</v>
      </c>
      <c r="F2491" s="193" t="s">
        <v>13608</v>
      </c>
      <c r="G2491" s="193" t="s">
        <v>12873</v>
      </c>
      <c r="H2491" s="193" t="s">
        <v>12874</v>
      </c>
      <c r="I2491" s="17" t="s">
        <v>13609</v>
      </c>
      <c r="J2491" s="235" t="s">
        <v>4719</v>
      </c>
      <c r="K2491" s="238" t="s">
        <v>4740</v>
      </c>
      <c r="L2491" s="12"/>
      <c r="M2491" t="str">
        <f t="shared" si="38"/>
        <v>რუსუდანი სარალიძე</v>
      </c>
    </row>
    <row r="2492" spans="1:13" s="192" customFormat="1" ht="22.5" customHeight="1">
      <c r="A2492" s="12">
        <v>2486</v>
      </c>
      <c r="B2492" s="175" t="s">
        <v>13610</v>
      </c>
      <c r="C2492" s="176" t="s">
        <v>11013</v>
      </c>
      <c r="D2492" s="182" t="s">
        <v>85</v>
      </c>
      <c r="E2492" s="182" t="s">
        <v>1682</v>
      </c>
      <c r="F2492" s="193" t="s">
        <v>13611</v>
      </c>
      <c r="G2492" s="193" t="s">
        <v>12873</v>
      </c>
      <c r="H2492" s="193" t="s">
        <v>12874</v>
      </c>
      <c r="I2492" s="17" t="s">
        <v>13612</v>
      </c>
      <c r="J2492" s="235" t="s">
        <v>4719</v>
      </c>
      <c r="K2492" s="238" t="s">
        <v>4740</v>
      </c>
      <c r="L2492" s="12"/>
      <c r="M2492" t="str">
        <f t="shared" si="38"/>
        <v>მაკა კაპანაძე</v>
      </c>
    </row>
    <row r="2493" spans="1:13" s="192" customFormat="1" ht="22.5" customHeight="1">
      <c r="A2493" s="12">
        <v>2487</v>
      </c>
      <c r="B2493" s="175" t="s">
        <v>13613</v>
      </c>
      <c r="C2493" s="176" t="s">
        <v>11013</v>
      </c>
      <c r="D2493" s="182" t="s">
        <v>865</v>
      </c>
      <c r="E2493" s="182" t="s">
        <v>1682</v>
      </c>
      <c r="F2493" s="193" t="s">
        <v>13614</v>
      </c>
      <c r="G2493" s="193" t="s">
        <v>12873</v>
      </c>
      <c r="H2493" s="193" t="s">
        <v>12874</v>
      </c>
      <c r="I2493" s="17" t="s">
        <v>13615</v>
      </c>
      <c r="J2493" s="235" t="s">
        <v>4719</v>
      </c>
      <c r="K2493" s="238" t="s">
        <v>4740</v>
      </c>
      <c r="L2493" s="12"/>
      <c r="M2493" t="str">
        <f t="shared" si="38"/>
        <v>ნატალია კაპანაძე</v>
      </c>
    </row>
    <row r="2494" spans="1:13" s="192" customFormat="1" ht="22.5" customHeight="1">
      <c r="A2494" s="12">
        <v>2488</v>
      </c>
      <c r="B2494" s="175" t="s">
        <v>13616</v>
      </c>
      <c r="C2494" s="176" t="s">
        <v>11013</v>
      </c>
      <c r="D2494" s="182" t="s">
        <v>1949</v>
      </c>
      <c r="E2494" s="182" t="s">
        <v>1970</v>
      </c>
      <c r="F2494" s="193" t="s">
        <v>13617</v>
      </c>
      <c r="G2494" s="193" t="s">
        <v>12873</v>
      </c>
      <c r="H2494" s="193" t="s">
        <v>12874</v>
      </c>
      <c r="I2494" s="17" t="s">
        <v>13618</v>
      </c>
      <c r="J2494" s="235" t="s">
        <v>4719</v>
      </c>
      <c r="K2494" s="238" t="s">
        <v>4740</v>
      </c>
      <c r="L2494" s="12"/>
      <c r="M2494" t="str">
        <f t="shared" si="38"/>
        <v>ნელი მოდებაძე</v>
      </c>
    </row>
    <row r="2495" spans="1:13" s="192" customFormat="1" ht="22.5" customHeight="1">
      <c r="A2495" s="12">
        <v>2489</v>
      </c>
      <c r="B2495" s="175" t="s">
        <v>13619</v>
      </c>
      <c r="C2495" s="176" t="s">
        <v>11013</v>
      </c>
      <c r="D2495" s="182" t="s">
        <v>228</v>
      </c>
      <c r="E2495" s="182" t="s">
        <v>10339</v>
      </c>
      <c r="F2495" s="193" t="s">
        <v>13620</v>
      </c>
      <c r="G2495" s="193" t="s">
        <v>12873</v>
      </c>
      <c r="H2495" s="193" t="s">
        <v>12874</v>
      </c>
      <c r="I2495" s="17" t="s">
        <v>13621</v>
      </c>
      <c r="J2495" s="235" t="s">
        <v>4719</v>
      </c>
      <c r="K2495" s="238" t="s">
        <v>4740</v>
      </c>
      <c r="L2495" s="12"/>
      <c r="M2495" t="str">
        <f t="shared" si="38"/>
        <v>ინგა დეკანოიძე</v>
      </c>
    </row>
    <row r="2496" spans="1:13" s="192" customFormat="1" ht="22.5" customHeight="1">
      <c r="A2496" s="12">
        <v>2490</v>
      </c>
      <c r="B2496" s="175" t="s">
        <v>13622</v>
      </c>
      <c r="C2496" s="176" t="s">
        <v>11013</v>
      </c>
      <c r="D2496" s="182" t="s">
        <v>405</v>
      </c>
      <c r="E2496" s="182" t="s">
        <v>530</v>
      </c>
      <c r="F2496" s="193" t="s">
        <v>13623</v>
      </c>
      <c r="G2496" s="193" t="s">
        <v>12873</v>
      </c>
      <c r="H2496" s="193" t="s">
        <v>12874</v>
      </c>
      <c r="I2496" s="17" t="s">
        <v>13624</v>
      </c>
      <c r="J2496" s="235" t="s">
        <v>4719</v>
      </c>
      <c r="K2496" s="238" t="s">
        <v>4740</v>
      </c>
      <c r="L2496" s="12"/>
      <c r="M2496" t="str">
        <f t="shared" si="38"/>
        <v>შორენა მუმლაძე</v>
      </c>
    </row>
    <row r="2497" spans="1:13" s="192" customFormat="1" ht="22.5" customHeight="1">
      <c r="A2497" s="12">
        <v>2491</v>
      </c>
      <c r="B2497" s="175" t="s">
        <v>13625</v>
      </c>
      <c r="C2497" s="176" t="s">
        <v>11013</v>
      </c>
      <c r="D2497" s="182" t="s">
        <v>2281</v>
      </c>
      <c r="E2497" s="182" t="s">
        <v>6212</v>
      </c>
      <c r="F2497" s="193" t="s">
        <v>13626</v>
      </c>
      <c r="G2497" s="193" t="s">
        <v>12873</v>
      </c>
      <c r="H2497" s="193" t="s">
        <v>12874</v>
      </c>
      <c r="I2497" s="17" t="s">
        <v>13627</v>
      </c>
      <c r="J2497" s="235" t="s">
        <v>4719</v>
      </c>
      <c r="K2497" s="238" t="s">
        <v>4740</v>
      </c>
      <c r="L2497" s="12"/>
      <c r="M2497" t="str">
        <f t="shared" si="38"/>
        <v>გულნაზი ჩინჩალაძე</v>
      </c>
    </row>
    <row r="2498" spans="1:13" s="192" customFormat="1" ht="22.5" customHeight="1">
      <c r="A2498" s="12">
        <v>2492</v>
      </c>
      <c r="B2498" s="175" t="s">
        <v>13628</v>
      </c>
      <c r="C2498" s="176" t="s">
        <v>11013</v>
      </c>
      <c r="D2498" s="182" t="s">
        <v>53</v>
      </c>
      <c r="E2498" s="182" t="s">
        <v>3914</v>
      </c>
      <c r="F2498" s="193" t="s">
        <v>13629</v>
      </c>
      <c r="G2498" s="193" t="s">
        <v>12873</v>
      </c>
      <c r="H2498" s="193" t="s">
        <v>12874</v>
      </c>
      <c r="I2498" s="17" t="s">
        <v>13630</v>
      </c>
      <c r="J2498" s="235" t="s">
        <v>4719</v>
      </c>
      <c r="K2498" s="238" t="s">
        <v>4740</v>
      </c>
      <c r="L2498" s="12"/>
      <c r="M2498" t="str">
        <f t="shared" si="38"/>
        <v>მანანა პაქსაშვილი</v>
      </c>
    </row>
    <row r="2499" spans="1:13" s="192" customFormat="1" ht="22.5" customHeight="1">
      <c r="A2499" s="12">
        <v>2493</v>
      </c>
      <c r="B2499" s="175" t="s">
        <v>13631</v>
      </c>
      <c r="C2499" s="176" t="s">
        <v>11013</v>
      </c>
      <c r="D2499" s="182" t="s">
        <v>155</v>
      </c>
      <c r="E2499" s="182" t="s">
        <v>402</v>
      </c>
      <c r="F2499" s="193" t="s">
        <v>13632</v>
      </c>
      <c r="G2499" s="193" t="s">
        <v>12873</v>
      </c>
      <c r="H2499" s="193" t="s">
        <v>12874</v>
      </c>
      <c r="I2499" s="17" t="s">
        <v>13633</v>
      </c>
      <c r="J2499" s="235" t="s">
        <v>4719</v>
      </c>
      <c r="K2499" s="238" t="s">
        <v>4740</v>
      </c>
      <c r="L2499" s="12"/>
      <c r="M2499" t="str">
        <f t="shared" si="38"/>
        <v>ნანა სამხარაძე</v>
      </c>
    </row>
    <row r="2500" spans="1:13" s="192" customFormat="1" ht="22.5" customHeight="1">
      <c r="A2500" s="12">
        <v>2494</v>
      </c>
      <c r="B2500" s="175" t="s">
        <v>13634</v>
      </c>
      <c r="C2500" s="176" t="s">
        <v>11013</v>
      </c>
      <c r="D2500" s="182" t="s">
        <v>209</v>
      </c>
      <c r="E2500" s="182" t="s">
        <v>13635</v>
      </c>
      <c r="F2500" s="193" t="s">
        <v>13636</v>
      </c>
      <c r="G2500" s="193" t="s">
        <v>12873</v>
      </c>
      <c r="H2500" s="193" t="s">
        <v>12874</v>
      </c>
      <c r="I2500" s="17" t="s">
        <v>13637</v>
      </c>
      <c r="J2500" s="235" t="s">
        <v>4719</v>
      </c>
      <c r="K2500" s="238" t="s">
        <v>4740</v>
      </c>
      <c r="L2500" s="12"/>
      <c r="M2500" t="str">
        <f t="shared" si="38"/>
        <v>თინათინ კვიჟინაძე</v>
      </c>
    </row>
    <row r="2501" spans="1:13" s="192" customFormat="1" ht="22.5" customHeight="1">
      <c r="A2501" s="12">
        <v>2495</v>
      </c>
      <c r="B2501" s="175" t="s">
        <v>13638</v>
      </c>
      <c r="C2501" s="176" t="s">
        <v>11013</v>
      </c>
      <c r="D2501" s="182" t="s">
        <v>2254</v>
      </c>
      <c r="E2501" s="182" t="s">
        <v>1327</v>
      </c>
      <c r="F2501" s="193" t="s">
        <v>13639</v>
      </c>
      <c r="G2501" s="193" t="s">
        <v>12873</v>
      </c>
      <c r="H2501" s="193" t="s">
        <v>12874</v>
      </c>
      <c r="I2501" s="17" t="s">
        <v>13640</v>
      </c>
      <c r="J2501" s="235" t="s">
        <v>4719</v>
      </c>
      <c r="K2501" s="238" t="s">
        <v>4740</v>
      </c>
      <c r="L2501" s="12"/>
      <c r="M2501" t="str">
        <f t="shared" si="38"/>
        <v>ზოია ნოზაძე</v>
      </c>
    </row>
    <row r="2502" spans="1:13" s="192" customFormat="1" ht="22.5" customHeight="1">
      <c r="A2502" s="12">
        <v>2496</v>
      </c>
      <c r="B2502" s="175" t="s">
        <v>13641</v>
      </c>
      <c r="C2502" s="176" t="s">
        <v>11013</v>
      </c>
      <c r="D2502" s="182" t="s">
        <v>228</v>
      </c>
      <c r="E2502" s="182" t="s">
        <v>354</v>
      </c>
      <c r="F2502" s="193" t="s">
        <v>13642</v>
      </c>
      <c r="G2502" s="193" t="s">
        <v>12873</v>
      </c>
      <c r="H2502" s="193" t="s">
        <v>12874</v>
      </c>
      <c r="I2502" s="17" t="s">
        <v>13643</v>
      </c>
      <c r="J2502" s="235" t="s">
        <v>4719</v>
      </c>
      <c r="K2502" s="238" t="s">
        <v>4740</v>
      </c>
      <c r="L2502" s="12"/>
      <c r="M2502" t="str">
        <f t="shared" si="38"/>
        <v>ინგა ასანიძე</v>
      </c>
    </row>
    <row r="2503" spans="1:13" s="192" customFormat="1" ht="22.5" customHeight="1">
      <c r="A2503" s="12">
        <v>2497</v>
      </c>
      <c r="B2503" s="175" t="s">
        <v>13644</v>
      </c>
      <c r="C2503" s="176" t="s">
        <v>11013</v>
      </c>
      <c r="D2503" s="182" t="s">
        <v>552</v>
      </c>
      <c r="E2503" s="182" t="s">
        <v>13645</v>
      </c>
      <c r="F2503" s="193" t="s">
        <v>13646</v>
      </c>
      <c r="G2503" s="193" t="s">
        <v>12873</v>
      </c>
      <c r="H2503" s="193" t="s">
        <v>12874</v>
      </c>
      <c r="I2503" s="17" t="s">
        <v>13647</v>
      </c>
      <c r="J2503" s="235" t="s">
        <v>4719</v>
      </c>
      <c r="K2503" s="238" t="s">
        <v>4740</v>
      </c>
      <c r="L2503" s="12"/>
      <c r="M2503" t="str">
        <f t="shared" si="38"/>
        <v>დოდო ვაჭრიძე</v>
      </c>
    </row>
    <row r="2504" spans="1:13" s="192" customFormat="1" ht="22.5" customHeight="1">
      <c r="A2504" s="12">
        <v>2498</v>
      </c>
      <c r="B2504" s="175" t="s">
        <v>13648</v>
      </c>
      <c r="C2504" s="176" t="s">
        <v>11013</v>
      </c>
      <c r="D2504" s="182" t="s">
        <v>602</v>
      </c>
      <c r="E2504" s="182" t="s">
        <v>402</v>
      </c>
      <c r="F2504" s="193" t="s">
        <v>13649</v>
      </c>
      <c r="G2504" s="193" t="s">
        <v>12873</v>
      </c>
      <c r="H2504" s="193" t="s">
        <v>12874</v>
      </c>
      <c r="I2504" s="17" t="s">
        <v>13650</v>
      </c>
      <c r="J2504" s="235" t="s">
        <v>4719</v>
      </c>
      <c r="K2504" s="238" t="s">
        <v>4740</v>
      </c>
      <c r="L2504" s="12"/>
      <c r="M2504" t="str">
        <f t="shared" ref="M2504:M2567" si="39">CONCATENATE(D2504, " ",E2504)</f>
        <v>ცისანა სამხარაძე</v>
      </c>
    </row>
    <row r="2505" spans="1:13" s="192" customFormat="1" ht="22.5" customHeight="1">
      <c r="A2505" s="12">
        <v>2499</v>
      </c>
      <c r="B2505" s="175" t="s">
        <v>13651</v>
      </c>
      <c r="C2505" s="176" t="s">
        <v>11013</v>
      </c>
      <c r="D2505" s="182" t="s">
        <v>1085</v>
      </c>
      <c r="E2505" s="182" t="s">
        <v>1216</v>
      </c>
      <c r="F2505" s="193" t="s">
        <v>13652</v>
      </c>
      <c r="G2505" s="193" t="s">
        <v>12873</v>
      </c>
      <c r="H2505" s="193" t="s">
        <v>12874</v>
      </c>
      <c r="I2505" s="17" t="s">
        <v>13653</v>
      </c>
      <c r="J2505" s="235" t="s">
        <v>4719</v>
      </c>
      <c r="K2505" s="238" t="s">
        <v>4740</v>
      </c>
      <c r="L2505" s="12"/>
      <c r="M2505" t="str">
        <f t="shared" si="39"/>
        <v>ეთერი კურტანიძე</v>
      </c>
    </row>
    <row r="2506" spans="1:13" s="192" customFormat="1" ht="22.5" customHeight="1">
      <c r="A2506" s="12">
        <v>2500</v>
      </c>
      <c r="B2506" s="175" t="s">
        <v>13654</v>
      </c>
      <c r="C2506" s="176" t="s">
        <v>11013</v>
      </c>
      <c r="D2506" s="182" t="s">
        <v>191</v>
      </c>
      <c r="E2506" s="182" t="s">
        <v>13488</v>
      </c>
      <c r="F2506" s="193" t="s">
        <v>13655</v>
      </c>
      <c r="G2506" s="193" t="s">
        <v>12873</v>
      </c>
      <c r="H2506" s="193" t="s">
        <v>12874</v>
      </c>
      <c r="I2506" s="17" t="s">
        <v>13656</v>
      </c>
      <c r="J2506" s="235" t="s">
        <v>4719</v>
      </c>
      <c r="K2506" s="238" t="s">
        <v>4740</v>
      </c>
      <c r="L2506" s="12"/>
      <c r="M2506" t="str">
        <f t="shared" si="39"/>
        <v>რუსუდან მიხელიძე</v>
      </c>
    </row>
    <row r="2507" spans="1:13" s="192" customFormat="1" ht="22.5" customHeight="1">
      <c r="A2507" s="12">
        <v>2501</v>
      </c>
      <c r="B2507" s="175" t="s">
        <v>13657</v>
      </c>
      <c r="C2507" s="176" t="s">
        <v>11013</v>
      </c>
      <c r="D2507" s="182" t="s">
        <v>405</v>
      </c>
      <c r="E2507" s="182" t="s">
        <v>3826</v>
      </c>
      <c r="F2507" s="193" t="s">
        <v>13658</v>
      </c>
      <c r="G2507" s="193" t="s">
        <v>12873</v>
      </c>
      <c r="H2507" s="193" t="s">
        <v>12874</v>
      </c>
      <c r="I2507" s="17" t="s">
        <v>13659</v>
      </c>
      <c r="J2507" s="235" t="s">
        <v>4719</v>
      </c>
      <c r="K2507" s="238" t="s">
        <v>4740</v>
      </c>
      <c r="L2507" s="12"/>
      <c r="M2507" t="str">
        <f t="shared" si="39"/>
        <v>შორენა წერეთელი</v>
      </c>
    </row>
    <row r="2508" spans="1:13" s="192" customFormat="1" ht="22.5" customHeight="1">
      <c r="A2508" s="12">
        <v>2502</v>
      </c>
      <c r="B2508" s="175" t="s">
        <v>13660</v>
      </c>
      <c r="C2508" s="176" t="s">
        <v>11013</v>
      </c>
      <c r="D2508" s="182" t="s">
        <v>33</v>
      </c>
      <c r="E2508" s="182" t="s">
        <v>3826</v>
      </c>
      <c r="F2508" s="193" t="s">
        <v>13661</v>
      </c>
      <c r="G2508" s="193" t="s">
        <v>12873</v>
      </c>
      <c r="H2508" s="193" t="s">
        <v>12874</v>
      </c>
      <c r="I2508" s="17" t="s">
        <v>13662</v>
      </c>
      <c r="J2508" s="235" t="s">
        <v>4719</v>
      </c>
      <c r="K2508" s="238" t="s">
        <v>4740</v>
      </c>
      <c r="L2508" s="12"/>
      <c r="M2508" t="str">
        <f t="shared" si="39"/>
        <v>ხათუნა წერეთელი</v>
      </c>
    </row>
    <row r="2509" spans="1:13" s="192" customFormat="1" ht="22.5" customHeight="1">
      <c r="A2509" s="12">
        <v>2503</v>
      </c>
      <c r="B2509" s="175" t="s">
        <v>13663</v>
      </c>
      <c r="C2509" s="176" t="s">
        <v>11013</v>
      </c>
      <c r="D2509" s="182" t="s">
        <v>1896</v>
      </c>
      <c r="E2509" s="182" t="s">
        <v>13664</v>
      </c>
      <c r="F2509" s="193" t="s">
        <v>13665</v>
      </c>
      <c r="G2509" s="193" t="s">
        <v>12873</v>
      </c>
      <c r="H2509" s="193" t="s">
        <v>12874</v>
      </c>
      <c r="I2509" s="17" t="s">
        <v>13666</v>
      </c>
      <c r="J2509" s="235" t="s">
        <v>4719</v>
      </c>
      <c r="K2509" s="238" t="s">
        <v>4740</v>
      </c>
      <c r="L2509" s="12"/>
      <c r="M2509" t="str">
        <f t="shared" si="39"/>
        <v>მერი სივსივაძე</v>
      </c>
    </row>
    <row r="2510" spans="1:13" s="192" customFormat="1" ht="22.5" customHeight="1">
      <c r="A2510" s="12">
        <v>2504</v>
      </c>
      <c r="B2510" s="175" t="s">
        <v>13667</v>
      </c>
      <c r="C2510" s="176" t="s">
        <v>11013</v>
      </c>
      <c r="D2510" s="182" t="s">
        <v>140</v>
      </c>
      <c r="E2510" s="182" t="s">
        <v>5673</v>
      </c>
      <c r="F2510" s="193" t="s">
        <v>13668</v>
      </c>
      <c r="G2510" s="193" t="s">
        <v>12873</v>
      </c>
      <c r="H2510" s="193" t="s">
        <v>12874</v>
      </c>
      <c r="I2510" s="17" t="s">
        <v>13669</v>
      </c>
      <c r="J2510" s="235" t="s">
        <v>4719</v>
      </c>
      <c r="K2510" s="238" t="s">
        <v>4740</v>
      </c>
      <c r="L2510" s="12"/>
      <c r="M2510" t="str">
        <f t="shared" si="39"/>
        <v>დარეჯან ხვედელიძე</v>
      </c>
    </row>
    <row r="2511" spans="1:13" s="192" customFormat="1" ht="22.5" customHeight="1">
      <c r="A2511" s="12">
        <v>2505</v>
      </c>
      <c r="B2511" s="175" t="s">
        <v>13670</v>
      </c>
      <c r="C2511" s="176" t="s">
        <v>11013</v>
      </c>
      <c r="D2511" s="182" t="s">
        <v>10</v>
      </c>
      <c r="E2511" s="182" t="s">
        <v>13671</v>
      </c>
      <c r="F2511" s="193" t="s">
        <v>13672</v>
      </c>
      <c r="G2511" s="193" t="s">
        <v>12873</v>
      </c>
      <c r="H2511" s="193" t="s">
        <v>12874</v>
      </c>
      <c r="I2511" s="17" t="s">
        <v>13673</v>
      </c>
      <c r="J2511" s="235" t="s">
        <v>4719</v>
      </c>
      <c r="K2511" s="238" t="s">
        <v>4740</v>
      </c>
      <c r="L2511" s="12"/>
      <c r="M2511" t="str">
        <f t="shared" si="39"/>
        <v>მაია ლაშხი</v>
      </c>
    </row>
    <row r="2512" spans="1:13" s="192" customFormat="1" ht="22.5" customHeight="1">
      <c r="A2512" s="12">
        <v>2506</v>
      </c>
      <c r="B2512" s="175" t="s">
        <v>13674</v>
      </c>
      <c r="C2512" s="176" t="s">
        <v>11013</v>
      </c>
      <c r="D2512" s="182" t="s">
        <v>573</v>
      </c>
      <c r="E2512" s="182" t="s">
        <v>12</v>
      </c>
      <c r="F2512" s="193" t="s">
        <v>13675</v>
      </c>
      <c r="G2512" s="193" t="s">
        <v>12873</v>
      </c>
      <c r="H2512" s="193" t="s">
        <v>12874</v>
      </c>
      <c r="I2512" s="17" t="s">
        <v>13676</v>
      </c>
      <c r="J2512" s="235" t="s">
        <v>4719</v>
      </c>
      <c r="K2512" s="238" t="s">
        <v>4740</v>
      </c>
      <c r="L2512" s="12"/>
      <c r="M2512" t="str">
        <f t="shared" si="39"/>
        <v>ნუნუ ჯაფარიძე</v>
      </c>
    </row>
    <row r="2513" spans="1:13" s="192" customFormat="1" ht="22.5" customHeight="1">
      <c r="A2513" s="12">
        <v>2507</v>
      </c>
      <c r="B2513" s="175" t="s">
        <v>13677</v>
      </c>
      <c r="C2513" s="176" t="s">
        <v>11013</v>
      </c>
      <c r="D2513" s="182" t="s">
        <v>10</v>
      </c>
      <c r="E2513" s="182" t="s">
        <v>1213</v>
      </c>
      <c r="F2513" s="193" t="s">
        <v>13678</v>
      </c>
      <c r="G2513" s="193" t="s">
        <v>12873</v>
      </c>
      <c r="H2513" s="193" t="s">
        <v>12874</v>
      </c>
      <c r="I2513" s="17" t="s">
        <v>13679</v>
      </c>
      <c r="J2513" s="235" t="s">
        <v>4719</v>
      </c>
      <c r="K2513" s="238" t="s">
        <v>4740</v>
      </c>
      <c r="L2513" s="12"/>
      <c r="M2513" t="str">
        <f t="shared" si="39"/>
        <v>მაია სამსონიძე</v>
      </c>
    </row>
    <row r="2514" spans="1:13" s="192" customFormat="1" ht="22.5" customHeight="1">
      <c r="A2514" s="12">
        <v>2508</v>
      </c>
      <c r="B2514" s="175" t="s">
        <v>13680</v>
      </c>
      <c r="C2514" s="176" t="s">
        <v>11013</v>
      </c>
      <c r="D2514" s="182" t="s">
        <v>140</v>
      </c>
      <c r="E2514" s="182" t="s">
        <v>1640</v>
      </c>
      <c r="F2514" s="193" t="s">
        <v>13681</v>
      </c>
      <c r="G2514" s="193" t="s">
        <v>12873</v>
      </c>
      <c r="H2514" s="193" t="s">
        <v>12874</v>
      </c>
      <c r="I2514" s="17" t="s">
        <v>13682</v>
      </c>
      <c r="J2514" s="235" t="s">
        <v>4719</v>
      </c>
      <c r="K2514" s="238" t="s">
        <v>4740</v>
      </c>
      <c r="L2514" s="12"/>
      <c r="M2514" t="str">
        <f t="shared" si="39"/>
        <v>დარეჯან ცერცვაძე</v>
      </c>
    </row>
    <row r="2515" spans="1:13" s="192" customFormat="1" ht="22.5" customHeight="1">
      <c r="A2515" s="12">
        <v>2509</v>
      </c>
      <c r="B2515" s="175" t="s">
        <v>13683</v>
      </c>
      <c r="C2515" s="176" t="s">
        <v>11013</v>
      </c>
      <c r="D2515" s="182" t="s">
        <v>1949</v>
      </c>
      <c r="E2515" s="182" t="s">
        <v>2764</v>
      </c>
      <c r="F2515" s="193" t="s">
        <v>13684</v>
      </c>
      <c r="G2515" s="193" t="s">
        <v>12873</v>
      </c>
      <c r="H2515" s="193" t="s">
        <v>12874</v>
      </c>
      <c r="I2515" s="17" t="s">
        <v>13685</v>
      </c>
      <c r="J2515" s="235" t="s">
        <v>4719</v>
      </c>
      <c r="K2515" s="238" t="s">
        <v>4740</v>
      </c>
      <c r="L2515" s="12"/>
      <c r="M2515" t="str">
        <f t="shared" si="39"/>
        <v>ნელი გოგსაძე</v>
      </c>
    </row>
    <row r="2516" spans="1:13" s="192" customFormat="1" ht="22.5" customHeight="1">
      <c r="A2516" s="12">
        <v>2510</v>
      </c>
      <c r="B2516" s="175" t="s">
        <v>13686</v>
      </c>
      <c r="C2516" s="176" t="s">
        <v>11013</v>
      </c>
      <c r="D2516" s="182" t="s">
        <v>448</v>
      </c>
      <c r="E2516" s="182" t="s">
        <v>13687</v>
      </c>
      <c r="F2516" s="193" t="s">
        <v>13688</v>
      </c>
      <c r="G2516" s="193" t="s">
        <v>12873</v>
      </c>
      <c r="H2516" s="193" t="s">
        <v>12874</v>
      </c>
      <c r="I2516" s="17" t="s">
        <v>13689</v>
      </c>
      <c r="J2516" s="235" t="s">
        <v>4719</v>
      </c>
      <c r="K2516" s="238" t="s">
        <v>4740</v>
      </c>
      <c r="L2516" s="12"/>
      <c r="M2516" t="str">
        <f t="shared" si="39"/>
        <v>ნანი მაჩიტიძე</v>
      </c>
    </row>
    <row r="2517" spans="1:13" s="192" customFormat="1" ht="22.5" customHeight="1">
      <c r="A2517" s="12">
        <v>2511</v>
      </c>
      <c r="B2517" s="175" t="s">
        <v>13690</v>
      </c>
      <c r="C2517" s="176" t="s">
        <v>11013</v>
      </c>
      <c r="D2517" s="182" t="s">
        <v>185</v>
      </c>
      <c r="E2517" s="182" t="s">
        <v>1400</v>
      </c>
      <c r="F2517" s="193" t="s">
        <v>3782</v>
      </c>
      <c r="G2517" s="193" t="s">
        <v>12873</v>
      </c>
      <c r="H2517" s="193" t="s">
        <v>12874</v>
      </c>
      <c r="I2517" s="17" t="s">
        <v>13691</v>
      </c>
      <c r="J2517" s="235" t="s">
        <v>4719</v>
      </c>
      <c r="K2517" s="238" t="s">
        <v>0</v>
      </c>
      <c r="L2517" s="12"/>
      <c r="M2517" t="str">
        <f t="shared" si="39"/>
        <v>ლელა ჯოხაძე</v>
      </c>
    </row>
    <row r="2518" spans="1:13" s="192" customFormat="1" ht="22.5" customHeight="1">
      <c r="A2518" s="12">
        <v>2512</v>
      </c>
      <c r="B2518" s="175" t="s">
        <v>13692</v>
      </c>
      <c r="C2518" s="176" t="s">
        <v>11013</v>
      </c>
      <c r="D2518" s="182" t="s">
        <v>1896</v>
      </c>
      <c r="E2518" s="182" t="s">
        <v>2024</v>
      </c>
      <c r="F2518" s="193" t="s">
        <v>13693</v>
      </c>
      <c r="G2518" s="193" t="s">
        <v>12873</v>
      </c>
      <c r="H2518" s="193" t="s">
        <v>12874</v>
      </c>
      <c r="I2518" s="17" t="s">
        <v>13694</v>
      </c>
      <c r="J2518" s="235" t="s">
        <v>4719</v>
      </c>
      <c r="K2518" s="238" t="s">
        <v>4740</v>
      </c>
      <c r="L2518" s="12"/>
      <c r="M2518" t="str">
        <f t="shared" si="39"/>
        <v>მერი ნადირაძე</v>
      </c>
    </row>
    <row r="2519" spans="1:13" s="192" customFormat="1" ht="22.5" customHeight="1">
      <c r="A2519" s="12">
        <v>2513</v>
      </c>
      <c r="B2519" s="175" t="s">
        <v>13695</v>
      </c>
      <c r="C2519" s="176" t="s">
        <v>11013</v>
      </c>
      <c r="D2519" s="182" t="s">
        <v>122</v>
      </c>
      <c r="E2519" s="182" t="s">
        <v>3004</v>
      </c>
      <c r="F2519" s="193" t="s">
        <v>13696</v>
      </c>
      <c r="G2519" s="193" t="s">
        <v>12873</v>
      </c>
      <c r="H2519" s="193" t="s">
        <v>12874</v>
      </c>
      <c r="I2519" s="17" t="s">
        <v>13697</v>
      </c>
      <c r="J2519" s="235" t="s">
        <v>4719</v>
      </c>
      <c r="K2519" s="238" t="s">
        <v>4740</v>
      </c>
      <c r="L2519" s="12"/>
      <c r="M2519" t="str">
        <f t="shared" si="39"/>
        <v>მარიამ გაფრინდაშვილი</v>
      </c>
    </row>
    <row r="2520" spans="1:13" s="192" customFormat="1" ht="22.5" customHeight="1">
      <c r="A2520" s="12">
        <v>2514</v>
      </c>
      <c r="B2520" s="175" t="s">
        <v>13698</v>
      </c>
      <c r="C2520" s="176" t="s">
        <v>11013</v>
      </c>
      <c r="D2520" s="182" t="s">
        <v>108</v>
      </c>
      <c r="E2520" s="182" t="s">
        <v>1966</v>
      </c>
      <c r="F2520" s="193" t="s">
        <v>13699</v>
      </c>
      <c r="G2520" s="193" t="s">
        <v>12873</v>
      </c>
      <c r="H2520" s="193" t="s">
        <v>12874</v>
      </c>
      <c r="I2520" s="17" t="s">
        <v>13700</v>
      </c>
      <c r="J2520" s="235" t="s">
        <v>4719</v>
      </c>
      <c r="K2520" s="238" t="s">
        <v>4740</v>
      </c>
      <c r="L2520" s="12"/>
      <c r="M2520" t="str">
        <f t="shared" si="39"/>
        <v>ნინო ცხადაძე</v>
      </c>
    </row>
    <row r="2521" spans="1:13" s="192" customFormat="1" ht="22.5" customHeight="1">
      <c r="A2521" s="12">
        <v>2515</v>
      </c>
      <c r="B2521" s="175" t="s">
        <v>13701</v>
      </c>
      <c r="C2521" s="176" t="s">
        <v>11013</v>
      </c>
      <c r="D2521" s="182" t="s">
        <v>1790</v>
      </c>
      <c r="E2521" s="182" t="s">
        <v>13488</v>
      </c>
      <c r="F2521" s="193" t="s">
        <v>13702</v>
      </c>
      <c r="G2521" s="193" t="s">
        <v>12873</v>
      </c>
      <c r="H2521" s="193" t="s">
        <v>12874</v>
      </c>
      <c r="I2521" s="17" t="s">
        <v>13703</v>
      </c>
      <c r="J2521" s="235" t="s">
        <v>4719</v>
      </c>
      <c r="K2521" s="238" t="s">
        <v>4740</v>
      </c>
      <c r="L2521" s="12"/>
      <c r="M2521" t="str">
        <f t="shared" si="39"/>
        <v>ელისო მიხელიძე</v>
      </c>
    </row>
    <row r="2522" spans="1:13" s="192" customFormat="1" ht="22.5" customHeight="1">
      <c r="A2522" s="12">
        <v>2516</v>
      </c>
      <c r="B2522" s="175" t="s">
        <v>13704</v>
      </c>
      <c r="C2522" s="176" t="s">
        <v>11013</v>
      </c>
      <c r="D2522" s="182" t="s">
        <v>209</v>
      </c>
      <c r="E2522" s="182" t="s">
        <v>208</v>
      </c>
      <c r="F2522" s="193" t="s">
        <v>207</v>
      </c>
      <c r="G2522" s="193" t="s">
        <v>12820</v>
      </c>
      <c r="H2522" s="193" t="s">
        <v>12927</v>
      </c>
      <c r="I2522" s="17" t="s">
        <v>13705</v>
      </c>
      <c r="J2522" s="235" t="s">
        <v>4719</v>
      </c>
      <c r="K2522" s="238" t="s">
        <v>0</v>
      </c>
      <c r="L2522" s="12"/>
      <c r="M2522" t="str">
        <f t="shared" si="39"/>
        <v>თინათინ მჭედლიძე</v>
      </c>
    </row>
    <row r="2523" spans="1:13" s="192" customFormat="1" ht="22.5" customHeight="1">
      <c r="A2523" s="12">
        <v>2517</v>
      </c>
      <c r="B2523" s="175" t="s">
        <v>13706</v>
      </c>
      <c r="C2523" s="176" t="s">
        <v>11013</v>
      </c>
      <c r="D2523" s="182" t="s">
        <v>105</v>
      </c>
      <c r="E2523" s="182" t="s">
        <v>1660</v>
      </c>
      <c r="F2523" s="193" t="s">
        <v>3891</v>
      </c>
      <c r="G2523" s="193" t="s">
        <v>12820</v>
      </c>
      <c r="H2523" s="193" t="s">
        <v>12927</v>
      </c>
      <c r="I2523" s="17" t="s">
        <v>13707</v>
      </c>
      <c r="J2523" s="235" t="s">
        <v>4719</v>
      </c>
      <c r="K2523" s="238" t="s">
        <v>0</v>
      </c>
      <c r="L2523" s="12"/>
      <c r="M2523" t="str">
        <f t="shared" si="39"/>
        <v>გიორგი ბარბაქაძე</v>
      </c>
    </row>
    <row r="2524" spans="1:13" s="195" customFormat="1" ht="22.5" customHeight="1">
      <c r="A2524" s="12">
        <v>2518</v>
      </c>
      <c r="B2524" s="184" t="s">
        <v>13708</v>
      </c>
      <c r="C2524" s="185" t="s">
        <v>11013</v>
      </c>
      <c r="D2524" s="194" t="s">
        <v>343</v>
      </c>
      <c r="E2524" s="194" t="s">
        <v>1245</v>
      </c>
      <c r="F2524" s="123" t="s">
        <v>13709</v>
      </c>
      <c r="G2524" s="123" t="s">
        <v>12820</v>
      </c>
      <c r="H2524" s="123" t="s">
        <v>12927</v>
      </c>
      <c r="I2524" s="129" t="s">
        <v>13710</v>
      </c>
      <c r="J2524" s="236" t="s">
        <v>4719</v>
      </c>
      <c r="K2524" s="238" t="s">
        <v>4740</v>
      </c>
      <c r="L2524" s="12"/>
      <c r="M2524" t="str">
        <f t="shared" si="39"/>
        <v>თამარ მახათაძე</v>
      </c>
    </row>
    <row r="2525" spans="1:13" s="192" customFormat="1" ht="22.5" customHeight="1">
      <c r="A2525" s="12">
        <v>2519</v>
      </c>
      <c r="B2525" s="175" t="s">
        <v>13711</v>
      </c>
      <c r="C2525" s="176" t="s">
        <v>11013</v>
      </c>
      <c r="D2525" s="182" t="s">
        <v>2696</v>
      </c>
      <c r="E2525" s="182" t="s">
        <v>1206</v>
      </c>
      <c r="F2525" s="193" t="s">
        <v>3887</v>
      </c>
      <c r="G2525" s="193" t="s">
        <v>12820</v>
      </c>
      <c r="H2525" s="193" t="s">
        <v>12927</v>
      </c>
      <c r="I2525" s="17" t="s">
        <v>13712</v>
      </c>
      <c r="J2525" s="235" t="s">
        <v>4719</v>
      </c>
      <c r="K2525" s="238" t="s">
        <v>0</v>
      </c>
      <c r="L2525" s="12"/>
      <c r="M2525" t="str">
        <f t="shared" si="39"/>
        <v>მამია ტაბატაძე</v>
      </c>
    </row>
    <row r="2526" spans="1:13" s="192" customFormat="1" ht="22.5" customHeight="1">
      <c r="A2526" s="12">
        <v>2520</v>
      </c>
      <c r="B2526" s="175" t="s">
        <v>13713</v>
      </c>
      <c r="C2526" s="176" t="s">
        <v>11013</v>
      </c>
      <c r="D2526" s="182" t="s">
        <v>1677</v>
      </c>
      <c r="E2526" s="182" t="s">
        <v>1676</v>
      </c>
      <c r="F2526" s="193" t="s">
        <v>1675</v>
      </c>
      <c r="G2526" s="193" t="s">
        <v>12820</v>
      </c>
      <c r="H2526" s="193" t="s">
        <v>12927</v>
      </c>
      <c r="I2526" s="17" t="s">
        <v>13714</v>
      </c>
      <c r="J2526" s="235" t="s">
        <v>4719</v>
      </c>
      <c r="K2526" s="238" t="s">
        <v>0</v>
      </c>
      <c r="L2526" s="12"/>
      <c r="M2526" t="str">
        <f t="shared" si="39"/>
        <v>ლატავრა ნინიკაშვილი</v>
      </c>
    </row>
    <row r="2527" spans="1:13" s="192" customFormat="1" ht="22.5" customHeight="1">
      <c r="A2527" s="12">
        <v>2521</v>
      </c>
      <c r="B2527" s="175" t="s">
        <v>13715</v>
      </c>
      <c r="C2527" s="176" t="s">
        <v>11013</v>
      </c>
      <c r="D2527" s="182" t="s">
        <v>10</v>
      </c>
      <c r="E2527" s="182" t="s">
        <v>582</v>
      </c>
      <c r="F2527" s="193" t="s">
        <v>13716</v>
      </c>
      <c r="G2527" s="193" t="s">
        <v>12820</v>
      </c>
      <c r="H2527" s="193" t="s">
        <v>12927</v>
      </c>
      <c r="I2527" s="17" t="s">
        <v>13717</v>
      </c>
      <c r="J2527" s="235" t="s">
        <v>4719</v>
      </c>
      <c r="K2527" s="238" t="s">
        <v>4740</v>
      </c>
      <c r="L2527" s="12"/>
      <c r="M2527" t="str">
        <f t="shared" si="39"/>
        <v>მაია ნებიერიძე</v>
      </c>
    </row>
    <row r="2528" spans="1:13" s="192" customFormat="1" ht="22.5" customHeight="1">
      <c r="A2528" s="12">
        <v>2522</v>
      </c>
      <c r="B2528" s="175" t="s">
        <v>13718</v>
      </c>
      <c r="C2528" s="176" t="s">
        <v>11013</v>
      </c>
      <c r="D2528" s="182" t="s">
        <v>629</v>
      </c>
      <c r="E2528" s="182" t="s">
        <v>788</v>
      </c>
      <c r="F2528" s="193" t="s">
        <v>1658</v>
      </c>
      <c r="G2528" s="193" t="s">
        <v>12820</v>
      </c>
      <c r="H2528" s="193" t="s">
        <v>12927</v>
      </c>
      <c r="I2528" s="17" t="s">
        <v>13719</v>
      </c>
      <c r="J2528" s="235" t="s">
        <v>4719</v>
      </c>
      <c r="K2528" s="238" t="s">
        <v>0</v>
      </c>
      <c r="L2528" s="12"/>
      <c r="M2528" t="str">
        <f t="shared" si="39"/>
        <v>ირმა ფორჩხიძე</v>
      </c>
    </row>
    <row r="2529" spans="1:13" s="192" customFormat="1" ht="22.5" customHeight="1">
      <c r="A2529" s="12">
        <v>2523</v>
      </c>
      <c r="B2529" s="175" t="s">
        <v>13720</v>
      </c>
      <c r="C2529" s="176" t="s">
        <v>11013</v>
      </c>
      <c r="D2529" s="182" t="s">
        <v>3279</v>
      </c>
      <c r="E2529" s="182" t="s">
        <v>469</v>
      </c>
      <c r="F2529" s="193" t="s">
        <v>13721</v>
      </c>
      <c r="G2529" s="193" t="s">
        <v>12820</v>
      </c>
      <c r="H2529" s="193" t="s">
        <v>12927</v>
      </c>
      <c r="I2529" s="17" t="s">
        <v>13722</v>
      </c>
      <c r="J2529" s="235" t="s">
        <v>4719</v>
      </c>
      <c r="K2529" s="238" t="s">
        <v>4740</v>
      </c>
      <c r="L2529" s="12"/>
      <c r="M2529" t="str">
        <f t="shared" si="39"/>
        <v>აზა ფურცელაძე</v>
      </c>
    </row>
    <row r="2530" spans="1:13" s="192" customFormat="1" ht="22.5" customHeight="1">
      <c r="A2530" s="12">
        <v>2524</v>
      </c>
      <c r="B2530" s="175" t="s">
        <v>13723</v>
      </c>
      <c r="C2530" s="176" t="s">
        <v>11013</v>
      </c>
      <c r="D2530" s="182" t="s">
        <v>2404</v>
      </c>
      <c r="E2530" s="182" t="s">
        <v>13724</v>
      </c>
      <c r="F2530" s="193" t="s">
        <v>13725</v>
      </c>
      <c r="G2530" s="193" t="s">
        <v>12820</v>
      </c>
      <c r="H2530" s="193" t="s">
        <v>12927</v>
      </c>
      <c r="I2530" s="17" t="s">
        <v>13726</v>
      </c>
      <c r="J2530" s="235" t="s">
        <v>4719</v>
      </c>
      <c r="K2530" s="238" t="s">
        <v>4740</v>
      </c>
      <c r="L2530" s="12"/>
      <c r="M2530" t="str">
        <f t="shared" si="39"/>
        <v>ბესიკ ფოცხვერაშვილი</v>
      </c>
    </row>
    <row r="2531" spans="1:13" s="192" customFormat="1" ht="22.5" customHeight="1">
      <c r="A2531" s="12">
        <v>2525</v>
      </c>
      <c r="B2531" s="175" t="s">
        <v>13727</v>
      </c>
      <c r="C2531" s="176" t="s">
        <v>11013</v>
      </c>
      <c r="D2531" s="182" t="s">
        <v>160</v>
      </c>
      <c r="E2531" s="182" t="s">
        <v>3938</v>
      </c>
      <c r="F2531" s="193" t="s">
        <v>13728</v>
      </c>
      <c r="G2531" s="193" t="s">
        <v>12820</v>
      </c>
      <c r="H2531" s="193" t="s">
        <v>12927</v>
      </c>
      <c r="I2531" s="17" t="s">
        <v>13729</v>
      </c>
      <c r="J2531" s="235" t="s">
        <v>4719</v>
      </c>
      <c r="K2531" s="238" t="s">
        <v>4740</v>
      </c>
      <c r="L2531" s="12"/>
      <c r="M2531" t="str">
        <f t="shared" si="39"/>
        <v>ნათელა ლომიძე</v>
      </c>
    </row>
    <row r="2532" spans="1:13" s="192" customFormat="1" ht="22.5" customHeight="1">
      <c r="A2532" s="12">
        <v>2526</v>
      </c>
      <c r="B2532" s="175" t="s">
        <v>13730</v>
      </c>
      <c r="C2532" s="176" t="s">
        <v>11013</v>
      </c>
      <c r="D2532" s="182" t="s">
        <v>448</v>
      </c>
      <c r="E2532" s="182" t="s">
        <v>594</v>
      </c>
      <c r="F2532" s="193" t="s">
        <v>593</v>
      </c>
      <c r="G2532" s="193" t="s">
        <v>12820</v>
      </c>
      <c r="H2532" s="193" t="s">
        <v>12927</v>
      </c>
      <c r="I2532" s="17" t="s">
        <v>13731</v>
      </c>
      <c r="J2532" s="235" t="s">
        <v>4719</v>
      </c>
      <c r="K2532" s="238" t="s">
        <v>0</v>
      </c>
      <c r="L2532" s="12"/>
      <c r="M2532" t="str">
        <f t="shared" si="39"/>
        <v>ნანი არევაძე-ბერაძე</v>
      </c>
    </row>
    <row r="2533" spans="1:13" s="192" customFormat="1" ht="22.5" customHeight="1">
      <c r="A2533" s="12">
        <v>2527</v>
      </c>
      <c r="B2533" s="175" t="s">
        <v>13732</v>
      </c>
      <c r="C2533" s="176" t="s">
        <v>11013</v>
      </c>
      <c r="D2533" s="182" t="s">
        <v>53</v>
      </c>
      <c r="E2533" s="182" t="s">
        <v>1206</v>
      </c>
      <c r="F2533" s="193" t="s">
        <v>13733</v>
      </c>
      <c r="G2533" s="193" t="s">
        <v>12820</v>
      </c>
      <c r="H2533" s="193" t="s">
        <v>12927</v>
      </c>
      <c r="I2533" s="17" t="s">
        <v>13734</v>
      </c>
      <c r="J2533" s="235" t="s">
        <v>4719</v>
      </c>
      <c r="K2533" s="238" t="s">
        <v>4740</v>
      </c>
      <c r="L2533" s="12"/>
      <c r="M2533" t="str">
        <f t="shared" si="39"/>
        <v>მანანა ტაბატაძე</v>
      </c>
    </row>
    <row r="2534" spans="1:13" s="192" customFormat="1" ht="22.5" customHeight="1">
      <c r="A2534" s="12">
        <v>2528</v>
      </c>
      <c r="B2534" s="175" t="s">
        <v>13735</v>
      </c>
      <c r="C2534" s="176" t="s">
        <v>11013</v>
      </c>
      <c r="D2534" s="182" t="s">
        <v>188</v>
      </c>
      <c r="E2534" s="182" t="s">
        <v>3914</v>
      </c>
      <c r="F2534" s="193" t="s">
        <v>3913</v>
      </c>
      <c r="G2534" s="193" t="s">
        <v>12820</v>
      </c>
      <c r="H2534" s="193" t="s">
        <v>12927</v>
      </c>
      <c r="I2534" s="17" t="s">
        <v>13736</v>
      </c>
      <c r="J2534" s="235" t="s">
        <v>4719</v>
      </c>
      <c r="K2534" s="238" t="s">
        <v>0</v>
      </c>
      <c r="L2534" s="12"/>
      <c r="M2534" t="str">
        <f t="shared" si="39"/>
        <v>იამზე პაქსაშვილი</v>
      </c>
    </row>
    <row r="2535" spans="1:13" s="192" customFormat="1" ht="22.5" customHeight="1">
      <c r="A2535" s="12">
        <v>2529</v>
      </c>
      <c r="B2535" s="175" t="s">
        <v>13737</v>
      </c>
      <c r="C2535" s="176" t="s">
        <v>11013</v>
      </c>
      <c r="D2535" s="182" t="s">
        <v>108</v>
      </c>
      <c r="E2535" s="182" t="s">
        <v>13738</v>
      </c>
      <c r="F2535" s="193" t="s">
        <v>13739</v>
      </c>
      <c r="G2535" s="193" t="s">
        <v>12820</v>
      </c>
      <c r="H2535" s="193" t="s">
        <v>12927</v>
      </c>
      <c r="I2535" s="17" t="s">
        <v>13740</v>
      </c>
      <c r="J2535" s="235" t="s">
        <v>4719</v>
      </c>
      <c r="K2535" s="238" t="s">
        <v>4740</v>
      </c>
      <c r="L2535" s="12"/>
      <c r="M2535" t="str">
        <f t="shared" si="39"/>
        <v>ნინო ბუხნიკაშვილი</v>
      </c>
    </row>
    <row r="2536" spans="1:13" s="192" customFormat="1" ht="22.5" customHeight="1">
      <c r="A2536" s="12">
        <v>2530</v>
      </c>
      <c r="B2536" s="175" t="s">
        <v>13741</v>
      </c>
      <c r="C2536" s="176" t="s">
        <v>11013</v>
      </c>
      <c r="D2536" s="182" t="s">
        <v>173</v>
      </c>
      <c r="E2536" s="182" t="s">
        <v>1237</v>
      </c>
      <c r="F2536" s="193" t="s">
        <v>4696</v>
      </c>
      <c r="G2536" s="193" t="s">
        <v>12820</v>
      </c>
      <c r="H2536" s="193" t="s">
        <v>12927</v>
      </c>
      <c r="I2536" s="17" t="s">
        <v>13742</v>
      </c>
      <c r="J2536" s="235" t="s">
        <v>4719</v>
      </c>
      <c r="K2536" s="238" t="s">
        <v>0</v>
      </c>
      <c r="L2536" s="12"/>
      <c r="M2536" t="str">
        <f t="shared" si="39"/>
        <v>თემურ შუბითიძე</v>
      </c>
    </row>
    <row r="2537" spans="1:13" s="192" customFormat="1" ht="22.5" customHeight="1">
      <c r="A2537" s="12">
        <v>2531</v>
      </c>
      <c r="B2537" s="175" t="s">
        <v>13743</v>
      </c>
      <c r="C2537" s="176" t="s">
        <v>11013</v>
      </c>
      <c r="D2537" s="182" t="s">
        <v>343</v>
      </c>
      <c r="E2537" s="182" t="s">
        <v>1693</v>
      </c>
      <c r="F2537" s="193" t="s">
        <v>1692</v>
      </c>
      <c r="G2537" s="193" t="s">
        <v>12820</v>
      </c>
      <c r="H2537" s="193" t="s">
        <v>12927</v>
      </c>
      <c r="I2537" s="17" t="s">
        <v>13744</v>
      </c>
      <c r="J2537" s="235" t="s">
        <v>4719</v>
      </c>
      <c r="K2537" s="238" t="s">
        <v>0</v>
      </c>
      <c r="L2537" s="12"/>
      <c r="M2537" t="str">
        <f t="shared" si="39"/>
        <v>თამარ გველესიანი</v>
      </c>
    </row>
    <row r="2538" spans="1:13" s="192" customFormat="1" ht="22.5" customHeight="1">
      <c r="A2538" s="12">
        <v>2532</v>
      </c>
      <c r="B2538" s="175" t="s">
        <v>13745</v>
      </c>
      <c r="C2538" s="176" t="s">
        <v>11013</v>
      </c>
      <c r="D2538" s="182" t="s">
        <v>3908</v>
      </c>
      <c r="E2538" s="182" t="s">
        <v>3818</v>
      </c>
      <c r="F2538" s="193" t="s">
        <v>3907</v>
      </c>
      <c r="G2538" s="193" t="s">
        <v>12873</v>
      </c>
      <c r="H2538" s="193" t="s">
        <v>12874</v>
      </c>
      <c r="I2538" s="17" t="s">
        <v>13746</v>
      </c>
      <c r="J2538" s="235" t="s">
        <v>4719</v>
      </c>
      <c r="K2538" s="238" t="s">
        <v>0</v>
      </c>
      <c r="L2538" s="12"/>
      <c r="M2538" t="str">
        <f t="shared" si="39"/>
        <v>მარო ცუცქირიძე</v>
      </c>
    </row>
    <row r="2539" spans="1:13" s="192" customFormat="1" ht="22.5" customHeight="1">
      <c r="A2539" s="12">
        <v>2533</v>
      </c>
      <c r="B2539" s="175" t="s">
        <v>13747</v>
      </c>
      <c r="C2539" s="176" t="s">
        <v>11013</v>
      </c>
      <c r="D2539" s="182" t="s">
        <v>85</v>
      </c>
      <c r="E2539" s="182" t="s">
        <v>13748</v>
      </c>
      <c r="F2539" s="193" t="s">
        <v>13749</v>
      </c>
      <c r="G2539" s="193" t="s">
        <v>12873</v>
      </c>
      <c r="H2539" s="193" t="s">
        <v>12874</v>
      </c>
      <c r="I2539" s="17" t="s">
        <v>13750</v>
      </c>
      <c r="J2539" s="235" t="s">
        <v>4719</v>
      </c>
      <c r="K2539" s="238" t="s">
        <v>4740</v>
      </c>
      <c r="L2539" s="12"/>
      <c r="M2539" t="str">
        <f t="shared" si="39"/>
        <v>მაკა ლურსმანაშვილი</v>
      </c>
    </row>
    <row r="2540" spans="1:13" s="192" customFormat="1" ht="22.5" customHeight="1">
      <c r="A2540" s="12">
        <v>2534</v>
      </c>
      <c r="B2540" s="175" t="s">
        <v>13751</v>
      </c>
      <c r="C2540" s="176" t="s">
        <v>11013</v>
      </c>
      <c r="D2540" s="182" t="s">
        <v>3279</v>
      </c>
      <c r="E2540" s="182" t="s">
        <v>13752</v>
      </c>
      <c r="F2540" s="193" t="s">
        <v>13753</v>
      </c>
      <c r="G2540" s="193" t="s">
        <v>12873</v>
      </c>
      <c r="H2540" s="193" t="s">
        <v>12874</v>
      </c>
      <c r="I2540" s="17" t="s">
        <v>13754</v>
      </c>
      <c r="J2540" s="235" t="s">
        <v>4719</v>
      </c>
      <c r="K2540" s="238" t="s">
        <v>4740</v>
      </c>
      <c r="L2540" s="12"/>
      <c r="M2540" t="str">
        <f t="shared" si="39"/>
        <v>აზა სამანიშვილი</v>
      </c>
    </row>
    <row r="2541" spans="1:13" s="192" customFormat="1" ht="22.5" customHeight="1">
      <c r="A2541" s="12">
        <v>2535</v>
      </c>
      <c r="B2541" s="175" t="s">
        <v>13755</v>
      </c>
      <c r="C2541" s="176" t="s">
        <v>11013</v>
      </c>
      <c r="D2541" s="182" t="s">
        <v>405</v>
      </c>
      <c r="E2541" s="182" t="s">
        <v>13756</v>
      </c>
      <c r="F2541" s="193" t="s">
        <v>13757</v>
      </c>
      <c r="G2541" s="193" t="s">
        <v>12873</v>
      </c>
      <c r="H2541" s="193" t="s">
        <v>12874</v>
      </c>
      <c r="I2541" s="17" t="s">
        <v>13758</v>
      </c>
      <c r="J2541" s="235" t="s">
        <v>4719</v>
      </c>
      <c r="K2541" s="238" t="s">
        <v>4740</v>
      </c>
      <c r="L2541" s="12"/>
      <c r="M2541" t="str">
        <f t="shared" si="39"/>
        <v>შორენა ნათობიძე</v>
      </c>
    </row>
    <row r="2542" spans="1:13" s="192" customFormat="1" ht="22.5" customHeight="1">
      <c r="A2542" s="12">
        <v>2536</v>
      </c>
      <c r="B2542" s="175" t="s">
        <v>13759</v>
      </c>
      <c r="C2542" s="176" t="s">
        <v>11013</v>
      </c>
      <c r="D2542" s="182" t="s">
        <v>284</v>
      </c>
      <c r="E2542" s="182" t="s">
        <v>4512</v>
      </c>
      <c r="F2542" s="193" t="s">
        <v>13760</v>
      </c>
      <c r="G2542" s="193" t="s">
        <v>12873</v>
      </c>
      <c r="H2542" s="193" t="s">
        <v>12874</v>
      </c>
      <c r="I2542" s="17" t="s">
        <v>13761</v>
      </c>
      <c r="J2542" s="235" t="s">
        <v>4719</v>
      </c>
      <c r="K2542" s="238" t="s">
        <v>4740</v>
      </c>
      <c r="L2542" s="12"/>
      <c r="M2542" t="str">
        <f t="shared" si="39"/>
        <v>ლამარა ირემაძე</v>
      </c>
    </row>
    <row r="2543" spans="1:13" s="192" customFormat="1" ht="22.5" customHeight="1">
      <c r="A2543" s="12">
        <v>2537</v>
      </c>
      <c r="B2543" s="175" t="s">
        <v>13762</v>
      </c>
      <c r="C2543" s="176" t="s">
        <v>11013</v>
      </c>
      <c r="D2543" s="182" t="s">
        <v>13763</v>
      </c>
      <c r="E2543" s="182" t="s">
        <v>13764</v>
      </c>
      <c r="F2543" s="193" t="s">
        <v>13765</v>
      </c>
      <c r="G2543" s="193" t="s">
        <v>12873</v>
      </c>
      <c r="H2543" s="193" t="s">
        <v>12874</v>
      </c>
      <c r="I2543" s="17" t="s">
        <v>13766</v>
      </c>
      <c r="J2543" s="235" t="s">
        <v>4719</v>
      </c>
      <c r="K2543" s="238" t="s">
        <v>4740</v>
      </c>
      <c r="L2543" s="12"/>
      <c r="M2543" t="str">
        <f t="shared" si="39"/>
        <v>ნაილე შავიძე</v>
      </c>
    </row>
    <row r="2544" spans="1:13" s="192" customFormat="1" ht="22.5" customHeight="1">
      <c r="A2544" s="12">
        <v>2538</v>
      </c>
      <c r="B2544" s="175" t="s">
        <v>13767</v>
      </c>
      <c r="C2544" s="176" t="s">
        <v>11013</v>
      </c>
      <c r="D2544" s="182" t="s">
        <v>191</v>
      </c>
      <c r="E2544" s="182" t="s">
        <v>1915</v>
      </c>
      <c r="F2544" s="193" t="s">
        <v>13768</v>
      </c>
      <c r="G2544" s="193" t="s">
        <v>12873</v>
      </c>
      <c r="H2544" s="193" t="s">
        <v>12874</v>
      </c>
      <c r="I2544" s="17" t="s">
        <v>13769</v>
      </c>
      <c r="J2544" s="235" t="s">
        <v>4719</v>
      </c>
      <c r="K2544" s="238" t="s">
        <v>4740</v>
      </c>
      <c r="L2544" s="12"/>
      <c r="M2544" t="str">
        <f t="shared" si="39"/>
        <v>რუსუდან მესხი</v>
      </c>
    </row>
    <row r="2545" spans="1:13" s="192" customFormat="1" ht="22.5" customHeight="1">
      <c r="A2545" s="12">
        <v>2539</v>
      </c>
      <c r="B2545" s="175" t="s">
        <v>13770</v>
      </c>
      <c r="C2545" s="176" t="s">
        <v>11013</v>
      </c>
      <c r="D2545" s="182" t="s">
        <v>1949</v>
      </c>
      <c r="E2545" s="182" t="s">
        <v>4142</v>
      </c>
      <c r="F2545" s="193" t="s">
        <v>13771</v>
      </c>
      <c r="G2545" s="193" t="s">
        <v>12873</v>
      </c>
      <c r="H2545" s="193" t="s">
        <v>12874</v>
      </c>
      <c r="I2545" s="17" t="s">
        <v>13772</v>
      </c>
      <c r="J2545" s="235" t="s">
        <v>4719</v>
      </c>
      <c r="K2545" s="238" t="s">
        <v>4740</v>
      </c>
      <c r="L2545" s="12"/>
      <c r="M2545" t="str">
        <f t="shared" si="39"/>
        <v>ნელი ხარაიშვილი</v>
      </c>
    </row>
    <row r="2546" spans="1:13" s="192" customFormat="1" ht="22.5" customHeight="1">
      <c r="A2546" s="12">
        <v>2540</v>
      </c>
      <c r="B2546" s="175" t="s">
        <v>13773</v>
      </c>
      <c r="C2546" s="176" t="s">
        <v>11013</v>
      </c>
      <c r="D2546" s="182" t="s">
        <v>3036</v>
      </c>
      <c r="E2546" s="182" t="s">
        <v>546</v>
      </c>
      <c r="F2546" s="193" t="s">
        <v>13774</v>
      </c>
      <c r="G2546" s="193" t="s">
        <v>12873</v>
      </c>
      <c r="H2546" s="193" t="s">
        <v>12874</v>
      </c>
      <c r="I2546" s="17" t="s">
        <v>13775</v>
      </c>
      <c r="J2546" s="235" t="s">
        <v>4719</v>
      </c>
      <c r="K2546" s="238" t="s">
        <v>4740</v>
      </c>
      <c r="L2546" s="12"/>
      <c r="M2546" t="str">
        <f t="shared" si="39"/>
        <v>ნესტანი მაღრაძე</v>
      </c>
    </row>
    <row r="2547" spans="1:13" s="192" customFormat="1" ht="22.5" customHeight="1">
      <c r="A2547" s="12">
        <v>2541</v>
      </c>
      <c r="B2547" s="175" t="s">
        <v>13776</v>
      </c>
      <c r="C2547" s="176" t="s">
        <v>11013</v>
      </c>
      <c r="D2547" s="182" t="s">
        <v>127</v>
      </c>
      <c r="E2547" s="182" t="s">
        <v>311</v>
      </c>
      <c r="F2547" s="193" t="s">
        <v>13777</v>
      </c>
      <c r="G2547" s="193" t="s">
        <v>12873</v>
      </c>
      <c r="H2547" s="193" t="s">
        <v>12874</v>
      </c>
      <c r="I2547" s="17" t="s">
        <v>13778</v>
      </c>
      <c r="J2547" s="235" t="s">
        <v>4719</v>
      </c>
      <c r="K2547" s="238" t="s">
        <v>4740</v>
      </c>
      <c r="L2547" s="12"/>
      <c r="M2547" t="str">
        <f t="shared" si="39"/>
        <v>მზია სახვაძე</v>
      </c>
    </row>
    <row r="2548" spans="1:13" s="192" customFormat="1" ht="22.5" customHeight="1">
      <c r="A2548" s="12">
        <v>2542</v>
      </c>
      <c r="B2548" s="175" t="s">
        <v>13779</v>
      </c>
      <c r="C2548" s="176" t="s">
        <v>11013</v>
      </c>
      <c r="D2548" s="182" t="s">
        <v>53</v>
      </c>
      <c r="E2548" s="182" t="s">
        <v>12713</v>
      </c>
      <c r="F2548" s="193" t="s">
        <v>13780</v>
      </c>
      <c r="G2548" s="193" t="s">
        <v>12873</v>
      </c>
      <c r="H2548" s="193" t="s">
        <v>12874</v>
      </c>
      <c r="I2548" s="17" t="s">
        <v>13781</v>
      </c>
      <c r="J2548" s="235" t="s">
        <v>4719</v>
      </c>
      <c r="K2548" s="238" t="s">
        <v>4740</v>
      </c>
      <c r="L2548" s="12"/>
      <c r="M2548" t="str">
        <f t="shared" si="39"/>
        <v>მანანა კიკნაძე</v>
      </c>
    </row>
    <row r="2549" spans="1:13" s="192" customFormat="1" ht="22.5" customHeight="1">
      <c r="A2549" s="12">
        <v>2543</v>
      </c>
      <c r="B2549" s="175" t="s">
        <v>13782</v>
      </c>
      <c r="C2549" s="176" t="s">
        <v>11013</v>
      </c>
      <c r="D2549" s="182" t="s">
        <v>1498</v>
      </c>
      <c r="E2549" s="182" t="s">
        <v>1549</v>
      </c>
      <c r="F2549" s="193" t="s">
        <v>13783</v>
      </c>
      <c r="G2549" s="193" t="s">
        <v>12873</v>
      </c>
      <c r="H2549" s="193" t="s">
        <v>12874</v>
      </c>
      <c r="I2549" s="17" t="s">
        <v>13784</v>
      </c>
      <c r="J2549" s="235" t="s">
        <v>4719</v>
      </c>
      <c r="K2549" s="238" t="s">
        <v>4740</v>
      </c>
      <c r="L2549" s="12"/>
      <c r="M2549" t="str">
        <f t="shared" si="39"/>
        <v>ანნა ქავთარაძე</v>
      </c>
    </row>
    <row r="2550" spans="1:13" s="192" customFormat="1" ht="22.5" customHeight="1">
      <c r="A2550" s="12">
        <v>2544</v>
      </c>
      <c r="B2550" s="175" t="s">
        <v>13785</v>
      </c>
      <c r="C2550" s="176" t="s">
        <v>11013</v>
      </c>
      <c r="D2550" s="182" t="s">
        <v>3199</v>
      </c>
      <c r="E2550" s="182" t="s">
        <v>394</v>
      </c>
      <c r="F2550" s="193" t="s">
        <v>13786</v>
      </c>
      <c r="G2550" s="193" t="s">
        <v>12873</v>
      </c>
      <c r="H2550" s="193" t="s">
        <v>12874</v>
      </c>
      <c r="I2550" s="17" t="s">
        <v>13787</v>
      </c>
      <c r="J2550" s="235" t="s">
        <v>4719</v>
      </c>
      <c r="K2550" s="238" t="s">
        <v>4740</v>
      </c>
      <c r="L2550" s="12"/>
      <c r="M2550" t="str">
        <f t="shared" si="39"/>
        <v>ნაზი ხარაძე</v>
      </c>
    </row>
    <row r="2551" spans="1:13" s="192" customFormat="1" ht="22.5" customHeight="1">
      <c r="A2551" s="12">
        <v>2545</v>
      </c>
      <c r="B2551" s="175" t="s">
        <v>13788</v>
      </c>
      <c r="C2551" s="176" t="s">
        <v>11013</v>
      </c>
      <c r="D2551" s="182" t="s">
        <v>1129</v>
      </c>
      <c r="E2551" s="182" t="s">
        <v>13789</v>
      </c>
      <c r="F2551" s="193" t="s">
        <v>13790</v>
      </c>
      <c r="G2551" s="193" t="s">
        <v>12873</v>
      </c>
      <c r="H2551" s="193" t="s">
        <v>12874</v>
      </c>
      <c r="I2551" s="17" t="s">
        <v>13791</v>
      </c>
      <c r="J2551" s="235" t="s">
        <v>4719</v>
      </c>
      <c r="K2551" s="238" t="s">
        <v>4740</v>
      </c>
      <c r="L2551" s="12"/>
      <c r="M2551" t="str">
        <f t="shared" si="39"/>
        <v>ტატიანა მაჩაიძე</v>
      </c>
    </row>
    <row r="2552" spans="1:13" s="192" customFormat="1" ht="22.5" customHeight="1">
      <c r="A2552" s="12">
        <v>2546</v>
      </c>
      <c r="B2552" s="175" t="s">
        <v>13792</v>
      </c>
      <c r="C2552" s="176" t="s">
        <v>11013</v>
      </c>
      <c r="D2552" s="182" t="s">
        <v>629</v>
      </c>
      <c r="E2552" s="182" t="s">
        <v>13793</v>
      </c>
      <c r="F2552" s="193" t="s">
        <v>13794</v>
      </c>
      <c r="G2552" s="193" t="s">
        <v>12873</v>
      </c>
      <c r="H2552" s="193" t="s">
        <v>12874</v>
      </c>
      <c r="I2552" s="17" t="s">
        <v>13795</v>
      </c>
      <c r="J2552" s="235" t="s">
        <v>4719</v>
      </c>
      <c r="K2552" s="238" t="s">
        <v>4740</v>
      </c>
      <c r="L2552" s="12" t="s">
        <v>6</v>
      </c>
      <c r="M2552" t="str">
        <f t="shared" si="39"/>
        <v>ირმა ჩიკოვა</v>
      </c>
    </row>
    <row r="2553" spans="1:13" s="192" customFormat="1" ht="22.5" customHeight="1">
      <c r="A2553" s="12">
        <v>2547</v>
      </c>
      <c r="B2553" s="175" t="s">
        <v>13796</v>
      </c>
      <c r="C2553" s="176" t="s">
        <v>11013</v>
      </c>
      <c r="D2553" s="182" t="s">
        <v>2778</v>
      </c>
      <c r="E2553" s="182" t="s">
        <v>13797</v>
      </c>
      <c r="F2553" s="193" t="s">
        <v>13798</v>
      </c>
      <c r="G2553" s="193" t="s">
        <v>12873</v>
      </c>
      <c r="H2553" s="193" t="s">
        <v>12874</v>
      </c>
      <c r="I2553" s="17" t="s">
        <v>13799</v>
      </c>
      <c r="J2553" s="235" t="s">
        <v>4719</v>
      </c>
      <c r="K2553" s="238" t="s">
        <v>4740</v>
      </c>
      <c r="L2553" s="12"/>
      <c r="M2553" t="str">
        <f t="shared" si="39"/>
        <v>მარია ოქრომჭედლიძე</v>
      </c>
    </row>
    <row r="2554" spans="1:13" s="192" customFormat="1" ht="22.5" customHeight="1">
      <c r="A2554" s="12">
        <v>2548</v>
      </c>
      <c r="B2554" s="175" t="s">
        <v>13800</v>
      </c>
      <c r="C2554" s="176" t="s">
        <v>11013</v>
      </c>
      <c r="D2554" s="182" t="s">
        <v>1896</v>
      </c>
      <c r="E2554" s="182" t="s">
        <v>3929</v>
      </c>
      <c r="F2554" s="193" t="s">
        <v>13801</v>
      </c>
      <c r="G2554" s="193" t="s">
        <v>12873</v>
      </c>
      <c r="H2554" s="193" t="s">
        <v>12874</v>
      </c>
      <c r="I2554" s="17" t="s">
        <v>13802</v>
      </c>
      <c r="J2554" s="235" t="s">
        <v>4719</v>
      </c>
      <c r="K2554" s="238" t="s">
        <v>4740</v>
      </c>
      <c r="L2554" s="12"/>
      <c r="M2554" t="str">
        <f t="shared" si="39"/>
        <v>მერი გრიგალაშვილი</v>
      </c>
    </row>
    <row r="2555" spans="1:13" s="192" customFormat="1" ht="22.5" customHeight="1">
      <c r="A2555" s="12">
        <v>2549</v>
      </c>
      <c r="B2555" s="175" t="s">
        <v>13803</v>
      </c>
      <c r="C2555" s="176" t="s">
        <v>11013</v>
      </c>
      <c r="D2555" s="182" t="s">
        <v>127</v>
      </c>
      <c r="E2555" s="182" t="s">
        <v>13748</v>
      </c>
      <c r="F2555" s="193" t="s">
        <v>13804</v>
      </c>
      <c r="G2555" s="193" t="s">
        <v>12873</v>
      </c>
      <c r="H2555" s="193" t="s">
        <v>12874</v>
      </c>
      <c r="I2555" s="17" t="s">
        <v>13805</v>
      </c>
      <c r="J2555" s="235" t="s">
        <v>4719</v>
      </c>
      <c r="K2555" s="238" t="s">
        <v>4740</v>
      </c>
      <c r="L2555" s="12"/>
      <c r="M2555" t="str">
        <f t="shared" si="39"/>
        <v>მზია ლურსმანაშვილი</v>
      </c>
    </row>
    <row r="2556" spans="1:13" s="192" customFormat="1" ht="22.5" customHeight="1">
      <c r="A2556" s="12">
        <v>2550</v>
      </c>
      <c r="B2556" s="175" t="s">
        <v>13806</v>
      </c>
      <c r="C2556" s="176" t="s">
        <v>11013</v>
      </c>
      <c r="D2556" s="182" t="s">
        <v>496</v>
      </c>
      <c r="E2556" s="182" t="s">
        <v>3727</v>
      </c>
      <c r="F2556" s="193" t="s">
        <v>13807</v>
      </c>
      <c r="G2556" s="193" t="s">
        <v>12820</v>
      </c>
      <c r="H2556" s="193" t="s">
        <v>12927</v>
      </c>
      <c r="I2556" s="17" t="s">
        <v>13808</v>
      </c>
      <c r="J2556" s="235" t="s">
        <v>4719</v>
      </c>
      <c r="K2556" s="238" t="s">
        <v>4740</v>
      </c>
      <c r="L2556" s="12"/>
      <c r="M2556" t="str">
        <f t="shared" si="39"/>
        <v>ლიანა ქაშიბაძე</v>
      </c>
    </row>
    <row r="2557" spans="1:13" s="192" customFormat="1" ht="22.5" customHeight="1">
      <c r="A2557" s="12">
        <v>2551</v>
      </c>
      <c r="B2557" s="175" t="s">
        <v>13809</v>
      </c>
      <c r="C2557" s="176" t="s">
        <v>11013</v>
      </c>
      <c r="D2557" s="182" t="s">
        <v>13810</v>
      </c>
      <c r="E2557" s="182" t="s">
        <v>6077</v>
      </c>
      <c r="F2557" s="193" t="s">
        <v>13811</v>
      </c>
      <c r="G2557" s="193" t="s">
        <v>12820</v>
      </c>
      <c r="H2557" s="193" t="s">
        <v>12927</v>
      </c>
      <c r="I2557" s="17" t="s">
        <v>13812</v>
      </c>
      <c r="J2557" s="235" t="s">
        <v>4719</v>
      </c>
      <c r="K2557" s="238" t="s">
        <v>4740</v>
      </c>
      <c r="L2557" s="12"/>
      <c r="M2557" t="str">
        <f t="shared" si="39"/>
        <v>იასონ ჩხეიძე</v>
      </c>
    </row>
    <row r="2558" spans="1:13" s="192" customFormat="1" ht="22.5" customHeight="1">
      <c r="A2558" s="12">
        <v>2552</v>
      </c>
      <c r="B2558" s="175" t="s">
        <v>13813</v>
      </c>
      <c r="C2558" s="176" t="s">
        <v>11013</v>
      </c>
      <c r="D2558" s="182" t="s">
        <v>405</v>
      </c>
      <c r="E2558" s="182" t="s">
        <v>13814</v>
      </c>
      <c r="F2558" s="193" t="s">
        <v>13815</v>
      </c>
      <c r="G2558" s="193" t="s">
        <v>12820</v>
      </c>
      <c r="H2558" s="193" t="s">
        <v>12927</v>
      </c>
      <c r="I2558" s="17" t="s">
        <v>13816</v>
      </c>
      <c r="J2558" s="235" t="s">
        <v>4719</v>
      </c>
      <c r="K2558" s="238" t="s">
        <v>4740</v>
      </c>
      <c r="L2558" s="12"/>
      <c r="M2558" t="str">
        <f t="shared" si="39"/>
        <v>შორენა ანდრიაძე</v>
      </c>
    </row>
    <row r="2559" spans="1:13" s="192" customFormat="1" ht="22.5" customHeight="1">
      <c r="A2559" s="12">
        <v>2553</v>
      </c>
      <c r="B2559" s="175" t="s">
        <v>13817</v>
      </c>
      <c r="C2559" s="176" t="s">
        <v>11013</v>
      </c>
      <c r="D2559" s="182" t="s">
        <v>509</v>
      </c>
      <c r="E2559" s="182" t="s">
        <v>13818</v>
      </c>
      <c r="F2559" s="193" t="s">
        <v>13819</v>
      </c>
      <c r="G2559" s="193" t="s">
        <v>12820</v>
      </c>
      <c r="H2559" s="193" t="s">
        <v>12927</v>
      </c>
      <c r="I2559" s="17" t="s">
        <v>13820</v>
      </c>
      <c r="J2559" s="235" t="s">
        <v>4719</v>
      </c>
      <c r="K2559" s="238" t="s">
        <v>4740</v>
      </c>
      <c r="L2559" s="12"/>
      <c r="M2559" t="str">
        <f t="shared" si="39"/>
        <v>დიანა ჭოლოკავა</v>
      </c>
    </row>
    <row r="2560" spans="1:13" s="192" customFormat="1" ht="22.5" customHeight="1">
      <c r="A2560" s="12">
        <v>2554</v>
      </c>
      <c r="B2560" s="175" t="s">
        <v>13821</v>
      </c>
      <c r="C2560" s="176" t="s">
        <v>11013</v>
      </c>
      <c r="D2560" s="182" t="s">
        <v>535</v>
      </c>
      <c r="E2560" s="182" t="s">
        <v>11708</v>
      </c>
      <c r="F2560" s="193" t="s">
        <v>13822</v>
      </c>
      <c r="G2560" s="193" t="s">
        <v>12820</v>
      </c>
      <c r="H2560" s="193" t="s">
        <v>12927</v>
      </c>
      <c r="I2560" s="17" t="s">
        <v>13823</v>
      </c>
      <c r="J2560" s="235" t="s">
        <v>4719</v>
      </c>
      <c r="K2560" s="238" t="s">
        <v>4740</v>
      </c>
      <c r="L2560" s="12"/>
      <c r="M2560" t="str">
        <f t="shared" si="39"/>
        <v>ქეთევანი ნადარეიშვილი</v>
      </c>
    </row>
    <row r="2561" spans="1:13" s="192" customFormat="1" ht="22.5" customHeight="1">
      <c r="A2561" s="12">
        <v>2555</v>
      </c>
      <c r="B2561" s="175" t="s">
        <v>13824</v>
      </c>
      <c r="C2561" s="176" t="s">
        <v>11013</v>
      </c>
      <c r="D2561" s="182" t="s">
        <v>13825</v>
      </c>
      <c r="E2561" s="182" t="s">
        <v>3720</v>
      </c>
      <c r="F2561" s="193" t="s">
        <v>13826</v>
      </c>
      <c r="G2561" s="193" t="s">
        <v>12820</v>
      </c>
      <c r="H2561" s="193" t="s">
        <v>12927</v>
      </c>
      <c r="I2561" s="17" t="s">
        <v>13827</v>
      </c>
      <c r="J2561" s="235" t="s">
        <v>4719</v>
      </c>
      <c r="K2561" s="238" t="s">
        <v>4740</v>
      </c>
      <c r="L2561" s="12"/>
      <c r="M2561" t="str">
        <f t="shared" si="39"/>
        <v>ილუშა კუჭავა</v>
      </c>
    </row>
    <row r="2562" spans="1:13" s="192" customFormat="1" ht="22.5" customHeight="1">
      <c r="A2562" s="12">
        <v>2556</v>
      </c>
      <c r="B2562" s="175" t="s">
        <v>13828</v>
      </c>
      <c r="C2562" s="176" t="s">
        <v>11013</v>
      </c>
      <c r="D2562" s="182" t="s">
        <v>11140</v>
      </c>
      <c r="E2562" s="182" t="s">
        <v>713</v>
      </c>
      <c r="F2562" s="193" t="s">
        <v>13829</v>
      </c>
      <c r="G2562" s="193" t="s">
        <v>12820</v>
      </c>
      <c r="H2562" s="193" t="s">
        <v>12927</v>
      </c>
      <c r="I2562" s="17" t="s">
        <v>13830</v>
      </c>
      <c r="J2562" s="235" t="s">
        <v>4719</v>
      </c>
      <c r="K2562" s="238" t="s">
        <v>4740</v>
      </c>
      <c r="L2562" s="12"/>
      <c r="M2562" t="str">
        <f t="shared" si="39"/>
        <v>მირანდა გვაზავა</v>
      </c>
    </row>
    <row r="2563" spans="1:13" s="192" customFormat="1" ht="22.5" customHeight="1">
      <c r="A2563" s="12">
        <v>2557</v>
      </c>
      <c r="B2563" s="175" t="s">
        <v>13831</v>
      </c>
      <c r="C2563" s="176" t="s">
        <v>11013</v>
      </c>
      <c r="D2563" s="182" t="s">
        <v>3869</v>
      </c>
      <c r="E2563" s="182" t="s">
        <v>3868</v>
      </c>
      <c r="F2563" s="193" t="s">
        <v>3867</v>
      </c>
      <c r="G2563" s="193" t="s">
        <v>12820</v>
      </c>
      <c r="H2563" s="193" t="s">
        <v>12927</v>
      </c>
      <c r="I2563" s="17" t="s">
        <v>13832</v>
      </c>
      <c r="J2563" s="235" t="s">
        <v>4719</v>
      </c>
      <c r="K2563" s="238" t="s">
        <v>0</v>
      </c>
      <c r="L2563" s="12"/>
      <c r="M2563" t="str">
        <f t="shared" si="39"/>
        <v>რუსუდანი გორდულაძე</v>
      </c>
    </row>
    <row r="2564" spans="1:13" s="192" customFormat="1" ht="22.5" customHeight="1">
      <c r="A2564" s="12">
        <v>2558</v>
      </c>
      <c r="B2564" s="175" t="s">
        <v>13833</v>
      </c>
      <c r="C2564" s="176" t="s">
        <v>11013</v>
      </c>
      <c r="D2564" s="182" t="s">
        <v>108</v>
      </c>
      <c r="E2564" s="182" t="s">
        <v>2409</v>
      </c>
      <c r="F2564" s="193" t="s">
        <v>13834</v>
      </c>
      <c r="G2564" s="193" t="s">
        <v>12820</v>
      </c>
      <c r="H2564" s="193" t="s">
        <v>12927</v>
      </c>
      <c r="I2564" s="17" t="s">
        <v>13835</v>
      </c>
      <c r="J2564" s="235" t="s">
        <v>4719</v>
      </c>
      <c r="K2564" s="238" t="s">
        <v>4740</v>
      </c>
      <c r="L2564" s="12"/>
      <c r="M2564" t="str">
        <f t="shared" si="39"/>
        <v>ნინო წულაია</v>
      </c>
    </row>
    <row r="2565" spans="1:13" s="192" customFormat="1" ht="22.5" customHeight="1">
      <c r="A2565" s="12">
        <v>2559</v>
      </c>
      <c r="B2565" s="175" t="s">
        <v>13836</v>
      </c>
      <c r="C2565" s="176" t="s">
        <v>11013</v>
      </c>
      <c r="D2565" s="182" t="s">
        <v>160</v>
      </c>
      <c r="E2565" s="182" t="s">
        <v>13837</v>
      </c>
      <c r="F2565" s="193" t="s">
        <v>13838</v>
      </c>
      <c r="G2565" s="193" t="s">
        <v>12820</v>
      </c>
      <c r="H2565" s="193" t="s">
        <v>12927</v>
      </c>
      <c r="I2565" s="17" t="s">
        <v>13839</v>
      </c>
      <c r="J2565" s="235" t="s">
        <v>4719</v>
      </c>
      <c r="K2565" s="238" t="s">
        <v>4740</v>
      </c>
      <c r="L2565" s="12"/>
      <c r="M2565" t="str">
        <f t="shared" si="39"/>
        <v>ნათელა ბალანჩივაძე</v>
      </c>
    </row>
    <row r="2566" spans="1:13" s="192" customFormat="1" ht="22.5" customHeight="1">
      <c r="A2566" s="12">
        <v>2560</v>
      </c>
      <c r="B2566" s="175" t="s">
        <v>13840</v>
      </c>
      <c r="C2566" s="176" t="s">
        <v>11013</v>
      </c>
      <c r="D2566" s="182" t="s">
        <v>50</v>
      </c>
      <c r="E2566" s="182" t="s">
        <v>554</v>
      </c>
      <c r="F2566" s="193" t="s">
        <v>553</v>
      </c>
      <c r="G2566" s="193" t="s">
        <v>12820</v>
      </c>
      <c r="H2566" s="193" t="s">
        <v>12927</v>
      </c>
      <c r="I2566" s="17" t="s">
        <v>13841</v>
      </c>
      <c r="J2566" s="235" t="s">
        <v>4719</v>
      </c>
      <c r="K2566" s="238" t="s">
        <v>0</v>
      </c>
      <c r="L2566" s="12"/>
      <c r="M2566" t="str">
        <f t="shared" si="39"/>
        <v>მარინა რუხაძე</v>
      </c>
    </row>
    <row r="2567" spans="1:13" s="192" customFormat="1" ht="22.5" customHeight="1">
      <c r="A2567" s="12">
        <v>2561</v>
      </c>
      <c r="B2567" s="175" t="s">
        <v>13842</v>
      </c>
      <c r="C2567" s="176" t="s">
        <v>11013</v>
      </c>
      <c r="D2567" s="182" t="s">
        <v>1401</v>
      </c>
      <c r="E2567" s="182" t="s">
        <v>13843</v>
      </c>
      <c r="F2567" s="193" t="s">
        <v>13844</v>
      </c>
      <c r="G2567" s="193" t="s">
        <v>12820</v>
      </c>
      <c r="H2567" s="193" t="s">
        <v>12927</v>
      </c>
      <c r="I2567" s="17" t="s">
        <v>13845</v>
      </c>
      <c r="J2567" s="235" t="s">
        <v>4719</v>
      </c>
      <c r="K2567" s="238" t="s">
        <v>4740</v>
      </c>
      <c r="L2567" s="12"/>
      <c r="M2567" t="str">
        <f t="shared" si="39"/>
        <v>გულნარა ჩხენკელი</v>
      </c>
    </row>
    <row r="2568" spans="1:13" s="192" customFormat="1" ht="22.5" customHeight="1">
      <c r="A2568" s="12">
        <v>2562</v>
      </c>
      <c r="B2568" s="175" t="s">
        <v>13846</v>
      </c>
      <c r="C2568" s="176" t="s">
        <v>11013</v>
      </c>
      <c r="D2568" s="182" t="s">
        <v>4329</v>
      </c>
      <c r="E2568" s="182" t="s">
        <v>87</v>
      </c>
      <c r="F2568" s="193" t="s">
        <v>4328</v>
      </c>
      <c r="G2568" s="193" t="s">
        <v>12820</v>
      </c>
      <c r="H2568" s="193" t="s">
        <v>12927</v>
      </c>
      <c r="I2568" s="17" t="s">
        <v>13847</v>
      </c>
      <c r="J2568" s="235" t="s">
        <v>4719</v>
      </c>
      <c r="K2568" s="238" t="s">
        <v>0</v>
      </c>
      <c r="L2568" s="12"/>
      <c r="M2568" t="str">
        <f t="shared" ref="M2568:M2631" si="40">CONCATENATE(D2568, " ",E2568)</f>
        <v>თინათინი გიორგაძე</v>
      </c>
    </row>
    <row r="2569" spans="1:13" s="192" customFormat="1" ht="22.5" customHeight="1">
      <c r="A2569" s="12">
        <v>2563</v>
      </c>
      <c r="B2569" s="175" t="s">
        <v>13848</v>
      </c>
      <c r="C2569" s="176" t="s">
        <v>11013</v>
      </c>
      <c r="D2569" s="182" t="s">
        <v>2524</v>
      </c>
      <c r="E2569" s="182" t="s">
        <v>13849</v>
      </c>
      <c r="F2569" s="193" t="s">
        <v>13850</v>
      </c>
      <c r="G2569" s="193" t="s">
        <v>12820</v>
      </c>
      <c r="H2569" s="193" t="s">
        <v>12927</v>
      </c>
      <c r="I2569" s="17" t="s">
        <v>13851</v>
      </c>
      <c r="J2569" s="235" t="s">
        <v>4719</v>
      </c>
      <c r="K2569" s="238" t="s">
        <v>4740</v>
      </c>
      <c r="L2569" s="12"/>
      <c r="M2569" t="str">
        <f t="shared" si="40"/>
        <v>თემური კოღუა</v>
      </c>
    </row>
    <row r="2570" spans="1:13" s="192" customFormat="1" ht="22.5" customHeight="1">
      <c r="A2570" s="12">
        <v>2564</v>
      </c>
      <c r="B2570" s="175" t="s">
        <v>13852</v>
      </c>
      <c r="C2570" s="176" t="s">
        <v>11013</v>
      </c>
      <c r="D2570" s="182" t="s">
        <v>82</v>
      </c>
      <c r="E2570" s="182" t="s">
        <v>790</v>
      </c>
      <c r="F2570" s="193" t="s">
        <v>13853</v>
      </c>
      <c r="G2570" s="193" t="s">
        <v>12873</v>
      </c>
      <c r="H2570" s="193" t="s">
        <v>12874</v>
      </c>
      <c r="I2570" s="17" t="s">
        <v>13854</v>
      </c>
      <c r="J2570" s="235" t="s">
        <v>4719</v>
      </c>
      <c r="K2570" s="238" t="s">
        <v>4740</v>
      </c>
      <c r="L2570" s="12"/>
      <c r="M2570" t="str">
        <f t="shared" si="40"/>
        <v>თინა კირთაძე</v>
      </c>
    </row>
    <row r="2571" spans="1:13" s="192" customFormat="1" ht="22.5" customHeight="1">
      <c r="A2571" s="12">
        <v>2565</v>
      </c>
      <c r="B2571" s="175" t="s">
        <v>13855</v>
      </c>
      <c r="C2571" s="176" t="s">
        <v>11013</v>
      </c>
      <c r="D2571" s="182" t="s">
        <v>130</v>
      </c>
      <c r="E2571" s="182" t="s">
        <v>2430</v>
      </c>
      <c r="F2571" s="193" t="s">
        <v>13856</v>
      </c>
      <c r="G2571" s="193" t="s">
        <v>12873</v>
      </c>
      <c r="H2571" s="193" t="s">
        <v>12874</v>
      </c>
      <c r="I2571" s="17" t="s">
        <v>13857</v>
      </c>
      <c r="J2571" s="235" t="s">
        <v>4719</v>
      </c>
      <c r="K2571" s="238" t="s">
        <v>4740</v>
      </c>
      <c r="L2571" s="12"/>
      <c r="M2571" t="str">
        <f t="shared" si="40"/>
        <v>თამილა წოწორია</v>
      </c>
    </row>
    <row r="2572" spans="1:13" s="192" customFormat="1" ht="22.5" customHeight="1">
      <c r="A2572" s="12">
        <v>2566</v>
      </c>
      <c r="B2572" s="175" t="s">
        <v>13858</v>
      </c>
      <c r="C2572" s="176" t="s">
        <v>11013</v>
      </c>
      <c r="D2572" s="182" t="s">
        <v>602</v>
      </c>
      <c r="E2572" s="182" t="s">
        <v>13859</v>
      </c>
      <c r="F2572" s="193" t="s">
        <v>13860</v>
      </c>
      <c r="G2572" s="193" t="s">
        <v>12873</v>
      </c>
      <c r="H2572" s="193" t="s">
        <v>12874</v>
      </c>
      <c r="I2572" s="17" t="s">
        <v>13861</v>
      </c>
      <c r="J2572" s="235" t="s">
        <v>4719</v>
      </c>
      <c r="K2572" s="238" t="s">
        <v>4740</v>
      </c>
      <c r="L2572" s="12"/>
      <c r="M2572" t="str">
        <f t="shared" si="40"/>
        <v>ცისანა მეძველია</v>
      </c>
    </row>
    <row r="2573" spans="1:13" s="192" customFormat="1" ht="22.5" customHeight="1">
      <c r="A2573" s="12">
        <v>2567</v>
      </c>
      <c r="B2573" s="175" t="s">
        <v>13862</v>
      </c>
      <c r="C2573" s="176" t="s">
        <v>11013</v>
      </c>
      <c r="D2573" s="182" t="s">
        <v>4434</v>
      </c>
      <c r="E2573" s="182" t="s">
        <v>13372</v>
      </c>
      <c r="F2573" s="193" t="s">
        <v>13863</v>
      </c>
      <c r="G2573" s="193" t="s">
        <v>12873</v>
      </c>
      <c r="H2573" s="193" t="s">
        <v>12874</v>
      </c>
      <c r="I2573" s="17" t="s">
        <v>13864</v>
      </c>
      <c r="J2573" s="235" t="s">
        <v>4719</v>
      </c>
      <c r="K2573" s="238" t="s">
        <v>4740</v>
      </c>
      <c r="L2573" s="12"/>
      <c r="M2573" t="str">
        <f t="shared" si="40"/>
        <v>გუგული ჩომახიძე</v>
      </c>
    </row>
    <row r="2574" spans="1:13" s="192" customFormat="1" ht="22.5" customHeight="1">
      <c r="A2574" s="12">
        <v>2568</v>
      </c>
      <c r="B2574" s="175" t="s">
        <v>13865</v>
      </c>
      <c r="C2574" s="176" t="s">
        <v>11013</v>
      </c>
      <c r="D2574" s="182" t="s">
        <v>33</v>
      </c>
      <c r="E2574" s="182" t="s">
        <v>13866</v>
      </c>
      <c r="F2574" s="193" t="s">
        <v>13867</v>
      </c>
      <c r="G2574" s="193" t="s">
        <v>12873</v>
      </c>
      <c r="H2574" s="193" t="s">
        <v>12874</v>
      </c>
      <c r="I2574" s="17" t="s">
        <v>13868</v>
      </c>
      <c r="J2574" s="235" t="s">
        <v>4719</v>
      </c>
      <c r="K2574" s="238" t="s">
        <v>4740</v>
      </c>
      <c r="L2574" s="12"/>
      <c r="M2574" t="str">
        <f t="shared" si="40"/>
        <v>ხათუნა გეგუჩაძე</v>
      </c>
    </row>
    <row r="2575" spans="1:13" s="192" customFormat="1" ht="22.5" customHeight="1">
      <c r="A2575" s="12">
        <v>2569</v>
      </c>
      <c r="B2575" s="175" t="s">
        <v>13869</v>
      </c>
      <c r="C2575" s="176" t="s">
        <v>11013</v>
      </c>
      <c r="D2575" s="182" t="s">
        <v>191</v>
      </c>
      <c r="E2575" s="182" t="s">
        <v>13870</v>
      </c>
      <c r="F2575" s="193" t="s">
        <v>13871</v>
      </c>
      <c r="G2575" s="193" t="s">
        <v>12873</v>
      </c>
      <c r="H2575" s="193" t="s">
        <v>12874</v>
      </c>
      <c r="I2575" s="17" t="s">
        <v>13872</v>
      </c>
      <c r="J2575" s="235" t="s">
        <v>4719</v>
      </c>
      <c r="K2575" s="238" t="s">
        <v>4740</v>
      </c>
      <c r="L2575" s="12"/>
      <c r="M2575" t="str">
        <f t="shared" si="40"/>
        <v>რუსუდან გურაბანიძე</v>
      </c>
    </row>
    <row r="2576" spans="1:13" s="192" customFormat="1" ht="22.5" customHeight="1">
      <c r="A2576" s="12">
        <v>2570</v>
      </c>
      <c r="B2576" s="175" t="s">
        <v>13873</v>
      </c>
      <c r="C2576" s="176" t="s">
        <v>11013</v>
      </c>
      <c r="D2576" s="182" t="s">
        <v>50</v>
      </c>
      <c r="E2576" s="182" t="s">
        <v>13874</v>
      </c>
      <c r="F2576" s="193" t="s">
        <v>13875</v>
      </c>
      <c r="G2576" s="193" t="s">
        <v>12873</v>
      </c>
      <c r="H2576" s="193" t="s">
        <v>12874</v>
      </c>
      <c r="I2576" s="17" t="s">
        <v>13876</v>
      </c>
      <c r="J2576" s="235" t="s">
        <v>4719</v>
      </c>
      <c r="K2576" s="238" t="s">
        <v>4740</v>
      </c>
      <c r="L2576" s="12"/>
      <c r="M2576" t="str">
        <f t="shared" si="40"/>
        <v>მარინა სამოხვალოვა</v>
      </c>
    </row>
    <row r="2577" spans="1:13" s="192" customFormat="1" ht="22.5" customHeight="1">
      <c r="A2577" s="12">
        <v>2571</v>
      </c>
      <c r="B2577" s="175" t="s">
        <v>13877</v>
      </c>
      <c r="C2577" s="176" t="s">
        <v>11013</v>
      </c>
      <c r="D2577" s="182" t="s">
        <v>209</v>
      </c>
      <c r="E2577" s="182" t="s">
        <v>11233</v>
      </c>
      <c r="F2577" s="193" t="s">
        <v>13878</v>
      </c>
      <c r="G2577" s="193" t="s">
        <v>12873</v>
      </c>
      <c r="H2577" s="193" t="s">
        <v>12874</v>
      </c>
      <c r="I2577" s="17" t="s">
        <v>13879</v>
      </c>
      <c r="J2577" s="235" t="s">
        <v>4719</v>
      </c>
      <c r="K2577" s="238" t="s">
        <v>4740</v>
      </c>
      <c r="L2577" s="12"/>
      <c r="M2577" t="str">
        <f t="shared" si="40"/>
        <v>თინათინ ტაბიძე</v>
      </c>
    </row>
    <row r="2578" spans="1:13" s="192" customFormat="1" ht="22.5" customHeight="1">
      <c r="A2578" s="12">
        <v>2572</v>
      </c>
      <c r="B2578" s="175" t="s">
        <v>13880</v>
      </c>
      <c r="C2578" s="176" t="s">
        <v>11013</v>
      </c>
      <c r="D2578" s="182" t="s">
        <v>3199</v>
      </c>
      <c r="E2578" s="182" t="s">
        <v>575</v>
      </c>
      <c r="F2578" s="193" t="s">
        <v>13881</v>
      </c>
      <c r="G2578" s="193" t="s">
        <v>12873</v>
      </c>
      <c r="H2578" s="193" t="s">
        <v>12874</v>
      </c>
      <c r="I2578" s="17" t="s">
        <v>13882</v>
      </c>
      <c r="J2578" s="235" t="s">
        <v>4719</v>
      </c>
      <c r="K2578" s="238" t="s">
        <v>4740</v>
      </c>
      <c r="L2578" s="12"/>
      <c r="M2578" t="str">
        <f t="shared" si="40"/>
        <v>ნაზი ვაჭარაძე</v>
      </c>
    </row>
    <row r="2579" spans="1:13" s="192" customFormat="1" ht="22.5" customHeight="1">
      <c r="A2579" s="12">
        <v>2573</v>
      </c>
      <c r="B2579" s="175" t="s">
        <v>13883</v>
      </c>
      <c r="C2579" s="176" t="s">
        <v>11013</v>
      </c>
      <c r="D2579" s="182" t="s">
        <v>2364</v>
      </c>
      <c r="E2579" s="182" t="s">
        <v>13884</v>
      </c>
      <c r="F2579" s="193" t="s">
        <v>13885</v>
      </c>
      <c r="G2579" s="193" t="s">
        <v>12873</v>
      </c>
      <c r="H2579" s="193" t="s">
        <v>12874</v>
      </c>
      <c r="I2579" s="17" t="s">
        <v>13886</v>
      </c>
      <c r="J2579" s="235" t="s">
        <v>4719</v>
      </c>
      <c r="K2579" s="238" t="s">
        <v>4740</v>
      </c>
      <c r="L2579" s="12"/>
      <c r="M2579" t="str">
        <f t="shared" si="40"/>
        <v>ზინა ხელაია</v>
      </c>
    </row>
    <row r="2580" spans="1:13" s="192" customFormat="1" ht="22.5" customHeight="1">
      <c r="A2580" s="12">
        <v>2574</v>
      </c>
      <c r="B2580" s="175" t="s">
        <v>13887</v>
      </c>
      <c r="C2580" s="176" t="s">
        <v>11013</v>
      </c>
      <c r="D2580" s="182" t="s">
        <v>343</v>
      </c>
      <c r="E2580" s="182" t="s">
        <v>2012</v>
      </c>
      <c r="F2580" s="193" t="s">
        <v>13888</v>
      </c>
      <c r="G2580" s="193" t="s">
        <v>12873</v>
      </c>
      <c r="H2580" s="193" t="s">
        <v>12874</v>
      </c>
      <c r="I2580" s="17" t="s">
        <v>13889</v>
      </c>
      <c r="J2580" s="235" t="s">
        <v>4719</v>
      </c>
      <c r="K2580" s="238" t="s">
        <v>4740</v>
      </c>
      <c r="L2580" s="12"/>
      <c r="M2580" t="str">
        <f t="shared" si="40"/>
        <v>თამარ ჯანელიძე</v>
      </c>
    </row>
    <row r="2581" spans="1:13" s="192" customFormat="1" ht="22.5" customHeight="1">
      <c r="A2581" s="12">
        <v>2575</v>
      </c>
      <c r="B2581" s="175" t="s">
        <v>13890</v>
      </c>
      <c r="C2581" s="176" t="s">
        <v>11013</v>
      </c>
      <c r="D2581" s="182" t="s">
        <v>10</v>
      </c>
      <c r="E2581" s="182" t="s">
        <v>10027</v>
      </c>
      <c r="F2581" s="193" t="s">
        <v>13891</v>
      </c>
      <c r="G2581" s="193" t="s">
        <v>12873</v>
      </c>
      <c r="H2581" s="193" t="s">
        <v>12874</v>
      </c>
      <c r="I2581" s="17" t="s">
        <v>13892</v>
      </c>
      <c r="J2581" s="235" t="s">
        <v>4719</v>
      </c>
      <c r="K2581" s="238" t="s">
        <v>4740</v>
      </c>
      <c r="L2581" s="12"/>
      <c r="M2581" t="str">
        <f t="shared" si="40"/>
        <v>მაია კინწურაშვილი</v>
      </c>
    </row>
    <row r="2582" spans="1:13" s="192" customFormat="1" ht="22.5" customHeight="1">
      <c r="A2582" s="12">
        <v>2576</v>
      </c>
      <c r="B2582" s="175" t="s">
        <v>13893</v>
      </c>
      <c r="C2582" s="176" t="s">
        <v>11013</v>
      </c>
      <c r="D2582" s="182" t="s">
        <v>24</v>
      </c>
      <c r="E2582" s="182" t="s">
        <v>554</v>
      </c>
      <c r="F2582" s="193" t="s">
        <v>13894</v>
      </c>
      <c r="G2582" s="193" t="s">
        <v>12873</v>
      </c>
      <c r="H2582" s="193" t="s">
        <v>12874</v>
      </c>
      <c r="I2582" s="17" t="s">
        <v>13895</v>
      </c>
      <c r="J2582" s="235" t="s">
        <v>4719</v>
      </c>
      <c r="K2582" s="238" t="s">
        <v>4740</v>
      </c>
      <c r="L2582" s="12"/>
      <c r="M2582" t="str">
        <f t="shared" si="40"/>
        <v>ლია რუხაძე</v>
      </c>
    </row>
    <row r="2583" spans="1:13" s="192" customFormat="1" ht="22.5" customHeight="1">
      <c r="A2583" s="12">
        <v>2577</v>
      </c>
      <c r="B2583" s="175" t="s">
        <v>13896</v>
      </c>
      <c r="C2583" s="176" t="s">
        <v>11013</v>
      </c>
      <c r="D2583" s="182" t="s">
        <v>170</v>
      </c>
      <c r="E2583" s="182" t="s">
        <v>13897</v>
      </c>
      <c r="F2583" s="193" t="s">
        <v>13898</v>
      </c>
      <c r="G2583" s="193" t="s">
        <v>12873</v>
      </c>
      <c r="H2583" s="193" t="s">
        <v>12874</v>
      </c>
      <c r="I2583" s="17" t="s">
        <v>13899</v>
      </c>
      <c r="J2583" s="235" t="s">
        <v>4719</v>
      </c>
      <c r="K2583" s="238" t="s">
        <v>4740</v>
      </c>
      <c r="L2583" s="12"/>
      <c r="M2583" t="str">
        <f t="shared" si="40"/>
        <v>ნონა კობეშავიძე</v>
      </c>
    </row>
    <row r="2584" spans="1:13" s="192" customFormat="1" ht="22.5" customHeight="1">
      <c r="A2584" s="12">
        <v>2578</v>
      </c>
      <c r="B2584" s="175" t="s">
        <v>13900</v>
      </c>
      <c r="C2584" s="176" t="s">
        <v>11013</v>
      </c>
      <c r="D2584" s="182" t="s">
        <v>1258</v>
      </c>
      <c r="E2584" s="182" t="s">
        <v>2203</v>
      </c>
      <c r="F2584" s="193" t="s">
        <v>13901</v>
      </c>
      <c r="G2584" s="193" t="s">
        <v>12820</v>
      </c>
      <c r="H2584" s="193" t="s">
        <v>12927</v>
      </c>
      <c r="I2584" s="17" t="s">
        <v>13902</v>
      </c>
      <c r="J2584" s="235" t="s">
        <v>4719</v>
      </c>
      <c r="K2584" s="238" t="s">
        <v>4740</v>
      </c>
      <c r="L2584" s="12"/>
      <c r="M2584" t="str">
        <f t="shared" si="40"/>
        <v>შალვა კილაძე</v>
      </c>
    </row>
    <row r="2585" spans="1:13" s="192" customFormat="1" ht="22.5" customHeight="1">
      <c r="A2585" s="12">
        <v>2579</v>
      </c>
      <c r="B2585" s="175" t="s">
        <v>13903</v>
      </c>
      <c r="C2585" s="176" t="s">
        <v>11013</v>
      </c>
      <c r="D2585" s="182" t="s">
        <v>13904</v>
      </c>
      <c r="E2585" s="182" t="s">
        <v>5243</v>
      </c>
      <c r="F2585" s="193" t="s">
        <v>13905</v>
      </c>
      <c r="G2585" s="193" t="s">
        <v>12820</v>
      </c>
      <c r="H2585" s="193" t="s">
        <v>12927</v>
      </c>
      <c r="I2585" s="17" t="s">
        <v>13906</v>
      </c>
      <c r="J2585" s="235" t="s">
        <v>4719</v>
      </c>
      <c r="K2585" s="238" t="s">
        <v>4740</v>
      </c>
      <c r="L2585" s="12"/>
      <c r="M2585" t="str">
        <f t="shared" si="40"/>
        <v>რუიზან სამსონია</v>
      </c>
    </row>
    <row r="2586" spans="1:13" s="192" customFormat="1" ht="22.5" customHeight="1">
      <c r="A2586" s="12">
        <v>2580</v>
      </c>
      <c r="B2586" s="175" t="s">
        <v>13907</v>
      </c>
      <c r="C2586" s="176" t="s">
        <v>11013</v>
      </c>
      <c r="D2586" s="182" t="s">
        <v>881</v>
      </c>
      <c r="E2586" s="182" t="s">
        <v>13908</v>
      </c>
      <c r="F2586" s="193" t="s">
        <v>13909</v>
      </c>
      <c r="G2586" s="193" t="s">
        <v>12820</v>
      </c>
      <c r="H2586" s="193" t="s">
        <v>12927</v>
      </c>
      <c r="I2586" s="17" t="s">
        <v>13910</v>
      </c>
      <c r="J2586" s="235" t="s">
        <v>4719</v>
      </c>
      <c r="K2586" s="238" t="s">
        <v>4740</v>
      </c>
      <c r="L2586" s="12"/>
      <c r="M2586" t="str">
        <f t="shared" si="40"/>
        <v>თამარა დათიაშვილი</v>
      </c>
    </row>
    <row r="2587" spans="1:13" s="192" customFormat="1" ht="22.5" customHeight="1">
      <c r="A2587" s="12">
        <v>2581</v>
      </c>
      <c r="B2587" s="175" t="s">
        <v>13911</v>
      </c>
      <c r="C2587" s="176" t="s">
        <v>11013</v>
      </c>
      <c r="D2587" s="182" t="s">
        <v>372</v>
      </c>
      <c r="E2587" s="182" t="s">
        <v>8206</v>
      </c>
      <c r="F2587" s="193" t="s">
        <v>13912</v>
      </c>
      <c r="G2587" s="193" t="s">
        <v>12820</v>
      </c>
      <c r="H2587" s="193" t="s">
        <v>12927</v>
      </c>
      <c r="I2587" s="17" t="s">
        <v>13913</v>
      </c>
      <c r="J2587" s="235" t="s">
        <v>4719</v>
      </c>
      <c r="K2587" s="238" t="s">
        <v>4740</v>
      </c>
      <c r="L2587" s="12"/>
      <c r="M2587" t="str">
        <f t="shared" si="40"/>
        <v>ამირან მუშკუდიანი</v>
      </c>
    </row>
    <row r="2588" spans="1:13" s="192" customFormat="1" ht="22.5" customHeight="1">
      <c r="A2588" s="12">
        <v>2582</v>
      </c>
      <c r="B2588" s="175" t="s">
        <v>13914</v>
      </c>
      <c r="C2588" s="176" t="s">
        <v>11013</v>
      </c>
      <c r="D2588" s="182" t="s">
        <v>88</v>
      </c>
      <c r="E2588" s="182" t="s">
        <v>13859</v>
      </c>
      <c r="F2588" s="193" t="s">
        <v>13915</v>
      </c>
      <c r="G2588" s="193" t="s">
        <v>12820</v>
      </c>
      <c r="H2588" s="193" t="s">
        <v>12927</v>
      </c>
      <c r="I2588" s="17" t="s">
        <v>13916</v>
      </c>
      <c r="J2588" s="235" t="s">
        <v>4719</v>
      </c>
      <c r="K2588" s="238" t="s">
        <v>4740</v>
      </c>
      <c r="L2588" s="12"/>
      <c r="M2588" t="str">
        <f t="shared" si="40"/>
        <v>ნარგიზი მეძველია</v>
      </c>
    </row>
    <row r="2589" spans="1:13" s="192" customFormat="1" ht="22.5" customHeight="1">
      <c r="A2589" s="12">
        <v>2583</v>
      </c>
      <c r="B2589" s="175" t="s">
        <v>13917</v>
      </c>
      <c r="C2589" s="176" t="s">
        <v>11013</v>
      </c>
      <c r="D2589" s="182" t="s">
        <v>1271</v>
      </c>
      <c r="E2589" s="182" t="s">
        <v>4512</v>
      </c>
      <c r="F2589" s="193" t="s">
        <v>13918</v>
      </c>
      <c r="G2589" s="193" t="s">
        <v>12820</v>
      </c>
      <c r="H2589" s="193" t="s">
        <v>12927</v>
      </c>
      <c r="I2589" s="17" t="s">
        <v>13919</v>
      </c>
      <c r="J2589" s="235" t="s">
        <v>4719</v>
      </c>
      <c r="K2589" s="238" t="s">
        <v>4740</v>
      </c>
      <c r="L2589" s="12"/>
      <c r="M2589" t="str">
        <f t="shared" si="40"/>
        <v>ჯულიეტა ირემაძე</v>
      </c>
    </row>
    <row r="2590" spans="1:13" s="192" customFormat="1" ht="22.5" customHeight="1">
      <c r="A2590" s="12">
        <v>2584</v>
      </c>
      <c r="B2590" s="175" t="s">
        <v>13920</v>
      </c>
      <c r="C2590" s="176" t="s">
        <v>11013</v>
      </c>
      <c r="D2590" s="182" t="s">
        <v>337</v>
      </c>
      <c r="E2590" s="182" t="s">
        <v>13921</v>
      </c>
      <c r="F2590" s="193" t="s">
        <v>13922</v>
      </c>
      <c r="G2590" s="193" t="s">
        <v>12820</v>
      </c>
      <c r="H2590" s="193" t="s">
        <v>12927</v>
      </c>
      <c r="I2590" s="17" t="s">
        <v>13923</v>
      </c>
      <c r="J2590" s="235" t="s">
        <v>4719</v>
      </c>
      <c r="K2590" s="238" t="s">
        <v>4740</v>
      </c>
      <c r="L2590" s="12"/>
      <c r="M2590" t="str">
        <f t="shared" si="40"/>
        <v>ზეინაბ ბალანჩივაძე-მესხი</v>
      </c>
    </row>
    <row r="2591" spans="1:13" s="192" customFormat="1" ht="22.5" customHeight="1">
      <c r="A2591" s="12">
        <v>2585</v>
      </c>
      <c r="B2591" s="175" t="s">
        <v>13924</v>
      </c>
      <c r="C2591" s="176" t="s">
        <v>11013</v>
      </c>
      <c r="D2591" s="182" t="s">
        <v>791</v>
      </c>
      <c r="E2591" s="182" t="s">
        <v>2409</v>
      </c>
      <c r="F2591" s="193" t="s">
        <v>13925</v>
      </c>
      <c r="G2591" s="193" t="s">
        <v>12820</v>
      </c>
      <c r="H2591" s="193" t="s">
        <v>12927</v>
      </c>
      <c r="I2591" s="17" t="s">
        <v>13926</v>
      </c>
      <c r="J2591" s="235" t="s">
        <v>4719</v>
      </c>
      <c r="K2591" s="238" t="s">
        <v>4740</v>
      </c>
      <c r="L2591" s="12"/>
      <c r="M2591" t="str">
        <f t="shared" si="40"/>
        <v>დავით წულაია</v>
      </c>
    </row>
    <row r="2592" spans="1:13" s="192" customFormat="1" ht="22.5" customHeight="1">
      <c r="A2592" s="12">
        <v>2586</v>
      </c>
      <c r="B2592" s="175" t="s">
        <v>13927</v>
      </c>
      <c r="C2592" s="176" t="s">
        <v>11013</v>
      </c>
      <c r="D2592" s="182" t="s">
        <v>33</v>
      </c>
      <c r="E2592" s="182" t="s">
        <v>4265</v>
      </c>
      <c r="F2592" s="193" t="s">
        <v>13928</v>
      </c>
      <c r="G2592" s="193" t="s">
        <v>12820</v>
      </c>
      <c r="H2592" s="193" t="s">
        <v>12927</v>
      </c>
      <c r="I2592" s="17" t="s">
        <v>13929</v>
      </c>
      <c r="J2592" s="235" t="s">
        <v>4719</v>
      </c>
      <c r="K2592" s="238" t="s">
        <v>4740</v>
      </c>
      <c r="L2592" s="12"/>
      <c r="M2592" t="str">
        <f t="shared" si="40"/>
        <v>ხათუნა შავგულიძე</v>
      </c>
    </row>
    <row r="2593" spans="1:13" s="192" customFormat="1" ht="22.5" customHeight="1">
      <c r="A2593" s="12">
        <v>2587</v>
      </c>
      <c r="B2593" s="175" t="s">
        <v>13930</v>
      </c>
      <c r="C2593" s="176" t="s">
        <v>11013</v>
      </c>
      <c r="D2593" s="182" t="s">
        <v>27</v>
      </c>
      <c r="E2593" s="182" t="s">
        <v>9921</v>
      </c>
      <c r="F2593" s="193" t="s">
        <v>13931</v>
      </c>
      <c r="G2593" s="193" t="s">
        <v>12820</v>
      </c>
      <c r="H2593" s="193" t="s">
        <v>12927</v>
      </c>
      <c r="I2593" s="17" t="s">
        <v>13932</v>
      </c>
      <c r="J2593" s="235" t="s">
        <v>4719</v>
      </c>
      <c r="K2593" s="238" t="s">
        <v>4740</v>
      </c>
      <c r="L2593" s="12"/>
      <c r="M2593" t="str">
        <f t="shared" si="40"/>
        <v>ლალი გაბიძაშვილი</v>
      </c>
    </row>
    <row r="2594" spans="1:13" s="192" customFormat="1" ht="22.5" customHeight="1">
      <c r="A2594" s="12">
        <v>2588</v>
      </c>
      <c r="B2594" s="175" t="s">
        <v>13933</v>
      </c>
      <c r="C2594" s="176" t="s">
        <v>11013</v>
      </c>
      <c r="D2594" s="182" t="s">
        <v>191</v>
      </c>
      <c r="E2594" s="182" t="s">
        <v>3737</v>
      </c>
      <c r="F2594" s="193" t="s">
        <v>13934</v>
      </c>
      <c r="G2594" s="193" t="s">
        <v>12820</v>
      </c>
      <c r="H2594" s="193" t="s">
        <v>12927</v>
      </c>
      <c r="I2594" s="17" t="s">
        <v>13935</v>
      </c>
      <c r="J2594" s="235" t="s">
        <v>4719</v>
      </c>
      <c r="K2594" s="238" t="s">
        <v>4740</v>
      </c>
      <c r="L2594" s="12"/>
      <c r="M2594" t="str">
        <f t="shared" si="40"/>
        <v>რუსუდან ედიბერიძე</v>
      </c>
    </row>
    <row r="2595" spans="1:13" s="192" customFormat="1" ht="22.5" customHeight="1">
      <c r="A2595" s="12">
        <v>2589</v>
      </c>
      <c r="B2595" s="175" t="s">
        <v>13936</v>
      </c>
      <c r="C2595" s="176" t="s">
        <v>11013</v>
      </c>
      <c r="D2595" s="182" t="s">
        <v>27</v>
      </c>
      <c r="E2595" s="182" t="s">
        <v>1915</v>
      </c>
      <c r="F2595" s="193" t="s">
        <v>13937</v>
      </c>
      <c r="G2595" s="193" t="s">
        <v>12820</v>
      </c>
      <c r="H2595" s="193" t="s">
        <v>12927</v>
      </c>
      <c r="I2595" s="17" t="s">
        <v>13938</v>
      </c>
      <c r="J2595" s="235" t="s">
        <v>4719</v>
      </c>
      <c r="K2595" s="238" t="s">
        <v>4740</v>
      </c>
      <c r="L2595" s="12"/>
      <c r="M2595" t="str">
        <f t="shared" si="40"/>
        <v>ლალი მესხი</v>
      </c>
    </row>
    <row r="2596" spans="1:13" s="192" customFormat="1" ht="22.5" customHeight="1">
      <c r="A2596" s="12">
        <v>2590</v>
      </c>
      <c r="B2596" s="175" t="s">
        <v>13939</v>
      </c>
      <c r="C2596" s="176" t="s">
        <v>11013</v>
      </c>
      <c r="D2596" s="182" t="s">
        <v>1543</v>
      </c>
      <c r="E2596" s="182" t="s">
        <v>4222</v>
      </c>
      <c r="F2596" s="193" t="s">
        <v>13940</v>
      </c>
      <c r="G2596" s="193" t="s">
        <v>12820</v>
      </c>
      <c r="H2596" s="193" t="s">
        <v>12927</v>
      </c>
      <c r="I2596" s="17" t="s">
        <v>13941</v>
      </c>
      <c r="J2596" s="235" t="s">
        <v>4719</v>
      </c>
      <c r="K2596" s="238" t="s">
        <v>4740</v>
      </c>
      <c r="L2596" s="12"/>
      <c r="M2596" t="str">
        <f t="shared" si="40"/>
        <v>სვეტლანა კვანტალიანი</v>
      </c>
    </row>
    <row r="2597" spans="1:13" s="192" customFormat="1" ht="22.5" customHeight="1">
      <c r="A2597" s="12">
        <v>2591</v>
      </c>
      <c r="B2597" s="175" t="s">
        <v>13942</v>
      </c>
      <c r="C2597" s="176" t="s">
        <v>11013</v>
      </c>
      <c r="D2597" s="182" t="s">
        <v>108</v>
      </c>
      <c r="E2597" s="182" t="s">
        <v>3307</v>
      </c>
      <c r="F2597" s="193" t="s">
        <v>13943</v>
      </c>
      <c r="G2597" s="193" t="s">
        <v>12820</v>
      </c>
      <c r="H2597" s="193" t="s">
        <v>12927</v>
      </c>
      <c r="I2597" s="17" t="s">
        <v>13944</v>
      </c>
      <c r="J2597" s="235" t="s">
        <v>4719</v>
      </c>
      <c r="K2597" s="238" t="s">
        <v>4740</v>
      </c>
      <c r="L2597" s="12"/>
      <c r="M2597" t="str">
        <f t="shared" si="40"/>
        <v>ნინო კალმახელიძე</v>
      </c>
    </row>
    <row r="2598" spans="1:13" s="192" customFormat="1" ht="22.5" customHeight="1">
      <c r="A2598" s="12">
        <v>2592</v>
      </c>
      <c r="B2598" s="175" t="s">
        <v>13945</v>
      </c>
      <c r="C2598" s="176" t="s">
        <v>11013</v>
      </c>
      <c r="D2598" s="182" t="s">
        <v>578</v>
      </c>
      <c r="E2598" s="182" t="s">
        <v>1634</v>
      </c>
      <c r="F2598" s="193" t="s">
        <v>13946</v>
      </c>
      <c r="G2598" s="193" t="s">
        <v>12820</v>
      </c>
      <c r="H2598" s="193" t="s">
        <v>12927</v>
      </c>
      <c r="I2598" s="17" t="s">
        <v>13947</v>
      </c>
      <c r="J2598" s="235" t="s">
        <v>4719</v>
      </c>
      <c r="K2598" s="238" t="s">
        <v>4740</v>
      </c>
      <c r="L2598" s="12"/>
      <c r="M2598" t="str">
        <f t="shared" si="40"/>
        <v>ეკატერინე ხარაბაძე</v>
      </c>
    </row>
    <row r="2599" spans="1:13" s="192" customFormat="1" ht="22.5" customHeight="1">
      <c r="A2599" s="12">
        <v>2593</v>
      </c>
      <c r="B2599" s="175" t="s">
        <v>13948</v>
      </c>
      <c r="C2599" s="176" t="s">
        <v>11013</v>
      </c>
      <c r="D2599" s="182" t="s">
        <v>10</v>
      </c>
      <c r="E2599" s="182" t="s">
        <v>2219</v>
      </c>
      <c r="F2599" s="193" t="s">
        <v>13949</v>
      </c>
      <c r="G2599" s="193" t="s">
        <v>12820</v>
      </c>
      <c r="H2599" s="193" t="s">
        <v>12927</v>
      </c>
      <c r="I2599" s="17" t="s">
        <v>13950</v>
      </c>
      <c r="J2599" s="235" t="s">
        <v>4719</v>
      </c>
      <c r="K2599" s="238" t="s">
        <v>4740</v>
      </c>
      <c r="L2599" s="12"/>
      <c r="M2599" t="str">
        <f t="shared" si="40"/>
        <v>მაია ჭეიშვილი</v>
      </c>
    </row>
    <row r="2600" spans="1:13" s="192" customFormat="1" ht="22.5" customHeight="1">
      <c r="A2600" s="12">
        <v>2594</v>
      </c>
      <c r="B2600" s="175" t="s">
        <v>13951</v>
      </c>
      <c r="C2600" s="176" t="s">
        <v>11013</v>
      </c>
      <c r="D2600" s="182" t="s">
        <v>724</v>
      </c>
      <c r="E2600" s="182" t="s">
        <v>13952</v>
      </c>
      <c r="F2600" s="193" t="s">
        <v>13953</v>
      </c>
      <c r="G2600" s="193" t="s">
        <v>12820</v>
      </c>
      <c r="H2600" s="193" t="s">
        <v>12927</v>
      </c>
      <c r="I2600" s="17" t="s">
        <v>13954</v>
      </c>
      <c r="J2600" s="235" t="s">
        <v>4719</v>
      </c>
      <c r="K2600" s="238" t="s">
        <v>4740</v>
      </c>
      <c r="L2600" s="12"/>
      <c r="M2600" t="str">
        <f t="shared" si="40"/>
        <v>გია ხურცია</v>
      </c>
    </row>
    <row r="2601" spans="1:13" s="192" customFormat="1" ht="22.5" customHeight="1">
      <c r="A2601" s="12">
        <v>2595</v>
      </c>
      <c r="B2601" s="175" t="s">
        <v>13955</v>
      </c>
      <c r="C2601" s="176" t="s">
        <v>11013</v>
      </c>
      <c r="D2601" s="182" t="s">
        <v>102</v>
      </c>
      <c r="E2601" s="182" t="s">
        <v>87</v>
      </c>
      <c r="F2601" s="193" t="s">
        <v>13956</v>
      </c>
      <c r="G2601" s="193" t="s">
        <v>12820</v>
      </c>
      <c r="H2601" s="193" t="s">
        <v>12927</v>
      </c>
      <c r="I2601" s="17" t="s">
        <v>13957</v>
      </c>
      <c r="J2601" s="235" t="s">
        <v>4719</v>
      </c>
      <c r="K2601" s="238" t="s">
        <v>4740</v>
      </c>
      <c r="L2601" s="12"/>
      <c r="M2601" t="str">
        <f t="shared" si="40"/>
        <v>ქეთევან გიორგაძე</v>
      </c>
    </row>
    <row r="2602" spans="1:13" s="192" customFormat="1" ht="22.5" customHeight="1">
      <c r="A2602" s="12">
        <v>2596</v>
      </c>
      <c r="B2602" s="175" t="s">
        <v>13958</v>
      </c>
      <c r="C2602" s="176" t="s">
        <v>11013</v>
      </c>
      <c r="D2602" s="182" t="s">
        <v>2281</v>
      </c>
      <c r="E2602" s="182" t="s">
        <v>4236</v>
      </c>
      <c r="F2602" s="193" t="s">
        <v>13959</v>
      </c>
      <c r="G2602" s="193" t="s">
        <v>12820</v>
      </c>
      <c r="H2602" s="193" t="s">
        <v>12927</v>
      </c>
      <c r="I2602" s="17" t="s">
        <v>13960</v>
      </c>
      <c r="J2602" s="235" t="s">
        <v>4719</v>
      </c>
      <c r="K2602" s="238" t="s">
        <v>4740</v>
      </c>
      <c r="L2602" s="12"/>
      <c r="M2602" t="str">
        <f t="shared" si="40"/>
        <v>გულნაზი კვიცარიძე</v>
      </c>
    </row>
    <row r="2603" spans="1:13" s="192" customFormat="1" ht="22.5" customHeight="1">
      <c r="A2603" s="12">
        <v>2597</v>
      </c>
      <c r="B2603" s="175" t="s">
        <v>13961</v>
      </c>
      <c r="C2603" s="176" t="s">
        <v>11013</v>
      </c>
      <c r="D2603" s="182" t="s">
        <v>4612</v>
      </c>
      <c r="E2603" s="182" t="s">
        <v>1638</v>
      </c>
      <c r="F2603" s="193" t="s">
        <v>13962</v>
      </c>
      <c r="G2603" s="193" t="s">
        <v>12820</v>
      </c>
      <c r="H2603" s="193" t="s">
        <v>12927</v>
      </c>
      <c r="I2603" s="17" t="s">
        <v>13963</v>
      </c>
      <c r="J2603" s="235" t="s">
        <v>4719</v>
      </c>
      <c r="K2603" s="238" t="s">
        <v>4740</v>
      </c>
      <c r="L2603" s="12"/>
      <c r="M2603" t="str">
        <f t="shared" si="40"/>
        <v>მანონი სვანაძე</v>
      </c>
    </row>
    <row r="2604" spans="1:13" s="192" customFormat="1" ht="22.5" customHeight="1">
      <c r="A2604" s="12">
        <v>2598</v>
      </c>
      <c r="B2604" s="175" t="s">
        <v>13964</v>
      </c>
      <c r="C2604" s="176" t="s">
        <v>11013</v>
      </c>
      <c r="D2604" s="182" t="s">
        <v>473</v>
      </c>
      <c r="E2604" s="182" t="s">
        <v>13965</v>
      </c>
      <c r="F2604" s="193" t="s">
        <v>13966</v>
      </c>
      <c r="G2604" s="193" t="s">
        <v>12820</v>
      </c>
      <c r="H2604" s="193" t="s">
        <v>12927</v>
      </c>
      <c r="I2604" s="17" t="s">
        <v>13967</v>
      </c>
      <c r="J2604" s="235" t="s">
        <v>4719</v>
      </c>
      <c r="K2604" s="238" t="s">
        <v>4740</v>
      </c>
      <c r="L2604" s="12"/>
      <c r="M2604" t="str">
        <f t="shared" si="40"/>
        <v>ლეილა მაკაროვა-გუბელაძე</v>
      </c>
    </row>
    <row r="2605" spans="1:13" s="192" customFormat="1" ht="22.5" customHeight="1">
      <c r="A2605" s="12">
        <v>2599</v>
      </c>
      <c r="B2605" s="175" t="s">
        <v>13968</v>
      </c>
      <c r="C2605" s="176" t="s">
        <v>11013</v>
      </c>
      <c r="D2605" s="182" t="s">
        <v>108</v>
      </c>
      <c r="E2605" s="182" t="s">
        <v>4346</v>
      </c>
      <c r="F2605" s="193" t="s">
        <v>13969</v>
      </c>
      <c r="G2605" s="193" t="s">
        <v>12820</v>
      </c>
      <c r="H2605" s="193" t="s">
        <v>12927</v>
      </c>
      <c r="I2605" s="17" t="s">
        <v>13970</v>
      </c>
      <c r="J2605" s="235" t="s">
        <v>4719</v>
      </c>
      <c r="K2605" s="238" t="s">
        <v>4740</v>
      </c>
      <c r="L2605" s="12"/>
      <c r="M2605" t="str">
        <f t="shared" si="40"/>
        <v>ნინო ძოწენიძე</v>
      </c>
    </row>
    <row r="2606" spans="1:13" s="192" customFormat="1" ht="22.5" customHeight="1">
      <c r="A2606" s="12">
        <v>2600</v>
      </c>
      <c r="B2606" s="175" t="s">
        <v>13971</v>
      </c>
      <c r="C2606" s="176" t="s">
        <v>11013</v>
      </c>
      <c r="D2606" s="182" t="s">
        <v>13972</v>
      </c>
      <c r="E2606" s="182" t="s">
        <v>13973</v>
      </c>
      <c r="F2606" s="193" t="s">
        <v>13974</v>
      </c>
      <c r="G2606" s="193" t="s">
        <v>12820</v>
      </c>
      <c r="H2606" s="193" t="s">
        <v>12927</v>
      </c>
      <c r="I2606" s="17" t="s">
        <v>13975</v>
      </c>
      <c r="J2606" s="235" t="s">
        <v>4719</v>
      </c>
      <c r="K2606" s="238" t="s">
        <v>4740</v>
      </c>
      <c r="L2606" s="12"/>
      <c r="M2606" t="str">
        <f t="shared" si="40"/>
        <v>ბარბარე ფუტურიძე</v>
      </c>
    </row>
    <row r="2607" spans="1:13" s="192" customFormat="1" ht="22.5" customHeight="1">
      <c r="A2607" s="12">
        <v>2601</v>
      </c>
      <c r="B2607" s="175" t="s">
        <v>13976</v>
      </c>
      <c r="C2607" s="176" t="s">
        <v>11013</v>
      </c>
      <c r="D2607" s="182" t="s">
        <v>343</v>
      </c>
      <c r="E2607" s="182" t="s">
        <v>3938</v>
      </c>
      <c r="F2607" s="193" t="s">
        <v>13977</v>
      </c>
      <c r="G2607" s="193" t="s">
        <v>12820</v>
      </c>
      <c r="H2607" s="193" t="s">
        <v>12927</v>
      </c>
      <c r="I2607" s="17" t="s">
        <v>13978</v>
      </c>
      <c r="J2607" s="235" t="s">
        <v>4719</v>
      </c>
      <c r="K2607" s="238" t="s">
        <v>4740</v>
      </c>
      <c r="L2607" s="12"/>
      <c r="M2607" t="str">
        <f t="shared" si="40"/>
        <v>თამარ ლომიძე</v>
      </c>
    </row>
    <row r="2608" spans="1:13" s="192" customFormat="1" ht="22.5" customHeight="1">
      <c r="A2608" s="12">
        <v>2602</v>
      </c>
      <c r="B2608" s="175" t="s">
        <v>13979</v>
      </c>
      <c r="C2608" s="176" t="s">
        <v>11013</v>
      </c>
      <c r="D2608" s="182" t="s">
        <v>1401</v>
      </c>
      <c r="E2608" s="182" t="s">
        <v>3769</v>
      </c>
      <c r="F2608" s="193" t="s">
        <v>13980</v>
      </c>
      <c r="G2608" s="193" t="s">
        <v>12820</v>
      </c>
      <c r="H2608" s="193" t="s">
        <v>12927</v>
      </c>
      <c r="I2608" s="17" t="s">
        <v>13981</v>
      </c>
      <c r="J2608" s="235" t="s">
        <v>4719</v>
      </c>
      <c r="K2608" s="238" t="s">
        <v>4740</v>
      </c>
      <c r="L2608" s="12"/>
      <c r="M2608" t="str">
        <f t="shared" si="40"/>
        <v>გულნარა მამაგეიშვილი</v>
      </c>
    </row>
    <row r="2609" spans="1:13" s="192" customFormat="1" ht="22.5" customHeight="1">
      <c r="A2609" s="12">
        <v>2603</v>
      </c>
      <c r="B2609" s="175" t="s">
        <v>13982</v>
      </c>
      <c r="C2609" s="176" t="s">
        <v>11013</v>
      </c>
      <c r="D2609" s="182" t="s">
        <v>936</v>
      </c>
      <c r="E2609" s="182" t="s">
        <v>13983</v>
      </c>
      <c r="F2609" s="193" t="s">
        <v>13984</v>
      </c>
      <c r="G2609" s="193" t="s">
        <v>12820</v>
      </c>
      <c r="H2609" s="193" t="s">
        <v>12927</v>
      </c>
      <c r="I2609" s="17" t="s">
        <v>13985</v>
      </c>
      <c r="J2609" s="235" t="s">
        <v>4719</v>
      </c>
      <c r="K2609" s="238" t="s">
        <v>4740</v>
      </c>
      <c r="L2609" s="12"/>
      <c r="M2609" t="str">
        <f t="shared" si="40"/>
        <v>ამირანი ნიქაბაძე</v>
      </c>
    </row>
    <row r="2610" spans="1:13" s="192" customFormat="1" ht="22.5" customHeight="1">
      <c r="A2610" s="12">
        <v>2604</v>
      </c>
      <c r="B2610" s="175" t="s">
        <v>13986</v>
      </c>
      <c r="C2610" s="176" t="s">
        <v>11013</v>
      </c>
      <c r="D2610" s="182" t="s">
        <v>865</v>
      </c>
      <c r="E2610" s="182" t="s">
        <v>13987</v>
      </c>
      <c r="F2610" s="193" t="s">
        <v>13988</v>
      </c>
      <c r="G2610" s="193" t="s">
        <v>12820</v>
      </c>
      <c r="H2610" s="193" t="s">
        <v>12927</v>
      </c>
      <c r="I2610" s="17" t="s">
        <v>13989</v>
      </c>
      <c r="J2610" s="235" t="s">
        <v>4719</v>
      </c>
      <c r="K2610" s="238" t="s">
        <v>4740</v>
      </c>
      <c r="L2610" s="12"/>
      <c r="M2610" t="str">
        <f t="shared" si="40"/>
        <v>ნატალია ვოლკოვა</v>
      </c>
    </row>
    <row r="2611" spans="1:13" s="192" customFormat="1" ht="22.5" customHeight="1">
      <c r="A2611" s="12">
        <v>2605</v>
      </c>
      <c r="B2611" s="175" t="s">
        <v>13990</v>
      </c>
      <c r="C2611" s="176" t="s">
        <v>11013</v>
      </c>
      <c r="D2611" s="182" t="s">
        <v>82</v>
      </c>
      <c r="E2611" s="182" t="s">
        <v>316</v>
      </c>
      <c r="F2611" s="193" t="s">
        <v>13991</v>
      </c>
      <c r="G2611" s="193" t="s">
        <v>12820</v>
      </c>
      <c r="H2611" s="193" t="s">
        <v>12927</v>
      </c>
      <c r="I2611" s="17" t="s">
        <v>13992</v>
      </c>
      <c r="J2611" s="235" t="s">
        <v>4719</v>
      </c>
      <c r="K2611" s="238" t="s">
        <v>4740</v>
      </c>
      <c r="L2611" s="12"/>
      <c r="M2611" t="str">
        <f t="shared" si="40"/>
        <v>თინა ბოჭორიშვილი</v>
      </c>
    </row>
    <row r="2612" spans="1:13" s="192" customFormat="1" ht="22.5" customHeight="1">
      <c r="A2612" s="12">
        <v>2606</v>
      </c>
      <c r="B2612" s="175" t="s">
        <v>13993</v>
      </c>
      <c r="C2612" s="176" t="s">
        <v>11013</v>
      </c>
      <c r="D2612" s="182" t="s">
        <v>102</v>
      </c>
      <c r="E2612" s="182" t="s">
        <v>4642</v>
      </c>
      <c r="F2612" s="193" t="s">
        <v>13994</v>
      </c>
      <c r="G2612" s="193" t="s">
        <v>12820</v>
      </c>
      <c r="H2612" s="193" t="s">
        <v>12927</v>
      </c>
      <c r="I2612" s="17" t="s">
        <v>13995</v>
      </c>
      <c r="J2612" s="235" t="s">
        <v>4719</v>
      </c>
      <c r="K2612" s="238" t="s">
        <v>4740</v>
      </c>
      <c r="L2612" s="12"/>
      <c r="M2612" t="str">
        <f t="shared" si="40"/>
        <v>ქეთევან ლობჟანიძე</v>
      </c>
    </row>
    <row r="2613" spans="1:13" s="192" customFormat="1" ht="22.5" customHeight="1">
      <c r="A2613" s="12">
        <v>2607</v>
      </c>
      <c r="B2613" s="175" t="s">
        <v>13996</v>
      </c>
      <c r="C2613" s="176" t="s">
        <v>11013</v>
      </c>
      <c r="D2613" s="182" t="s">
        <v>4164</v>
      </c>
      <c r="E2613" s="182" t="s">
        <v>1671</v>
      </c>
      <c r="F2613" s="193" t="s">
        <v>13997</v>
      </c>
      <c r="G2613" s="193" t="s">
        <v>12820</v>
      </c>
      <c r="H2613" s="193" t="s">
        <v>12927</v>
      </c>
      <c r="I2613" s="17" t="s">
        <v>13998</v>
      </c>
      <c r="J2613" s="235" t="s">
        <v>4719</v>
      </c>
      <c r="K2613" s="238" t="s">
        <v>4740</v>
      </c>
      <c r="L2613" s="12"/>
      <c r="M2613" t="str">
        <f t="shared" si="40"/>
        <v>მურადი შალამბერიძე</v>
      </c>
    </row>
    <row r="2614" spans="1:13" s="192" customFormat="1" ht="22.5" customHeight="1">
      <c r="A2614" s="12">
        <v>2608</v>
      </c>
      <c r="B2614" s="175" t="s">
        <v>13999</v>
      </c>
      <c r="C2614" s="176" t="s">
        <v>11013</v>
      </c>
      <c r="D2614" s="182" t="s">
        <v>66</v>
      </c>
      <c r="E2614" s="182" t="s">
        <v>3866</v>
      </c>
      <c r="F2614" s="193" t="s">
        <v>14000</v>
      </c>
      <c r="G2614" s="193" t="s">
        <v>12820</v>
      </c>
      <c r="H2614" s="193" t="s">
        <v>12927</v>
      </c>
      <c r="I2614" s="17" t="s">
        <v>14001</v>
      </c>
      <c r="J2614" s="235" t="s">
        <v>4719</v>
      </c>
      <c r="K2614" s="238" t="s">
        <v>4740</v>
      </c>
      <c r="L2614" s="12"/>
      <c r="M2614" t="str">
        <f t="shared" si="40"/>
        <v>დალი კეთილაძე</v>
      </c>
    </row>
    <row r="2615" spans="1:13" s="192" customFormat="1" ht="22.5" customHeight="1">
      <c r="A2615" s="12">
        <v>2609</v>
      </c>
      <c r="B2615" s="175" t="s">
        <v>14002</v>
      </c>
      <c r="C2615" s="176" t="s">
        <v>11013</v>
      </c>
      <c r="D2615" s="182" t="s">
        <v>448</v>
      </c>
      <c r="E2615" s="182" t="s">
        <v>3866</v>
      </c>
      <c r="F2615" s="193" t="s">
        <v>14003</v>
      </c>
      <c r="G2615" s="193" t="s">
        <v>12820</v>
      </c>
      <c r="H2615" s="193" t="s">
        <v>12927</v>
      </c>
      <c r="I2615" s="17" t="s">
        <v>14004</v>
      </c>
      <c r="J2615" s="235" t="s">
        <v>4719</v>
      </c>
      <c r="K2615" s="238" t="s">
        <v>4740</v>
      </c>
      <c r="L2615" s="12"/>
      <c r="M2615" t="str">
        <f t="shared" si="40"/>
        <v>ნანი კეთილაძე</v>
      </c>
    </row>
    <row r="2616" spans="1:13" s="192" customFormat="1" ht="22.5" customHeight="1">
      <c r="A2616" s="12">
        <v>2610</v>
      </c>
      <c r="B2616" s="175" t="s">
        <v>14005</v>
      </c>
      <c r="C2616" s="176" t="s">
        <v>11013</v>
      </c>
      <c r="D2616" s="182" t="s">
        <v>102</v>
      </c>
      <c r="E2616" s="182" t="s">
        <v>13908</v>
      </c>
      <c r="F2616" s="193" t="s">
        <v>14006</v>
      </c>
      <c r="G2616" s="193" t="s">
        <v>12873</v>
      </c>
      <c r="H2616" s="193" t="s">
        <v>12874</v>
      </c>
      <c r="I2616" s="17" t="s">
        <v>14007</v>
      </c>
      <c r="J2616" s="235" t="s">
        <v>4719</v>
      </c>
      <c r="K2616" s="238" t="s">
        <v>4740</v>
      </c>
      <c r="L2616" s="12"/>
      <c r="M2616" t="str">
        <f t="shared" si="40"/>
        <v>ქეთევან დათიაშვილი</v>
      </c>
    </row>
    <row r="2617" spans="1:13" s="192" customFormat="1" ht="22.5" customHeight="1">
      <c r="A2617" s="12">
        <v>2611</v>
      </c>
      <c r="B2617" s="175" t="s">
        <v>14008</v>
      </c>
      <c r="C2617" s="176" t="s">
        <v>11013</v>
      </c>
      <c r="D2617" s="182" t="s">
        <v>3618</v>
      </c>
      <c r="E2617" s="182" t="s">
        <v>1570</v>
      </c>
      <c r="F2617" s="193" t="s">
        <v>14009</v>
      </c>
      <c r="G2617" s="193" t="s">
        <v>12873</v>
      </c>
      <c r="H2617" s="193" t="s">
        <v>12874</v>
      </c>
      <c r="I2617" s="17" t="s">
        <v>14010</v>
      </c>
      <c r="J2617" s="235" t="s">
        <v>4719</v>
      </c>
      <c r="K2617" s="238" t="s">
        <v>4740</v>
      </c>
      <c r="L2617" s="12"/>
      <c r="M2617" t="str">
        <f t="shared" si="40"/>
        <v>ფატმანი გრიგოლაშვილი</v>
      </c>
    </row>
    <row r="2618" spans="1:13" s="192" customFormat="1" ht="22.5" customHeight="1">
      <c r="A2618" s="12">
        <v>2612</v>
      </c>
      <c r="B2618" s="175" t="s">
        <v>14011</v>
      </c>
      <c r="C2618" s="176" t="s">
        <v>11013</v>
      </c>
      <c r="D2618" s="182" t="s">
        <v>1949</v>
      </c>
      <c r="E2618" s="182" t="s">
        <v>14012</v>
      </c>
      <c r="F2618" s="193" t="s">
        <v>14013</v>
      </c>
      <c r="G2618" s="193" t="s">
        <v>12873</v>
      </c>
      <c r="H2618" s="193" t="s">
        <v>12874</v>
      </c>
      <c r="I2618" s="17" t="s">
        <v>14014</v>
      </c>
      <c r="J2618" s="235" t="s">
        <v>4719</v>
      </c>
      <c r="K2618" s="238" t="s">
        <v>4740</v>
      </c>
      <c r="L2618" s="12"/>
      <c r="M2618" t="str">
        <f t="shared" si="40"/>
        <v>ნელი ტაბეშაძე</v>
      </c>
    </row>
    <row r="2619" spans="1:13" s="192" customFormat="1" ht="22.5" customHeight="1">
      <c r="A2619" s="12">
        <v>2613</v>
      </c>
      <c r="B2619" s="175" t="s">
        <v>14015</v>
      </c>
      <c r="C2619" s="176" t="s">
        <v>11013</v>
      </c>
      <c r="D2619" s="182" t="s">
        <v>272</v>
      </c>
      <c r="E2619" s="182" t="s">
        <v>2166</v>
      </c>
      <c r="F2619" s="193" t="s">
        <v>14016</v>
      </c>
      <c r="G2619" s="193" t="s">
        <v>12873</v>
      </c>
      <c r="H2619" s="193" t="s">
        <v>12874</v>
      </c>
      <c r="I2619" s="17" t="s">
        <v>14017</v>
      </c>
      <c r="J2619" s="235" t="s">
        <v>4719</v>
      </c>
      <c r="K2619" s="238" t="s">
        <v>4740</v>
      </c>
      <c r="L2619" s="12"/>
      <c r="M2619" t="str">
        <f t="shared" si="40"/>
        <v>ირინე სირაძე</v>
      </c>
    </row>
    <row r="2620" spans="1:13" s="192" customFormat="1" ht="22.5" customHeight="1">
      <c r="A2620" s="12">
        <v>2614</v>
      </c>
      <c r="B2620" s="175" t="s">
        <v>14018</v>
      </c>
      <c r="C2620" s="176" t="s">
        <v>11013</v>
      </c>
      <c r="D2620" s="182" t="s">
        <v>496</v>
      </c>
      <c r="E2620" s="182" t="s">
        <v>3720</v>
      </c>
      <c r="F2620" s="193" t="s">
        <v>14019</v>
      </c>
      <c r="G2620" s="193" t="s">
        <v>12873</v>
      </c>
      <c r="H2620" s="193" t="s">
        <v>12874</v>
      </c>
      <c r="I2620" s="17" t="s">
        <v>14020</v>
      </c>
      <c r="J2620" s="235" t="s">
        <v>4719</v>
      </c>
      <c r="K2620" s="238" t="s">
        <v>4740</v>
      </c>
      <c r="L2620" s="12"/>
      <c r="M2620" t="str">
        <f t="shared" si="40"/>
        <v>ლიანა კუჭავა</v>
      </c>
    </row>
    <row r="2621" spans="1:13" s="192" customFormat="1" ht="22.5" customHeight="1">
      <c r="A2621" s="12">
        <v>2615</v>
      </c>
      <c r="B2621" s="175" t="s">
        <v>14021</v>
      </c>
      <c r="C2621" s="176" t="s">
        <v>11013</v>
      </c>
      <c r="D2621" s="182" t="s">
        <v>215</v>
      </c>
      <c r="E2621" s="182" t="s">
        <v>4262</v>
      </c>
      <c r="F2621" s="193" t="s">
        <v>14022</v>
      </c>
      <c r="G2621" s="193" t="s">
        <v>12873</v>
      </c>
      <c r="H2621" s="193" t="s">
        <v>12874</v>
      </c>
      <c r="I2621" s="17" t="s">
        <v>14023</v>
      </c>
      <c r="J2621" s="235" t="s">
        <v>4719</v>
      </c>
      <c r="K2621" s="238" t="s">
        <v>4740</v>
      </c>
      <c r="L2621" s="12"/>
      <c r="M2621" t="str">
        <f t="shared" si="40"/>
        <v>ირინა შვანგირაძე</v>
      </c>
    </row>
    <row r="2622" spans="1:13" s="192" customFormat="1" ht="22.5" customHeight="1">
      <c r="A2622" s="12">
        <v>2616</v>
      </c>
      <c r="B2622" s="175" t="s">
        <v>14024</v>
      </c>
      <c r="C2622" s="176" t="s">
        <v>11013</v>
      </c>
      <c r="D2622" s="182" t="s">
        <v>53</v>
      </c>
      <c r="E2622" s="182" t="s">
        <v>14025</v>
      </c>
      <c r="F2622" s="193" t="s">
        <v>14026</v>
      </c>
      <c r="G2622" s="193" t="s">
        <v>12873</v>
      </c>
      <c r="H2622" s="193" t="s">
        <v>12874</v>
      </c>
      <c r="I2622" s="17" t="s">
        <v>14027</v>
      </c>
      <c r="J2622" s="235" t="s">
        <v>4719</v>
      </c>
      <c r="K2622" s="238" t="s">
        <v>4740</v>
      </c>
      <c r="L2622" s="12"/>
      <c r="M2622" t="str">
        <f t="shared" si="40"/>
        <v>მანანა ხურცია-ბალანჩივაძე</v>
      </c>
    </row>
    <row r="2623" spans="1:13" s="192" customFormat="1" ht="22.5" customHeight="1">
      <c r="A2623" s="12">
        <v>2617</v>
      </c>
      <c r="B2623" s="175" t="s">
        <v>14028</v>
      </c>
      <c r="C2623" s="176" t="s">
        <v>11013</v>
      </c>
      <c r="D2623" s="182" t="s">
        <v>14029</v>
      </c>
      <c r="E2623" s="182" t="s">
        <v>14030</v>
      </c>
      <c r="F2623" s="193" t="s">
        <v>14031</v>
      </c>
      <c r="G2623" s="193" t="s">
        <v>12873</v>
      </c>
      <c r="H2623" s="193" t="s">
        <v>12874</v>
      </c>
      <c r="I2623" s="17" t="s">
        <v>14032</v>
      </c>
      <c r="J2623" s="235" t="s">
        <v>4719</v>
      </c>
      <c r="K2623" s="238" t="s">
        <v>4740</v>
      </c>
      <c r="L2623" s="12"/>
      <c r="M2623" t="str">
        <f t="shared" si="40"/>
        <v>ოფელია ჯიხვაშვილი</v>
      </c>
    </row>
    <row r="2624" spans="1:13" s="192" customFormat="1" ht="22.5" customHeight="1">
      <c r="A2624" s="12">
        <v>2618</v>
      </c>
      <c r="B2624" s="175" t="s">
        <v>14033</v>
      </c>
      <c r="C2624" s="176" t="s">
        <v>11013</v>
      </c>
      <c r="D2624" s="182" t="s">
        <v>2257</v>
      </c>
      <c r="E2624" s="182" t="s">
        <v>14034</v>
      </c>
      <c r="F2624" s="193" t="s">
        <v>14035</v>
      </c>
      <c r="G2624" s="193" t="s">
        <v>12873</v>
      </c>
      <c r="H2624" s="193" t="s">
        <v>12874</v>
      </c>
      <c r="I2624" s="17" t="s">
        <v>14036</v>
      </c>
      <c r="J2624" s="235" t="s">
        <v>4719</v>
      </c>
      <c r="K2624" s="238" t="s">
        <v>4740</v>
      </c>
      <c r="L2624" s="12"/>
      <c r="M2624" t="str">
        <f t="shared" si="40"/>
        <v>მიმოზა ზვიადაძე</v>
      </c>
    </row>
    <row r="2625" spans="1:13" s="192" customFormat="1" ht="22.5" customHeight="1">
      <c r="A2625" s="12">
        <v>2619</v>
      </c>
      <c r="B2625" s="175" t="s">
        <v>14037</v>
      </c>
      <c r="C2625" s="176" t="s">
        <v>11013</v>
      </c>
      <c r="D2625" s="182" t="s">
        <v>160</v>
      </c>
      <c r="E2625" s="182" t="s">
        <v>4215</v>
      </c>
      <c r="F2625" s="193" t="s">
        <v>14038</v>
      </c>
      <c r="G2625" s="193" t="s">
        <v>12873</v>
      </c>
      <c r="H2625" s="193" t="s">
        <v>12874</v>
      </c>
      <c r="I2625" s="17" t="s">
        <v>14039</v>
      </c>
      <c r="J2625" s="235" t="s">
        <v>4719</v>
      </c>
      <c r="K2625" s="238" t="s">
        <v>4740</v>
      </c>
      <c r="L2625" s="12"/>
      <c r="M2625" t="str">
        <f t="shared" si="40"/>
        <v>ნათელა ბანძელაძე</v>
      </c>
    </row>
    <row r="2626" spans="1:13" s="192" customFormat="1" ht="22.5" customHeight="1">
      <c r="A2626" s="12">
        <v>2620</v>
      </c>
      <c r="B2626" s="175" t="s">
        <v>14040</v>
      </c>
      <c r="C2626" s="176" t="s">
        <v>11013</v>
      </c>
      <c r="D2626" s="182" t="s">
        <v>127</v>
      </c>
      <c r="E2626" s="182" t="s">
        <v>2914</v>
      </c>
      <c r="F2626" s="193" t="s">
        <v>14041</v>
      </c>
      <c r="G2626" s="193" t="s">
        <v>12873</v>
      </c>
      <c r="H2626" s="193" t="s">
        <v>14042</v>
      </c>
      <c r="I2626" s="17" t="s">
        <v>14043</v>
      </c>
      <c r="J2626" s="235" t="s">
        <v>4719</v>
      </c>
      <c r="K2626" s="238" t="s">
        <v>4740</v>
      </c>
      <c r="L2626" s="12"/>
      <c r="M2626" t="str">
        <f t="shared" si="40"/>
        <v>მზია ძნელაძე</v>
      </c>
    </row>
    <row r="2627" spans="1:13" s="192" customFormat="1" ht="22.5" customHeight="1">
      <c r="A2627" s="12">
        <v>2621</v>
      </c>
      <c r="B2627" s="175" t="s">
        <v>14044</v>
      </c>
      <c r="C2627" s="176" t="s">
        <v>11013</v>
      </c>
      <c r="D2627" s="182" t="s">
        <v>377</v>
      </c>
      <c r="E2627" s="182" t="s">
        <v>12755</v>
      </c>
      <c r="F2627" s="193" t="s">
        <v>14045</v>
      </c>
      <c r="G2627" s="193" t="s">
        <v>12873</v>
      </c>
      <c r="H2627" s="193" t="s">
        <v>14042</v>
      </c>
      <c r="I2627" s="17" t="s">
        <v>14046</v>
      </c>
      <c r="J2627" s="235" t="s">
        <v>4719</v>
      </c>
      <c r="K2627" s="238" t="s">
        <v>4740</v>
      </c>
      <c r="L2627" s="12"/>
      <c r="M2627" t="str">
        <f t="shared" si="40"/>
        <v>ნატო კვერნაძე</v>
      </c>
    </row>
    <row r="2628" spans="1:13" s="192" customFormat="1" ht="22.5" customHeight="1">
      <c r="A2628" s="12">
        <v>2622</v>
      </c>
      <c r="B2628" s="175" t="s">
        <v>14047</v>
      </c>
      <c r="C2628" s="176" t="s">
        <v>11013</v>
      </c>
      <c r="D2628" s="182" t="s">
        <v>102</v>
      </c>
      <c r="E2628" s="182" t="s">
        <v>1671</v>
      </c>
      <c r="F2628" s="193" t="s">
        <v>14048</v>
      </c>
      <c r="G2628" s="193" t="s">
        <v>12873</v>
      </c>
      <c r="H2628" s="193" t="s">
        <v>14042</v>
      </c>
      <c r="I2628" s="17" t="s">
        <v>14049</v>
      </c>
      <c r="J2628" s="235" t="s">
        <v>4719</v>
      </c>
      <c r="K2628" s="238" t="s">
        <v>4740</v>
      </c>
      <c r="L2628" s="12"/>
      <c r="M2628" t="str">
        <f t="shared" si="40"/>
        <v>ქეთევან შალამბერიძე</v>
      </c>
    </row>
    <row r="2629" spans="1:13" s="192" customFormat="1" ht="22.5" customHeight="1">
      <c r="A2629" s="12">
        <v>2623</v>
      </c>
      <c r="B2629" s="175" t="s">
        <v>14050</v>
      </c>
      <c r="C2629" s="176" t="s">
        <v>11013</v>
      </c>
      <c r="D2629" s="182" t="s">
        <v>160</v>
      </c>
      <c r="E2629" s="182" t="s">
        <v>3763</v>
      </c>
      <c r="F2629" s="193" t="s">
        <v>14051</v>
      </c>
      <c r="G2629" s="193" t="s">
        <v>12873</v>
      </c>
      <c r="H2629" s="193" t="s">
        <v>14042</v>
      </c>
      <c r="I2629" s="17" t="s">
        <v>14052</v>
      </c>
      <c r="J2629" s="235" t="s">
        <v>4719</v>
      </c>
      <c r="K2629" s="238" t="s">
        <v>4740</v>
      </c>
      <c r="L2629" s="12"/>
      <c r="M2629" t="str">
        <f t="shared" si="40"/>
        <v>ნათელა იობიძე</v>
      </c>
    </row>
    <row r="2630" spans="1:13" s="192" customFormat="1" ht="22.5" customHeight="1">
      <c r="A2630" s="12">
        <v>2624</v>
      </c>
      <c r="B2630" s="175" t="s">
        <v>14053</v>
      </c>
      <c r="C2630" s="176" t="s">
        <v>11013</v>
      </c>
      <c r="D2630" s="182" t="s">
        <v>10</v>
      </c>
      <c r="E2630" s="182" t="s">
        <v>14054</v>
      </c>
      <c r="F2630" s="193" t="s">
        <v>14055</v>
      </c>
      <c r="G2630" s="193" t="s">
        <v>12873</v>
      </c>
      <c r="H2630" s="193" t="s">
        <v>14042</v>
      </c>
      <c r="I2630" s="17" t="s">
        <v>14056</v>
      </c>
      <c r="J2630" s="235" t="s">
        <v>4719</v>
      </c>
      <c r="K2630" s="238" t="s">
        <v>4740</v>
      </c>
      <c r="L2630" s="12"/>
      <c r="M2630" t="str">
        <f t="shared" si="40"/>
        <v>მაია ფუთურიძე</v>
      </c>
    </row>
    <row r="2631" spans="1:13" s="192" customFormat="1" ht="22.5" customHeight="1">
      <c r="A2631" s="12">
        <v>2625</v>
      </c>
      <c r="B2631" s="175" t="s">
        <v>14057</v>
      </c>
      <c r="C2631" s="176" t="s">
        <v>11013</v>
      </c>
      <c r="D2631" s="182" t="s">
        <v>33</v>
      </c>
      <c r="E2631" s="182" t="s">
        <v>249</v>
      </c>
      <c r="F2631" s="193" t="s">
        <v>14058</v>
      </c>
      <c r="G2631" s="193" t="s">
        <v>12873</v>
      </c>
      <c r="H2631" s="193" t="s">
        <v>14042</v>
      </c>
      <c r="I2631" s="17" t="s">
        <v>14059</v>
      </c>
      <c r="J2631" s="235" t="s">
        <v>4719</v>
      </c>
      <c r="K2631" s="238" t="s">
        <v>4740</v>
      </c>
      <c r="L2631" s="12"/>
      <c r="M2631" t="str">
        <f t="shared" si="40"/>
        <v>ხათუნა სულაკაძე</v>
      </c>
    </row>
    <row r="2632" spans="1:13" s="192" customFormat="1" ht="22.5" customHeight="1">
      <c r="A2632" s="12">
        <v>2626</v>
      </c>
      <c r="B2632" s="175" t="s">
        <v>14060</v>
      </c>
      <c r="C2632" s="176" t="s">
        <v>11013</v>
      </c>
      <c r="D2632" s="182" t="s">
        <v>4751</v>
      </c>
      <c r="E2632" s="182" t="s">
        <v>3746</v>
      </c>
      <c r="F2632" s="193" t="s">
        <v>14061</v>
      </c>
      <c r="G2632" s="193" t="s">
        <v>12873</v>
      </c>
      <c r="H2632" s="193" t="s">
        <v>14042</v>
      </c>
      <c r="I2632" s="17" t="s">
        <v>14062</v>
      </c>
      <c r="J2632" s="235" t="s">
        <v>4719</v>
      </c>
      <c r="K2632" s="238" t="s">
        <v>4740</v>
      </c>
      <c r="L2632" s="12"/>
      <c r="M2632" t="str">
        <f t="shared" ref="M2632:M2675" si="41">CONCATENATE(D2632, " ",E2632)</f>
        <v>გულიკო აბაზაძე</v>
      </c>
    </row>
    <row r="2633" spans="1:13" s="192" customFormat="1" ht="22.5" customHeight="1">
      <c r="A2633" s="12">
        <v>2627</v>
      </c>
      <c r="B2633" s="175" t="s">
        <v>14063</v>
      </c>
      <c r="C2633" s="176" t="s">
        <v>11013</v>
      </c>
      <c r="D2633" s="182" t="s">
        <v>27</v>
      </c>
      <c r="E2633" s="182" t="s">
        <v>3467</v>
      </c>
      <c r="F2633" s="193" t="s">
        <v>14064</v>
      </c>
      <c r="G2633" s="193" t="s">
        <v>12873</v>
      </c>
      <c r="H2633" s="193" t="s">
        <v>14042</v>
      </c>
      <c r="I2633" s="17" t="s">
        <v>14065</v>
      </c>
      <c r="J2633" s="235" t="s">
        <v>4719</v>
      </c>
      <c r="K2633" s="238" t="s">
        <v>4740</v>
      </c>
      <c r="L2633" s="12"/>
      <c r="M2633" t="str">
        <f t="shared" si="41"/>
        <v>ლალი უშვერიძე</v>
      </c>
    </row>
    <row r="2634" spans="1:13" s="192" customFormat="1" ht="22.5" customHeight="1">
      <c r="A2634" s="12">
        <v>2628</v>
      </c>
      <c r="B2634" s="175" t="s">
        <v>14066</v>
      </c>
      <c r="C2634" s="176" t="s">
        <v>11013</v>
      </c>
      <c r="D2634" s="182" t="s">
        <v>385</v>
      </c>
      <c r="E2634" s="182" t="s">
        <v>14067</v>
      </c>
      <c r="F2634" s="193" t="s">
        <v>14068</v>
      </c>
      <c r="G2634" s="193" t="s">
        <v>12873</v>
      </c>
      <c r="H2634" s="193" t="s">
        <v>14042</v>
      </c>
      <c r="I2634" s="17" t="s">
        <v>14069</v>
      </c>
      <c r="J2634" s="235" t="s">
        <v>4719</v>
      </c>
      <c r="K2634" s="238" t="s">
        <v>4740</v>
      </c>
      <c r="L2634" s="12"/>
      <c r="M2634" t="str">
        <f t="shared" si="41"/>
        <v>ეთერ ტრაპაიძე</v>
      </c>
    </row>
    <row r="2635" spans="1:13" s="192" customFormat="1" ht="22.5" customHeight="1">
      <c r="A2635" s="12">
        <v>2629</v>
      </c>
      <c r="B2635" s="175" t="s">
        <v>14070</v>
      </c>
      <c r="C2635" s="176" t="s">
        <v>11013</v>
      </c>
      <c r="D2635" s="182" t="s">
        <v>677</v>
      </c>
      <c r="E2635" s="182" t="s">
        <v>3737</v>
      </c>
      <c r="F2635" s="193" t="s">
        <v>14071</v>
      </c>
      <c r="G2635" s="193" t="s">
        <v>12873</v>
      </c>
      <c r="H2635" s="193" t="s">
        <v>14042</v>
      </c>
      <c r="I2635" s="17" t="s">
        <v>14072</v>
      </c>
      <c r="J2635" s="235" t="s">
        <v>4719</v>
      </c>
      <c r="K2635" s="238" t="s">
        <v>4740</v>
      </c>
      <c r="L2635" s="12"/>
      <c r="M2635" t="str">
        <f t="shared" si="41"/>
        <v>ირა ედიბერიძე</v>
      </c>
    </row>
    <row r="2636" spans="1:13" s="192" customFormat="1" ht="22.5" customHeight="1">
      <c r="A2636" s="12">
        <v>2630</v>
      </c>
      <c r="B2636" s="175" t="s">
        <v>14073</v>
      </c>
      <c r="C2636" s="176" t="s">
        <v>11013</v>
      </c>
      <c r="D2636" s="182" t="s">
        <v>33</v>
      </c>
      <c r="E2636" s="182" t="s">
        <v>14074</v>
      </c>
      <c r="F2636" s="193" t="s">
        <v>14075</v>
      </c>
      <c r="G2636" s="193" t="s">
        <v>12873</v>
      </c>
      <c r="H2636" s="193" t="s">
        <v>14042</v>
      </c>
      <c r="I2636" s="17" t="s">
        <v>14076</v>
      </c>
      <c r="J2636" s="235" t="s">
        <v>4719</v>
      </c>
      <c r="K2636" s="238" t="s">
        <v>4740</v>
      </c>
      <c r="L2636" s="12"/>
      <c r="M2636" t="str">
        <f t="shared" si="41"/>
        <v>ხათუნა ვაჩიბერაძე</v>
      </c>
    </row>
    <row r="2637" spans="1:13" s="192" customFormat="1" ht="22.5" customHeight="1">
      <c r="A2637" s="12">
        <v>2631</v>
      </c>
      <c r="B2637" s="175" t="s">
        <v>14077</v>
      </c>
      <c r="C2637" s="176" t="s">
        <v>11013</v>
      </c>
      <c r="D2637" s="182" t="s">
        <v>170</v>
      </c>
      <c r="E2637" s="182" t="s">
        <v>142</v>
      </c>
      <c r="F2637" s="193" t="s">
        <v>14078</v>
      </c>
      <c r="G2637" s="193" t="s">
        <v>12873</v>
      </c>
      <c r="H2637" s="193" t="s">
        <v>14042</v>
      </c>
      <c r="I2637" s="17" t="s">
        <v>14079</v>
      </c>
      <c r="J2637" s="235" t="s">
        <v>4719</v>
      </c>
      <c r="K2637" s="238" t="s">
        <v>4740</v>
      </c>
      <c r="L2637" s="12"/>
      <c r="M2637" t="str">
        <f t="shared" si="41"/>
        <v>ნონა ონიანი</v>
      </c>
    </row>
    <row r="2638" spans="1:13" s="192" customFormat="1" ht="22.5" customHeight="1">
      <c r="A2638" s="12">
        <v>2632</v>
      </c>
      <c r="B2638" s="175" t="s">
        <v>14080</v>
      </c>
      <c r="C2638" s="176" t="s">
        <v>11013</v>
      </c>
      <c r="D2638" s="182" t="s">
        <v>337</v>
      </c>
      <c r="E2638" s="182" t="s">
        <v>7058</v>
      </c>
      <c r="F2638" s="193" t="s">
        <v>14081</v>
      </c>
      <c r="G2638" s="193" t="s">
        <v>12873</v>
      </c>
      <c r="H2638" s="193" t="s">
        <v>14042</v>
      </c>
      <c r="I2638" s="17" t="s">
        <v>14082</v>
      </c>
      <c r="J2638" s="235" t="s">
        <v>4719</v>
      </c>
      <c r="K2638" s="238" t="s">
        <v>4740</v>
      </c>
      <c r="L2638" s="12"/>
      <c r="M2638" t="str">
        <f t="shared" si="41"/>
        <v>ზეინაბ ფხაკაძე</v>
      </c>
    </row>
    <row r="2639" spans="1:13" s="192" customFormat="1" ht="22.5" customHeight="1">
      <c r="A2639" s="12">
        <v>2633</v>
      </c>
      <c r="B2639" s="175" t="s">
        <v>14083</v>
      </c>
      <c r="C2639" s="176" t="s">
        <v>11013</v>
      </c>
      <c r="D2639" s="182" t="s">
        <v>865</v>
      </c>
      <c r="E2639" s="182" t="s">
        <v>3769</v>
      </c>
      <c r="F2639" s="193" t="s">
        <v>14084</v>
      </c>
      <c r="G2639" s="193" t="s">
        <v>12873</v>
      </c>
      <c r="H2639" s="193" t="s">
        <v>14042</v>
      </c>
      <c r="I2639" s="17" t="s">
        <v>14085</v>
      </c>
      <c r="J2639" s="235" t="s">
        <v>4719</v>
      </c>
      <c r="K2639" s="238" t="s">
        <v>4740</v>
      </c>
      <c r="L2639" s="12"/>
      <c r="M2639" t="str">
        <f t="shared" si="41"/>
        <v>ნატალია მამაგეიშვილი</v>
      </c>
    </row>
    <row r="2640" spans="1:13" s="192" customFormat="1" ht="22.5" customHeight="1">
      <c r="A2640" s="12">
        <v>2634</v>
      </c>
      <c r="B2640" s="175" t="s">
        <v>14086</v>
      </c>
      <c r="C2640" s="176" t="s">
        <v>11013</v>
      </c>
      <c r="D2640" s="182" t="s">
        <v>4814</v>
      </c>
      <c r="E2640" s="182" t="s">
        <v>13983</v>
      </c>
      <c r="F2640" s="193" t="s">
        <v>14087</v>
      </c>
      <c r="G2640" s="193" t="s">
        <v>12873</v>
      </c>
      <c r="H2640" s="193" t="s">
        <v>14088</v>
      </c>
      <c r="I2640" s="17" t="s">
        <v>14089</v>
      </c>
      <c r="J2640" s="235" t="s">
        <v>4719</v>
      </c>
      <c r="K2640" s="238" t="s">
        <v>4740</v>
      </c>
      <c r="L2640" s="12"/>
      <c r="M2640" t="str">
        <f t="shared" si="41"/>
        <v>ინდირა ნიქაბაძე</v>
      </c>
    </row>
    <row r="2641" spans="1:13" s="192" customFormat="1" ht="22.5" customHeight="1">
      <c r="A2641" s="12">
        <v>2635</v>
      </c>
      <c r="B2641" s="175" t="s">
        <v>14090</v>
      </c>
      <c r="C2641" s="176" t="s">
        <v>11013</v>
      </c>
      <c r="D2641" s="182" t="s">
        <v>170</v>
      </c>
      <c r="E2641" s="182" t="s">
        <v>14091</v>
      </c>
      <c r="F2641" s="193" t="s">
        <v>14092</v>
      </c>
      <c r="G2641" s="193" t="s">
        <v>12873</v>
      </c>
      <c r="H2641" s="193" t="s">
        <v>14042</v>
      </c>
      <c r="I2641" s="17" t="s">
        <v>14093</v>
      </c>
      <c r="J2641" s="235" t="s">
        <v>4719</v>
      </c>
      <c r="K2641" s="238" t="s">
        <v>4740</v>
      </c>
      <c r="L2641" s="12"/>
      <c r="M2641" t="str">
        <f t="shared" si="41"/>
        <v>ნონა მარგველაშვილი-ამბროლაძე</v>
      </c>
    </row>
    <row r="2642" spans="1:13" s="192" customFormat="1" ht="22.5" customHeight="1">
      <c r="A2642" s="12">
        <v>2636</v>
      </c>
      <c r="B2642" s="175" t="s">
        <v>14094</v>
      </c>
      <c r="C2642" s="176" t="s">
        <v>11013</v>
      </c>
      <c r="D2642" s="182" t="s">
        <v>155</v>
      </c>
      <c r="E2642" s="182" t="s">
        <v>13983</v>
      </c>
      <c r="F2642" s="193" t="s">
        <v>14095</v>
      </c>
      <c r="G2642" s="193" t="s">
        <v>12873</v>
      </c>
      <c r="H2642" s="193" t="s">
        <v>14042</v>
      </c>
      <c r="I2642" s="17" t="s">
        <v>14096</v>
      </c>
      <c r="J2642" s="235" t="s">
        <v>4719</v>
      </c>
      <c r="K2642" s="238" t="s">
        <v>4740</v>
      </c>
      <c r="L2642" s="12"/>
      <c r="M2642" t="str">
        <f t="shared" si="41"/>
        <v>ნანა ნიქაბაძე</v>
      </c>
    </row>
    <row r="2643" spans="1:13" s="192" customFormat="1" ht="22.5" customHeight="1">
      <c r="A2643" s="12">
        <v>2637</v>
      </c>
      <c r="B2643" s="175" t="s">
        <v>14097</v>
      </c>
      <c r="C2643" s="176" t="s">
        <v>11013</v>
      </c>
      <c r="D2643" s="182" t="s">
        <v>1911</v>
      </c>
      <c r="E2643" s="182" t="s">
        <v>14098</v>
      </c>
      <c r="F2643" s="193" t="s">
        <v>14099</v>
      </c>
      <c r="G2643" s="193" t="s">
        <v>12873</v>
      </c>
      <c r="H2643" s="193" t="s">
        <v>14042</v>
      </c>
      <c r="I2643" s="17" t="s">
        <v>14100</v>
      </c>
      <c r="J2643" s="235" t="s">
        <v>4719</v>
      </c>
      <c r="K2643" s="238" t="s">
        <v>4740</v>
      </c>
      <c r="L2643" s="12"/>
      <c r="M2643" t="str">
        <f t="shared" si="41"/>
        <v>ელიზა ტყაბლაძე</v>
      </c>
    </row>
    <row r="2644" spans="1:13" s="192" customFormat="1" ht="22.5" customHeight="1">
      <c r="A2644" s="12">
        <v>2638</v>
      </c>
      <c r="B2644" s="175" t="s">
        <v>14101</v>
      </c>
      <c r="C2644" s="176" t="s">
        <v>11013</v>
      </c>
      <c r="D2644" s="182" t="s">
        <v>496</v>
      </c>
      <c r="E2644" s="182" t="s">
        <v>14102</v>
      </c>
      <c r="F2644" s="193" t="s">
        <v>14103</v>
      </c>
      <c r="G2644" s="193" t="s">
        <v>12873</v>
      </c>
      <c r="H2644" s="193" t="s">
        <v>14042</v>
      </c>
      <c r="I2644" s="17" t="s">
        <v>14104</v>
      </c>
      <c r="J2644" s="235" t="s">
        <v>4719</v>
      </c>
      <c r="K2644" s="238" t="s">
        <v>4740</v>
      </c>
      <c r="L2644" s="12"/>
      <c r="M2644" t="str">
        <f t="shared" si="41"/>
        <v>ლიანა გედენიძე</v>
      </c>
    </row>
    <row r="2645" spans="1:13" s="195" customFormat="1" ht="22.5" customHeight="1">
      <c r="A2645" s="12">
        <v>2639</v>
      </c>
      <c r="B2645" s="184" t="s">
        <v>14105</v>
      </c>
      <c r="C2645" s="185" t="s">
        <v>11013</v>
      </c>
      <c r="D2645" s="194" t="s">
        <v>535</v>
      </c>
      <c r="E2645" s="194" t="s">
        <v>4298</v>
      </c>
      <c r="F2645" s="123" t="s">
        <v>14106</v>
      </c>
      <c r="G2645" s="123" t="s">
        <v>12873</v>
      </c>
      <c r="H2645" s="123" t="s">
        <v>14042</v>
      </c>
      <c r="I2645" s="129" t="s">
        <v>14107</v>
      </c>
      <c r="J2645" s="236" t="s">
        <v>4719</v>
      </c>
      <c r="K2645" s="238" t="s">
        <v>4740</v>
      </c>
      <c r="L2645" s="12"/>
      <c r="M2645" t="str">
        <f t="shared" si="41"/>
        <v>ქეთევანი ტურაბელიძე</v>
      </c>
    </row>
    <row r="2646" spans="1:13" s="192" customFormat="1" ht="22.5" customHeight="1">
      <c r="A2646" s="12">
        <v>2640</v>
      </c>
      <c r="B2646" s="175" t="s">
        <v>14108</v>
      </c>
      <c r="C2646" s="176" t="s">
        <v>11013</v>
      </c>
      <c r="D2646" s="182" t="s">
        <v>160</v>
      </c>
      <c r="E2646" s="182" t="s">
        <v>6268</v>
      </c>
      <c r="F2646" s="193" t="s">
        <v>14109</v>
      </c>
      <c r="G2646" s="193" t="s">
        <v>12873</v>
      </c>
      <c r="H2646" s="193" t="s">
        <v>14042</v>
      </c>
      <c r="I2646" s="17" t="s">
        <v>14110</v>
      </c>
      <c r="J2646" s="235" t="s">
        <v>4719</v>
      </c>
      <c r="K2646" s="238" t="s">
        <v>4740</v>
      </c>
      <c r="L2646" s="12"/>
      <c r="M2646" t="str">
        <f t="shared" si="41"/>
        <v>ნათელა წიწილაშვილი</v>
      </c>
    </row>
    <row r="2647" spans="1:13" s="192" customFormat="1" ht="22.5" customHeight="1">
      <c r="A2647" s="12">
        <v>2641</v>
      </c>
      <c r="B2647" s="175" t="s">
        <v>14111</v>
      </c>
      <c r="C2647" s="176" t="s">
        <v>11013</v>
      </c>
      <c r="D2647" s="182" t="s">
        <v>127</v>
      </c>
      <c r="E2647" s="182" t="s">
        <v>3729</v>
      </c>
      <c r="F2647" s="193" t="s">
        <v>14112</v>
      </c>
      <c r="G2647" s="193" t="s">
        <v>12873</v>
      </c>
      <c r="H2647" s="193" t="s">
        <v>14042</v>
      </c>
      <c r="I2647" s="17" t="s">
        <v>14113</v>
      </c>
      <c r="J2647" s="235" t="s">
        <v>4719</v>
      </c>
      <c r="K2647" s="238" t="s">
        <v>4740</v>
      </c>
      <c r="L2647" s="12"/>
      <c r="M2647" t="str">
        <f t="shared" si="41"/>
        <v>მზია აფხაძე</v>
      </c>
    </row>
    <row r="2648" spans="1:13" s="192" customFormat="1" ht="22.5" customHeight="1">
      <c r="A2648" s="12">
        <v>2642</v>
      </c>
      <c r="B2648" s="175" t="s">
        <v>14114</v>
      </c>
      <c r="C2648" s="176" t="s">
        <v>11013</v>
      </c>
      <c r="D2648" s="182" t="s">
        <v>14115</v>
      </c>
      <c r="E2648" s="182" t="s">
        <v>14116</v>
      </c>
      <c r="F2648" s="193" t="s">
        <v>14117</v>
      </c>
      <c r="G2648" s="193" t="s">
        <v>12873</v>
      </c>
      <c r="H2648" s="193" t="s">
        <v>14042</v>
      </c>
      <c r="I2648" s="17" t="s">
        <v>14118</v>
      </c>
      <c r="J2648" s="235" t="s">
        <v>4719</v>
      </c>
      <c r="K2648" s="238" t="s">
        <v>4740</v>
      </c>
      <c r="L2648" s="12"/>
      <c r="M2648" t="str">
        <f t="shared" si="41"/>
        <v>ნორა კვინტრაძე</v>
      </c>
    </row>
    <row r="2649" spans="1:13" s="192" customFormat="1" ht="22.5" customHeight="1">
      <c r="A2649" s="12">
        <v>2643</v>
      </c>
      <c r="B2649" s="175" t="s">
        <v>14119</v>
      </c>
      <c r="C2649" s="176" t="s">
        <v>11013</v>
      </c>
      <c r="D2649" s="182" t="s">
        <v>33</v>
      </c>
      <c r="E2649" s="182" t="s">
        <v>5503</v>
      </c>
      <c r="F2649" s="193" t="s">
        <v>14120</v>
      </c>
      <c r="G2649" s="193" t="s">
        <v>12820</v>
      </c>
      <c r="H2649" s="193" t="s">
        <v>12821</v>
      </c>
      <c r="I2649" s="17" t="s">
        <v>14121</v>
      </c>
      <c r="J2649" s="235" t="s">
        <v>4719</v>
      </c>
      <c r="K2649" s="238" t="s">
        <v>4740</v>
      </c>
      <c r="L2649" s="12"/>
      <c r="M2649" t="str">
        <f t="shared" si="41"/>
        <v>ხათუნა ფირცხალაიშვილი</v>
      </c>
    </row>
    <row r="2650" spans="1:13" s="192" customFormat="1" ht="22.5" customHeight="1">
      <c r="A2650" s="12">
        <v>2644</v>
      </c>
      <c r="B2650" s="175" t="s">
        <v>14122</v>
      </c>
      <c r="C2650" s="176" t="s">
        <v>11013</v>
      </c>
      <c r="D2650" s="182" t="s">
        <v>14123</v>
      </c>
      <c r="E2650" s="182" t="s">
        <v>3601</v>
      </c>
      <c r="F2650" s="193" t="s">
        <v>14124</v>
      </c>
      <c r="G2650" s="193" t="s">
        <v>12820</v>
      </c>
      <c r="H2650" s="193" t="s">
        <v>12821</v>
      </c>
      <c r="I2650" s="17" t="s">
        <v>14125</v>
      </c>
      <c r="J2650" s="235" t="s">
        <v>4719</v>
      </c>
      <c r="K2650" s="238" t="s">
        <v>4740</v>
      </c>
      <c r="L2650" s="12"/>
      <c r="M2650" t="str">
        <f t="shared" si="41"/>
        <v>თედო ზურაბიანი</v>
      </c>
    </row>
    <row r="2651" spans="1:13" s="192" customFormat="1" ht="22.5" customHeight="1">
      <c r="A2651" s="12">
        <v>2645</v>
      </c>
      <c r="B2651" s="175" t="s">
        <v>14126</v>
      </c>
      <c r="C2651" s="176" t="s">
        <v>11013</v>
      </c>
      <c r="D2651" s="182" t="s">
        <v>27</v>
      </c>
      <c r="E2651" s="182" t="s">
        <v>1710</v>
      </c>
      <c r="F2651" s="193" t="s">
        <v>14127</v>
      </c>
      <c r="G2651" s="193" t="s">
        <v>14128</v>
      </c>
      <c r="H2651" s="24" t="s">
        <v>14042</v>
      </c>
      <c r="I2651" s="17" t="s">
        <v>14129</v>
      </c>
      <c r="J2651" s="235" t="s">
        <v>4719</v>
      </c>
      <c r="K2651" s="238" t="s">
        <v>4740</v>
      </c>
      <c r="L2651" s="12"/>
      <c r="M2651" t="str">
        <f t="shared" si="41"/>
        <v>ლალი ჩაფიძე</v>
      </c>
    </row>
    <row r="2652" spans="1:13" s="192" customFormat="1" ht="22.5" customHeight="1">
      <c r="A2652" s="12">
        <v>2646</v>
      </c>
      <c r="B2652" s="175" t="s">
        <v>14130</v>
      </c>
      <c r="C2652" s="176" t="s">
        <v>11013</v>
      </c>
      <c r="D2652" s="182" t="s">
        <v>209</v>
      </c>
      <c r="E2652" s="182" t="s">
        <v>694</v>
      </c>
      <c r="F2652" s="193" t="s">
        <v>14131</v>
      </c>
      <c r="G2652" s="193" t="s">
        <v>14128</v>
      </c>
      <c r="H2652" s="24" t="s">
        <v>14042</v>
      </c>
      <c r="I2652" s="17" t="s">
        <v>14132</v>
      </c>
      <c r="J2652" s="235" t="s">
        <v>4719</v>
      </c>
      <c r="K2652" s="238" t="s">
        <v>4740</v>
      </c>
      <c r="L2652" s="12"/>
      <c r="M2652" t="str">
        <f t="shared" si="41"/>
        <v>თინათინ ნიკურაძე</v>
      </c>
    </row>
    <row r="2653" spans="1:13" s="192" customFormat="1" ht="22.5" customHeight="1">
      <c r="A2653" s="12">
        <v>2647</v>
      </c>
      <c r="B2653" s="175" t="s">
        <v>14133</v>
      </c>
      <c r="C2653" s="176" t="s">
        <v>11013</v>
      </c>
      <c r="D2653" s="182" t="s">
        <v>453</v>
      </c>
      <c r="E2653" s="182" t="s">
        <v>14134</v>
      </c>
      <c r="F2653" s="193" t="s">
        <v>14135</v>
      </c>
      <c r="G2653" s="193" t="s">
        <v>14128</v>
      </c>
      <c r="H2653" s="24" t="s">
        <v>14042</v>
      </c>
      <c r="I2653" s="17" t="s">
        <v>14136</v>
      </c>
      <c r="J2653" s="235" t="s">
        <v>4719</v>
      </c>
      <c r="K2653" s="238" t="s">
        <v>4740</v>
      </c>
      <c r="L2653" s="12"/>
      <c r="M2653" t="str">
        <f t="shared" si="41"/>
        <v>ნესტან ლომინაშვილი</v>
      </c>
    </row>
    <row r="2654" spans="1:13" s="192" customFormat="1" ht="22.5" customHeight="1">
      <c r="A2654" s="12">
        <v>2648</v>
      </c>
      <c r="B2654" s="175" t="s">
        <v>14137</v>
      </c>
      <c r="C2654" s="176" t="s">
        <v>11013</v>
      </c>
      <c r="D2654" s="182" t="s">
        <v>1896</v>
      </c>
      <c r="E2654" s="182" t="s">
        <v>12868</v>
      </c>
      <c r="F2654" s="193" t="s">
        <v>14138</v>
      </c>
      <c r="G2654" s="193" t="s">
        <v>14128</v>
      </c>
      <c r="H2654" s="24" t="s">
        <v>14042</v>
      </c>
      <c r="I2654" s="17" t="s">
        <v>14139</v>
      </c>
      <c r="J2654" s="235" t="s">
        <v>4719</v>
      </c>
      <c r="K2654" s="238" t="s">
        <v>4740</v>
      </c>
      <c r="L2654" s="12"/>
      <c r="M2654" t="str">
        <f t="shared" si="41"/>
        <v>მერი გიორგიძე</v>
      </c>
    </row>
    <row r="2655" spans="1:13" s="192" customFormat="1" ht="22.5" customHeight="1">
      <c r="A2655" s="12">
        <v>2649</v>
      </c>
      <c r="B2655" s="175" t="s">
        <v>14140</v>
      </c>
      <c r="C2655" s="176" t="s">
        <v>11013</v>
      </c>
      <c r="D2655" s="182" t="s">
        <v>53</v>
      </c>
      <c r="E2655" s="182" t="s">
        <v>14141</v>
      </c>
      <c r="F2655" s="193" t="s">
        <v>14142</v>
      </c>
      <c r="G2655" s="193" t="s">
        <v>14128</v>
      </c>
      <c r="H2655" s="24" t="s">
        <v>14042</v>
      </c>
      <c r="I2655" s="17" t="s">
        <v>14143</v>
      </c>
      <c r="J2655" s="235" t="s">
        <v>4719</v>
      </c>
      <c r="K2655" s="238" t="s">
        <v>4740</v>
      </c>
      <c r="L2655" s="12"/>
      <c r="M2655" t="str">
        <f t="shared" si="41"/>
        <v>მანანა წაქაძე</v>
      </c>
    </row>
    <row r="2656" spans="1:13" s="192" customFormat="1" ht="22.5" customHeight="1">
      <c r="A2656" s="12">
        <v>2650</v>
      </c>
      <c r="B2656" s="175" t="s">
        <v>14144</v>
      </c>
      <c r="C2656" s="176" t="s">
        <v>11013</v>
      </c>
      <c r="D2656" s="182" t="s">
        <v>1568</v>
      </c>
      <c r="E2656" s="182" t="s">
        <v>1180</v>
      </c>
      <c r="F2656" s="193" t="s">
        <v>14145</v>
      </c>
      <c r="G2656" s="193" t="s">
        <v>14128</v>
      </c>
      <c r="H2656" s="24" t="s">
        <v>14042</v>
      </c>
      <c r="I2656" s="17" t="s">
        <v>14146</v>
      </c>
      <c r="J2656" s="235" t="s">
        <v>4719</v>
      </c>
      <c r="K2656" s="238" t="s">
        <v>4740</v>
      </c>
      <c r="L2656" s="12"/>
      <c r="M2656" t="str">
        <f t="shared" si="41"/>
        <v>იზოლდა ბიწაძე</v>
      </c>
    </row>
    <row r="2657" spans="1:13" s="192" customFormat="1" ht="22.5" customHeight="1">
      <c r="A2657" s="12">
        <v>2651</v>
      </c>
      <c r="B2657" s="175" t="s">
        <v>14147</v>
      </c>
      <c r="C2657" s="176" t="s">
        <v>11013</v>
      </c>
      <c r="D2657" s="182" t="s">
        <v>228</v>
      </c>
      <c r="E2657" s="182" t="s">
        <v>14148</v>
      </c>
      <c r="F2657" s="193" t="s">
        <v>14149</v>
      </c>
      <c r="G2657" s="193" t="s">
        <v>14128</v>
      </c>
      <c r="H2657" s="24" t="s">
        <v>14042</v>
      </c>
      <c r="I2657" s="17" t="s">
        <v>14150</v>
      </c>
      <c r="J2657" s="235" t="s">
        <v>4719</v>
      </c>
      <c r="K2657" s="238" t="s">
        <v>4740</v>
      </c>
      <c r="L2657" s="12"/>
      <c r="M2657" t="str">
        <f t="shared" si="41"/>
        <v>ინგა ბეგაძე</v>
      </c>
    </row>
    <row r="2658" spans="1:13" s="192" customFormat="1" ht="22.5" customHeight="1">
      <c r="A2658" s="12">
        <v>2652</v>
      </c>
      <c r="B2658" s="175" t="s">
        <v>14151</v>
      </c>
      <c r="C2658" s="176" t="s">
        <v>11013</v>
      </c>
      <c r="D2658" s="182" t="s">
        <v>16</v>
      </c>
      <c r="E2658" s="182" t="s">
        <v>14152</v>
      </c>
      <c r="F2658" s="193" t="s">
        <v>14153</v>
      </c>
      <c r="G2658" s="193" t="s">
        <v>14128</v>
      </c>
      <c r="H2658" s="24" t="s">
        <v>14042</v>
      </c>
      <c r="I2658" s="17" t="s">
        <v>14154</v>
      </c>
      <c r="J2658" s="235" t="s">
        <v>4719</v>
      </c>
      <c r="K2658" s="238" t="s">
        <v>4740</v>
      </c>
      <c r="L2658" s="12"/>
      <c r="M2658" t="str">
        <f t="shared" si="41"/>
        <v>მაყვალა ორთოიძე</v>
      </c>
    </row>
    <row r="2659" spans="1:13" s="192" customFormat="1" ht="22.5" customHeight="1">
      <c r="A2659" s="12">
        <v>2653</v>
      </c>
      <c r="B2659" s="175" t="s">
        <v>14155</v>
      </c>
      <c r="C2659" s="176" t="s">
        <v>11013</v>
      </c>
      <c r="D2659" s="182" t="s">
        <v>53</v>
      </c>
      <c r="E2659" s="182" t="s">
        <v>13245</v>
      </c>
      <c r="F2659" s="193" t="s">
        <v>14156</v>
      </c>
      <c r="G2659" s="193" t="s">
        <v>14128</v>
      </c>
      <c r="H2659" s="24" t="s">
        <v>14042</v>
      </c>
      <c r="I2659" s="17" t="s">
        <v>14157</v>
      </c>
      <c r="J2659" s="235" t="s">
        <v>4719</v>
      </c>
      <c r="K2659" s="238" t="s">
        <v>4740</v>
      </c>
      <c r="L2659" s="12"/>
      <c r="M2659" t="str">
        <f t="shared" si="41"/>
        <v>მანანა მაღლაკელიძე</v>
      </c>
    </row>
    <row r="2660" spans="1:13" s="192" customFormat="1" ht="22.5" customHeight="1">
      <c r="A2660" s="12">
        <v>2654</v>
      </c>
      <c r="B2660" s="175" t="s">
        <v>14158</v>
      </c>
      <c r="C2660" s="176" t="s">
        <v>11013</v>
      </c>
      <c r="D2660" s="182" t="s">
        <v>972</v>
      </c>
      <c r="E2660" s="182" t="s">
        <v>12080</v>
      </c>
      <c r="F2660" s="193" t="s">
        <v>14159</v>
      </c>
      <c r="G2660" s="193" t="s">
        <v>14128</v>
      </c>
      <c r="H2660" s="24" t="s">
        <v>14042</v>
      </c>
      <c r="I2660" s="17" t="s">
        <v>14160</v>
      </c>
      <c r="J2660" s="235" t="s">
        <v>4719</v>
      </c>
      <c r="K2660" s="238" t="s">
        <v>4740</v>
      </c>
      <c r="L2660" s="12"/>
      <c r="M2660" t="str">
        <f t="shared" si="41"/>
        <v>ელენა ბანცაძე</v>
      </c>
    </row>
    <row r="2661" spans="1:13" s="192" customFormat="1" ht="22.5" customHeight="1">
      <c r="A2661" s="12">
        <v>2655</v>
      </c>
      <c r="B2661" s="175" t="s">
        <v>14161</v>
      </c>
      <c r="C2661" s="176" t="s">
        <v>11013</v>
      </c>
      <c r="D2661" s="182" t="s">
        <v>10</v>
      </c>
      <c r="E2661" s="182" t="s">
        <v>4249</v>
      </c>
      <c r="F2661" s="193" t="s">
        <v>14162</v>
      </c>
      <c r="G2661" s="193" t="s">
        <v>14128</v>
      </c>
      <c r="H2661" s="24" t="s">
        <v>14042</v>
      </c>
      <c r="I2661" s="17" t="s">
        <v>14163</v>
      </c>
      <c r="J2661" s="235" t="s">
        <v>4719</v>
      </c>
      <c r="K2661" s="238" t="s">
        <v>4740</v>
      </c>
      <c r="L2661" s="12"/>
      <c r="M2661" t="str">
        <f t="shared" si="41"/>
        <v>მაია გაბადაძე</v>
      </c>
    </row>
    <row r="2662" spans="1:13" s="192" customFormat="1" ht="22.5" customHeight="1">
      <c r="A2662" s="12">
        <v>2656</v>
      </c>
      <c r="B2662" s="175" t="s">
        <v>14164</v>
      </c>
      <c r="C2662" s="176" t="s">
        <v>11013</v>
      </c>
      <c r="D2662" s="182" t="s">
        <v>215</v>
      </c>
      <c r="E2662" s="182" t="s">
        <v>14165</v>
      </c>
      <c r="F2662" s="193" t="s">
        <v>14166</v>
      </c>
      <c r="G2662" s="193" t="s">
        <v>14128</v>
      </c>
      <c r="H2662" s="24" t="s">
        <v>14042</v>
      </c>
      <c r="I2662" s="17" t="s">
        <v>14167</v>
      </c>
      <c r="J2662" s="235" t="s">
        <v>4719</v>
      </c>
      <c r="K2662" s="238" t="s">
        <v>4740</v>
      </c>
      <c r="L2662" s="12"/>
      <c r="M2662" t="str">
        <f t="shared" si="41"/>
        <v>ირინა გოდერიძე</v>
      </c>
    </row>
    <row r="2663" spans="1:13" s="192" customFormat="1" ht="22.5" customHeight="1">
      <c r="A2663" s="12">
        <v>2657</v>
      </c>
      <c r="B2663" s="175" t="s">
        <v>14168</v>
      </c>
      <c r="C2663" s="176" t="s">
        <v>11013</v>
      </c>
      <c r="D2663" s="182" t="s">
        <v>473</v>
      </c>
      <c r="E2663" s="182" t="s">
        <v>14169</v>
      </c>
      <c r="F2663" s="193" t="s">
        <v>14170</v>
      </c>
      <c r="G2663" s="193" t="s">
        <v>14128</v>
      </c>
      <c r="H2663" s="24" t="s">
        <v>14042</v>
      </c>
      <c r="I2663" s="17" t="s">
        <v>14171</v>
      </c>
      <c r="J2663" s="235" t="s">
        <v>4719</v>
      </c>
      <c r="K2663" s="238" t="s">
        <v>4740</v>
      </c>
      <c r="L2663" s="12"/>
      <c r="M2663" t="str">
        <f t="shared" si="41"/>
        <v>ლეილა ხაჭაპურიძე</v>
      </c>
    </row>
    <row r="2664" spans="1:13" s="192" customFormat="1" ht="22.5" customHeight="1">
      <c r="A2664" s="12">
        <v>2658</v>
      </c>
      <c r="B2664" s="175" t="s">
        <v>14172</v>
      </c>
      <c r="C2664" s="176" t="s">
        <v>11013</v>
      </c>
      <c r="D2664" s="182" t="s">
        <v>448</v>
      </c>
      <c r="E2664" s="182" t="s">
        <v>3181</v>
      </c>
      <c r="F2664" s="193" t="s">
        <v>3202</v>
      </c>
      <c r="G2664" s="193" t="s">
        <v>14128</v>
      </c>
      <c r="H2664" s="24" t="s">
        <v>14042</v>
      </c>
      <c r="I2664" s="17" t="s">
        <v>14173</v>
      </c>
      <c r="J2664" s="235" t="s">
        <v>4719</v>
      </c>
      <c r="K2664" s="238" t="s">
        <v>0</v>
      </c>
      <c r="L2664" s="12"/>
      <c r="M2664" t="str">
        <f t="shared" si="41"/>
        <v>ნანი იამანიძე</v>
      </c>
    </row>
    <row r="2665" spans="1:13" s="192" customFormat="1" ht="22.5" customHeight="1">
      <c r="A2665" s="12">
        <v>2659</v>
      </c>
      <c r="B2665" s="175" t="s">
        <v>14174</v>
      </c>
      <c r="C2665" s="176" t="s">
        <v>11013</v>
      </c>
      <c r="D2665" s="182" t="s">
        <v>127</v>
      </c>
      <c r="E2665" s="182" t="s">
        <v>14175</v>
      </c>
      <c r="F2665" s="193" t="s">
        <v>14176</v>
      </c>
      <c r="G2665" s="193" t="s">
        <v>14177</v>
      </c>
      <c r="H2665" s="24" t="s">
        <v>14178</v>
      </c>
      <c r="I2665" s="17" t="s">
        <v>14179</v>
      </c>
      <c r="J2665" s="235" t="s">
        <v>4719</v>
      </c>
      <c r="K2665" s="238" t="s">
        <v>4740</v>
      </c>
      <c r="L2665" s="12"/>
      <c r="M2665" t="str">
        <f t="shared" si="41"/>
        <v>მზია ანასაშვილი</v>
      </c>
    </row>
    <row r="2666" spans="1:13" s="192" customFormat="1" ht="22.5" customHeight="1">
      <c r="A2666" s="12">
        <v>2660</v>
      </c>
      <c r="B2666" s="175" t="s">
        <v>14180</v>
      </c>
      <c r="C2666" s="176" t="s">
        <v>11013</v>
      </c>
      <c r="D2666" s="182" t="s">
        <v>722</v>
      </c>
      <c r="E2666" s="182" t="s">
        <v>766</v>
      </c>
      <c r="F2666" s="193" t="s">
        <v>14181</v>
      </c>
      <c r="G2666" s="193" t="s">
        <v>14182</v>
      </c>
      <c r="H2666" s="24" t="s">
        <v>14088</v>
      </c>
      <c r="I2666" s="17" t="s">
        <v>14183</v>
      </c>
      <c r="J2666" s="235" t="s">
        <v>4719</v>
      </c>
      <c r="K2666" s="238" t="s">
        <v>4740</v>
      </c>
      <c r="L2666" s="12"/>
      <c r="M2666" t="str">
        <f t="shared" si="41"/>
        <v>ციცინო ცუხიშვილი</v>
      </c>
    </row>
    <row r="2667" spans="1:13" s="196" customFormat="1" ht="22.5" customHeight="1">
      <c r="A2667" s="12">
        <v>2661</v>
      </c>
      <c r="B2667" s="175" t="s">
        <v>14184</v>
      </c>
      <c r="C2667" s="176" t="s">
        <v>11013</v>
      </c>
      <c r="D2667" s="182" t="s">
        <v>202</v>
      </c>
      <c r="E2667" s="182" t="s">
        <v>3442</v>
      </c>
      <c r="F2667" s="193" t="s">
        <v>14185</v>
      </c>
      <c r="G2667" s="193" t="s">
        <v>14186</v>
      </c>
      <c r="H2667" s="24" t="s">
        <v>12821</v>
      </c>
      <c r="I2667" s="17" t="s">
        <v>14187</v>
      </c>
      <c r="J2667" s="237" t="s">
        <v>4719</v>
      </c>
      <c r="K2667" s="238" t="s">
        <v>4740</v>
      </c>
      <c r="L2667" s="12"/>
      <c r="M2667" t="str">
        <f t="shared" si="41"/>
        <v>ელზა მეგრელიშვილი</v>
      </c>
    </row>
    <row r="2668" spans="1:13" s="196" customFormat="1" ht="22.5" customHeight="1">
      <c r="A2668" s="12">
        <v>2662</v>
      </c>
      <c r="B2668" s="175" t="s">
        <v>14188</v>
      </c>
      <c r="C2668" s="176" t="s">
        <v>11013</v>
      </c>
      <c r="D2668" s="182" t="s">
        <v>3869</v>
      </c>
      <c r="E2668" s="182" t="s">
        <v>2203</v>
      </c>
      <c r="F2668" s="193" t="s">
        <v>14189</v>
      </c>
      <c r="G2668" s="193" t="s">
        <v>14186</v>
      </c>
      <c r="H2668" s="24" t="s">
        <v>12821</v>
      </c>
      <c r="I2668" s="17" t="s">
        <v>14190</v>
      </c>
      <c r="J2668" s="237" t="s">
        <v>4719</v>
      </c>
      <c r="K2668" s="238" t="s">
        <v>4740</v>
      </c>
      <c r="L2668" s="12"/>
      <c r="M2668" t="str">
        <f t="shared" si="41"/>
        <v>რუსუდანი კილაძე</v>
      </c>
    </row>
    <row r="2669" spans="1:13" ht="21" customHeight="1">
      <c r="A2669" s="12">
        <v>2663</v>
      </c>
      <c r="B2669" s="175" t="s">
        <v>14191</v>
      </c>
      <c r="C2669" s="176" t="s">
        <v>11013</v>
      </c>
      <c r="D2669" s="182" t="s">
        <v>343</v>
      </c>
      <c r="E2669" s="182" t="s">
        <v>611</v>
      </c>
      <c r="F2669" s="193" t="s">
        <v>610</v>
      </c>
      <c r="G2669" s="193" t="s">
        <v>14186</v>
      </c>
      <c r="H2669" s="24" t="s">
        <v>12821</v>
      </c>
      <c r="I2669" s="17" t="s">
        <v>14192</v>
      </c>
      <c r="J2669" s="237" t="s">
        <v>4719</v>
      </c>
      <c r="K2669" s="238" t="s">
        <v>0</v>
      </c>
      <c r="L2669" s="12"/>
      <c r="M2669" t="str">
        <f t="shared" si="41"/>
        <v>თამარ ლაბარტყავა</v>
      </c>
    </row>
    <row r="2670" spans="1:13" ht="21" customHeight="1">
      <c r="A2670" s="12">
        <v>2664</v>
      </c>
      <c r="B2670" s="175" t="s">
        <v>14193</v>
      </c>
      <c r="C2670" s="21" t="s">
        <v>14194</v>
      </c>
      <c r="D2670" s="182" t="s">
        <v>24</v>
      </c>
      <c r="E2670" s="182" t="s">
        <v>3903</v>
      </c>
      <c r="F2670" s="197" t="s">
        <v>14195</v>
      </c>
      <c r="G2670" s="198">
        <v>650</v>
      </c>
      <c r="H2670" s="24">
        <v>3061.29</v>
      </c>
      <c r="I2670" s="17" t="s">
        <v>14196</v>
      </c>
      <c r="J2670" s="237" t="s">
        <v>4719</v>
      </c>
      <c r="K2670" s="238" t="s">
        <v>4740</v>
      </c>
      <c r="L2670" s="12"/>
      <c r="M2670" t="str">
        <f t="shared" si="41"/>
        <v>ლია შველიძე</v>
      </c>
    </row>
    <row r="2671" spans="1:13" ht="21" customHeight="1">
      <c r="A2671" s="12">
        <v>2665</v>
      </c>
      <c r="B2671" s="175" t="s">
        <v>14197</v>
      </c>
      <c r="C2671" s="21" t="s">
        <v>14198</v>
      </c>
      <c r="D2671" s="182" t="s">
        <v>140</v>
      </c>
      <c r="E2671" s="182" t="s">
        <v>3187</v>
      </c>
      <c r="F2671" s="197" t="s">
        <v>14199</v>
      </c>
      <c r="G2671" s="198">
        <v>455</v>
      </c>
      <c r="H2671" s="24">
        <v>2040.16</v>
      </c>
      <c r="I2671" s="17" t="s">
        <v>14200</v>
      </c>
      <c r="J2671" s="237" t="s">
        <v>4719</v>
      </c>
      <c r="K2671" s="238" t="s">
        <v>4740</v>
      </c>
      <c r="L2671" s="12"/>
      <c r="M2671" t="str">
        <f t="shared" si="41"/>
        <v>დარეჯან კუბლაშვილი</v>
      </c>
    </row>
    <row r="2672" spans="1:13" ht="21" customHeight="1">
      <c r="A2672" s="12">
        <v>2666</v>
      </c>
      <c r="B2672" s="175" t="s">
        <v>14201</v>
      </c>
      <c r="C2672" s="21" t="s">
        <v>14202</v>
      </c>
      <c r="D2672" s="182" t="s">
        <v>228</v>
      </c>
      <c r="E2672" s="182" t="s">
        <v>14203</v>
      </c>
      <c r="F2672" s="197" t="s">
        <v>14204</v>
      </c>
      <c r="G2672" s="198">
        <v>455</v>
      </c>
      <c r="H2672" s="24">
        <v>1728.99</v>
      </c>
      <c r="I2672" s="17" t="s">
        <v>14205</v>
      </c>
      <c r="J2672" s="237" t="s">
        <v>4719</v>
      </c>
      <c r="K2672" s="238" t="s">
        <v>4740</v>
      </c>
      <c r="L2672" s="12"/>
      <c r="M2672" t="str">
        <f t="shared" si="41"/>
        <v>ინგა შეყილაძე</v>
      </c>
    </row>
    <row r="2673" spans="1:13" ht="21" customHeight="1">
      <c r="A2673" s="12">
        <v>2667</v>
      </c>
      <c r="B2673" s="175" t="s">
        <v>14206</v>
      </c>
      <c r="C2673" s="21" t="s">
        <v>7616</v>
      </c>
      <c r="D2673" s="182" t="s">
        <v>24</v>
      </c>
      <c r="E2673" s="182" t="s">
        <v>14207</v>
      </c>
      <c r="F2673" s="197" t="s">
        <v>14208</v>
      </c>
      <c r="G2673" s="198">
        <v>455</v>
      </c>
      <c r="H2673" s="24">
        <v>1276.93</v>
      </c>
      <c r="I2673" s="17" t="s">
        <v>14209</v>
      </c>
      <c r="J2673" s="237" t="s">
        <v>4719</v>
      </c>
      <c r="K2673" s="238" t="s">
        <v>4740</v>
      </c>
      <c r="L2673" s="12"/>
      <c r="M2673" t="str">
        <f t="shared" si="41"/>
        <v>ლია არიშვილი</v>
      </c>
    </row>
    <row r="2674" spans="1:13" ht="21" customHeight="1">
      <c r="A2674" s="12">
        <v>2668</v>
      </c>
      <c r="B2674" s="175" t="s">
        <v>14210</v>
      </c>
      <c r="C2674" s="21" t="s">
        <v>7616</v>
      </c>
      <c r="D2674" s="182" t="s">
        <v>372</v>
      </c>
      <c r="E2674" s="182" t="s">
        <v>1648</v>
      </c>
      <c r="F2674" s="197" t="s">
        <v>1647</v>
      </c>
      <c r="G2674" s="198">
        <v>650</v>
      </c>
      <c r="H2674" s="24">
        <v>1824.09</v>
      </c>
      <c r="I2674" s="17" t="s">
        <v>14211</v>
      </c>
      <c r="J2674" s="237" t="s">
        <v>4719</v>
      </c>
      <c r="K2674" s="238" t="s">
        <v>0</v>
      </c>
      <c r="L2674" s="12"/>
      <c r="M2674" t="str">
        <f t="shared" si="41"/>
        <v>ამირან ხალილულაევ</v>
      </c>
    </row>
    <row r="2675" spans="1:13" ht="21" customHeight="1">
      <c r="A2675" s="12">
        <v>2669</v>
      </c>
      <c r="B2675" s="175" t="s">
        <v>14212</v>
      </c>
      <c r="C2675" s="21" t="s">
        <v>14213</v>
      </c>
      <c r="D2675" s="182" t="s">
        <v>108</v>
      </c>
      <c r="E2675" s="182" t="s">
        <v>38</v>
      </c>
      <c r="F2675" s="197" t="s">
        <v>14214</v>
      </c>
      <c r="G2675" s="198">
        <v>650</v>
      </c>
      <c r="H2675" s="24">
        <v>1425.8</v>
      </c>
      <c r="I2675" s="17" t="s">
        <v>14215</v>
      </c>
      <c r="J2675" s="237" t="s">
        <v>4719</v>
      </c>
      <c r="K2675" s="238" t="s">
        <v>4740</v>
      </c>
      <c r="L2675" s="12"/>
      <c r="M2675" t="str">
        <f t="shared" si="41"/>
        <v>ნინო კობახიძე</v>
      </c>
    </row>
  </sheetData>
  <autoFilter ref="A1:O2675">
    <filterColumn colId="3" showButton="0"/>
    <filterColumn colId="11"/>
  </autoFilter>
  <mergeCells count="6">
    <mergeCell ref="D5:E5"/>
    <mergeCell ref="K1:L1"/>
    <mergeCell ref="D1:E1"/>
    <mergeCell ref="D2:E2"/>
    <mergeCell ref="D3:E3"/>
    <mergeCell ref="D4:E4"/>
  </mergeCells>
  <conditionalFormatting sqref="F7:F8">
    <cfRule type="duplicateValues" dxfId="310" priority="334"/>
    <cfRule type="duplicateValues" dxfId="309" priority="335"/>
  </conditionalFormatting>
  <conditionalFormatting sqref="F8">
    <cfRule type="duplicateValues" dxfId="308" priority="332"/>
    <cfRule type="duplicateValues" dxfId="307" priority="333"/>
  </conditionalFormatting>
  <conditionalFormatting sqref="F32">
    <cfRule type="duplicateValues" dxfId="306" priority="327"/>
  </conditionalFormatting>
  <conditionalFormatting sqref="F32">
    <cfRule type="duplicateValues" dxfId="305" priority="323"/>
    <cfRule type="duplicateValues" dxfId="304" priority="324"/>
    <cfRule type="duplicateValues" dxfId="303" priority="325"/>
    <cfRule type="duplicateValues" dxfId="302" priority="326"/>
  </conditionalFormatting>
  <conditionalFormatting sqref="F32">
    <cfRule type="duplicateValues" dxfId="301" priority="321"/>
    <cfRule type="duplicateValues" dxfId="300" priority="322"/>
  </conditionalFormatting>
  <conditionalFormatting sqref="F32">
    <cfRule type="duplicateValues" dxfId="299" priority="318"/>
    <cfRule type="duplicateValues" dxfId="298" priority="319"/>
    <cfRule type="duplicateValues" dxfId="297" priority="320"/>
  </conditionalFormatting>
  <conditionalFormatting sqref="F165">
    <cfRule type="duplicateValues" dxfId="296" priority="317"/>
  </conditionalFormatting>
  <conditionalFormatting sqref="F165">
    <cfRule type="duplicateValues" dxfId="295" priority="313"/>
    <cfRule type="duplicateValues" dxfId="294" priority="314"/>
    <cfRule type="duplicateValues" dxfId="293" priority="315"/>
    <cfRule type="duplicateValues" dxfId="292" priority="316"/>
  </conditionalFormatting>
  <conditionalFormatting sqref="F165">
    <cfRule type="duplicateValues" dxfId="291" priority="311"/>
    <cfRule type="duplicateValues" dxfId="290" priority="312"/>
  </conditionalFormatting>
  <conditionalFormatting sqref="F222 F199:F202 F161:F180 F182:F197 F204:F208 F210:F220">
    <cfRule type="duplicateValues" dxfId="289" priority="310"/>
  </conditionalFormatting>
  <conditionalFormatting sqref="F222 F161:F164 F199:F202 F166:F180 F182:F197 F204:F208 F210:F220">
    <cfRule type="duplicateValues" dxfId="288" priority="309"/>
  </conditionalFormatting>
  <conditionalFormatting sqref="F222 F199:F202 F166:F180 F182:F197 F204:F208 F210:F220">
    <cfRule type="duplicateValues" dxfId="287" priority="308"/>
  </conditionalFormatting>
  <conditionalFormatting sqref="F222 F161:F164 F199:F202 F166:F180 F182:F197 F204:F208 F210:F220">
    <cfRule type="duplicateValues" dxfId="286" priority="304"/>
    <cfRule type="duplicateValues" dxfId="285" priority="305"/>
    <cfRule type="duplicateValues" dxfId="284" priority="306"/>
    <cfRule type="duplicateValues" dxfId="283" priority="307"/>
  </conditionalFormatting>
  <conditionalFormatting sqref="F222 F161:F164 F199:F202 F166:F180 F182:F197 F204:F208 F210:F220">
    <cfRule type="duplicateValues" dxfId="282" priority="302"/>
    <cfRule type="duplicateValues" dxfId="281" priority="303"/>
  </conditionalFormatting>
  <conditionalFormatting sqref="F222 F199:F202 F161:F180 F182:F197 F204:F208 F210:F220">
    <cfRule type="duplicateValues" dxfId="280" priority="300"/>
    <cfRule type="duplicateValues" dxfId="279" priority="301"/>
  </conditionalFormatting>
  <conditionalFormatting sqref="F222 F199:F202 F161:F180 F182:F197 F204:F208 F210:F220">
    <cfRule type="duplicateValues" dxfId="278" priority="297"/>
    <cfRule type="duplicateValues" dxfId="277" priority="298"/>
    <cfRule type="duplicateValues" dxfId="276" priority="299"/>
  </conditionalFormatting>
  <conditionalFormatting sqref="F221">
    <cfRule type="duplicateValues" dxfId="275" priority="296"/>
  </conditionalFormatting>
  <conditionalFormatting sqref="F221">
    <cfRule type="duplicateValues" dxfId="274" priority="292"/>
    <cfRule type="duplicateValues" dxfId="273" priority="293"/>
    <cfRule type="duplicateValues" dxfId="272" priority="294"/>
    <cfRule type="duplicateValues" dxfId="271" priority="295"/>
  </conditionalFormatting>
  <conditionalFormatting sqref="F221">
    <cfRule type="duplicateValues" dxfId="270" priority="290"/>
    <cfRule type="duplicateValues" dxfId="269" priority="291"/>
  </conditionalFormatting>
  <conditionalFormatting sqref="F221">
    <cfRule type="duplicateValues" dxfId="268" priority="287"/>
    <cfRule type="duplicateValues" dxfId="267" priority="288"/>
    <cfRule type="duplicateValues" dxfId="266" priority="289"/>
  </conditionalFormatting>
  <conditionalFormatting sqref="F223:F224">
    <cfRule type="duplicateValues" dxfId="265" priority="285"/>
    <cfRule type="duplicateValues" dxfId="264" priority="286"/>
  </conditionalFormatting>
  <conditionalFormatting sqref="F224">
    <cfRule type="duplicateValues" dxfId="263" priority="283"/>
    <cfRule type="duplicateValues" dxfId="262" priority="284"/>
  </conditionalFormatting>
  <conditionalFormatting sqref="F381:F382">
    <cfRule type="duplicateValues" dxfId="261" priority="281"/>
    <cfRule type="duplicateValues" dxfId="260" priority="282"/>
  </conditionalFormatting>
  <conditionalFormatting sqref="F382">
    <cfRule type="duplicateValues" dxfId="259" priority="279"/>
    <cfRule type="duplicateValues" dxfId="258" priority="280"/>
  </conditionalFormatting>
  <conditionalFormatting sqref="F814:F815">
    <cfRule type="duplicateValues" dxfId="257" priority="277"/>
    <cfRule type="duplicateValues" dxfId="256" priority="278"/>
  </conditionalFormatting>
  <conditionalFormatting sqref="F815">
    <cfRule type="duplicateValues" dxfId="255" priority="275"/>
    <cfRule type="duplicateValues" dxfId="254" priority="276"/>
  </conditionalFormatting>
  <conditionalFormatting sqref="F1276">
    <cfRule type="duplicateValues" dxfId="253" priority="273"/>
    <cfRule type="duplicateValues" dxfId="252" priority="274"/>
  </conditionalFormatting>
  <conditionalFormatting sqref="F1298">
    <cfRule type="duplicateValues" dxfId="251" priority="272"/>
  </conditionalFormatting>
  <conditionalFormatting sqref="F1298">
    <cfRule type="duplicateValues" dxfId="250" priority="268"/>
    <cfRule type="duplicateValues" dxfId="249" priority="269"/>
    <cfRule type="duplicateValues" dxfId="248" priority="270"/>
    <cfRule type="duplicateValues" dxfId="247" priority="271"/>
  </conditionalFormatting>
  <conditionalFormatting sqref="F1298">
    <cfRule type="duplicateValues" dxfId="246" priority="266"/>
    <cfRule type="duplicateValues" dxfId="245" priority="267"/>
  </conditionalFormatting>
  <conditionalFormatting sqref="F1298">
    <cfRule type="duplicateValues" dxfId="244" priority="263"/>
    <cfRule type="duplicateValues" dxfId="243" priority="264"/>
    <cfRule type="duplicateValues" dxfId="242" priority="265"/>
  </conditionalFormatting>
  <conditionalFormatting sqref="F1430">
    <cfRule type="duplicateValues" dxfId="241" priority="262"/>
  </conditionalFormatting>
  <conditionalFormatting sqref="F1430">
    <cfRule type="duplicateValues" dxfId="240" priority="258"/>
    <cfRule type="duplicateValues" dxfId="239" priority="259"/>
    <cfRule type="duplicateValues" dxfId="238" priority="260"/>
    <cfRule type="duplicateValues" dxfId="237" priority="261"/>
  </conditionalFormatting>
  <conditionalFormatting sqref="F1430">
    <cfRule type="duplicateValues" dxfId="236" priority="256"/>
    <cfRule type="duplicateValues" dxfId="235" priority="257"/>
  </conditionalFormatting>
  <conditionalFormatting sqref="F1463:F1464 F1426:F1440 F1458 F1446:F1453 F1455:F1456 F1442:F1444">
    <cfRule type="duplicateValues" dxfId="234" priority="255"/>
  </conditionalFormatting>
  <conditionalFormatting sqref="F1426:F1429 F1463:F1464 F1431:F1440 F1458 F1446:F1453 F1455:F1456 F1442:F1444">
    <cfRule type="duplicateValues" dxfId="233" priority="254"/>
  </conditionalFormatting>
  <conditionalFormatting sqref="F1463:F1464 F1431:F1440 F1458 F1446:F1453 F1455:F1456 F1442:F1444">
    <cfRule type="duplicateValues" dxfId="232" priority="253"/>
  </conditionalFormatting>
  <conditionalFormatting sqref="F1426:F1429 F1463:F1464 F1431:F1440 F1458 F1446:F1453 F1455:F1456 F1442:F1444">
    <cfRule type="duplicateValues" dxfId="231" priority="249"/>
    <cfRule type="duplicateValues" dxfId="230" priority="250"/>
    <cfRule type="duplicateValues" dxfId="229" priority="251"/>
    <cfRule type="duplicateValues" dxfId="228" priority="252"/>
  </conditionalFormatting>
  <conditionalFormatting sqref="F1426:F1429 F1463:F1464 F1431:F1440 F1458 F1446:F1453 F1455:F1456 F1442:F1444">
    <cfRule type="duplicateValues" dxfId="227" priority="247"/>
    <cfRule type="duplicateValues" dxfId="226" priority="248"/>
  </conditionalFormatting>
  <conditionalFormatting sqref="F1463:F1464 F1426:F1440 F1458 F1446:F1453 F1455:F1456 F1442:F1444">
    <cfRule type="duplicateValues" dxfId="225" priority="245"/>
    <cfRule type="duplicateValues" dxfId="224" priority="246"/>
  </conditionalFormatting>
  <conditionalFormatting sqref="F1463:F1464 F1426:F1440 F1458 F1446:F1453 F1455:F1456 F1442:F1444">
    <cfRule type="duplicateValues" dxfId="223" priority="242"/>
    <cfRule type="duplicateValues" dxfId="222" priority="243"/>
    <cfRule type="duplicateValues" dxfId="221" priority="244"/>
  </conditionalFormatting>
  <conditionalFormatting sqref="F1490">
    <cfRule type="duplicateValues" dxfId="220" priority="241"/>
  </conditionalFormatting>
  <conditionalFormatting sqref="F1490">
    <cfRule type="duplicateValues" dxfId="219" priority="237"/>
    <cfRule type="duplicateValues" dxfId="218" priority="238"/>
    <cfRule type="duplicateValues" dxfId="217" priority="239"/>
    <cfRule type="duplicateValues" dxfId="216" priority="240"/>
  </conditionalFormatting>
  <conditionalFormatting sqref="F1490">
    <cfRule type="duplicateValues" dxfId="215" priority="235"/>
    <cfRule type="duplicateValues" dxfId="214" priority="236"/>
  </conditionalFormatting>
  <conditionalFormatting sqref="F1490">
    <cfRule type="duplicateValues" dxfId="213" priority="232"/>
    <cfRule type="duplicateValues" dxfId="212" priority="233"/>
    <cfRule type="duplicateValues" dxfId="211" priority="234"/>
  </conditionalFormatting>
  <conditionalFormatting sqref="F1633">
    <cfRule type="duplicateValues" dxfId="210" priority="231"/>
  </conditionalFormatting>
  <conditionalFormatting sqref="F1633">
    <cfRule type="duplicateValues" dxfId="209" priority="227"/>
    <cfRule type="duplicateValues" dxfId="208" priority="228"/>
    <cfRule type="duplicateValues" dxfId="207" priority="229"/>
    <cfRule type="duplicateValues" dxfId="206" priority="230"/>
  </conditionalFormatting>
  <conditionalFormatting sqref="F1633">
    <cfRule type="duplicateValues" dxfId="205" priority="225"/>
    <cfRule type="duplicateValues" dxfId="204" priority="226"/>
  </conditionalFormatting>
  <conditionalFormatting sqref="F1690 F1629:F1633 F1650:F1668 F1670:F1688 G1669 F1635:F1648">
    <cfRule type="duplicateValues" dxfId="203" priority="224"/>
  </conditionalFormatting>
  <conditionalFormatting sqref="F1690 F1629:F1632 F1635:F1648 F1650:F1668 F1670:F1688 G1669">
    <cfRule type="duplicateValues" dxfId="202" priority="223"/>
  </conditionalFormatting>
  <conditionalFormatting sqref="F1690 F1635:F1648 F1650:F1668 F1670:F1688 G1669">
    <cfRule type="duplicateValues" dxfId="201" priority="222"/>
  </conditionalFormatting>
  <conditionalFormatting sqref="F1690 F1629:F1632 F1635:F1648 F1650:F1668 F1670:F1688 G1669">
    <cfRule type="duplicateValues" dxfId="200" priority="218"/>
    <cfRule type="duplicateValues" dxfId="199" priority="219"/>
    <cfRule type="duplicateValues" dxfId="198" priority="220"/>
    <cfRule type="duplicateValues" dxfId="197" priority="221"/>
  </conditionalFormatting>
  <conditionalFormatting sqref="F1690 F1629:F1632 F1635:F1648 F1650:F1668 F1670:F1688 G1669">
    <cfRule type="duplicateValues" dxfId="196" priority="216"/>
    <cfRule type="duplicateValues" dxfId="195" priority="217"/>
  </conditionalFormatting>
  <conditionalFormatting sqref="F1690 F1629:F1633 F1650:F1668 F1670:F1688 G1669 F1635:F1648">
    <cfRule type="duplicateValues" dxfId="194" priority="214"/>
    <cfRule type="duplicateValues" dxfId="193" priority="215"/>
  </conditionalFormatting>
  <conditionalFormatting sqref="F1690 F1629:F1633 F1650:F1668 F1670:F1688 G1669 F1635:F1648">
    <cfRule type="duplicateValues" dxfId="192" priority="211"/>
    <cfRule type="duplicateValues" dxfId="191" priority="212"/>
    <cfRule type="duplicateValues" dxfId="190" priority="213"/>
  </conditionalFormatting>
  <conditionalFormatting sqref="F1689">
    <cfRule type="duplicateValues" dxfId="189" priority="210"/>
  </conditionalFormatting>
  <conditionalFormatting sqref="F1689">
    <cfRule type="duplicateValues" dxfId="188" priority="206"/>
    <cfRule type="duplicateValues" dxfId="187" priority="207"/>
    <cfRule type="duplicateValues" dxfId="186" priority="208"/>
    <cfRule type="duplicateValues" dxfId="185" priority="209"/>
  </conditionalFormatting>
  <conditionalFormatting sqref="F1689">
    <cfRule type="duplicateValues" dxfId="184" priority="204"/>
    <cfRule type="duplicateValues" dxfId="183" priority="205"/>
  </conditionalFormatting>
  <conditionalFormatting sqref="F1689">
    <cfRule type="duplicateValues" dxfId="182" priority="201"/>
    <cfRule type="duplicateValues" dxfId="181" priority="202"/>
    <cfRule type="duplicateValues" dxfId="180" priority="203"/>
  </conditionalFormatting>
  <conditionalFormatting sqref="F1669">
    <cfRule type="duplicateValues" dxfId="179" priority="200"/>
  </conditionalFormatting>
  <conditionalFormatting sqref="F1669">
    <cfRule type="duplicateValues" dxfId="178" priority="194"/>
    <cfRule type="duplicateValues" dxfId="177" priority="195"/>
    <cfRule type="duplicateValues" dxfId="176" priority="196"/>
    <cfRule type="duplicateValues" dxfId="175" priority="197"/>
  </conditionalFormatting>
  <conditionalFormatting sqref="F1669">
    <cfRule type="duplicateValues" dxfId="174" priority="192"/>
    <cfRule type="duplicateValues" dxfId="173" priority="193"/>
  </conditionalFormatting>
  <conditionalFormatting sqref="F1669">
    <cfRule type="duplicateValues" dxfId="172" priority="187"/>
    <cfRule type="duplicateValues" dxfId="171" priority="188"/>
    <cfRule type="duplicateValues" dxfId="170" priority="189"/>
  </conditionalFormatting>
  <conditionalFormatting sqref="F1691">
    <cfRule type="duplicateValues" dxfId="169" priority="186"/>
  </conditionalFormatting>
  <conditionalFormatting sqref="F1691">
    <cfRule type="duplicateValues" dxfId="168" priority="180"/>
    <cfRule type="duplicateValues" dxfId="167" priority="181"/>
    <cfRule type="duplicateValues" dxfId="166" priority="182"/>
    <cfRule type="duplicateValues" dxfId="165" priority="183"/>
  </conditionalFormatting>
  <conditionalFormatting sqref="F1691">
    <cfRule type="duplicateValues" dxfId="164" priority="178"/>
    <cfRule type="duplicateValues" dxfId="163" priority="179"/>
  </conditionalFormatting>
  <conditionalFormatting sqref="F1691">
    <cfRule type="duplicateValues" dxfId="162" priority="173"/>
    <cfRule type="duplicateValues" dxfId="161" priority="174"/>
    <cfRule type="duplicateValues" dxfId="160" priority="175"/>
  </conditionalFormatting>
  <conditionalFormatting sqref="F1634">
    <cfRule type="duplicateValues" dxfId="159" priority="172"/>
  </conditionalFormatting>
  <conditionalFormatting sqref="F1634">
    <cfRule type="duplicateValues" dxfId="158" priority="168"/>
    <cfRule type="duplicateValues" dxfId="157" priority="169"/>
    <cfRule type="duplicateValues" dxfId="156" priority="170"/>
    <cfRule type="duplicateValues" dxfId="155" priority="171"/>
  </conditionalFormatting>
  <conditionalFormatting sqref="F1634">
    <cfRule type="duplicateValues" dxfId="154" priority="166"/>
    <cfRule type="duplicateValues" dxfId="153" priority="167"/>
  </conditionalFormatting>
  <conditionalFormatting sqref="F1634">
    <cfRule type="duplicateValues" dxfId="152" priority="160"/>
    <cfRule type="duplicateValues" dxfId="151" priority="161"/>
    <cfRule type="duplicateValues" dxfId="150" priority="162"/>
  </conditionalFormatting>
  <conditionalFormatting sqref="F2051">
    <cfRule type="duplicateValues" dxfId="149" priority="158"/>
    <cfRule type="duplicateValues" dxfId="148" priority="159"/>
  </conditionalFormatting>
  <conditionalFormatting sqref="F2252:F2253">
    <cfRule type="duplicateValues" dxfId="147" priority="156"/>
    <cfRule type="duplicateValues" dxfId="146" priority="157"/>
  </conditionalFormatting>
  <conditionalFormatting sqref="F2253">
    <cfRule type="duplicateValues" dxfId="145" priority="154"/>
    <cfRule type="duplicateValues" dxfId="144" priority="155"/>
  </conditionalFormatting>
  <conditionalFormatting sqref="F2670:F2672 F2024:F2027 F1695:F2022 F931:F1275 F2029:F2032 F2034:F2046">
    <cfRule type="duplicateValues" dxfId="143" priority="153"/>
  </conditionalFormatting>
  <conditionalFormatting sqref="F2670:F2672 F2024:F2027 F1695:F2022 F931:F1275 F2029:F2032 F2034:F2046">
    <cfRule type="duplicateValues" dxfId="142" priority="149"/>
    <cfRule type="duplicateValues" dxfId="141" priority="150"/>
    <cfRule type="duplicateValues" dxfId="140" priority="151"/>
    <cfRule type="duplicateValues" dxfId="139" priority="152"/>
  </conditionalFormatting>
  <conditionalFormatting sqref="F2670:F2672 F2024:F2027 F1695:F2022 F931:F1275 F2029:F2032 F2034:F2046">
    <cfRule type="duplicateValues" dxfId="138" priority="147"/>
    <cfRule type="duplicateValues" dxfId="137" priority="148"/>
  </conditionalFormatting>
  <conditionalFormatting sqref="F2670:F2672 F2024:F2027 F1695:F2022 F931:F1275 F2029:F2032 F2034:F2046">
    <cfRule type="duplicateValues" dxfId="136" priority="144"/>
    <cfRule type="duplicateValues" dxfId="135" priority="145"/>
    <cfRule type="duplicateValues" dxfId="134" priority="146"/>
  </conditionalFormatting>
  <conditionalFormatting sqref="F1441">
    <cfRule type="duplicateValues" dxfId="133" priority="143"/>
  </conditionalFormatting>
  <conditionalFormatting sqref="F1441">
    <cfRule type="duplicateValues" dxfId="132" priority="137"/>
    <cfRule type="duplicateValues" dxfId="131" priority="138"/>
    <cfRule type="duplicateValues" dxfId="130" priority="139"/>
    <cfRule type="duplicateValues" dxfId="129" priority="140"/>
  </conditionalFormatting>
  <conditionalFormatting sqref="F1441">
    <cfRule type="duplicateValues" dxfId="128" priority="135"/>
    <cfRule type="duplicateValues" dxfId="127" priority="136"/>
  </conditionalFormatting>
  <conditionalFormatting sqref="F1441">
    <cfRule type="duplicateValues" dxfId="126" priority="130"/>
    <cfRule type="duplicateValues" dxfId="125" priority="131"/>
    <cfRule type="duplicateValues" dxfId="124" priority="132"/>
  </conditionalFormatting>
  <conditionalFormatting sqref="F1277">
    <cfRule type="duplicateValues" dxfId="123" priority="128"/>
    <cfRule type="duplicateValues" dxfId="122" priority="129"/>
  </conditionalFormatting>
  <conditionalFormatting sqref="F2023">
    <cfRule type="duplicateValues" dxfId="121" priority="127"/>
  </conditionalFormatting>
  <conditionalFormatting sqref="F2023">
    <cfRule type="duplicateValues" dxfId="120" priority="123"/>
    <cfRule type="duplicateValues" dxfId="119" priority="124"/>
    <cfRule type="duplicateValues" dxfId="118" priority="125"/>
    <cfRule type="duplicateValues" dxfId="117" priority="126"/>
  </conditionalFormatting>
  <conditionalFormatting sqref="F2023">
    <cfRule type="duplicateValues" dxfId="116" priority="121"/>
    <cfRule type="duplicateValues" dxfId="115" priority="122"/>
  </conditionalFormatting>
  <conditionalFormatting sqref="F2023">
    <cfRule type="duplicateValues" dxfId="114" priority="118"/>
    <cfRule type="duplicateValues" dxfId="113" priority="119"/>
    <cfRule type="duplicateValues" dxfId="112" priority="120"/>
  </conditionalFormatting>
  <conditionalFormatting sqref="F2028">
    <cfRule type="duplicateValues" dxfId="111" priority="117"/>
  </conditionalFormatting>
  <conditionalFormatting sqref="F2028">
    <cfRule type="duplicateValues" dxfId="110" priority="113"/>
    <cfRule type="duplicateValues" dxfId="109" priority="114"/>
    <cfRule type="duplicateValues" dxfId="108" priority="115"/>
    <cfRule type="duplicateValues" dxfId="107" priority="116"/>
  </conditionalFormatting>
  <conditionalFormatting sqref="F2028">
    <cfRule type="duplicateValues" dxfId="106" priority="111"/>
    <cfRule type="duplicateValues" dxfId="105" priority="112"/>
  </conditionalFormatting>
  <conditionalFormatting sqref="F2028">
    <cfRule type="duplicateValues" dxfId="104" priority="108"/>
    <cfRule type="duplicateValues" dxfId="103" priority="109"/>
    <cfRule type="duplicateValues" dxfId="102" priority="110"/>
  </conditionalFormatting>
  <conditionalFormatting sqref="F2033">
    <cfRule type="duplicateValues" dxfId="101" priority="107"/>
  </conditionalFormatting>
  <conditionalFormatting sqref="F2033">
    <cfRule type="duplicateValues" dxfId="100" priority="103"/>
    <cfRule type="duplicateValues" dxfId="99" priority="104"/>
    <cfRule type="duplicateValues" dxfId="98" priority="105"/>
    <cfRule type="duplicateValues" dxfId="97" priority="106"/>
  </conditionalFormatting>
  <conditionalFormatting sqref="F2033">
    <cfRule type="duplicateValues" dxfId="96" priority="101"/>
    <cfRule type="duplicateValues" dxfId="95" priority="102"/>
  </conditionalFormatting>
  <conditionalFormatting sqref="F2033">
    <cfRule type="duplicateValues" dxfId="94" priority="98"/>
    <cfRule type="duplicateValues" dxfId="93" priority="99"/>
    <cfRule type="duplicateValues" dxfId="92" priority="100"/>
  </conditionalFormatting>
  <conditionalFormatting sqref="F2094">
    <cfRule type="duplicateValues" dxfId="91" priority="96"/>
    <cfRule type="duplicateValues" dxfId="90" priority="97"/>
  </conditionalFormatting>
  <conditionalFormatting sqref="F2110">
    <cfRule type="duplicateValues" dxfId="89" priority="94"/>
    <cfRule type="duplicateValues" dxfId="88" priority="95"/>
  </conditionalFormatting>
  <conditionalFormatting sqref="F1692 F1694">
    <cfRule type="duplicateValues" dxfId="87" priority="93"/>
  </conditionalFormatting>
  <conditionalFormatting sqref="F1692">
    <cfRule type="duplicateValues" dxfId="86" priority="92"/>
  </conditionalFormatting>
  <conditionalFormatting sqref="F1692 F1694">
    <cfRule type="duplicateValues" dxfId="85" priority="87"/>
    <cfRule type="duplicateValues" dxfId="84" priority="88"/>
    <cfRule type="duplicateValues" dxfId="83" priority="89"/>
    <cfRule type="duplicateValues" dxfId="82" priority="90"/>
  </conditionalFormatting>
  <conditionalFormatting sqref="F1692 F1694">
    <cfRule type="duplicateValues" dxfId="81" priority="85"/>
    <cfRule type="duplicateValues" dxfId="80" priority="86"/>
  </conditionalFormatting>
  <conditionalFormatting sqref="F1692">
    <cfRule type="duplicateValues" dxfId="79" priority="83"/>
    <cfRule type="duplicateValues" dxfId="78" priority="84"/>
  </conditionalFormatting>
  <conditionalFormatting sqref="F1692 F1694">
    <cfRule type="duplicateValues" dxfId="77" priority="80"/>
    <cfRule type="duplicateValues" dxfId="76" priority="81"/>
    <cfRule type="duplicateValues" dxfId="75" priority="82"/>
  </conditionalFormatting>
  <conditionalFormatting sqref="F2047">
    <cfRule type="duplicateValues" dxfId="74" priority="79"/>
  </conditionalFormatting>
  <conditionalFormatting sqref="F2047">
    <cfRule type="duplicateValues" dxfId="73" priority="75"/>
    <cfRule type="duplicateValues" dxfId="72" priority="76"/>
    <cfRule type="duplicateValues" dxfId="71" priority="77"/>
    <cfRule type="duplicateValues" dxfId="70" priority="78"/>
  </conditionalFormatting>
  <conditionalFormatting sqref="F2047">
    <cfRule type="duplicateValues" dxfId="69" priority="73"/>
    <cfRule type="duplicateValues" dxfId="68" priority="74"/>
  </conditionalFormatting>
  <conditionalFormatting sqref="F2047">
    <cfRule type="duplicateValues" dxfId="67" priority="70"/>
    <cfRule type="duplicateValues" dxfId="66" priority="71"/>
    <cfRule type="duplicateValues" dxfId="65" priority="72"/>
  </conditionalFormatting>
  <conditionalFormatting sqref="F2674">
    <cfRule type="duplicateValues" dxfId="64" priority="69"/>
  </conditionalFormatting>
  <conditionalFormatting sqref="F2674">
    <cfRule type="duplicateValues" dxfId="63" priority="65"/>
    <cfRule type="duplicateValues" dxfId="62" priority="66"/>
    <cfRule type="duplicateValues" dxfId="61" priority="67"/>
    <cfRule type="duplicateValues" dxfId="60" priority="68"/>
  </conditionalFormatting>
  <conditionalFormatting sqref="F2674">
    <cfRule type="duplicateValues" dxfId="59" priority="63"/>
    <cfRule type="duplicateValues" dxfId="58" priority="64"/>
  </conditionalFormatting>
  <conditionalFormatting sqref="F2674">
    <cfRule type="duplicateValues" dxfId="57" priority="60"/>
    <cfRule type="duplicateValues" dxfId="56" priority="61"/>
    <cfRule type="duplicateValues" dxfId="55" priority="62"/>
  </conditionalFormatting>
  <conditionalFormatting sqref="F2673">
    <cfRule type="duplicateValues" dxfId="54" priority="59"/>
  </conditionalFormatting>
  <conditionalFormatting sqref="F2673">
    <cfRule type="duplicateValues" dxfId="53" priority="55"/>
    <cfRule type="duplicateValues" dxfId="52" priority="56"/>
    <cfRule type="duplicateValues" dxfId="51" priority="57"/>
    <cfRule type="duplicateValues" dxfId="50" priority="58"/>
  </conditionalFormatting>
  <conditionalFormatting sqref="F2673">
    <cfRule type="duplicateValues" dxfId="49" priority="53"/>
    <cfRule type="duplicateValues" dxfId="48" priority="54"/>
  </conditionalFormatting>
  <conditionalFormatting sqref="F2673">
    <cfRule type="duplicateValues" dxfId="47" priority="50"/>
    <cfRule type="duplicateValues" dxfId="46" priority="51"/>
    <cfRule type="duplicateValues" dxfId="45" priority="52"/>
  </conditionalFormatting>
  <conditionalFormatting sqref="F2675">
    <cfRule type="duplicateValues" dxfId="44" priority="49"/>
  </conditionalFormatting>
  <conditionalFormatting sqref="F2675">
    <cfRule type="duplicateValues" dxfId="43" priority="45"/>
    <cfRule type="duplicateValues" dxfId="42" priority="46"/>
    <cfRule type="duplicateValues" dxfId="41" priority="47"/>
    <cfRule type="duplicateValues" dxfId="40" priority="48"/>
  </conditionalFormatting>
  <conditionalFormatting sqref="F2675">
    <cfRule type="duplicateValues" dxfId="39" priority="43"/>
    <cfRule type="duplicateValues" dxfId="38" priority="44"/>
  </conditionalFormatting>
  <conditionalFormatting sqref="F2675">
    <cfRule type="duplicateValues" dxfId="37" priority="40"/>
    <cfRule type="duplicateValues" dxfId="36" priority="41"/>
    <cfRule type="duplicateValues" dxfId="35" priority="42"/>
  </conditionalFormatting>
  <conditionalFormatting sqref="F2048">
    <cfRule type="duplicateValues" dxfId="34" priority="39"/>
  </conditionalFormatting>
  <conditionalFormatting sqref="F2048">
    <cfRule type="duplicateValues" dxfId="33" priority="35"/>
    <cfRule type="duplicateValues" dxfId="32" priority="36"/>
    <cfRule type="duplicateValues" dxfId="31" priority="37"/>
    <cfRule type="duplicateValues" dxfId="30" priority="38"/>
  </conditionalFormatting>
  <conditionalFormatting sqref="F2048">
    <cfRule type="duplicateValues" dxfId="29" priority="33"/>
    <cfRule type="duplicateValues" dxfId="28" priority="34"/>
  </conditionalFormatting>
  <conditionalFormatting sqref="F2048">
    <cfRule type="duplicateValues" dxfId="27" priority="30"/>
    <cfRule type="duplicateValues" dxfId="26" priority="31"/>
    <cfRule type="duplicateValues" dxfId="25" priority="32"/>
  </conditionalFormatting>
  <conditionalFormatting sqref="F1693">
    <cfRule type="duplicateValues" dxfId="24" priority="29"/>
  </conditionalFormatting>
  <conditionalFormatting sqref="F1693">
    <cfRule type="duplicateValues" dxfId="23" priority="23"/>
    <cfRule type="duplicateValues" dxfId="22" priority="24"/>
    <cfRule type="duplicateValues" dxfId="21" priority="25"/>
    <cfRule type="duplicateValues" dxfId="20" priority="26"/>
  </conditionalFormatting>
  <conditionalFormatting sqref="F1693">
    <cfRule type="duplicateValues" dxfId="19" priority="21"/>
    <cfRule type="duplicateValues" dxfId="18" priority="22"/>
  </conditionalFormatting>
  <conditionalFormatting sqref="F1693">
    <cfRule type="duplicateValues" dxfId="17" priority="16"/>
    <cfRule type="duplicateValues" dxfId="16" priority="17"/>
    <cfRule type="duplicateValues" dxfId="15" priority="18"/>
  </conditionalFormatting>
  <conditionalFormatting sqref="F2049">
    <cfRule type="duplicateValues" dxfId="14" priority="15"/>
  </conditionalFormatting>
  <conditionalFormatting sqref="F2049">
    <cfRule type="duplicateValues" dxfId="13" priority="11"/>
    <cfRule type="duplicateValues" dxfId="12" priority="12"/>
    <cfRule type="duplicateValues" dxfId="11" priority="13"/>
    <cfRule type="duplicateValues" dxfId="10" priority="14"/>
  </conditionalFormatting>
  <conditionalFormatting sqref="F2049">
    <cfRule type="duplicateValues" dxfId="9" priority="9"/>
    <cfRule type="duplicateValues" dxfId="8" priority="10"/>
  </conditionalFormatting>
  <conditionalFormatting sqref="F2049">
    <cfRule type="duplicateValues" dxfId="7" priority="6"/>
    <cfRule type="duplicateValues" dxfId="6" priority="7"/>
    <cfRule type="duplicateValues" dxfId="5" priority="8"/>
  </conditionalFormatting>
  <conditionalFormatting sqref="F2111:F2251 F2050:F2093 F2095:F2109">
    <cfRule type="duplicateValues" dxfId="4" priority="4"/>
    <cfRule type="duplicateValues" dxfId="3" priority="5"/>
  </conditionalFormatting>
  <conditionalFormatting sqref="F931:F1275">
    <cfRule type="duplicateValues" dxfId="2" priority="3"/>
  </conditionalFormatting>
  <conditionalFormatting sqref="F931:F1275">
    <cfRule type="duplicateValues" dxfId="1" priority="1"/>
    <cfRule type="duplicateValues" dxfId="0" priority="2"/>
  </conditionalFormatting>
  <dataValidations count="1">
    <dataValidation type="textLength" operator="equal" allowBlank="1" showInputMessage="1" showErrorMessage="1" error="ყურადღება!!! ტექსტი უნდა შეიცავდეს 12 სიმბოლოს :)" sqref="WMQ2048:WMQ2050 AE2048:AE2050 KA2048:KA2050 TW2048:TW2050 ADS2048:ADS2050 ANO2048:ANO2050 AXK2048:AXK2050 BHG2048:BHG2050 BRC2048:BRC2050 CAY2048:CAY2050 CKU2048:CKU2050 CUQ2048:CUQ2050 DEM2048:DEM2050 DOI2048:DOI2050 DYE2048:DYE2050 EIA2048:EIA2050 ERW2048:ERW2050 FBS2048:FBS2050 FLO2048:FLO2050 FVK2048:FVK2050 GFG2048:GFG2050 GPC2048:GPC2050 GYY2048:GYY2050 HIU2048:HIU2050 HSQ2048:HSQ2050 ICM2048:ICM2050 IMI2048:IMI2050 IWE2048:IWE2050 JGA2048:JGA2050 JPW2048:JPW2050 JZS2048:JZS2050 KJO2048:KJO2050 KTK2048:KTK2050 LDG2048:LDG2050 LNC2048:LNC2050 LWY2048:LWY2050 MGU2048:MGU2050 MQQ2048:MQQ2050 NAM2048:NAM2050 NKI2048:NKI2050 NUE2048:NUE2050 OEA2048:OEA2050 ONW2048:ONW2050 OXS2048:OXS2050 PHO2048:PHO2050 PRK2048:PRK2050 QBG2048:QBG2050 QLC2048:QLC2050 QUY2048:QUY2050 REU2048:REU2050 ROQ2048:ROQ2050 RYM2048:RYM2050 SII2048:SII2050 SSE2048:SSE2050 TCA2048:TCA2050 TLW2048:TLW2050 TVS2048:TVS2050 UFO2048:UFO2050 UPK2048:UPK2050 UZG2048:UZG2050 VJC2048:VJC2050 VSY2048:VSY2050 WCU2048:WCU2050 F1695:F2022 F931:F1275 F2050:F2051 F2048 F2029:F2032 F2024:F2027 F2670:F2672 F1426:F1440 F2252:F2253 F1442:F1444 F1629:F1648 F1650:F1668 G1669 F1690 F1670:F1688 F1446:F1453 F1458:F1459 F1463:F1464 F2034:F2046 F1455:F1456 F814:F815 F381:F382 F222:F224 F204:F208 F182:F197 F161:F180 F199:F202 F210:F220">
      <formula1>12</formula1>
    </dataValidation>
  </dataValidations>
  <pageMargins left="0.7" right="0.7" top="0.75" bottom="0.75" header="0.3" footer="0.3"/>
  <pageSetup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2500"/>
  <sheetViews>
    <sheetView workbookViewId="0">
      <selection activeCell="L23" sqref="L23"/>
    </sheetView>
  </sheetViews>
  <sheetFormatPr defaultRowHeight="12"/>
  <cols>
    <col min="1" max="1" width="5.28515625" style="7" customWidth="1"/>
    <col min="2" max="2" width="14.42578125" style="7" customWidth="1"/>
    <col min="3" max="3" width="16.140625" style="1" customWidth="1"/>
    <col min="4" max="4" width="16.42578125" style="1" bestFit="1" customWidth="1"/>
    <col min="5" max="6" width="17.28515625" style="1" customWidth="1"/>
    <col min="7" max="7" width="12.5703125" style="1" customWidth="1"/>
    <col min="8" max="16384" width="9.140625" style="1"/>
  </cols>
  <sheetData>
    <row r="1" spans="1:8" ht="15.75" customHeight="1">
      <c r="A1" s="257" t="s">
        <v>0</v>
      </c>
      <c r="B1" s="257"/>
      <c r="C1" s="257"/>
      <c r="D1" s="257"/>
      <c r="E1" s="257" t="s">
        <v>14665</v>
      </c>
      <c r="F1" s="257"/>
      <c r="G1" s="257"/>
    </row>
    <row r="2" spans="1:8" s="4" customFormat="1" ht="22.5" customHeight="1">
      <c r="A2" s="2" t="s">
        <v>1</v>
      </c>
      <c r="B2" s="2" t="s">
        <v>2</v>
      </c>
      <c r="C2" s="3" t="s">
        <v>3</v>
      </c>
      <c r="D2" s="240" t="s">
        <v>4</v>
      </c>
      <c r="E2" s="226" t="s">
        <v>5</v>
      </c>
      <c r="F2" s="211" t="s">
        <v>6</v>
      </c>
      <c r="G2" s="211" t="s">
        <v>7</v>
      </c>
    </row>
    <row r="3" spans="1:8">
      <c r="A3" s="5">
        <v>1</v>
      </c>
      <c r="B3" s="5" t="s">
        <v>234</v>
      </c>
      <c r="C3" s="6" t="s">
        <v>235</v>
      </c>
      <c r="D3" s="241" t="s">
        <v>39</v>
      </c>
      <c r="E3" s="242"/>
      <c r="F3" s="6"/>
      <c r="G3" s="6"/>
      <c r="H3" s="1" t="str">
        <f>CONCATENATE(C3, " ",D3)</f>
        <v>ბაბუნაშვილი ფიქრია</v>
      </c>
    </row>
    <row r="4" spans="1:8">
      <c r="A4" s="5">
        <v>2</v>
      </c>
      <c r="B4" s="5" t="s">
        <v>236</v>
      </c>
      <c r="C4" s="6" t="s">
        <v>237</v>
      </c>
      <c r="D4" s="241" t="s">
        <v>53</v>
      </c>
      <c r="E4" s="242"/>
      <c r="F4" s="6"/>
      <c r="G4" s="6"/>
      <c r="H4" s="1" t="str">
        <f t="shared" ref="H4:H67" si="0">CONCATENATE(C4, " ",D4)</f>
        <v>ლომაძე მანანა</v>
      </c>
    </row>
    <row r="5" spans="1:8">
      <c r="A5" s="5">
        <v>3</v>
      </c>
      <c r="B5" s="5" t="s">
        <v>238</v>
      </c>
      <c r="C5" s="6" t="s">
        <v>239</v>
      </c>
      <c r="D5" s="241" t="s">
        <v>240</v>
      </c>
      <c r="E5" s="242"/>
      <c r="F5" s="6"/>
      <c r="G5" s="6"/>
      <c r="H5" s="1" t="str">
        <f t="shared" si="0"/>
        <v>ჯანაშია დავითი</v>
      </c>
    </row>
    <row r="6" spans="1:8">
      <c r="A6" s="5">
        <v>4</v>
      </c>
      <c r="B6" s="5" t="s">
        <v>241</v>
      </c>
      <c r="C6" s="6" t="s">
        <v>242</v>
      </c>
      <c r="D6" s="241" t="s">
        <v>10</v>
      </c>
      <c r="E6" s="242"/>
      <c r="F6" s="6"/>
      <c r="G6" s="6"/>
      <c r="H6" s="1" t="str">
        <f t="shared" si="0"/>
        <v>კვეკვეცია მაია</v>
      </c>
    </row>
    <row r="7" spans="1:8">
      <c r="A7" s="5">
        <v>5</v>
      </c>
      <c r="B7" s="5" t="s">
        <v>243</v>
      </c>
      <c r="C7" s="6" t="s">
        <v>244</v>
      </c>
      <c r="D7" s="241" t="s">
        <v>215</v>
      </c>
      <c r="E7" s="242"/>
      <c r="F7" s="6"/>
      <c r="G7" s="6"/>
      <c r="H7" s="1" t="str">
        <f t="shared" si="0"/>
        <v>გოგია ირინა</v>
      </c>
    </row>
    <row r="8" spans="1:8">
      <c r="A8" s="5">
        <v>6</v>
      </c>
      <c r="B8" s="5" t="s">
        <v>245</v>
      </c>
      <c r="C8" s="6" t="s">
        <v>246</v>
      </c>
      <c r="D8" s="241" t="s">
        <v>247</v>
      </c>
      <c r="E8" s="242"/>
      <c r="F8" s="6"/>
      <c r="G8" s="6"/>
      <c r="H8" s="1" t="str">
        <f t="shared" si="0"/>
        <v>ჭანტურია ალექსანდრა</v>
      </c>
    </row>
    <row r="9" spans="1:8">
      <c r="A9" s="5">
        <v>7</v>
      </c>
      <c r="B9" s="5" t="s">
        <v>248</v>
      </c>
      <c r="C9" s="6" t="s">
        <v>249</v>
      </c>
      <c r="D9" s="241" t="s">
        <v>135</v>
      </c>
      <c r="E9" s="242"/>
      <c r="F9" s="6"/>
      <c r="G9" s="6"/>
      <c r="H9" s="1" t="str">
        <f t="shared" si="0"/>
        <v>სულაკაძე ემზარ</v>
      </c>
    </row>
    <row r="10" spans="1:8">
      <c r="A10" s="5">
        <v>8</v>
      </c>
      <c r="B10" s="5" t="s">
        <v>250</v>
      </c>
      <c r="C10" s="6" t="s">
        <v>251</v>
      </c>
      <c r="D10" s="241" t="s">
        <v>252</v>
      </c>
      <c r="E10" s="242"/>
      <c r="F10" s="6"/>
      <c r="G10" s="6"/>
      <c r="H10" s="1" t="str">
        <f t="shared" si="0"/>
        <v>ნაჰაპეტიან არშალუის</v>
      </c>
    </row>
    <row r="11" spans="1:8">
      <c r="A11" s="5">
        <v>9</v>
      </c>
      <c r="B11" s="5" t="s">
        <v>253</v>
      </c>
      <c r="C11" s="6" t="s">
        <v>254</v>
      </c>
      <c r="D11" s="241" t="s">
        <v>255</v>
      </c>
      <c r="E11" s="242"/>
      <c r="F11" s="6"/>
      <c r="G11" s="6"/>
      <c r="H11" s="1" t="str">
        <f t="shared" si="0"/>
        <v>პოროხოვი სალომე</v>
      </c>
    </row>
    <row r="12" spans="1:8">
      <c r="A12" s="5">
        <v>10</v>
      </c>
      <c r="B12" s="5" t="s">
        <v>61</v>
      </c>
      <c r="C12" s="6" t="s">
        <v>62</v>
      </c>
      <c r="D12" s="241" t="s">
        <v>63</v>
      </c>
      <c r="E12" s="242" t="s">
        <v>5</v>
      </c>
      <c r="F12" s="6"/>
      <c r="G12" s="6"/>
      <c r="H12" s="1" t="str">
        <f t="shared" si="0"/>
        <v>შავლოხოვ ფატიმა</v>
      </c>
    </row>
    <row r="13" spans="1:8">
      <c r="A13" s="5">
        <v>11</v>
      </c>
      <c r="B13" s="5" t="s">
        <v>256</v>
      </c>
      <c r="C13" s="6" t="s">
        <v>257</v>
      </c>
      <c r="D13" s="241" t="s">
        <v>258</v>
      </c>
      <c r="E13" s="242"/>
      <c r="F13" s="6"/>
      <c r="G13" s="6"/>
      <c r="H13" s="1" t="str">
        <f t="shared" si="0"/>
        <v>ზოდიაშვილი გოჩა</v>
      </c>
    </row>
    <row r="14" spans="1:8">
      <c r="A14" s="5">
        <v>12</v>
      </c>
      <c r="B14" s="5" t="s">
        <v>259</v>
      </c>
      <c r="C14" s="6" t="s">
        <v>260</v>
      </c>
      <c r="D14" s="241" t="s">
        <v>261</v>
      </c>
      <c r="E14" s="242"/>
      <c r="F14" s="6"/>
      <c r="G14" s="6"/>
      <c r="H14" s="1" t="str">
        <f t="shared" si="0"/>
        <v>კაკულია ბიქტორი</v>
      </c>
    </row>
    <row r="15" spans="1:8">
      <c r="A15" s="5">
        <v>13</v>
      </c>
      <c r="B15" s="5" t="s">
        <v>262</v>
      </c>
      <c r="C15" s="6" t="s">
        <v>263</v>
      </c>
      <c r="D15" s="241" t="s">
        <v>264</v>
      </c>
      <c r="E15" s="242"/>
      <c r="F15" s="6"/>
      <c r="G15" s="6"/>
      <c r="H15" s="1" t="str">
        <f t="shared" si="0"/>
        <v xml:space="preserve">მენაბდიშილი ივანე </v>
      </c>
    </row>
    <row r="16" spans="1:8">
      <c r="A16" s="5">
        <v>14</v>
      </c>
      <c r="B16" s="5" t="s">
        <v>265</v>
      </c>
      <c r="C16" s="6" t="s">
        <v>266</v>
      </c>
      <c r="D16" s="241" t="s">
        <v>30</v>
      </c>
      <c r="E16" s="242"/>
      <c r="F16" s="6"/>
      <c r="G16" s="6"/>
      <c r="H16" s="1" t="str">
        <f t="shared" si="0"/>
        <v>კოპალიანი გელა</v>
      </c>
    </row>
    <row r="17" spans="1:8">
      <c r="A17" s="5">
        <v>15</v>
      </c>
      <c r="B17" s="5" t="s">
        <v>267</v>
      </c>
      <c r="C17" s="6" t="s">
        <v>268</v>
      </c>
      <c r="D17" s="241" t="s">
        <v>155</v>
      </c>
      <c r="E17" s="242"/>
      <c r="F17" s="6"/>
      <c r="G17" s="6"/>
      <c r="H17" s="1" t="str">
        <f t="shared" si="0"/>
        <v>ბჟალავა ნანა</v>
      </c>
    </row>
    <row r="18" spans="1:8">
      <c r="A18" s="5">
        <v>16</v>
      </c>
      <c r="B18" s="5" t="s">
        <v>269</v>
      </c>
      <c r="C18" s="6" t="s">
        <v>184</v>
      </c>
      <c r="D18" s="241" t="s">
        <v>108</v>
      </c>
      <c r="E18" s="242"/>
      <c r="F18" s="6"/>
      <c r="G18" s="6"/>
      <c r="H18" s="1" t="str">
        <f t="shared" si="0"/>
        <v>შატაკიშვილი ნინო</v>
      </c>
    </row>
    <row r="19" spans="1:8">
      <c r="A19" s="5">
        <v>17</v>
      </c>
      <c r="B19" s="5" t="s">
        <v>270</v>
      </c>
      <c r="C19" s="6" t="s">
        <v>271</v>
      </c>
      <c r="D19" s="241" t="s">
        <v>272</v>
      </c>
      <c r="E19" s="242"/>
      <c r="F19" s="6"/>
      <c r="G19" s="6"/>
      <c r="H19" s="1" t="str">
        <f t="shared" si="0"/>
        <v>მურუსიძე ირინე</v>
      </c>
    </row>
    <row r="20" spans="1:8">
      <c r="A20" s="5">
        <v>18</v>
      </c>
      <c r="B20" s="5" t="s">
        <v>273</v>
      </c>
      <c r="C20" s="6" t="s">
        <v>274</v>
      </c>
      <c r="D20" s="241" t="s">
        <v>275</v>
      </c>
      <c r="E20" s="242"/>
      <c r="F20" s="6"/>
      <c r="G20" s="6"/>
      <c r="H20" s="1" t="str">
        <f t="shared" si="0"/>
        <v>ჩიტაძე ნარგული</v>
      </c>
    </row>
    <row r="21" spans="1:8">
      <c r="A21" s="5">
        <v>19</v>
      </c>
      <c r="B21" s="5" t="s">
        <v>276</v>
      </c>
      <c r="C21" s="6" t="s">
        <v>277</v>
      </c>
      <c r="D21" s="241" t="s">
        <v>278</v>
      </c>
      <c r="E21" s="242"/>
      <c r="F21" s="6"/>
      <c r="G21" s="6"/>
      <c r="H21" s="1" t="str">
        <f t="shared" si="0"/>
        <v>ფუტკარაძე ნუგზარ</v>
      </c>
    </row>
    <row r="22" spans="1:8">
      <c r="A22" s="5">
        <v>20</v>
      </c>
      <c r="B22" s="5" t="s">
        <v>279</v>
      </c>
      <c r="C22" s="6" t="s">
        <v>280</v>
      </c>
      <c r="D22" s="241" t="s">
        <v>281</v>
      </c>
      <c r="E22" s="242"/>
      <c r="F22" s="6"/>
      <c r="G22" s="6"/>
      <c r="H22" s="1" t="str">
        <f t="shared" si="0"/>
        <v>კვარაცხელია ნანული</v>
      </c>
    </row>
    <row r="23" spans="1:8">
      <c r="A23" s="5">
        <v>21</v>
      </c>
      <c r="B23" s="5" t="s">
        <v>282</v>
      </c>
      <c r="C23" s="6" t="s">
        <v>283</v>
      </c>
      <c r="D23" s="241" t="s">
        <v>284</v>
      </c>
      <c r="E23" s="242" t="s">
        <v>5</v>
      </c>
      <c r="F23" s="6"/>
      <c r="G23" s="6"/>
      <c r="H23" s="1" t="str">
        <f t="shared" si="0"/>
        <v>დემეტრაძე ლამარა</v>
      </c>
    </row>
    <row r="24" spans="1:8">
      <c r="A24" s="5">
        <v>22</v>
      </c>
      <c r="B24" s="5" t="s">
        <v>285</v>
      </c>
      <c r="C24" s="6" t="s">
        <v>286</v>
      </c>
      <c r="D24" s="241" t="s">
        <v>287</v>
      </c>
      <c r="E24" s="242"/>
      <c r="F24" s="6"/>
      <c r="G24" s="6"/>
      <c r="H24" s="1" t="str">
        <f t="shared" si="0"/>
        <v>კალანდაძე-მეგრელიძე სოფიკო</v>
      </c>
    </row>
    <row r="25" spans="1:8">
      <c r="A25" s="5">
        <v>23</v>
      </c>
      <c r="B25" s="5" t="s">
        <v>288</v>
      </c>
      <c r="C25" s="6" t="s">
        <v>289</v>
      </c>
      <c r="D25" s="241" t="s">
        <v>290</v>
      </c>
      <c r="E25" s="242"/>
      <c r="F25" s="6"/>
      <c r="G25" s="6"/>
      <c r="H25" s="1" t="str">
        <f t="shared" si="0"/>
        <v>ბოგველი თეა</v>
      </c>
    </row>
    <row r="26" spans="1:8">
      <c r="A26" s="5">
        <v>24</v>
      </c>
      <c r="B26" s="5" t="s">
        <v>291</v>
      </c>
      <c r="C26" s="6" t="s">
        <v>292</v>
      </c>
      <c r="D26" s="241" t="s">
        <v>293</v>
      </c>
      <c r="E26" s="242"/>
      <c r="F26" s="6"/>
      <c r="G26" s="6"/>
      <c r="H26" s="1" t="str">
        <f t="shared" si="0"/>
        <v>დემეტრაშვილი მედეა</v>
      </c>
    </row>
    <row r="27" spans="1:8">
      <c r="A27" s="5">
        <v>25</v>
      </c>
      <c r="B27" s="5" t="s">
        <v>51</v>
      </c>
      <c r="C27" s="6" t="s">
        <v>52</v>
      </c>
      <c r="D27" s="241" t="s">
        <v>53</v>
      </c>
      <c r="E27" s="242" t="s">
        <v>5</v>
      </c>
      <c r="F27" s="6"/>
      <c r="G27" s="6"/>
      <c r="H27" s="1" t="str">
        <f t="shared" si="0"/>
        <v>გოცირიძე მანანა</v>
      </c>
    </row>
    <row r="28" spans="1:8">
      <c r="A28" s="5">
        <v>26</v>
      </c>
      <c r="B28" s="5" t="s">
        <v>294</v>
      </c>
      <c r="C28" s="6" t="s">
        <v>295</v>
      </c>
      <c r="D28" s="241" t="s">
        <v>296</v>
      </c>
      <c r="E28" s="242"/>
      <c r="F28" s="6"/>
      <c r="G28" s="6"/>
      <c r="H28" s="1" t="str">
        <f t="shared" si="0"/>
        <v>იველაშვილი ვლადიმერ</v>
      </c>
    </row>
    <row r="29" spans="1:8">
      <c r="A29" s="5">
        <v>27</v>
      </c>
      <c r="B29" s="5" t="s">
        <v>297</v>
      </c>
      <c r="C29" s="6" t="s">
        <v>298</v>
      </c>
      <c r="D29" s="241" t="s">
        <v>299</v>
      </c>
      <c r="E29" s="242"/>
      <c r="F29" s="6"/>
      <c r="G29" s="6"/>
      <c r="H29" s="1" t="str">
        <f t="shared" si="0"/>
        <v>ვალიშვილი როსლან</v>
      </c>
    </row>
    <row r="30" spans="1:8">
      <c r="A30" s="5">
        <v>28</v>
      </c>
      <c r="B30" s="5" t="s">
        <v>300</v>
      </c>
      <c r="C30" s="6" t="s">
        <v>301</v>
      </c>
      <c r="D30" s="241" t="s">
        <v>302</v>
      </c>
      <c r="E30" s="242"/>
      <c r="F30" s="6"/>
      <c r="G30" s="6"/>
      <c r="H30" s="1" t="str">
        <f t="shared" si="0"/>
        <v>ცინცაძე არსენ</v>
      </c>
    </row>
    <row r="31" spans="1:8">
      <c r="A31" s="5">
        <v>29</v>
      </c>
      <c r="B31" s="5" t="s">
        <v>303</v>
      </c>
      <c r="C31" s="6" t="s">
        <v>304</v>
      </c>
      <c r="D31" s="241" t="s">
        <v>290</v>
      </c>
      <c r="E31" s="242"/>
      <c r="F31" s="6"/>
      <c r="G31" s="6"/>
      <c r="H31" s="1" t="str">
        <f t="shared" si="0"/>
        <v>დათუნიშვილი თეა</v>
      </c>
    </row>
    <row r="32" spans="1:8">
      <c r="A32" s="5">
        <v>30</v>
      </c>
      <c r="B32" s="5" t="s">
        <v>305</v>
      </c>
      <c r="C32" s="6" t="s">
        <v>306</v>
      </c>
      <c r="D32" s="241" t="s">
        <v>307</v>
      </c>
      <c r="E32" s="242"/>
      <c r="F32" s="6"/>
      <c r="G32" s="6"/>
      <c r="H32" s="1" t="str">
        <f t="shared" si="0"/>
        <v>მურადიანი მარტიროს</v>
      </c>
    </row>
    <row r="33" spans="1:8">
      <c r="A33" s="5">
        <v>31</v>
      </c>
      <c r="B33" s="5" t="s">
        <v>308</v>
      </c>
      <c r="C33" s="6" t="s">
        <v>309</v>
      </c>
      <c r="D33" s="241" t="s">
        <v>10</v>
      </c>
      <c r="E33" s="242"/>
      <c r="F33" s="6"/>
      <c r="G33" s="6"/>
      <c r="H33" s="1" t="str">
        <f t="shared" si="0"/>
        <v>ქიტიაშვილი მაია</v>
      </c>
    </row>
    <row r="34" spans="1:8">
      <c r="A34" s="5">
        <v>32</v>
      </c>
      <c r="B34" s="5" t="s">
        <v>310</v>
      </c>
      <c r="C34" s="6" t="s">
        <v>311</v>
      </c>
      <c r="D34" s="241" t="s">
        <v>312</v>
      </c>
      <c r="E34" s="242"/>
      <c r="F34" s="6"/>
      <c r="G34" s="6"/>
      <c r="H34" s="1" t="str">
        <f t="shared" si="0"/>
        <v>სახვაძე ელგუჯა</v>
      </c>
    </row>
    <row r="35" spans="1:8">
      <c r="A35" s="5">
        <v>33</v>
      </c>
      <c r="B35" s="5" t="s">
        <v>313</v>
      </c>
      <c r="C35" s="6" t="s">
        <v>314</v>
      </c>
      <c r="D35" s="241" t="s">
        <v>10</v>
      </c>
      <c r="E35" s="242"/>
      <c r="F35" s="6"/>
      <c r="G35" s="6"/>
      <c r="H35" s="1" t="str">
        <f t="shared" si="0"/>
        <v>ბეგიაშვილი მაია</v>
      </c>
    </row>
    <row r="36" spans="1:8">
      <c r="A36" s="5">
        <v>34</v>
      </c>
      <c r="B36" s="5" t="s">
        <v>315</v>
      </c>
      <c r="C36" s="6" t="s">
        <v>316</v>
      </c>
      <c r="D36" s="241" t="s">
        <v>170</v>
      </c>
      <c r="E36" s="242"/>
      <c r="F36" s="6" t="s">
        <v>6</v>
      </c>
      <c r="G36" s="6"/>
      <c r="H36" s="1" t="str">
        <f t="shared" si="0"/>
        <v>ბოჭორიშვილი ნონა</v>
      </c>
    </row>
    <row r="37" spans="1:8">
      <c r="A37" s="5">
        <v>35</v>
      </c>
      <c r="B37" s="5" t="s">
        <v>317</v>
      </c>
      <c r="C37" s="6" t="s">
        <v>318</v>
      </c>
      <c r="D37" s="241" t="s">
        <v>140</v>
      </c>
      <c r="E37" s="242" t="s">
        <v>5</v>
      </c>
      <c r="F37" s="6"/>
      <c r="G37" s="6"/>
      <c r="H37" s="1" t="str">
        <f t="shared" si="0"/>
        <v>იჩუაიძე დარეჯან</v>
      </c>
    </row>
    <row r="38" spans="1:8">
      <c r="A38" s="5">
        <v>36</v>
      </c>
      <c r="B38" s="5" t="s">
        <v>319</v>
      </c>
      <c r="C38" s="6" t="s">
        <v>320</v>
      </c>
      <c r="D38" s="241" t="s">
        <v>321</v>
      </c>
      <c r="E38" s="242"/>
      <c r="F38" s="6"/>
      <c r="G38" s="6"/>
      <c r="H38" s="1" t="str">
        <f t="shared" si="0"/>
        <v>ბოჭოიძე ოთარი</v>
      </c>
    </row>
    <row r="39" spans="1:8">
      <c r="A39" s="5">
        <v>37</v>
      </c>
      <c r="B39" s="5" t="s">
        <v>322</v>
      </c>
      <c r="C39" s="6" t="s">
        <v>323</v>
      </c>
      <c r="D39" s="241" t="s">
        <v>324</v>
      </c>
      <c r="E39" s="242"/>
      <c r="F39" s="6"/>
      <c r="G39" s="6"/>
      <c r="H39" s="1" t="str">
        <f t="shared" si="0"/>
        <v>დუგლაძე კლარა</v>
      </c>
    </row>
    <row r="40" spans="1:8">
      <c r="A40" s="5">
        <v>38</v>
      </c>
      <c r="B40" s="5" t="s">
        <v>325</v>
      </c>
      <c r="C40" s="6" t="s">
        <v>326</v>
      </c>
      <c r="D40" s="241" t="s">
        <v>327</v>
      </c>
      <c r="E40" s="242"/>
      <c r="F40" s="6"/>
      <c r="G40" s="6"/>
      <c r="H40" s="1" t="str">
        <f t="shared" si="0"/>
        <v>არაბიძე თეიმურაზ</v>
      </c>
    </row>
    <row r="41" spans="1:8">
      <c r="A41" s="5">
        <v>39</v>
      </c>
      <c r="B41" s="5" t="s">
        <v>328</v>
      </c>
      <c r="C41" s="6" t="s">
        <v>329</v>
      </c>
      <c r="D41" s="241" t="s">
        <v>330</v>
      </c>
      <c r="E41" s="242"/>
      <c r="F41" s="6"/>
      <c r="G41" s="6"/>
      <c r="H41" s="1" t="str">
        <f t="shared" si="0"/>
        <v>ეჯიბაძე ერმინე</v>
      </c>
    </row>
    <row r="42" spans="1:8">
      <c r="A42" s="5">
        <v>40</v>
      </c>
      <c r="B42" s="5" t="s">
        <v>331</v>
      </c>
      <c r="C42" s="6" t="s">
        <v>332</v>
      </c>
      <c r="D42" s="241" t="s">
        <v>290</v>
      </c>
      <c r="E42" s="242"/>
      <c r="F42" s="6"/>
      <c r="G42" s="6"/>
      <c r="H42" s="1" t="str">
        <f t="shared" si="0"/>
        <v>ნარმანია თეა</v>
      </c>
    </row>
    <row r="43" spans="1:8">
      <c r="A43" s="5">
        <v>41</v>
      </c>
      <c r="B43" s="5" t="s">
        <v>333</v>
      </c>
      <c r="C43" s="6" t="s">
        <v>334</v>
      </c>
      <c r="D43" s="241" t="s">
        <v>24</v>
      </c>
      <c r="E43" s="242"/>
      <c r="F43" s="6"/>
      <c r="G43" s="6"/>
      <c r="H43" s="1" t="str">
        <f t="shared" si="0"/>
        <v>კიტია ლია</v>
      </c>
    </row>
    <row r="44" spans="1:8">
      <c r="A44" s="5">
        <v>42</v>
      </c>
      <c r="B44" s="5" t="s">
        <v>335</v>
      </c>
      <c r="C44" s="6" t="s">
        <v>336</v>
      </c>
      <c r="D44" s="241" t="s">
        <v>337</v>
      </c>
      <c r="E44" s="242"/>
      <c r="F44" s="6"/>
      <c r="G44" s="6"/>
      <c r="H44" s="1" t="str">
        <f t="shared" si="0"/>
        <v>ბულია ზეინაბ</v>
      </c>
    </row>
    <row r="45" spans="1:8">
      <c r="A45" s="5">
        <v>43</v>
      </c>
      <c r="B45" s="5" t="s">
        <v>338</v>
      </c>
      <c r="C45" s="6" t="s">
        <v>339</v>
      </c>
      <c r="D45" s="241" t="s">
        <v>340</v>
      </c>
      <c r="E45" s="242"/>
      <c r="F45" s="6"/>
      <c r="G45" s="6"/>
      <c r="H45" s="1" t="str">
        <f t="shared" si="0"/>
        <v>სეფიაშვილი ნათია</v>
      </c>
    </row>
    <row r="46" spans="1:8">
      <c r="A46" s="5">
        <v>44</v>
      </c>
      <c r="B46" s="5" t="s">
        <v>341</v>
      </c>
      <c r="C46" s="6" t="s">
        <v>342</v>
      </c>
      <c r="D46" s="241" t="s">
        <v>343</v>
      </c>
      <c r="E46" s="242" t="s">
        <v>5</v>
      </c>
      <c r="F46" s="6"/>
      <c r="G46" s="6"/>
      <c r="H46" s="1" t="str">
        <f t="shared" si="0"/>
        <v>გაუარაშვილი თამარ</v>
      </c>
    </row>
    <row r="47" spans="1:8">
      <c r="A47" s="5">
        <v>45</v>
      </c>
      <c r="B47" s="5" t="s">
        <v>344</v>
      </c>
      <c r="C47" s="6" t="s">
        <v>345</v>
      </c>
      <c r="D47" s="241" t="s">
        <v>182</v>
      </c>
      <c r="E47" s="242"/>
      <c r="F47" s="6"/>
      <c r="G47" s="6"/>
      <c r="H47" s="1" t="str">
        <f t="shared" si="0"/>
        <v>ლილუაშვილი ნიკოლოზ</v>
      </c>
    </row>
    <row r="48" spans="1:8">
      <c r="A48" s="5">
        <v>46</v>
      </c>
      <c r="B48" s="5" t="s">
        <v>128</v>
      </c>
      <c r="C48" s="6" t="s">
        <v>129</v>
      </c>
      <c r="D48" s="241" t="s">
        <v>130</v>
      </c>
      <c r="E48" s="242"/>
      <c r="F48" s="6" t="s">
        <v>6</v>
      </c>
      <c r="G48" s="6"/>
      <c r="H48" s="1" t="str">
        <f t="shared" si="0"/>
        <v>სამხარაული თამილა</v>
      </c>
    </row>
    <row r="49" spans="1:8">
      <c r="A49" s="5">
        <v>47</v>
      </c>
      <c r="B49" s="5" t="s">
        <v>346</v>
      </c>
      <c r="C49" s="6" t="s">
        <v>347</v>
      </c>
      <c r="D49" s="241" t="s">
        <v>258</v>
      </c>
      <c r="E49" s="242"/>
      <c r="F49" s="6"/>
      <c r="G49" s="6"/>
      <c r="H49" s="1" t="str">
        <f t="shared" si="0"/>
        <v>დუშაშვილი გოჩა</v>
      </c>
    </row>
    <row r="50" spans="1:8">
      <c r="A50" s="5">
        <v>48</v>
      </c>
      <c r="B50" s="5" t="s">
        <v>348</v>
      </c>
      <c r="C50" s="6" t="s">
        <v>349</v>
      </c>
      <c r="D50" s="241" t="s">
        <v>105</v>
      </c>
      <c r="E50" s="242"/>
      <c r="F50" s="6"/>
      <c r="G50" s="6"/>
      <c r="H50" s="1" t="str">
        <f t="shared" si="0"/>
        <v>ტარუღიშვილი გიორგი</v>
      </c>
    </row>
    <row r="51" spans="1:8">
      <c r="A51" s="5">
        <v>49</v>
      </c>
      <c r="B51" s="5" t="s">
        <v>350</v>
      </c>
      <c r="C51" s="6" t="s">
        <v>351</v>
      </c>
      <c r="D51" s="241" t="s">
        <v>352</v>
      </c>
      <c r="E51" s="242"/>
      <c r="F51" s="6"/>
      <c r="G51" s="6"/>
      <c r="H51" s="1" t="str">
        <f t="shared" si="0"/>
        <v>ასკაროვი თეიმურ</v>
      </c>
    </row>
    <row r="52" spans="1:8">
      <c r="A52" s="5">
        <v>50</v>
      </c>
      <c r="B52" s="5" t="s">
        <v>353</v>
      </c>
      <c r="C52" s="6" t="s">
        <v>354</v>
      </c>
      <c r="D52" s="241" t="s">
        <v>355</v>
      </c>
      <c r="E52" s="242"/>
      <c r="F52" s="6"/>
      <c r="G52" s="6"/>
      <c r="H52" s="1" t="str">
        <f t="shared" si="0"/>
        <v>ასანიძე უშანგი</v>
      </c>
    </row>
    <row r="53" spans="1:8">
      <c r="A53" s="5">
        <v>51</v>
      </c>
      <c r="B53" s="5" t="s">
        <v>356</v>
      </c>
      <c r="C53" s="6" t="s">
        <v>357</v>
      </c>
      <c r="D53" s="241" t="s">
        <v>358</v>
      </c>
      <c r="E53" s="242"/>
      <c r="F53" s="6"/>
      <c r="G53" s="6"/>
      <c r="H53" s="1" t="str">
        <f t="shared" si="0"/>
        <v>კურდღელაშვილი ზაქარია</v>
      </c>
    </row>
    <row r="54" spans="1:8">
      <c r="A54" s="5">
        <v>52</v>
      </c>
      <c r="B54" s="5" t="s">
        <v>359</v>
      </c>
      <c r="C54" s="6" t="s">
        <v>360</v>
      </c>
      <c r="D54" s="241" t="s">
        <v>361</v>
      </c>
      <c r="E54" s="242"/>
      <c r="F54" s="6"/>
      <c r="G54" s="6"/>
      <c r="H54" s="1" t="str">
        <f t="shared" si="0"/>
        <v>დავაძე სარდიონ</v>
      </c>
    </row>
    <row r="55" spans="1:8">
      <c r="A55" s="5">
        <v>53</v>
      </c>
      <c r="B55" s="5" t="s">
        <v>362</v>
      </c>
      <c r="C55" s="6" t="s">
        <v>363</v>
      </c>
      <c r="D55" s="241" t="s">
        <v>364</v>
      </c>
      <c r="E55" s="242"/>
      <c r="F55" s="6"/>
      <c r="G55" s="6"/>
      <c r="H55" s="1" t="str">
        <f t="shared" si="0"/>
        <v>აბრამიშვილი გივი</v>
      </c>
    </row>
    <row r="56" spans="1:8">
      <c r="A56" s="5">
        <v>54</v>
      </c>
      <c r="B56" s="5" t="s">
        <v>365</v>
      </c>
      <c r="C56" s="6" t="s">
        <v>366</v>
      </c>
      <c r="D56" s="241" t="s">
        <v>367</v>
      </c>
      <c r="E56" s="242"/>
      <c r="F56" s="6"/>
      <c r="G56" s="6"/>
      <c r="H56" s="1" t="str">
        <f t="shared" si="0"/>
        <v>საბახტარაშვილი ტარიელი</v>
      </c>
    </row>
    <row r="57" spans="1:8">
      <c r="A57" s="5">
        <v>55</v>
      </c>
      <c r="B57" s="5" t="s">
        <v>368</v>
      </c>
      <c r="C57" s="6" t="s">
        <v>246</v>
      </c>
      <c r="D57" s="241" t="s">
        <v>369</v>
      </c>
      <c r="E57" s="242"/>
      <c r="F57" s="6"/>
      <c r="G57" s="6"/>
      <c r="H57" s="1" t="str">
        <f t="shared" si="0"/>
        <v>ჭანტურია მზისადარი</v>
      </c>
    </row>
    <row r="58" spans="1:8">
      <c r="A58" s="5">
        <v>56</v>
      </c>
      <c r="B58" s="5" t="s">
        <v>370</v>
      </c>
      <c r="C58" s="6" t="s">
        <v>371</v>
      </c>
      <c r="D58" s="241" t="s">
        <v>372</v>
      </c>
      <c r="E58" s="242"/>
      <c r="F58" s="6"/>
      <c r="G58" s="6"/>
      <c r="H58" s="1" t="str">
        <f t="shared" si="0"/>
        <v>ჯღამაძე ამირან</v>
      </c>
    </row>
    <row r="59" spans="1:8">
      <c r="A59" s="5">
        <v>57</v>
      </c>
      <c r="B59" s="5" t="s">
        <v>373</v>
      </c>
      <c r="C59" s="6" t="s">
        <v>374</v>
      </c>
      <c r="D59" s="241" t="s">
        <v>312</v>
      </c>
      <c r="E59" s="242"/>
      <c r="F59" s="6"/>
      <c r="G59" s="6"/>
      <c r="H59" s="1" t="str">
        <f t="shared" si="0"/>
        <v>დანელია ელგუჯა</v>
      </c>
    </row>
    <row r="60" spans="1:8">
      <c r="A60" s="5">
        <v>58</v>
      </c>
      <c r="B60" s="5" t="s">
        <v>375</v>
      </c>
      <c r="C60" s="6" t="s">
        <v>376</v>
      </c>
      <c r="D60" s="241" t="s">
        <v>377</v>
      </c>
      <c r="E60" s="242"/>
      <c r="F60" s="6"/>
      <c r="G60" s="6"/>
      <c r="H60" s="1" t="str">
        <f t="shared" si="0"/>
        <v>ქირიკაშვილი ნატო</v>
      </c>
    </row>
    <row r="61" spans="1:8">
      <c r="A61" s="5">
        <v>59</v>
      </c>
      <c r="B61" s="5" t="s">
        <v>378</v>
      </c>
      <c r="C61" s="6" t="s">
        <v>379</v>
      </c>
      <c r="D61" s="241" t="s">
        <v>108</v>
      </c>
      <c r="E61" s="242"/>
      <c r="F61" s="6"/>
      <c r="G61" s="6"/>
      <c r="H61" s="1" t="str">
        <f t="shared" si="0"/>
        <v>გიორგაშვილი ნინო</v>
      </c>
    </row>
    <row r="62" spans="1:8">
      <c r="A62" s="5">
        <v>60</v>
      </c>
      <c r="B62" s="5" t="s">
        <v>380</v>
      </c>
      <c r="C62" s="6" t="s">
        <v>381</v>
      </c>
      <c r="D62" s="241" t="s">
        <v>382</v>
      </c>
      <c r="E62" s="242"/>
      <c r="F62" s="6"/>
      <c r="G62" s="6"/>
      <c r="H62" s="1" t="str">
        <f t="shared" si="0"/>
        <v>მამულაშვილი რეზო</v>
      </c>
    </row>
    <row r="63" spans="1:8">
      <c r="A63" s="5">
        <v>61</v>
      </c>
      <c r="B63" s="5" t="s">
        <v>383</v>
      </c>
      <c r="C63" s="6" t="s">
        <v>384</v>
      </c>
      <c r="D63" s="241" t="s">
        <v>385</v>
      </c>
      <c r="E63" s="242" t="s">
        <v>5</v>
      </c>
      <c r="F63" s="6"/>
      <c r="G63" s="6"/>
      <c r="H63" s="1" t="str">
        <f t="shared" si="0"/>
        <v>ყულჯანიშვილი ეთერ</v>
      </c>
    </row>
    <row r="64" spans="1:8">
      <c r="A64" s="5">
        <v>62</v>
      </c>
      <c r="B64" s="5" t="s">
        <v>386</v>
      </c>
      <c r="C64" s="6" t="s">
        <v>387</v>
      </c>
      <c r="D64" s="241" t="s">
        <v>155</v>
      </c>
      <c r="E64" s="242" t="s">
        <v>5</v>
      </c>
      <c r="F64" s="6"/>
      <c r="G64" s="6"/>
      <c r="H64" s="1" t="str">
        <f t="shared" si="0"/>
        <v>მაისურაძე ნანა</v>
      </c>
    </row>
    <row r="65" spans="1:8">
      <c r="A65" s="5">
        <v>63</v>
      </c>
      <c r="B65" s="5" t="s">
        <v>388</v>
      </c>
      <c r="C65" s="6" t="s">
        <v>389</v>
      </c>
      <c r="D65" s="241" t="s">
        <v>390</v>
      </c>
      <c r="E65" s="242"/>
      <c r="F65" s="6"/>
      <c r="G65" s="6"/>
      <c r="H65" s="1" t="str">
        <f t="shared" si="0"/>
        <v>გებუაძე რამაზი</v>
      </c>
    </row>
    <row r="66" spans="1:8">
      <c r="A66" s="5">
        <v>64</v>
      </c>
      <c r="B66" s="5" t="s">
        <v>391</v>
      </c>
      <c r="C66" s="6" t="s">
        <v>392</v>
      </c>
      <c r="D66" s="241" t="s">
        <v>327</v>
      </c>
      <c r="E66" s="242"/>
      <c r="F66" s="6"/>
      <c r="G66" s="6"/>
      <c r="H66" s="1" t="str">
        <f t="shared" si="0"/>
        <v>ბახტაძე თეიმურაზ</v>
      </c>
    </row>
    <row r="67" spans="1:8">
      <c r="A67" s="5">
        <v>65</v>
      </c>
      <c r="B67" s="5" t="s">
        <v>393</v>
      </c>
      <c r="C67" s="6" t="s">
        <v>394</v>
      </c>
      <c r="D67" s="241" t="s">
        <v>395</v>
      </c>
      <c r="E67" s="242"/>
      <c r="F67" s="6"/>
      <c r="G67" s="6"/>
      <c r="H67" s="1" t="str">
        <f t="shared" si="0"/>
        <v>ხარაძე იმედა</v>
      </c>
    </row>
    <row r="68" spans="1:8">
      <c r="A68" s="5">
        <v>66</v>
      </c>
      <c r="B68" s="5" t="s">
        <v>216</v>
      </c>
      <c r="C68" s="6" t="s">
        <v>87</v>
      </c>
      <c r="D68" s="241" t="s">
        <v>24</v>
      </c>
      <c r="E68" s="242"/>
      <c r="F68" s="6" t="s">
        <v>6</v>
      </c>
      <c r="G68" s="6"/>
      <c r="H68" s="1" t="str">
        <f t="shared" ref="H68:H131" si="1">CONCATENATE(C68, " ",D68)</f>
        <v>გიორგაძე ლია</v>
      </c>
    </row>
    <row r="69" spans="1:8">
      <c r="A69" s="5">
        <v>67</v>
      </c>
      <c r="B69" s="5" t="s">
        <v>396</v>
      </c>
      <c r="C69" s="6" t="s">
        <v>208</v>
      </c>
      <c r="D69" s="241" t="s">
        <v>215</v>
      </c>
      <c r="E69" s="242"/>
      <c r="F69" s="6"/>
      <c r="G69" s="6"/>
      <c r="H69" s="1" t="str">
        <f t="shared" si="1"/>
        <v>მჭედლიძე ირინა</v>
      </c>
    </row>
    <row r="70" spans="1:8">
      <c r="A70" s="5">
        <v>68</v>
      </c>
      <c r="B70" s="5" t="s">
        <v>397</v>
      </c>
      <c r="C70" s="6" t="s">
        <v>398</v>
      </c>
      <c r="D70" s="241" t="s">
        <v>102</v>
      </c>
      <c r="E70" s="242"/>
      <c r="F70" s="6"/>
      <c r="G70" s="6"/>
      <c r="H70" s="1" t="str">
        <f t="shared" si="1"/>
        <v>ონიაშვილი ქეთევან</v>
      </c>
    </row>
    <row r="71" spans="1:8">
      <c r="A71" s="5">
        <v>69</v>
      </c>
      <c r="B71" s="5" t="s">
        <v>399</v>
      </c>
      <c r="C71" s="6" t="s">
        <v>400</v>
      </c>
      <c r="D71" s="241" t="s">
        <v>287</v>
      </c>
      <c r="E71" s="242"/>
      <c r="F71" s="6"/>
      <c r="G71" s="6"/>
      <c r="H71" s="1" t="str">
        <f t="shared" si="1"/>
        <v>ელიკაშვილი სოფიკო</v>
      </c>
    </row>
    <row r="72" spans="1:8">
      <c r="A72" s="5">
        <v>70</v>
      </c>
      <c r="B72" s="5" t="s">
        <v>401</v>
      </c>
      <c r="C72" s="6" t="s">
        <v>402</v>
      </c>
      <c r="D72" s="241" t="s">
        <v>10</v>
      </c>
      <c r="E72" s="242"/>
      <c r="F72" s="6"/>
      <c r="G72" s="6"/>
      <c r="H72" s="1" t="str">
        <f t="shared" si="1"/>
        <v>სამხარაძე მაია</v>
      </c>
    </row>
    <row r="73" spans="1:8">
      <c r="A73" s="5">
        <v>71</v>
      </c>
      <c r="B73" s="5" t="s">
        <v>403</v>
      </c>
      <c r="C73" s="6" t="s">
        <v>404</v>
      </c>
      <c r="D73" s="241" t="s">
        <v>405</v>
      </c>
      <c r="E73" s="242"/>
      <c r="F73" s="6"/>
      <c r="G73" s="6"/>
      <c r="H73" s="1" t="str">
        <f t="shared" si="1"/>
        <v>დემურიშვილი შორენა</v>
      </c>
    </row>
    <row r="74" spans="1:8">
      <c r="A74" s="5">
        <v>72</v>
      </c>
      <c r="B74" s="5" t="s">
        <v>406</v>
      </c>
      <c r="C74" s="6" t="s">
        <v>407</v>
      </c>
      <c r="D74" s="241" t="s">
        <v>160</v>
      </c>
      <c r="E74" s="242"/>
      <c r="F74" s="6"/>
      <c r="G74" s="6"/>
      <c r="H74" s="1" t="str">
        <f t="shared" si="1"/>
        <v>ლომსაძე ნათელა</v>
      </c>
    </row>
    <row r="75" spans="1:8">
      <c r="A75" s="5">
        <v>73</v>
      </c>
      <c r="B75" s="5" t="s">
        <v>408</v>
      </c>
      <c r="C75" s="6" t="s">
        <v>409</v>
      </c>
      <c r="D75" s="241" t="s">
        <v>340</v>
      </c>
      <c r="E75" s="242"/>
      <c r="F75" s="6"/>
      <c r="G75" s="6"/>
      <c r="H75" s="1" t="str">
        <f t="shared" si="1"/>
        <v>ზერეკიძე ნათია</v>
      </c>
    </row>
    <row r="76" spans="1:8">
      <c r="A76" s="5">
        <v>74</v>
      </c>
      <c r="B76" s="5" t="s">
        <v>410</v>
      </c>
      <c r="C76" s="6" t="s">
        <v>411</v>
      </c>
      <c r="D76" s="241" t="s">
        <v>412</v>
      </c>
      <c r="E76" s="242"/>
      <c r="F76" s="6"/>
      <c r="G76" s="6"/>
      <c r="H76" s="1" t="str">
        <f t="shared" si="1"/>
        <v>ჩიხლაძე მარინე</v>
      </c>
    </row>
    <row r="77" spans="1:8">
      <c r="A77" s="5">
        <v>75</v>
      </c>
      <c r="B77" s="5" t="s">
        <v>413</v>
      </c>
      <c r="C77" s="6" t="s">
        <v>414</v>
      </c>
      <c r="D77" s="241" t="s">
        <v>42</v>
      </c>
      <c r="E77" s="242"/>
      <c r="F77" s="6"/>
      <c r="G77" s="6"/>
      <c r="H77" s="1" t="str">
        <f t="shared" si="1"/>
        <v>ბოლქვაძე ლევან</v>
      </c>
    </row>
    <row r="78" spans="1:8">
      <c r="A78" s="5">
        <v>76</v>
      </c>
      <c r="B78" s="5" t="s">
        <v>415</v>
      </c>
      <c r="C78" s="6" t="s">
        <v>416</v>
      </c>
      <c r="D78" s="241" t="s">
        <v>417</v>
      </c>
      <c r="E78" s="242"/>
      <c r="F78" s="6"/>
      <c r="G78" s="6"/>
      <c r="H78" s="1" t="str">
        <f t="shared" si="1"/>
        <v>ანანიძე ბექა</v>
      </c>
    </row>
    <row r="79" spans="1:8">
      <c r="A79" s="5">
        <v>77</v>
      </c>
      <c r="B79" s="5" t="s">
        <v>418</v>
      </c>
      <c r="C79" s="6" t="s">
        <v>419</v>
      </c>
      <c r="D79" s="241" t="s">
        <v>420</v>
      </c>
      <c r="E79" s="242"/>
      <c r="F79" s="6"/>
      <c r="G79" s="6"/>
      <c r="H79" s="1" t="str">
        <f t="shared" si="1"/>
        <v>ჯორბენაძე ზაალ</v>
      </c>
    </row>
    <row r="80" spans="1:8">
      <c r="A80" s="5">
        <v>78</v>
      </c>
      <c r="B80" s="5" t="s">
        <v>421</v>
      </c>
      <c r="C80" s="6" t="s">
        <v>422</v>
      </c>
      <c r="D80" s="241" t="s">
        <v>108</v>
      </c>
      <c r="E80" s="242"/>
      <c r="F80" s="6"/>
      <c r="G80" s="6"/>
      <c r="H80" s="1" t="str">
        <f t="shared" si="1"/>
        <v>გორგილაძე ნინო</v>
      </c>
    </row>
    <row r="81" spans="1:8">
      <c r="A81" s="5">
        <v>79</v>
      </c>
      <c r="B81" s="5" t="s">
        <v>423</v>
      </c>
      <c r="C81" s="6" t="s">
        <v>424</v>
      </c>
      <c r="D81" s="241" t="s">
        <v>425</v>
      </c>
      <c r="E81" s="242"/>
      <c r="F81" s="6"/>
      <c r="G81" s="6"/>
      <c r="H81" s="1" t="str">
        <f t="shared" si="1"/>
        <v>ბერიძე რევაზ</v>
      </c>
    </row>
    <row r="82" spans="1:8">
      <c r="A82" s="5">
        <v>80</v>
      </c>
      <c r="B82" s="5" t="s">
        <v>226</v>
      </c>
      <c r="C82" s="6" t="s">
        <v>227</v>
      </c>
      <c r="D82" s="241" t="s">
        <v>228</v>
      </c>
      <c r="E82" s="242" t="s">
        <v>5</v>
      </c>
      <c r="F82" s="6" t="s">
        <v>6</v>
      </c>
      <c r="G82" s="6"/>
      <c r="H82" s="1" t="str">
        <f t="shared" si="1"/>
        <v>წერედიანი ინგა</v>
      </c>
    </row>
    <row r="83" spans="1:8">
      <c r="A83" s="5">
        <v>81</v>
      </c>
      <c r="B83" s="5" t="s">
        <v>426</v>
      </c>
      <c r="C83" s="6" t="s">
        <v>427</v>
      </c>
      <c r="D83" s="241" t="s">
        <v>102</v>
      </c>
      <c r="E83" s="242"/>
      <c r="F83" s="6"/>
      <c r="G83" s="6"/>
      <c r="H83" s="1" t="str">
        <f t="shared" si="1"/>
        <v>დამენია ქეთევან</v>
      </c>
    </row>
    <row r="84" spans="1:8">
      <c r="A84" s="5">
        <v>82</v>
      </c>
      <c r="B84" s="5" t="s">
        <v>428</v>
      </c>
      <c r="C84" s="6" t="s">
        <v>429</v>
      </c>
      <c r="D84" s="241" t="s">
        <v>430</v>
      </c>
      <c r="E84" s="242"/>
      <c r="F84" s="6"/>
      <c r="G84" s="6"/>
      <c r="H84" s="1" t="str">
        <f t="shared" si="1"/>
        <v>ბეროშვილი მევლუდი</v>
      </c>
    </row>
    <row r="85" spans="1:8">
      <c r="A85" s="5">
        <v>83</v>
      </c>
      <c r="B85" s="5" t="s">
        <v>431</v>
      </c>
      <c r="C85" s="6" t="s">
        <v>432</v>
      </c>
      <c r="D85" s="241" t="s">
        <v>108</v>
      </c>
      <c r="E85" s="242"/>
      <c r="F85" s="6"/>
      <c r="G85" s="6"/>
      <c r="H85" s="1" t="str">
        <f t="shared" si="1"/>
        <v>ტატულაშვილი ნინო</v>
      </c>
    </row>
    <row r="86" spans="1:8">
      <c r="A86" s="5">
        <v>84</v>
      </c>
      <c r="B86" s="5" t="s">
        <v>433</v>
      </c>
      <c r="C86" s="6" t="s">
        <v>434</v>
      </c>
      <c r="D86" s="241" t="s">
        <v>412</v>
      </c>
      <c r="E86" s="242"/>
      <c r="F86" s="6"/>
      <c r="G86" s="6"/>
      <c r="H86" s="1" t="str">
        <f t="shared" si="1"/>
        <v>ბერუაშვილი მარინე</v>
      </c>
    </row>
    <row r="87" spans="1:8">
      <c r="A87" s="5">
        <v>85</v>
      </c>
      <c r="B87" s="5" t="s">
        <v>435</v>
      </c>
      <c r="C87" s="6" t="s">
        <v>436</v>
      </c>
      <c r="D87" s="241" t="s">
        <v>30</v>
      </c>
      <c r="E87" s="242"/>
      <c r="F87" s="6"/>
      <c r="G87" s="6"/>
      <c r="H87" s="1" t="str">
        <f t="shared" si="1"/>
        <v>ვარსემაშვილი გელა</v>
      </c>
    </row>
    <row r="88" spans="1:8">
      <c r="A88" s="5">
        <v>86</v>
      </c>
      <c r="B88" s="5" t="s">
        <v>437</v>
      </c>
      <c r="C88" s="6" t="s">
        <v>438</v>
      </c>
      <c r="D88" s="241" t="s">
        <v>114</v>
      </c>
      <c r="E88" s="242"/>
      <c r="F88" s="6"/>
      <c r="G88" s="6"/>
      <c r="H88" s="1" t="str">
        <f t="shared" si="1"/>
        <v>ნატროშვილი იოსებ</v>
      </c>
    </row>
    <row r="89" spans="1:8">
      <c r="A89" s="5">
        <v>87</v>
      </c>
      <c r="B89" s="5" t="s">
        <v>439</v>
      </c>
      <c r="C89" s="6" t="s">
        <v>440</v>
      </c>
      <c r="D89" s="241" t="s">
        <v>441</v>
      </c>
      <c r="E89" s="242"/>
      <c r="F89" s="6"/>
      <c r="G89" s="6"/>
      <c r="H89" s="1" t="str">
        <f t="shared" si="1"/>
        <v>გოგებაშვილი ვასილ</v>
      </c>
    </row>
    <row r="90" spans="1:8">
      <c r="A90" s="5">
        <v>88</v>
      </c>
      <c r="B90" s="5" t="s">
        <v>442</v>
      </c>
      <c r="C90" s="6" t="s">
        <v>443</v>
      </c>
      <c r="D90" s="241" t="s">
        <v>27</v>
      </c>
      <c r="E90" s="242"/>
      <c r="F90" s="6"/>
      <c r="G90" s="6"/>
      <c r="H90" s="1" t="str">
        <f t="shared" si="1"/>
        <v>ნალიყაშვილი ლალი</v>
      </c>
    </row>
    <row r="91" spans="1:8">
      <c r="A91" s="5">
        <v>89</v>
      </c>
      <c r="B91" s="5" t="s">
        <v>444</v>
      </c>
      <c r="C91" s="6" t="s">
        <v>445</v>
      </c>
      <c r="D91" s="241" t="s">
        <v>53</v>
      </c>
      <c r="E91" s="242"/>
      <c r="F91" s="6"/>
      <c r="G91" s="6"/>
      <c r="H91" s="1" t="str">
        <f t="shared" si="1"/>
        <v>ბექაური მანანა</v>
      </c>
    </row>
    <row r="92" spans="1:8">
      <c r="A92" s="5">
        <v>90</v>
      </c>
      <c r="B92" s="5" t="s">
        <v>446</v>
      </c>
      <c r="C92" s="6" t="s">
        <v>447</v>
      </c>
      <c r="D92" s="241" t="s">
        <v>448</v>
      </c>
      <c r="E92" s="242"/>
      <c r="F92" s="6"/>
      <c r="G92" s="6"/>
      <c r="H92" s="1" t="str">
        <f t="shared" si="1"/>
        <v>ჯღარკავა ნანი</v>
      </c>
    </row>
    <row r="93" spans="1:8">
      <c r="A93" s="5">
        <v>91</v>
      </c>
      <c r="B93" s="5" t="s">
        <v>449</v>
      </c>
      <c r="C93" s="6" t="s">
        <v>450</v>
      </c>
      <c r="D93" s="241" t="s">
        <v>105</v>
      </c>
      <c r="E93" s="242"/>
      <c r="F93" s="6"/>
      <c r="G93" s="6" t="s">
        <v>7</v>
      </c>
      <c r="H93" s="1" t="str">
        <f t="shared" si="1"/>
        <v>ვენეცკი გიორგი</v>
      </c>
    </row>
    <row r="94" spans="1:8">
      <c r="A94" s="5">
        <v>92</v>
      </c>
      <c r="B94" s="5" t="s">
        <v>451</v>
      </c>
      <c r="C94" s="6" t="s">
        <v>452</v>
      </c>
      <c r="D94" s="241" t="s">
        <v>453</v>
      </c>
      <c r="E94" s="242" t="s">
        <v>5</v>
      </c>
      <c r="F94" s="6"/>
      <c r="G94" s="6"/>
      <c r="H94" s="1" t="str">
        <f t="shared" si="1"/>
        <v>სურგულაძე ნესტან</v>
      </c>
    </row>
    <row r="95" spans="1:8">
      <c r="A95" s="5">
        <v>93</v>
      </c>
      <c r="B95" s="5" t="s">
        <v>454</v>
      </c>
      <c r="C95" s="6" t="s">
        <v>455</v>
      </c>
      <c r="D95" s="241" t="s">
        <v>456</v>
      </c>
      <c r="E95" s="242"/>
      <c r="F95" s="6"/>
      <c r="G95" s="6"/>
      <c r="H95" s="1" t="str">
        <f t="shared" si="1"/>
        <v>ლორთქიფანიძე ვახტანგ</v>
      </c>
    </row>
    <row r="96" spans="1:8">
      <c r="A96" s="5">
        <v>94</v>
      </c>
      <c r="B96" s="5" t="s">
        <v>457</v>
      </c>
      <c r="C96" s="6" t="s">
        <v>458</v>
      </c>
      <c r="D96" s="241" t="s">
        <v>102</v>
      </c>
      <c r="E96" s="242"/>
      <c r="F96" s="6"/>
      <c r="G96" s="6"/>
      <c r="H96" s="1" t="str">
        <f t="shared" si="1"/>
        <v>ლებანიძე ქეთევან</v>
      </c>
    </row>
    <row r="97" spans="1:8">
      <c r="A97" s="5">
        <v>95</v>
      </c>
      <c r="B97" s="5" t="s">
        <v>459</v>
      </c>
      <c r="C97" s="6" t="s">
        <v>460</v>
      </c>
      <c r="D97" s="241" t="s">
        <v>27</v>
      </c>
      <c r="E97" s="242"/>
      <c r="F97" s="6"/>
      <c r="G97" s="6"/>
      <c r="H97" s="1" t="str">
        <f t="shared" si="1"/>
        <v>ტაბლიაშვილი ლალი</v>
      </c>
    </row>
    <row r="98" spans="1:8">
      <c r="A98" s="5">
        <v>96</v>
      </c>
      <c r="B98" s="5" t="s">
        <v>461</v>
      </c>
      <c r="C98" s="6" t="s">
        <v>462</v>
      </c>
      <c r="D98" s="241" t="s">
        <v>108</v>
      </c>
      <c r="E98" s="242"/>
      <c r="F98" s="6"/>
      <c r="G98" s="6"/>
      <c r="H98" s="1" t="str">
        <f t="shared" si="1"/>
        <v>ტეტუნაშვილი ნინო</v>
      </c>
    </row>
    <row r="99" spans="1:8">
      <c r="A99" s="5">
        <v>97</v>
      </c>
      <c r="B99" s="5" t="s">
        <v>463</v>
      </c>
      <c r="C99" s="6" t="s">
        <v>464</v>
      </c>
      <c r="D99" s="241" t="s">
        <v>465</v>
      </c>
      <c r="E99" s="242"/>
      <c r="F99" s="6"/>
      <c r="G99" s="6"/>
      <c r="H99" s="1" t="str">
        <f t="shared" si="1"/>
        <v>გასიშვილი ვენერა</v>
      </c>
    </row>
    <row r="100" spans="1:8">
      <c r="A100" s="5">
        <v>98</v>
      </c>
      <c r="B100" s="5" t="s">
        <v>466</v>
      </c>
      <c r="C100" s="6" t="s">
        <v>467</v>
      </c>
      <c r="D100" s="241" t="s">
        <v>127</v>
      </c>
      <c r="E100" s="242" t="s">
        <v>5</v>
      </c>
      <c r="F100" s="6"/>
      <c r="G100" s="6"/>
      <c r="H100" s="1" t="str">
        <f t="shared" si="1"/>
        <v>ოთარაშვილი მზია</v>
      </c>
    </row>
    <row r="101" spans="1:8">
      <c r="A101" s="5">
        <v>99</v>
      </c>
      <c r="B101" s="5" t="s">
        <v>468</v>
      </c>
      <c r="C101" s="6" t="s">
        <v>469</v>
      </c>
      <c r="D101" s="241" t="s">
        <v>470</v>
      </c>
      <c r="E101" s="242"/>
      <c r="F101" s="6"/>
      <c r="G101" s="6"/>
      <c r="H101" s="1" t="str">
        <f t="shared" si="1"/>
        <v>ფურცელაძე ავთანდილ</v>
      </c>
    </row>
    <row r="102" spans="1:8">
      <c r="A102" s="5">
        <v>100</v>
      </c>
      <c r="B102" s="5" t="s">
        <v>471</v>
      </c>
      <c r="C102" s="6" t="s">
        <v>472</v>
      </c>
      <c r="D102" s="241" t="s">
        <v>473</v>
      </c>
      <c r="E102" s="242"/>
      <c r="F102" s="6"/>
      <c r="G102" s="6"/>
      <c r="H102" s="1" t="str">
        <f t="shared" si="1"/>
        <v>ბურკაძე ლეილა</v>
      </c>
    </row>
    <row r="103" spans="1:8">
      <c r="A103" s="5">
        <v>101</v>
      </c>
      <c r="B103" s="5" t="s">
        <v>474</v>
      </c>
      <c r="C103" s="6" t="s">
        <v>475</v>
      </c>
      <c r="D103" s="241" t="s">
        <v>140</v>
      </c>
      <c r="E103" s="242" t="s">
        <v>5</v>
      </c>
      <c r="F103" s="6"/>
      <c r="G103" s="6"/>
      <c r="H103" s="1" t="str">
        <f t="shared" si="1"/>
        <v>კანაშვილი დარეჯან</v>
      </c>
    </row>
    <row r="104" spans="1:8">
      <c r="A104" s="5">
        <v>102</v>
      </c>
      <c r="B104" s="5" t="s">
        <v>476</v>
      </c>
      <c r="C104" s="6" t="s">
        <v>301</v>
      </c>
      <c r="D104" s="241" t="s">
        <v>343</v>
      </c>
      <c r="E104" s="242"/>
      <c r="F104" s="6"/>
      <c r="G104" s="6"/>
      <c r="H104" s="1" t="str">
        <f t="shared" si="1"/>
        <v>ცინცაძე თამარ</v>
      </c>
    </row>
    <row r="105" spans="1:8">
      <c r="A105" s="5">
        <v>103</v>
      </c>
      <c r="B105" s="5" t="s">
        <v>477</v>
      </c>
      <c r="C105" s="6" t="s">
        <v>478</v>
      </c>
      <c r="D105" s="241" t="s">
        <v>343</v>
      </c>
      <c r="E105" s="242"/>
      <c r="F105" s="6"/>
      <c r="G105" s="6"/>
      <c r="H105" s="1" t="str">
        <f t="shared" si="1"/>
        <v>თათრიშვილი თამარ</v>
      </c>
    </row>
    <row r="106" spans="1:8">
      <c r="A106" s="5">
        <v>104</v>
      </c>
      <c r="B106" s="5" t="s">
        <v>479</v>
      </c>
      <c r="C106" s="6" t="s">
        <v>480</v>
      </c>
      <c r="D106" s="241" t="s">
        <v>130</v>
      </c>
      <c r="E106" s="242" t="s">
        <v>5</v>
      </c>
      <c r="F106" s="6"/>
      <c r="G106" s="6"/>
      <c r="H106" s="1" t="str">
        <f t="shared" si="1"/>
        <v>გოდერძიშვილი თამილა</v>
      </c>
    </row>
    <row r="107" spans="1:8">
      <c r="A107" s="5">
        <v>105</v>
      </c>
      <c r="B107" s="5" t="s">
        <v>481</v>
      </c>
      <c r="C107" s="6" t="s">
        <v>482</v>
      </c>
      <c r="D107" s="241" t="s">
        <v>108</v>
      </c>
      <c r="E107" s="242"/>
      <c r="F107" s="6"/>
      <c r="G107" s="6"/>
      <c r="H107" s="1" t="str">
        <f t="shared" si="1"/>
        <v>ბაწელაშვილი ნინო</v>
      </c>
    </row>
    <row r="108" spans="1:8">
      <c r="A108" s="5">
        <v>106</v>
      </c>
      <c r="B108" s="5" t="s">
        <v>483</v>
      </c>
      <c r="C108" s="6" t="s">
        <v>484</v>
      </c>
      <c r="D108" s="241" t="s">
        <v>108</v>
      </c>
      <c r="E108" s="242"/>
      <c r="F108" s="6"/>
      <c r="G108" s="6"/>
      <c r="H108" s="1" t="str">
        <f t="shared" si="1"/>
        <v>პაიჭაძე ნინო</v>
      </c>
    </row>
    <row r="109" spans="1:8">
      <c r="A109" s="5">
        <v>107</v>
      </c>
      <c r="B109" s="5" t="s">
        <v>485</v>
      </c>
      <c r="C109" s="6" t="s">
        <v>149</v>
      </c>
      <c r="D109" s="241" t="s">
        <v>53</v>
      </c>
      <c r="E109" s="242"/>
      <c r="F109" s="6"/>
      <c r="G109" s="6"/>
      <c r="H109" s="1" t="str">
        <f t="shared" si="1"/>
        <v>იმნაძე მანანა</v>
      </c>
    </row>
    <row r="110" spans="1:8">
      <c r="A110" s="5">
        <v>108</v>
      </c>
      <c r="B110" s="5" t="s">
        <v>486</v>
      </c>
      <c r="C110" s="6" t="s">
        <v>487</v>
      </c>
      <c r="D110" s="241" t="s">
        <v>170</v>
      </c>
      <c r="E110" s="242"/>
      <c r="F110" s="6"/>
      <c r="G110" s="6"/>
      <c r="H110" s="1" t="str">
        <f t="shared" si="1"/>
        <v>თოდუა ნონა</v>
      </c>
    </row>
    <row r="111" spans="1:8">
      <c r="A111" s="5">
        <v>109</v>
      </c>
      <c r="B111" s="5" t="s">
        <v>488</v>
      </c>
      <c r="C111" s="6" t="s">
        <v>489</v>
      </c>
      <c r="D111" s="241" t="s">
        <v>102</v>
      </c>
      <c r="E111" s="242"/>
      <c r="F111" s="6"/>
      <c r="G111" s="6"/>
      <c r="H111" s="1" t="str">
        <f t="shared" si="1"/>
        <v>იობაძე ქეთევან</v>
      </c>
    </row>
    <row r="112" spans="1:8">
      <c r="A112" s="5">
        <v>110</v>
      </c>
      <c r="B112" s="5" t="s">
        <v>490</v>
      </c>
      <c r="C112" s="6" t="s">
        <v>101</v>
      </c>
      <c r="D112" s="241" t="s">
        <v>108</v>
      </c>
      <c r="E112" s="242"/>
      <c r="F112" s="6"/>
      <c r="G112" s="6"/>
      <c r="H112" s="1" t="str">
        <f t="shared" si="1"/>
        <v>წიკლაური ნინო</v>
      </c>
    </row>
    <row r="113" spans="1:8">
      <c r="A113" s="5">
        <v>111</v>
      </c>
      <c r="B113" s="5" t="s">
        <v>8</v>
      </c>
      <c r="C113" s="6" t="s">
        <v>9</v>
      </c>
      <c r="D113" s="241" t="s">
        <v>10</v>
      </c>
      <c r="E113" s="242" t="s">
        <v>5</v>
      </c>
      <c r="F113" s="6"/>
      <c r="G113" s="6"/>
      <c r="H113" s="1" t="str">
        <f t="shared" si="1"/>
        <v>ჩიკვილაძე მაია</v>
      </c>
    </row>
    <row r="114" spans="1:8">
      <c r="A114" s="5">
        <v>112</v>
      </c>
      <c r="B114" s="5" t="s">
        <v>491</v>
      </c>
      <c r="C114" s="6" t="s">
        <v>492</v>
      </c>
      <c r="D114" s="241" t="s">
        <v>343</v>
      </c>
      <c r="E114" s="242"/>
      <c r="F114" s="6"/>
      <c r="G114" s="6"/>
      <c r="H114" s="1" t="str">
        <f t="shared" si="1"/>
        <v>თვალთვაძე თამარ</v>
      </c>
    </row>
    <row r="115" spans="1:8">
      <c r="A115" s="5">
        <v>113</v>
      </c>
      <c r="B115" s="5" t="s">
        <v>493</v>
      </c>
      <c r="C115" s="6" t="s">
        <v>487</v>
      </c>
      <c r="D115" s="241" t="s">
        <v>290</v>
      </c>
      <c r="E115" s="242"/>
      <c r="F115" s="6"/>
      <c r="G115" s="6"/>
      <c r="H115" s="1" t="str">
        <f t="shared" si="1"/>
        <v>თოდუა თეა</v>
      </c>
    </row>
    <row r="116" spans="1:8">
      <c r="A116" s="5">
        <v>114</v>
      </c>
      <c r="B116" s="5" t="s">
        <v>494</v>
      </c>
      <c r="C116" s="6" t="s">
        <v>495</v>
      </c>
      <c r="D116" s="241" t="s">
        <v>496</v>
      </c>
      <c r="E116" s="242"/>
      <c r="F116" s="6"/>
      <c r="G116" s="6"/>
      <c r="H116" s="1" t="str">
        <f t="shared" si="1"/>
        <v>ქსოვრელი ლიანა</v>
      </c>
    </row>
    <row r="117" spans="1:8">
      <c r="A117" s="5">
        <v>115</v>
      </c>
      <c r="B117" s="5" t="s">
        <v>497</v>
      </c>
      <c r="C117" s="6" t="s">
        <v>445</v>
      </c>
      <c r="D117" s="241" t="s">
        <v>498</v>
      </c>
      <c r="E117" s="242" t="s">
        <v>5</v>
      </c>
      <c r="F117" s="6"/>
      <c r="G117" s="6"/>
      <c r="H117" s="1" t="str">
        <f t="shared" si="1"/>
        <v>ბექაური სოფიო</v>
      </c>
    </row>
    <row r="118" spans="1:8">
      <c r="A118" s="5">
        <v>116</v>
      </c>
      <c r="B118" s="5" t="s">
        <v>499</v>
      </c>
      <c r="C118" s="6" t="s">
        <v>500</v>
      </c>
      <c r="D118" s="241" t="s">
        <v>412</v>
      </c>
      <c r="E118" s="242"/>
      <c r="F118" s="6"/>
      <c r="G118" s="6"/>
      <c r="H118" s="1" t="str">
        <f t="shared" si="1"/>
        <v>ჟორჟოლაძე მარინე</v>
      </c>
    </row>
    <row r="119" spans="1:8">
      <c r="A119" s="5">
        <v>117</v>
      </c>
      <c r="B119" s="5" t="s">
        <v>501</v>
      </c>
      <c r="C119" s="6" t="s">
        <v>502</v>
      </c>
      <c r="D119" s="241" t="s">
        <v>27</v>
      </c>
      <c r="E119" s="242"/>
      <c r="F119" s="6"/>
      <c r="G119" s="6"/>
      <c r="H119" s="1" t="str">
        <f t="shared" si="1"/>
        <v>მაზიაშვილი ლალი</v>
      </c>
    </row>
    <row r="120" spans="1:8">
      <c r="A120" s="5">
        <v>118</v>
      </c>
      <c r="B120" s="5" t="s">
        <v>503</v>
      </c>
      <c r="C120" s="6" t="s">
        <v>504</v>
      </c>
      <c r="D120" s="241" t="s">
        <v>215</v>
      </c>
      <c r="E120" s="242"/>
      <c r="F120" s="6"/>
      <c r="G120" s="6"/>
      <c r="H120" s="1" t="str">
        <f t="shared" si="1"/>
        <v>გუჯეჯიანი ირინა</v>
      </c>
    </row>
    <row r="121" spans="1:8">
      <c r="A121" s="5">
        <v>119</v>
      </c>
      <c r="B121" s="5" t="s">
        <v>505</v>
      </c>
      <c r="C121" s="6" t="s">
        <v>506</v>
      </c>
      <c r="D121" s="241" t="s">
        <v>412</v>
      </c>
      <c r="E121" s="242"/>
      <c r="F121" s="6"/>
      <c r="G121" s="6"/>
      <c r="H121" s="1" t="str">
        <f t="shared" si="1"/>
        <v>ბაქრაძე მარინე</v>
      </c>
    </row>
    <row r="122" spans="1:8">
      <c r="A122" s="5">
        <v>120</v>
      </c>
      <c r="B122" s="5" t="s">
        <v>11</v>
      </c>
      <c r="C122" s="6" t="s">
        <v>12</v>
      </c>
      <c r="D122" s="241" t="s">
        <v>13</v>
      </c>
      <c r="E122" s="242" t="s">
        <v>5</v>
      </c>
      <c r="F122" s="6"/>
      <c r="G122" s="6"/>
      <c r="H122" s="1" t="str">
        <f t="shared" si="1"/>
        <v>ჯაფარიძე ლილი</v>
      </c>
    </row>
    <row r="123" spans="1:8">
      <c r="A123" s="5">
        <v>121</v>
      </c>
      <c r="B123" s="5" t="s">
        <v>507</v>
      </c>
      <c r="C123" s="6" t="s">
        <v>508</v>
      </c>
      <c r="D123" s="241" t="s">
        <v>509</v>
      </c>
      <c r="E123" s="242" t="s">
        <v>5</v>
      </c>
      <c r="F123" s="6"/>
      <c r="G123" s="6"/>
      <c r="H123" s="1" t="str">
        <f t="shared" si="1"/>
        <v>მამულაშვილი-ჩორგოლაშვილი დიანა</v>
      </c>
    </row>
    <row r="124" spans="1:8">
      <c r="A124" s="5">
        <v>122</v>
      </c>
      <c r="B124" s="5" t="s">
        <v>14</v>
      </c>
      <c r="C124" s="6" t="s">
        <v>15</v>
      </c>
      <c r="D124" s="241" t="s">
        <v>16</v>
      </c>
      <c r="E124" s="242" t="s">
        <v>5</v>
      </c>
      <c r="F124" s="6"/>
      <c r="G124" s="6"/>
      <c r="H124" s="1" t="str">
        <f t="shared" si="1"/>
        <v>თევზაძე მაყვალა</v>
      </c>
    </row>
    <row r="125" spans="1:8">
      <c r="A125" s="5">
        <v>123</v>
      </c>
      <c r="B125" s="5" t="s">
        <v>510</v>
      </c>
      <c r="C125" s="6" t="s">
        <v>511</v>
      </c>
      <c r="D125" s="241" t="s">
        <v>209</v>
      </c>
      <c r="E125" s="242"/>
      <c r="F125" s="6"/>
      <c r="G125" s="6"/>
      <c r="H125" s="1" t="str">
        <f t="shared" si="1"/>
        <v>ასლანიშვილი თინათინ</v>
      </c>
    </row>
    <row r="126" spans="1:8">
      <c r="A126" s="5">
        <v>124</v>
      </c>
      <c r="B126" s="5" t="s">
        <v>512</v>
      </c>
      <c r="C126" s="6" t="s">
        <v>513</v>
      </c>
      <c r="D126" s="241" t="s">
        <v>343</v>
      </c>
      <c r="E126" s="242"/>
      <c r="F126" s="6"/>
      <c r="G126" s="6"/>
      <c r="H126" s="1" t="str">
        <f t="shared" si="1"/>
        <v>შაშვიაშვილი თამარ</v>
      </c>
    </row>
    <row r="127" spans="1:8">
      <c r="A127" s="5">
        <v>125</v>
      </c>
      <c r="B127" s="5" t="s">
        <v>514</v>
      </c>
      <c r="C127" s="6" t="s">
        <v>515</v>
      </c>
      <c r="D127" s="241" t="s">
        <v>516</v>
      </c>
      <c r="E127" s="242"/>
      <c r="F127" s="6"/>
      <c r="G127" s="6"/>
      <c r="H127" s="1" t="str">
        <f t="shared" si="1"/>
        <v>დათაშვილი თამარი</v>
      </c>
    </row>
    <row r="128" spans="1:8">
      <c r="A128" s="5">
        <v>126</v>
      </c>
      <c r="B128" s="5" t="s">
        <v>517</v>
      </c>
      <c r="C128" s="6" t="s">
        <v>518</v>
      </c>
      <c r="D128" s="241" t="s">
        <v>10</v>
      </c>
      <c r="E128" s="242"/>
      <c r="F128" s="6"/>
      <c r="G128" s="6"/>
      <c r="H128" s="1" t="str">
        <f t="shared" si="1"/>
        <v>ტიტვინიძე მაია</v>
      </c>
    </row>
    <row r="129" spans="1:8">
      <c r="A129" s="5">
        <v>127</v>
      </c>
      <c r="B129" s="5" t="s">
        <v>519</v>
      </c>
      <c r="C129" s="6" t="s">
        <v>520</v>
      </c>
      <c r="D129" s="241" t="s">
        <v>521</v>
      </c>
      <c r="E129" s="242"/>
      <c r="F129" s="6"/>
      <c r="G129" s="6"/>
      <c r="H129" s="1" t="str">
        <f t="shared" si="1"/>
        <v>ტყეშელაშვილი მერაბ</v>
      </c>
    </row>
    <row r="130" spans="1:8">
      <c r="A130" s="5">
        <v>128</v>
      </c>
      <c r="B130" s="5" t="s">
        <v>522</v>
      </c>
      <c r="C130" s="6" t="s">
        <v>523</v>
      </c>
      <c r="D130" s="241" t="s">
        <v>524</v>
      </c>
      <c r="E130" s="242"/>
      <c r="F130" s="6"/>
      <c r="G130" s="6"/>
      <c r="H130" s="1" t="str">
        <f t="shared" si="1"/>
        <v>ადამაშვილი იზა</v>
      </c>
    </row>
    <row r="131" spans="1:8">
      <c r="A131" s="5">
        <v>129</v>
      </c>
      <c r="B131" s="5" t="s">
        <v>525</v>
      </c>
      <c r="C131" s="6" t="s">
        <v>526</v>
      </c>
      <c r="D131" s="241" t="s">
        <v>69</v>
      </c>
      <c r="E131" s="242"/>
      <c r="F131" s="6"/>
      <c r="G131" s="6"/>
      <c r="H131" s="1" t="str">
        <f t="shared" si="1"/>
        <v>ჩხაიძე ფატმან</v>
      </c>
    </row>
    <row r="132" spans="1:8">
      <c r="A132" s="5">
        <v>130</v>
      </c>
      <c r="B132" s="5" t="s">
        <v>17</v>
      </c>
      <c r="C132" s="6" t="s">
        <v>18</v>
      </c>
      <c r="D132" s="241" t="s">
        <v>19</v>
      </c>
      <c r="E132" s="242"/>
      <c r="F132" s="6"/>
      <c r="G132" s="6"/>
      <c r="H132" s="1" t="str">
        <f t="shared" ref="H132:H195" si="2">CONCATENATE(C132, " ",D132)</f>
        <v>აფციაური ლაურა</v>
      </c>
    </row>
    <row r="133" spans="1:8">
      <c r="A133" s="5">
        <v>131</v>
      </c>
      <c r="B133" s="5" t="s">
        <v>527</v>
      </c>
      <c r="C133" s="6" t="s">
        <v>528</v>
      </c>
      <c r="D133" s="241" t="s">
        <v>448</v>
      </c>
      <c r="E133" s="242"/>
      <c r="F133" s="6"/>
      <c r="G133" s="6"/>
      <c r="H133" s="1" t="str">
        <f t="shared" si="2"/>
        <v>ცომაია ნანი</v>
      </c>
    </row>
    <row r="134" spans="1:8">
      <c r="A134" s="5">
        <v>132</v>
      </c>
      <c r="B134" s="5" t="s">
        <v>529</v>
      </c>
      <c r="C134" s="6" t="s">
        <v>530</v>
      </c>
      <c r="D134" s="241" t="s">
        <v>105</v>
      </c>
      <c r="E134" s="242"/>
      <c r="F134" s="6"/>
      <c r="G134" s="6"/>
      <c r="H134" s="1" t="str">
        <f t="shared" si="2"/>
        <v>მუმლაძე გიორგი</v>
      </c>
    </row>
    <row r="135" spans="1:8">
      <c r="A135" s="5">
        <v>133</v>
      </c>
      <c r="B135" s="5" t="s">
        <v>531</v>
      </c>
      <c r="C135" s="6" t="s">
        <v>532</v>
      </c>
      <c r="D135" s="241" t="s">
        <v>27</v>
      </c>
      <c r="E135" s="242"/>
      <c r="F135" s="6"/>
      <c r="G135" s="6"/>
      <c r="H135" s="1" t="str">
        <f t="shared" si="2"/>
        <v>თხილაიშვილი ლალი</v>
      </c>
    </row>
    <row r="136" spans="1:8">
      <c r="A136" s="5">
        <v>134</v>
      </c>
      <c r="B136" s="5" t="s">
        <v>533</v>
      </c>
      <c r="C136" s="6" t="s">
        <v>534</v>
      </c>
      <c r="D136" s="241" t="s">
        <v>535</v>
      </c>
      <c r="E136" s="242"/>
      <c r="F136" s="6"/>
      <c r="G136" s="6"/>
      <c r="H136" s="1" t="str">
        <f t="shared" si="2"/>
        <v>ესებუა ქეთევანი</v>
      </c>
    </row>
    <row r="137" spans="1:8">
      <c r="A137" s="5">
        <v>135</v>
      </c>
      <c r="B137" s="5" t="s">
        <v>20</v>
      </c>
      <c r="C137" s="6" t="s">
        <v>21</v>
      </c>
      <c r="D137" s="241" t="s">
        <v>10</v>
      </c>
      <c r="E137" s="242" t="s">
        <v>5</v>
      </c>
      <c r="F137" s="6"/>
      <c r="G137" s="6"/>
      <c r="H137" s="1" t="str">
        <f t="shared" si="2"/>
        <v>ლეკიშვილი მაია</v>
      </c>
    </row>
    <row r="138" spans="1:8">
      <c r="A138" s="5">
        <v>136</v>
      </c>
      <c r="B138" s="5" t="s">
        <v>536</v>
      </c>
      <c r="C138" s="6" t="s">
        <v>537</v>
      </c>
      <c r="D138" s="241" t="s">
        <v>538</v>
      </c>
      <c r="E138" s="242"/>
      <c r="F138" s="6"/>
      <c r="G138" s="6"/>
      <c r="H138" s="1" t="str">
        <f t="shared" si="2"/>
        <v>გელენიძე კესო</v>
      </c>
    </row>
    <row r="139" spans="1:8">
      <c r="A139" s="5">
        <v>137</v>
      </c>
      <c r="B139" s="5" t="s">
        <v>539</v>
      </c>
      <c r="C139" s="6" t="s">
        <v>540</v>
      </c>
      <c r="D139" s="241" t="s">
        <v>541</v>
      </c>
      <c r="E139" s="242"/>
      <c r="F139" s="6"/>
      <c r="G139" s="6"/>
      <c r="H139" s="1" t="str">
        <f t="shared" si="2"/>
        <v>ქართველიშვილი ზაურ</v>
      </c>
    </row>
    <row r="140" spans="1:8">
      <c r="A140" s="5">
        <v>138</v>
      </c>
      <c r="B140" s="5" t="s">
        <v>542</v>
      </c>
      <c r="C140" s="6" t="s">
        <v>543</v>
      </c>
      <c r="D140" s="241" t="s">
        <v>544</v>
      </c>
      <c r="E140" s="242"/>
      <c r="F140" s="6"/>
      <c r="G140" s="6"/>
      <c r="H140" s="1" t="str">
        <f t="shared" si="2"/>
        <v>ჯინჯოლავა თენგიზ</v>
      </c>
    </row>
    <row r="141" spans="1:8">
      <c r="A141" s="5">
        <v>139</v>
      </c>
      <c r="B141" s="5" t="s">
        <v>545</v>
      </c>
      <c r="C141" s="6" t="s">
        <v>546</v>
      </c>
      <c r="D141" s="241" t="s">
        <v>547</v>
      </c>
      <c r="E141" s="242"/>
      <c r="F141" s="6"/>
      <c r="G141" s="6"/>
      <c r="H141" s="1" t="str">
        <f t="shared" si="2"/>
        <v>მაღრაძე თამაზ</v>
      </c>
    </row>
    <row r="142" spans="1:8">
      <c r="A142" s="5">
        <v>140</v>
      </c>
      <c r="B142" s="5" t="s">
        <v>548</v>
      </c>
      <c r="C142" s="6" t="s">
        <v>549</v>
      </c>
      <c r="D142" s="241" t="s">
        <v>105</v>
      </c>
      <c r="E142" s="242"/>
      <c r="F142" s="6"/>
      <c r="G142" s="6"/>
      <c r="H142" s="1" t="str">
        <f t="shared" si="2"/>
        <v>ტოკლიკიშვილი გიორგი</v>
      </c>
    </row>
    <row r="143" spans="1:8">
      <c r="A143" s="5">
        <v>141</v>
      </c>
      <c r="B143" s="5" t="s">
        <v>550</v>
      </c>
      <c r="C143" s="6" t="s">
        <v>551</v>
      </c>
      <c r="D143" s="241" t="s">
        <v>552</v>
      </c>
      <c r="E143" s="242"/>
      <c r="F143" s="6"/>
      <c r="G143" s="6"/>
      <c r="H143" s="1" t="str">
        <f t="shared" si="2"/>
        <v>ჩოფიკაშვილი დოდო</v>
      </c>
    </row>
    <row r="144" spans="1:8">
      <c r="A144" s="5">
        <v>142</v>
      </c>
      <c r="B144" s="5" t="s">
        <v>553</v>
      </c>
      <c r="C144" s="6" t="s">
        <v>554</v>
      </c>
      <c r="D144" s="241" t="s">
        <v>50</v>
      </c>
      <c r="E144" s="242" t="s">
        <v>5</v>
      </c>
      <c r="F144" s="6"/>
      <c r="G144" s="6"/>
      <c r="H144" s="1" t="str">
        <f t="shared" si="2"/>
        <v>რუხაძე მარინა</v>
      </c>
    </row>
    <row r="145" spans="1:8">
      <c r="A145" s="5">
        <v>143</v>
      </c>
      <c r="B145" s="5" t="s">
        <v>555</v>
      </c>
      <c r="C145" s="6" t="s">
        <v>556</v>
      </c>
      <c r="D145" s="241" t="s">
        <v>108</v>
      </c>
      <c r="E145" s="242"/>
      <c r="F145" s="6"/>
      <c r="G145" s="6"/>
      <c r="H145" s="1" t="str">
        <f t="shared" si="2"/>
        <v>ამირანაშვილი ნინო</v>
      </c>
    </row>
    <row r="146" spans="1:8">
      <c r="A146" s="5">
        <v>144</v>
      </c>
      <c r="B146" s="5" t="s">
        <v>557</v>
      </c>
      <c r="C146" s="6" t="s">
        <v>558</v>
      </c>
      <c r="D146" s="241" t="s">
        <v>559</v>
      </c>
      <c r="E146" s="242" t="s">
        <v>5</v>
      </c>
      <c r="F146" s="6"/>
      <c r="G146" s="6"/>
      <c r="H146" s="1" t="str">
        <f t="shared" si="2"/>
        <v>ურუშაძე როენა</v>
      </c>
    </row>
    <row r="147" spans="1:8">
      <c r="A147" s="5">
        <v>145</v>
      </c>
      <c r="B147" s="5" t="s">
        <v>560</v>
      </c>
      <c r="C147" s="6" t="s">
        <v>561</v>
      </c>
      <c r="D147" s="241" t="s">
        <v>562</v>
      </c>
      <c r="E147" s="242"/>
      <c r="F147" s="6"/>
      <c r="G147" s="6"/>
      <c r="H147" s="1" t="str">
        <f t="shared" si="2"/>
        <v>სირბილაშვილი ვალერი</v>
      </c>
    </row>
    <row r="148" spans="1:8">
      <c r="A148" s="5">
        <v>146</v>
      </c>
      <c r="B148" s="5" t="s">
        <v>563</v>
      </c>
      <c r="C148" s="6" t="s">
        <v>564</v>
      </c>
      <c r="D148" s="241" t="s">
        <v>102</v>
      </c>
      <c r="E148" s="242"/>
      <c r="F148" s="6"/>
      <c r="G148" s="6"/>
      <c r="H148" s="1" t="str">
        <f t="shared" si="2"/>
        <v>ტოგონიძე ქეთევან</v>
      </c>
    </row>
    <row r="149" spans="1:8">
      <c r="A149" s="5">
        <v>147</v>
      </c>
      <c r="B149" s="5" t="s">
        <v>565</v>
      </c>
      <c r="C149" s="6" t="s">
        <v>149</v>
      </c>
      <c r="D149" s="241" t="s">
        <v>412</v>
      </c>
      <c r="E149" s="242"/>
      <c r="F149" s="6"/>
      <c r="G149" s="6"/>
      <c r="H149" s="1" t="str">
        <f t="shared" si="2"/>
        <v>იმნაძე მარინე</v>
      </c>
    </row>
    <row r="150" spans="1:8">
      <c r="A150" s="5">
        <v>148</v>
      </c>
      <c r="B150" s="5" t="s">
        <v>566</v>
      </c>
      <c r="C150" s="6" t="s">
        <v>567</v>
      </c>
      <c r="D150" s="241" t="s">
        <v>108</v>
      </c>
      <c r="E150" s="242"/>
      <c r="F150" s="6"/>
      <c r="G150" s="6"/>
      <c r="H150" s="1" t="str">
        <f t="shared" si="2"/>
        <v>პაპიძე ნინო</v>
      </c>
    </row>
    <row r="151" spans="1:8">
      <c r="A151" s="5">
        <v>149</v>
      </c>
      <c r="B151" s="5" t="s">
        <v>568</v>
      </c>
      <c r="C151" s="6" t="s">
        <v>569</v>
      </c>
      <c r="D151" s="241" t="s">
        <v>570</v>
      </c>
      <c r="E151" s="242"/>
      <c r="F151" s="6"/>
      <c r="G151" s="6"/>
      <c r="H151" s="1" t="str">
        <f t="shared" si="2"/>
        <v>ნათენაძე პაატა</v>
      </c>
    </row>
    <row r="152" spans="1:8">
      <c r="A152" s="5">
        <v>150</v>
      </c>
      <c r="B152" s="5" t="s">
        <v>571</v>
      </c>
      <c r="C152" s="6" t="s">
        <v>572</v>
      </c>
      <c r="D152" s="241" t="s">
        <v>573</v>
      </c>
      <c r="E152" s="242" t="s">
        <v>5</v>
      </c>
      <c r="F152" s="6"/>
      <c r="G152" s="6"/>
      <c r="H152" s="1" t="str">
        <f t="shared" si="2"/>
        <v>კავკასიძე ნუნუ</v>
      </c>
    </row>
    <row r="153" spans="1:8">
      <c r="A153" s="5">
        <v>151</v>
      </c>
      <c r="B153" s="5" t="s">
        <v>574</v>
      </c>
      <c r="C153" s="6" t="s">
        <v>575</v>
      </c>
      <c r="D153" s="241" t="s">
        <v>185</v>
      </c>
      <c r="E153" s="242"/>
      <c r="F153" s="6"/>
      <c r="G153" s="6"/>
      <c r="H153" s="1" t="str">
        <f t="shared" si="2"/>
        <v>ვაჭარაძე ლელა</v>
      </c>
    </row>
    <row r="154" spans="1:8">
      <c r="A154" s="5">
        <v>152</v>
      </c>
      <c r="B154" s="5" t="s">
        <v>576</v>
      </c>
      <c r="C154" s="6" t="s">
        <v>577</v>
      </c>
      <c r="D154" s="241" t="s">
        <v>578</v>
      </c>
      <c r="E154" s="242" t="s">
        <v>5</v>
      </c>
      <c r="F154" s="6"/>
      <c r="G154" s="6"/>
      <c r="H154" s="1" t="str">
        <f t="shared" si="2"/>
        <v>გოგიჩაიშვილი ეკატერინე</v>
      </c>
    </row>
    <row r="155" spans="1:8">
      <c r="A155" s="5">
        <v>153</v>
      </c>
      <c r="B155" s="5" t="s">
        <v>579</v>
      </c>
      <c r="C155" s="6" t="s">
        <v>580</v>
      </c>
      <c r="D155" s="241" t="s">
        <v>228</v>
      </c>
      <c r="E155" s="242"/>
      <c r="F155" s="6"/>
      <c r="G155" s="6"/>
      <c r="H155" s="1" t="str">
        <f t="shared" si="2"/>
        <v>მარგიევი ინგა</v>
      </c>
    </row>
    <row r="156" spans="1:8">
      <c r="A156" s="5">
        <v>154</v>
      </c>
      <c r="B156" s="5" t="s">
        <v>581</v>
      </c>
      <c r="C156" s="6" t="s">
        <v>582</v>
      </c>
      <c r="D156" s="241" t="s">
        <v>583</v>
      </c>
      <c r="E156" s="242"/>
      <c r="F156" s="6"/>
      <c r="G156" s="6"/>
      <c r="H156" s="1" t="str">
        <f t="shared" si="2"/>
        <v>ნებიერიძე იოსები</v>
      </c>
    </row>
    <row r="157" spans="1:8">
      <c r="A157" s="5">
        <v>155</v>
      </c>
      <c r="B157" s="5" t="s">
        <v>584</v>
      </c>
      <c r="C157" s="6" t="s">
        <v>585</v>
      </c>
      <c r="D157" s="241" t="s">
        <v>524</v>
      </c>
      <c r="E157" s="242"/>
      <c r="F157" s="6"/>
      <c r="G157" s="6"/>
      <c r="H157" s="1" t="str">
        <f t="shared" si="2"/>
        <v>გელაძე იზა</v>
      </c>
    </row>
    <row r="158" spans="1:8">
      <c r="A158" s="5">
        <v>156</v>
      </c>
      <c r="B158" s="5" t="s">
        <v>586</v>
      </c>
      <c r="C158" s="6" t="s">
        <v>587</v>
      </c>
      <c r="D158" s="241" t="s">
        <v>588</v>
      </c>
      <c r="E158" s="242"/>
      <c r="F158" s="6"/>
      <c r="G158" s="6"/>
      <c r="H158" s="1" t="str">
        <f t="shared" si="2"/>
        <v>სარსევანიძე მეგი</v>
      </c>
    </row>
    <row r="159" spans="1:8">
      <c r="A159" s="5">
        <v>157</v>
      </c>
      <c r="B159" s="5" t="s">
        <v>22</v>
      </c>
      <c r="C159" s="6" t="s">
        <v>23</v>
      </c>
      <c r="D159" s="241" t="s">
        <v>24</v>
      </c>
      <c r="E159" s="242" t="s">
        <v>5</v>
      </c>
      <c r="F159" s="6"/>
      <c r="G159" s="6"/>
      <c r="H159" s="1" t="str">
        <f t="shared" si="2"/>
        <v>მეტრეველი ლია</v>
      </c>
    </row>
    <row r="160" spans="1:8">
      <c r="A160" s="5">
        <v>158</v>
      </c>
      <c r="B160" s="5" t="s">
        <v>589</v>
      </c>
      <c r="C160" s="6" t="s">
        <v>590</v>
      </c>
      <c r="D160" s="241" t="s">
        <v>27</v>
      </c>
      <c r="E160" s="242"/>
      <c r="F160" s="6"/>
      <c r="G160" s="6"/>
      <c r="H160" s="1" t="str">
        <f t="shared" si="2"/>
        <v>ხადილაშვილი ლალი</v>
      </c>
    </row>
    <row r="161" spans="1:8">
      <c r="A161" s="5">
        <v>159</v>
      </c>
      <c r="B161" s="5" t="s">
        <v>591</v>
      </c>
      <c r="C161" s="6" t="s">
        <v>592</v>
      </c>
      <c r="D161" s="241" t="s">
        <v>377</v>
      </c>
      <c r="E161" s="242"/>
      <c r="F161" s="6"/>
      <c r="G161" s="6"/>
      <c r="H161" s="1" t="str">
        <f t="shared" si="2"/>
        <v>კაკიაშვილი ნატო</v>
      </c>
    </row>
    <row r="162" spans="1:8">
      <c r="A162" s="5">
        <v>160</v>
      </c>
      <c r="B162" s="5" t="s">
        <v>593</v>
      </c>
      <c r="C162" s="6" t="s">
        <v>594</v>
      </c>
      <c r="D162" s="241" t="s">
        <v>448</v>
      </c>
      <c r="E162" s="242" t="s">
        <v>5</v>
      </c>
      <c r="F162" s="6"/>
      <c r="G162" s="6"/>
      <c r="H162" s="1" t="str">
        <f t="shared" si="2"/>
        <v>არევაძე-ბერაძე ნანი</v>
      </c>
    </row>
    <row r="163" spans="1:8">
      <c r="A163" s="5">
        <v>161</v>
      </c>
      <c r="B163" s="5" t="s">
        <v>595</v>
      </c>
      <c r="C163" s="6" t="s">
        <v>596</v>
      </c>
      <c r="D163" s="241" t="s">
        <v>102</v>
      </c>
      <c r="E163" s="242" t="s">
        <v>5</v>
      </c>
      <c r="F163" s="6"/>
      <c r="G163" s="6"/>
      <c r="H163" s="1" t="str">
        <f t="shared" si="2"/>
        <v>კევლიშვილი ქეთევან</v>
      </c>
    </row>
    <row r="164" spans="1:8">
      <c r="A164" s="5">
        <v>162</v>
      </c>
      <c r="B164" s="5" t="s">
        <v>597</v>
      </c>
      <c r="C164" s="6" t="s">
        <v>598</v>
      </c>
      <c r="D164" s="241" t="s">
        <v>599</v>
      </c>
      <c r="E164" s="242"/>
      <c r="F164" s="6"/>
      <c r="G164" s="6"/>
      <c r="H164" s="1" t="str">
        <f t="shared" si="2"/>
        <v>ოქროპირიძე ელენე</v>
      </c>
    </row>
    <row r="165" spans="1:8">
      <c r="A165" s="5">
        <v>163</v>
      </c>
      <c r="B165" s="5" t="s">
        <v>600</v>
      </c>
      <c r="C165" s="6" t="s">
        <v>601</v>
      </c>
      <c r="D165" s="241" t="s">
        <v>602</v>
      </c>
      <c r="E165" s="242" t="s">
        <v>5</v>
      </c>
      <c r="F165" s="6"/>
      <c r="G165" s="6"/>
      <c r="H165" s="1" t="str">
        <f t="shared" si="2"/>
        <v>გელდიაშვილი ცისანა</v>
      </c>
    </row>
    <row r="166" spans="1:8">
      <c r="A166" s="5">
        <v>164</v>
      </c>
      <c r="B166" s="5" t="s">
        <v>25</v>
      </c>
      <c r="C166" s="6" t="s">
        <v>26</v>
      </c>
      <c r="D166" s="241" t="s">
        <v>27</v>
      </c>
      <c r="E166" s="242"/>
      <c r="F166" s="6"/>
      <c r="G166" s="6"/>
      <c r="H166" s="1" t="str">
        <f t="shared" si="2"/>
        <v>გურგენიძე ლალი</v>
      </c>
    </row>
    <row r="167" spans="1:8">
      <c r="A167" s="5">
        <v>165</v>
      </c>
      <c r="B167" s="5" t="s">
        <v>603</v>
      </c>
      <c r="C167" s="6" t="s">
        <v>604</v>
      </c>
      <c r="D167" s="241" t="s">
        <v>605</v>
      </c>
      <c r="E167" s="242"/>
      <c r="F167" s="6"/>
      <c r="G167" s="6"/>
      <c r="H167" s="1" t="str">
        <f t="shared" si="2"/>
        <v>სავჩენკო ოლღა</v>
      </c>
    </row>
    <row r="168" spans="1:8">
      <c r="A168" s="5">
        <v>166</v>
      </c>
      <c r="B168" s="5" t="s">
        <v>606</v>
      </c>
      <c r="C168" s="6" t="s">
        <v>607</v>
      </c>
      <c r="D168" s="241" t="s">
        <v>33</v>
      </c>
      <c r="E168" s="242"/>
      <c r="F168" s="6"/>
      <c r="G168" s="6"/>
      <c r="H168" s="1" t="str">
        <f t="shared" si="2"/>
        <v>ჭაბაშვილი ხათუნა</v>
      </c>
    </row>
    <row r="169" spans="1:8">
      <c r="A169" s="5">
        <v>167</v>
      </c>
      <c r="B169" s="5" t="s">
        <v>608</v>
      </c>
      <c r="C169" s="6" t="s">
        <v>609</v>
      </c>
      <c r="D169" s="241" t="s">
        <v>102</v>
      </c>
      <c r="E169" s="242"/>
      <c r="F169" s="6"/>
      <c r="G169" s="6"/>
      <c r="H169" s="1" t="str">
        <f t="shared" si="2"/>
        <v>ხარშილაძე ქეთევან</v>
      </c>
    </row>
    <row r="170" spans="1:8">
      <c r="A170" s="5">
        <v>168</v>
      </c>
      <c r="B170" s="5" t="s">
        <v>28</v>
      </c>
      <c r="C170" s="6" t="s">
        <v>29</v>
      </c>
      <c r="D170" s="241" t="s">
        <v>30</v>
      </c>
      <c r="E170" s="242"/>
      <c r="F170" s="6"/>
      <c r="G170" s="6"/>
      <c r="H170" s="1" t="str">
        <f t="shared" si="2"/>
        <v>ჩართოლანი გელა</v>
      </c>
    </row>
    <row r="171" spans="1:8">
      <c r="A171" s="5">
        <v>169</v>
      </c>
      <c r="B171" s="5" t="s">
        <v>610</v>
      </c>
      <c r="C171" s="6" t="s">
        <v>611</v>
      </c>
      <c r="D171" s="241" t="s">
        <v>343</v>
      </c>
      <c r="E171" s="242" t="s">
        <v>5</v>
      </c>
      <c r="F171" s="6"/>
      <c r="G171" s="6"/>
      <c r="H171" s="1" t="str">
        <f t="shared" si="2"/>
        <v>ლაბარტყავა თამარ</v>
      </c>
    </row>
    <row r="172" spans="1:8">
      <c r="A172" s="5">
        <v>170</v>
      </c>
      <c r="B172" s="5" t="s">
        <v>612</v>
      </c>
      <c r="C172" s="6" t="s">
        <v>613</v>
      </c>
      <c r="D172" s="241" t="s">
        <v>50</v>
      </c>
      <c r="E172" s="242"/>
      <c r="F172" s="6"/>
      <c r="G172" s="6"/>
      <c r="H172" s="1" t="str">
        <f t="shared" si="2"/>
        <v>ნუცუბიძე მარინა</v>
      </c>
    </row>
    <row r="173" spans="1:8">
      <c r="A173" s="5">
        <v>171</v>
      </c>
      <c r="B173" s="5" t="s">
        <v>614</v>
      </c>
      <c r="C173" s="6" t="s">
        <v>615</v>
      </c>
      <c r="D173" s="241" t="s">
        <v>616</v>
      </c>
      <c r="E173" s="242"/>
      <c r="F173" s="6"/>
      <c r="G173" s="6"/>
      <c r="H173" s="1" t="str">
        <f t="shared" si="2"/>
        <v>გელაშვილი ციური</v>
      </c>
    </row>
    <row r="174" spans="1:8">
      <c r="A174" s="5">
        <v>172</v>
      </c>
      <c r="B174" s="5" t="s">
        <v>617</v>
      </c>
      <c r="C174" s="6" t="s">
        <v>618</v>
      </c>
      <c r="D174" s="241" t="s">
        <v>327</v>
      </c>
      <c r="E174" s="242"/>
      <c r="F174" s="6"/>
      <c r="G174" s="6"/>
      <c r="H174" s="1" t="str">
        <f t="shared" si="2"/>
        <v>შაოშვილი თეიმურაზ</v>
      </c>
    </row>
    <row r="175" spans="1:8">
      <c r="A175" s="5">
        <v>173</v>
      </c>
      <c r="B175" s="5" t="s">
        <v>619</v>
      </c>
      <c r="C175" s="6" t="s">
        <v>620</v>
      </c>
      <c r="D175" s="241" t="s">
        <v>42</v>
      </c>
      <c r="E175" s="242" t="s">
        <v>5</v>
      </c>
      <c r="F175" s="6"/>
      <c r="G175" s="6"/>
      <c r="H175" s="1" t="str">
        <f t="shared" si="2"/>
        <v>სეფიშვილი ლევან</v>
      </c>
    </row>
    <row r="176" spans="1:8">
      <c r="A176" s="5">
        <v>174</v>
      </c>
      <c r="B176" s="5" t="s">
        <v>621</v>
      </c>
      <c r="C176" s="6" t="s">
        <v>622</v>
      </c>
      <c r="D176" s="241" t="s">
        <v>385</v>
      </c>
      <c r="E176" s="242"/>
      <c r="F176" s="6"/>
      <c r="G176" s="6"/>
      <c r="H176" s="1" t="str">
        <f t="shared" si="2"/>
        <v>კაკაურიძე ეთერ</v>
      </c>
    </row>
    <row r="177" spans="1:8">
      <c r="A177" s="5">
        <v>175</v>
      </c>
      <c r="B177" s="5" t="s">
        <v>31</v>
      </c>
      <c r="C177" s="6" t="s">
        <v>32</v>
      </c>
      <c r="D177" s="241" t="s">
        <v>33</v>
      </c>
      <c r="E177" s="242"/>
      <c r="F177" s="6"/>
      <c r="G177" s="6"/>
      <c r="H177" s="1" t="str">
        <f t="shared" si="2"/>
        <v>გოზალიშვილი ხათუნა</v>
      </c>
    </row>
    <row r="178" spans="1:8">
      <c r="A178" s="5">
        <v>176</v>
      </c>
      <c r="B178" s="5" t="s">
        <v>34</v>
      </c>
      <c r="C178" s="6" t="s">
        <v>35</v>
      </c>
      <c r="D178" s="241" t="s">
        <v>36</v>
      </c>
      <c r="E178" s="242"/>
      <c r="F178" s="6"/>
      <c r="G178" s="6"/>
      <c r="H178" s="1" t="str">
        <f t="shared" si="2"/>
        <v>ხონელიძე ბარნაბა</v>
      </c>
    </row>
    <row r="179" spans="1:8">
      <c r="A179" s="5">
        <v>177</v>
      </c>
      <c r="B179" s="5" t="s">
        <v>623</v>
      </c>
      <c r="C179" s="6" t="s">
        <v>339</v>
      </c>
      <c r="D179" s="241" t="s">
        <v>624</v>
      </c>
      <c r="E179" s="242"/>
      <c r="F179" s="6"/>
      <c r="G179" s="6"/>
      <c r="H179" s="1" t="str">
        <f t="shared" si="2"/>
        <v>სეფიაშვილი ნიკო</v>
      </c>
    </row>
    <row r="180" spans="1:8">
      <c r="A180" s="5">
        <v>178</v>
      </c>
      <c r="B180" s="5" t="s">
        <v>625</v>
      </c>
      <c r="C180" s="6" t="s">
        <v>626</v>
      </c>
      <c r="D180" s="241" t="s">
        <v>50</v>
      </c>
      <c r="E180" s="242"/>
      <c r="F180" s="6"/>
      <c r="G180" s="6"/>
      <c r="H180" s="1" t="str">
        <f t="shared" si="2"/>
        <v>ჩარუხაძე მარინა</v>
      </c>
    </row>
    <row r="181" spans="1:8">
      <c r="A181" s="5">
        <v>179</v>
      </c>
      <c r="B181" s="5" t="s">
        <v>627</v>
      </c>
      <c r="C181" s="6" t="s">
        <v>628</v>
      </c>
      <c r="D181" s="241" t="s">
        <v>629</v>
      </c>
      <c r="E181" s="242" t="s">
        <v>5</v>
      </c>
      <c r="F181" s="6"/>
      <c r="G181" s="6"/>
      <c r="H181" s="1" t="str">
        <f t="shared" si="2"/>
        <v>მეკონდახიშვილი ირმა</v>
      </c>
    </row>
    <row r="182" spans="1:8">
      <c r="A182" s="5">
        <v>180</v>
      </c>
      <c r="B182" s="5" t="s">
        <v>630</v>
      </c>
      <c r="C182" s="6" t="s">
        <v>631</v>
      </c>
      <c r="D182" s="241" t="s">
        <v>10</v>
      </c>
      <c r="E182" s="242"/>
      <c r="F182" s="6"/>
      <c r="G182" s="6"/>
      <c r="H182" s="1" t="str">
        <f t="shared" si="2"/>
        <v>ხუციშვილი მაია</v>
      </c>
    </row>
    <row r="183" spans="1:8">
      <c r="A183" s="5">
        <v>181</v>
      </c>
      <c r="B183" s="5" t="s">
        <v>632</v>
      </c>
      <c r="C183" s="6" t="s">
        <v>633</v>
      </c>
      <c r="D183" s="241" t="s">
        <v>634</v>
      </c>
      <c r="E183" s="242"/>
      <c r="F183" s="6"/>
      <c r="G183" s="6"/>
      <c r="H183" s="1" t="str">
        <f t="shared" si="2"/>
        <v>შაფათავა ზაზა</v>
      </c>
    </row>
    <row r="184" spans="1:8">
      <c r="A184" s="5">
        <v>182</v>
      </c>
      <c r="B184" s="5" t="s">
        <v>635</v>
      </c>
      <c r="C184" s="6" t="s">
        <v>636</v>
      </c>
      <c r="D184" s="241" t="s">
        <v>27</v>
      </c>
      <c r="E184" s="242"/>
      <c r="F184" s="6"/>
      <c r="G184" s="6"/>
      <c r="H184" s="1" t="str">
        <f t="shared" si="2"/>
        <v>ხარებაშვილი ლალი</v>
      </c>
    </row>
    <row r="185" spans="1:8">
      <c r="A185" s="5">
        <v>183</v>
      </c>
      <c r="B185" s="5" t="s">
        <v>637</v>
      </c>
      <c r="C185" s="6" t="s">
        <v>638</v>
      </c>
      <c r="D185" s="241" t="s">
        <v>405</v>
      </c>
      <c r="E185" s="242"/>
      <c r="F185" s="6"/>
      <c r="G185" s="6"/>
      <c r="H185" s="1" t="str">
        <f t="shared" si="2"/>
        <v>დალაქიშვილი შორენა</v>
      </c>
    </row>
    <row r="186" spans="1:8">
      <c r="A186" s="5">
        <v>184</v>
      </c>
      <c r="B186" s="5" t="s">
        <v>639</v>
      </c>
      <c r="C186" s="6" t="s">
        <v>640</v>
      </c>
      <c r="D186" s="241" t="s">
        <v>641</v>
      </c>
      <c r="E186" s="242"/>
      <c r="F186" s="6"/>
      <c r="G186" s="6"/>
      <c r="H186" s="1" t="str">
        <f t="shared" si="2"/>
        <v>გეზელიშვილი მაგდა</v>
      </c>
    </row>
    <row r="187" spans="1:8">
      <c r="A187" s="5">
        <v>185</v>
      </c>
      <c r="B187" s="5" t="s">
        <v>642</v>
      </c>
      <c r="C187" s="6" t="s">
        <v>643</v>
      </c>
      <c r="D187" s="241" t="s">
        <v>140</v>
      </c>
      <c r="E187" s="242"/>
      <c r="F187" s="6"/>
      <c r="G187" s="6"/>
      <c r="H187" s="1" t="str">
        <f t="shared" si="2"/>
        <v>ჭარხალაშვილი დარეჯან</v>
      </c>
    </row>
    <row r="188" spans="1:8">
      <c r="A188" s="5">
        <v>186</v>
      </c>
      <c r="B188" s="5" t="s">
        <v>644</v>
      </c>
      <c r="C188" s="6" t="s">
        <v>645</v>
      </c>
      <c r="D188" s="241" t="s">
        <v>130</v>
      </c>
      <c r="E188" s="242"/>
      <c r="F188" s="6"/>
      <c r="G188" s="6"/>
      <c r="H188" s="1" t="str">
        <f t="shared" si="2"/>
        <v>ქუფარაშვილი თამილა</v>
      </c>
    </row>
    <row r="189" spans="1:8">
      <c r="A189" s="5">
        <v>187</v>
      </c>
      <c r="B189" s="5" t="s">
        <v>646</v>
      </c>
      <c r="C189" s="6" t="s">
        <v>647</v>
      </c>
      <c r="D189" s="241" t="s">
        <v>648</v>
      </c>
      <c r="E189" s="242"/>
      <c r="F189" s="6"/>
      <c r="G189" s="6"/>
      <c r="H189" s="1" t="str">
        <f t="shared" si="2"/>
        <v>ლიპარტია ავთანდილი</v>
      </c>
    </row>
    <row r="190" spans="1:8">
      <c r="A190" s="5">
        <v>188</v>
      </c>
      <c r="B190" s="5" t="s">
        <v>649</v>
      </c>
      <c r="C190" s="6" t="s">
        <v>650</v>
      </c>
      <c r="D190" s="241" t="s">
        <v>648</v>
      </c>
      <c r="E190" s="242"/>
      <c r="F190" s="6"/>
      <c r="G190" s="6"/>
      <c r="H190" s="1" t="str">
        <f t="shared" si="2"/>
        <v>ასათაშვილი ავთანდილი</v>
      </c>
    </row>
    <row r="191" spans="1:8">
      <c r="A191" s="5">
        <v>189</v>
      </c>
      <c r="B191" s="5" t="s">
        <v>651</v>
      </c>
      <c r="C191" s="6" t="s">
        <v>652</v>
      </c>
      <c r="D191" s="241" t="s">
        <v>340</v>
      </c>
      <c r="E191" s="242"/>
      <c r="F191" s="6"/>
      <c r="G191" s="6"/>
      <c r="H191" s="1" t="str">
        <f t="shared" si="2"/>
        <v>ნაუაშვილი ნათია</v>
      </c>
    </row>
    <row r="192" spans="1:8">
      <c r="A192" s="5">
        <v>190</v>
      </c>
      <c r="B192" s="5" t="s">
        <v>653</v>
      </c>
      <c r="C192" s="6" t="s">
        <v>654</v>
      </c>
      <c r="D192" s="241" t="s">
        <v>10</v>
      </c>
      <c r="E192" s="242"/>
      <c r="F192" s="6"/>
      <c r="G192" s="6"/>
      <c r="H192" s="1" t="str">
        <f t="shared" si="2"/>
        <v>გამტკიცულაშვილი მაია</v>
      </c>
    </row>
    <row r="193" spans="1:8">
      <c r="A193" s="5">
        <v>191</v>
      </c>
      <c r="B193" s="5" t="s">
        <v>655</v>
      </c>
      <c r="C193" s="6" t="s">
        <v>638</v>
      </c>
      <c r="D193" s="241" t="s">
        <v>656</v>
      </c>
      <c r="E193" s="242"/>
      <c r="F193" s="6"/>
      <c r="G193" s="6"/>
      <c r="H193" s="1" t="str">
        <f t="shared" si="2"/>
        <v>დალაქიშვილი ალექსანდრე</v>
      </c>
    </row>
    <row r="194" spans="1:8">
      <c r="A194" s="5">
        <v>192</v>
      </c>
      <c r="B194" s="5" t="s">
        <v>657</v>
      </c>
      <c r="C194" s="6" t="s">
        <v>658</v>
      </c>
      <c r="D194" s="241" t="s">
        <v>659</v>
      </c>
      <c r="E194" s="242"/>
      <c r="F194" s="6"/>
      <c r="G194" s="6"/>
      <c r="H194" s="1" t="str">
        <f t="shared" si="2"/>
        <v>შირაჩიანი მარგარიტა</v>
      </c>
    </row>
    <row r="195" spans="1:8">
      <c r="A195" s="5">
        <v>193</v>
      </c>
      <c r="B195" s="5" t="s">
        <v>660</v>
      </c>
      <c r="C195" s="6" t="s">
        <v>661</v>
      </c>
      <c r="D195" s="241" t="s">
        <v>465</v>
      </c>
      <c r="E195" s="242" t="s">
        <v>5</v>
      </c>
      <c r="F195" s="6"/>
      <c r="G195" s="6"/>
      <c r="H195" s="1" t="str">
        <f t="shared" si="2"/>
        <v>მარდანოვა ვენერა</v>
      </c>
    </row>
    <row r="196" spans="1:8">
      <c r="A196" s="5">
        <v>194</v>
      </c>
      <c r="B196" s="5" t="s">
        <v>662</v>
      </c>
      <c r="C196" s="6" t="s">
        <v>663</v>
      </c>
      <c r="D196" s="241" t="s">
        <v>312</v>
      </c>
      <c r="E196" s="242"/>
      <c r="F196" s="6"/>
      <c r="G196" s="6"/>
      <c r="H196" s="1" t="str">
        <f t="shared" ref="H196:H259" si="3">CONCATENATE(C196, " ",D196)</f>
        <v>ფოჩხუა ელგუჯა</v>
      </c>
    </row>
    <row r="197" spans="1:8">
      <c r="A197" s="5">
        <v>195</v>
      </c>
      <c r="B197" s="5" t="s">
        <v>664</v>
      </c>
      <c r="C197" s="6" t="s">
        <v>665</v>
      </c>
      <c r="D197" s="241" t="s">
        <v>412</v>
      </c>
      <c r="E197" s="242"/>
      <c r="F197" s="6"/>
      <c r="G197" s="6"/>
      <c r="H197" s="1" t="str">
        <f t="shared" si="3"/>
        <v>მიმინოშვილი მარინე</v>
      </c>
    </row>
    <row r="198" spans="1:8">
      <c r="A198" s="5">
        <v>196</v>
      </c>
      <c r="B198" s="5" t="s">
        <v>666</v>
      </c>
      <c r="C198" s="6" t="s">
        <v>667</v>
      </c>
      <c r="D198" s="241" t="s">
        <v>50</v>
      </c>
      <c r="E198" s="242"/>
      <c r="F198" s="6"/>
      <c r="G198" s="6"/>
      <c r="H198" s="1" t="str">
        <f t="shared" si="3"/>
        <v>ესიავა მარინა</v>
      </c>
    </row>
    <row r="199" spans="1:8">
      <c r="A199" s="5">
        <v>197</v>
      </c>
      <c r="B199" s="5" t="s">
        <v>668</v>
      </c>
      <c r="C199" s="6" t="s">
        <v>669</v>
      </c>
      <c r="D199" s="241" t="s">
        <v>327</v>
      </c>
      <c r="E199" s="242"/>
      <c r="F199" s="6"/>
      <c r="G199" s="6"/>
      <c r="H199" s="1" t="str">
        <f t="shared" si="3"/>
        <v>გაბელაია თეიმურაზ</v>
      </c>
    </row>
    <row r="200" spans="1:8">
      <c r="A200" s="5">
        <v>198</v>
      </c>
      <c r="B200" s="5" t="s">
        <v>670</v>
      </c>
      <c r="C200" s="6" t="s">
        <v>671</v>
      </c>
      <c r="D200" s="241" t="s">
        <v>672</v>
      </c>
      <c r="E200" s="242"/>
      <c r="F200" s="6"/>
      <c r="G200" s="6"/>
      <c r="H200" s="1" t="str">
        <f t="shared" si="3"/>
        <v>ქოიავა სევერიანე</v>
      </c>
    </row>
    <row r="201" spans="1:8">
      <c r="A201" s="5">
        <v>199</v>
      </c>
      <c r="B201" s="5" t="s">
        <v>673</v>
      </c>
      <c r="C201" s="6" t="s">
        <v>674</v>
      </c>
      <c r="D201" s="241" t="s">
        <v>516</v>
      </c>
      <c r="E201" s="242"/>
      <c r="F201" s="6"/>
      <c r="G201" s="6"/>
      <c r="H201" s="1" t="str">
        <f t="shared" si="3"/>
        <v>ბოკუჩავა თამარი</v>
      </c>
    </row>
    <row r="202" spans="1:8">
      <c r="A202" s="5">
        <v>200</v>
      </c>
      <c r="B202" s="5" t="s">
        <v>675</v>
      </c>
      <c r="C202" s="6" t="s">
        <v>676</v>
      </c>
      <c r="D202" s="241" t="s">
        <v>677</v>
      </c>
      <c r="E202" s="242"/>
      <c r="F202" s="6"/>
      <c r="G202" s="6"/>
      <c r="H202" s="1" t="str">
        <f t="shared" si="3"/>
        <v>ჯულაყიძე ირა</v>
      </c>
    </row>
    <row r="203" spans="1:8">
      <c r="A203" s="5">
        <v>201</v>
      </c>
      <c r="B203" s="5" t="s">
        <v>678</v>
      </c>
      <c r="C203" s="6" t="s">
        <v>679</v>
      </c>
      <c r="D203" s="241" t="s">
        <v>680</v>
      </c>
      <c r="E203" s="242"/>
      <c r="F203" s="6"/>
      <c r="G203" s="6"/>
      <c r="H203" s="1" t="str">
        <f t="shared" si="3"/>
        <v>ჩოჩია მურმან</v>
      </c>
    </row>
    <row r="204" spans="1:8">
      <c r="A204" s="5">
        <v>202</v>
      </c>
      <c r="B204" s="5" t="s">
        <v>681</v>
      </c>
      <c r="C204" s="6" t="s">
        <v>682</v>
      </c>
      <c r="D204" s="241" t="s">
        <v>281</v>
      </c>
      <c r="E204" s="242"/>
      <c r="F204" s="6"/>
      <c r="G204" s="6"/>
      <c r="H204" s="1" t="str">
        <f t="shared" si="3"/>
        <v>ცანავა ნანული</v>
      </c>
    </row>
    <row r="205" spans="1:8">
      <c r="A205" s="5">
        <v>203</v>
      </c>
      <c r="B205" s="5" t="s">
        <v>683</v>
      </c>
      <c r="C205" s="6" t="s">
        <v>684</v>
      </c>
      <c r="D205" s="241" t="s">
        <v>10</v>
      </c>
      <c r="E205" s="242"/>
      <c r="F205" s="6"/>
      <c r="G205" s="6"/>
      <c r="H205" s="1" t="str">
        <f t="shared" si="3"/>
        <v>ძიძიგური მაია</v>
      </c>
    </row>
    <row r="206" spans="1:8">
      <c r="A206" s="5">
        <v>204</v>
      </c>
      <c r="B206" s="5" t="s">
        <v>685</v>
      </c>
      <c r="C206" s="6" t="s">
        <v>686</v>
      </c>
      <c r="D206" s="241" t="s">
        <v>516</v>
      </c>
      <c r="E206" s="242"/>
      <c r="F206" s="6"/>
      <c r="G206" s="6"/>
      <c r="H206" s="1" t="str">
        <f t="shared" si="3"/>
        <v>ხოშტარია თამარი</v>
      </c>
    </row>
    <row r="207" spans="1:8">
      <c r="A207" s="5">
        <v>205</v>
      </c>
      <c r="B207" s="5" t="s">
        <v>687</v>
      </c>
      <c r="C207" s="6" t="s">
        <v>688</v>
      </c>
      <c r="D207" s="241" t="s">
        <v>629</v>
      </c>
      <c r="E207" s="242"/>
      <c r="F207" s="6"/>
      <c r="G207" s="6"/>
      <c r="H207" s="1" t="str">
        <f t="shared" si="3"/>
        <v>მაკალათია ირმა</v>
      </c>
    </row>
    <row r="208" spans="1:8">
      <c r="A208" s="5">
        <v>206</v>
      </c>
      <c r="B208" s="5" t="s">
        <v>689</v>
      </c>
      <c r="C208" s="6" t="s">
        <v>690</v>
      </c>
      <c r="D208" s="241" t="s">
        <v>108</v>
      </c>
      <c r="E208" s="242"/>
      <c r="F208" s="6"/>
      <c r="G208" s="6"/>
      <c r="H208" s="1" t="str">
        <f t="shared" si="3"/>
        <v>სიმონია ნინო</v>
      </c>
    </row>
    <row r="209" spans="1:8">
      <c r="A209" s="5">
        <v>207</v>
      </c>
      <c r="B209" s="5" t="s">
        <v>691</v>
      </c>
      <c r="C209" s="6" t="s">
        <v>692</v>
      </c>
      <c r="D209" s="241" t="s">
        <v>562</v>
      </c>
      <c r="E209" s="242"/>
      <c r="F209" s="6"/>
      <c r="G209" s="6"/>
      <c r="H209" s="1" t="str">
        <f t="shared" si="3"/>
        <v>თოფურია ვალერი</v>
      </c>
    </row>
    <row r="210" spans="1:8">
      <c r="A210" s="5">
        <v>208</v>
      </c>
      <c r="B210" s="5" t="s">
        <v>693</v>
      </c>
      <c r="C210" s="6" t="s">
        <v>694</v>
      </c>
      <c r="D210" s="241" t="s">
        <v>27</v>
      </c>
      <c r="E210" s="242"/>
      <c r="F210" s="6"/>
      <c r="G210" s="6"/>
      <c r="H210" s="1" t="str">
        <f t="shared" si="3"/>
        <v>ნიკურაძე ლალი</v>
      </c>
    </row>
    <row r="211" spans="1:8">
      <c r="A211" s="5">
        <v>209</v>
      </c>
      <c r="B211" s="5" t="s">
        <v>695</v>
      </c>
      <c r="C211" s="6" t="s">
        <v>696</v>
      </c>
      <c r="D211" s="241" t="s">
        <v>697</v>
      </c>
      <c r="E211" s="242"/>
      <c r="F211" s="6"/>
      <c r="G211" s="6"/>
      <c r="H211" s="1" t="str">
        <f t="shared" si="3"/>
        <v>კაჭარავა ნუგზარი</v>
      </c>
    </row>
    <row r="212" spans="1:8">
      <c r="A212" s="5">
        <v>210</v>
      </c>
      <c r="B212" s="5" t="s">
        <v>698</v>
      </c>
      <c r="C212" s="6" t="s">
        <v>246</v>
      </c>
      <c r="D212" s="241" t="s">
        <v>699</v>
      </c>
      <c r="E212" s="242"/>
      <c r="F212" s="6"/>
      <c r="G212" s="6"/>
      <c r="H212" s="1" t="str">
        <f t="shared" si="3"/>
        <v>ჭანტურია შაქრო</v>
      </c>
    </row>
    <row r="213" spans="1:8">
      <c r="A213" s="5">
        <v>211</v>
      </c>
      <c r="B213" s="5" t="s">
        <v>700</v>
      </c>
      <c r="C213" s="6" t="s">
        <v>674</v>
      </c>
      <c r="D213" s="241" t="s">
        <v>53</v>
      </c>
      <c r="E213" s="242"/>
      <c r="F213" s="6"/>
      <c r="G213" s="6"/>
      <c r="H213" s="1" t="str">
        <f t="shared" si="3"/>
        <v>ბოკუჩავა მანანა</v>
      </c>
    </row>
    <row r="214" spans="1:8">
      <c r="A214" s="5">
        <v>212</v>
      </c>
      <c r="B214" s="5" t="s">
        <v>701</v>
      </c>
      <c r="C214" s="6" t="s">
        <v>686</v>
      </c>
      <c r="D214" s="241" t="s">
        <v>496</v>
      </c>
      <c r="E214" s="242"/>
      <c r="F214" s="6"/>
      <c r="G214" s="6"/>
      <c r="H214" s="1" t="str">
        <f t="shared" si="3"/>
        <v>ხოშტარია ლიანა</v>
      </c>
    </row>
    <row r="215" spans="1:8">
      <c r="A215" s="5">
        <v>213</v>
      </c>
      <c r="B215" s="5" t="s">
        <v>702</v>
      </c>
      <c r="C215" s="6" t="s">
        <v>703</v>
      </c>
      <c r="D215" s="241" t="s">
        <v>228</v>
      </c>
      <c r="E215" s="242"/>
      <c r="F215" s="6"/>
      <c r="G215" s="6"/>
      <c r="H215" s="1" t="str">
        <f t="shared" si="3"/>
        <v>ჭედია ინგა</v>
      </c>
    </row>
    <row r="216" spans="1:8">
      <c r="A216" s="5">
        <v>214</v>
      </c>
      <c r="B216" s="5" t="s">
        <v>704</v>
      </c>
      <c r="C216" s="6" t="s">
        <v>679</v>
      </c>
      <c r="D216" s="241" t="s">
        <v>705</v>
      </c>
      <c r="E216" s="242"/>
      <c r="F216" s="6"/>
      <c r="G216" s="6"/>
      <c r="H216" s="1" t="str">
        <f t="shared" si="3"/>
        <v>ჩოჩია თენგიზი</v>
      </c>
    </row>
    <row r="217" spans="1:8">
      <c r="A217" s="5">
        <v>215</v>
      </c>
      <c r="B217" s="5" t="s">
        <v>706</v>
      </c>
      <c r="C217" s="6" t="s">
        <v>707</v>
      </c>
      <c r="D217" s="241" t="s">
        <v>708</v>
      </c>
      <c r="E217" s="242"/>
      <c r="F217" s="6"/>
      <c r="G217" s="6"/>
      <c r="H217" s="1" t="str">
        <f t="shared" si="3"/>
        <v>გოგავა გიგა</v>
      </c>
    </row>
    <row r="218" spans="1:8">
      <c r="A218" s="5">
        <v>216</v>
      </c>
      <c r="B218" s="5" t="s">
        <v>709</v>
      </c>
      <c r="C218" s="6" t="s">
        <v>710</v>
      </c>
      <c r="D218" s="241" t="s">
        <v>711</v>
      </c>
      <c r="E218" s="242"/>
      <c r="F218" s="6"/>
      <c r="G218" s="6"/>
      <c r="H218" s="1" t="str">
        <f t="shared" si="3"/>
        <v>კუპრავა ლუკვერი</v>
      </c>
    </row>
    <row r="219" spans="1:8">
      <c r="A219" s="5">
        <v>217</v>
      </c>
      <c r="B219" s="5" t="s">
        <v>712</v>
      </c>
      <c r="C219" s="6" t="s">
        <v>713</v>
      </c>
      <c r="D219" s="241" t="s">
        <v>634</v>
      </c>
      <c r="E219" s="242"/>
      <c r="F219" s="6"/>
      <c r="G219" s="6"/>
      <c r="H219" s="1" t="str">
        <f t="shared" si="3"/>
        <v>გვაზავა ზაზა</v>
      </c>
    </row>
    <row r="220" spans="1:8">
      <c r="A220" s="5">
        <v>218</v>
      </c>
      <c r="B220" s="5" t="s">
        <v>714</v>
      </c>
      <c r="C220" s="6" t="s">
        <v>715</v>
      </c>
      <c r="D220" s="241" t="s">
        <v>716</v>
      </c>
      <c r="E220" s="242"/>
      <c r="F220" s="6"/>
      <c r="G220" s="6"/>
      <c r="H220" s="1" t="str">
        <f t="shared" si="3"/>
        <v>გეგეჭკორი ვახტანგი</v>
      </c>
    </row>
    <row r="221" spans="1:8">
      <c r="A221" s="5">
        <v>219</v>
      </c>
      <c r="B221" s="5" t="s">
        <v>717</v>
      </c>
      <c r="C221" s="6" t="s">
        <v>718</v>
      </c>
      <c r="D221" s="241" t="s">
        <v>719</v>
      </c>
      <c r="E221" s="242"/>
      <c r="F221" s="6"/>
      <c r="G221" s="6"/>
      <c r="H221" s="1" t="str">
        <f t="shared" si="3"/>
        <v>შუბლაძე ირემია</v>
      </c>
    </row>
    <row r="222" spans="1:8">
      <c r="A222" s="5">
        <v>220</v>
      </c>
      <c r="B222" s="5" t="s">
        <v>720</v>
      </c>
      <c r="C222" s="6" t="s">
        <v>721</v>
      </c>
      <c r="D222" s="241" t="s">
        <v>722</v>
      </c>
      <c r="E222" s="242"/>
      <c r="F222" s="6"/>
      <c r="G222" s="6"/>
      <c r="H222" s="1" t="str">
        <f t="shared" si="3"/>
        <v>ჭანტურაია ციცინო</v>
      </c>
    </row>
    <row r="223" spans="1:8">
      <c r="A223" s="5">
        <v>221</v>
      </c>
      <c r="B223" s="5" t="s">
        <v>723</v>
      </c>
      <c r="C223" s="6" t="s">
        <v>169</v>
      </c>
      <c r="D223" s="241" t="s">
        <v>724</v>
      </c>
      <c r="E223" s="242"/>
      <c r="F223" s="6"/>
      <c r="G223" s="6"/>
      <c r="H223" s="1" t="str">
        <f t="shared" si="3"/>
        <v>ბაკურაძე გია</v>
      </c>
    </row>
    <row r="224" spans="1:8">
      <c r="A224" s="5">
        <v>222</v>
      </c>
      <c r="B224" s="5" t="s">
        <v>725</v>
      </c>
      <c r="C224" s="6" t="s">
        <v>721</v>
      </c>
      <c r="D224" s="241" t="s">
        <v>105</v>
      </c>
      <c r="E224" s="242"/>
      <c r="F224" s="6"/>
      <c r="G224" s="6"/>
      <c r="H224" s="1" t="str">
        <f t="shared" si="3"/>
        <v>ჭანტურაია გიორგი</v>
      </c>
    </row>
    <row r="225" spans="1:8">
      <c r="A225" s="5">
        <v>223</v>
      </c>
      <c r="B225" s="5" t="s">
        <v>726</v>
      </c>
      <c r="C225" s="6" t="s">
        <v>727</v>
      </c>
      <c r="D225" s="241" t="s">
        <v>573</v>
      </c>
      <c r="E225" s="242"/>
      <c r="F225" s="6"/>
      <c r="G225" s="6"/>
      <c r="H225" s="1" t="str">
        <f t="shared" si="3"/>
        <v>კუჭუხიძე ნუნუ</v>
      </c>
    </row>
    <row r="226" spans="1:8">
      <c r="A226" s="5">
        <v>224</v>
      </c>
      <c r="B226" s="5" t="s">
        <v>728</v>
      </c>
      <c r="C226" s="6" t="s">
        <v>729</v>
      </c>
      <c r="D226" s="241" t="s">
        <v>312</v>
      </c>
      <c r="E226" s="242"/>
      <c r="F226" s="6"/>
      <c r="G226" s="6"/>
      <c r="H226" s="1" t="str">
        <f t="shared" si="3"/>
        <v>მაჭარაშვილი ელგუჯა</v>
      </c>
    </row>
    <row r="227" spans="1:8">
      <c r="A227" s="5">
        <v>225</v>
      </c>
      <c r="B227" s="5" t="s">
        <v>730</v>
      </c>
      <c r="C227" s="6" t="s">
        <v>731</v>
      </c>
      <c r="D227" s="241" t="s">
        <v>732</v>
      </c>
      <c r="E227" s="242"/>
      <c r="F227" s="6"/>
      <c r="G227" s="6"/>
      <c r="H227" s="1" t="str">
        <f t="shared" si="3"/>
        <v>შავაძე ჯემალი</v>
      </c>
    </row>
    <row r="228" spans="1:8">
      <c r="A228" s="5">
        <v>226</v>
      </c>
      <c r="B228" s="5" t="s">
        <v>733</v>
      </c>
      <c r="C228" s="6" t="s">
        <v>734</v>
      </c>
      <c r="D228" s="241" t="s">
        <v>108</v>
      </c>
      <c r="E228" s="242"/>
      <c r="F228" s="6"/>
      <c r="G228" s="6"/>
      <c r="H228" s="1" t="str">
        <f t="shared" si="3"/>
        <v>ბუიძე ნინო</v>
      </c>
    </row>
    <row r="229" spans="1:8">
      <c r="A229" s="5">
        <v>227</v>
      </c>
      <c r="B229" s="5" t="s">
        <v>735</v>
      </c>
      <c r="C229" s="6" t="s">
        <v>736</v>
      </c>
      <c r="D229" s="241" t="s">
        <v>737</v>
      </c>
      <c r="E229" s="242"/>
      <c r="F229" s="6"/>
      <c r="G229" s="6"/>
      <c r="H229" s="1" t="str">
        <f t="shared" si="3"/>
        <v>ძინძიბაძე ლონგინოზ</v>
      </c>
    </row>
    <row r="230" spans="1:8">
      <c r="A230" s="5">
        <v>228</v>
      </c>
      <c r="B230" s="5" t="s">
        <v>738</v>
      </c>
      <c r="C230" s="6" t="s">
        <v>739</v>
      </c>
      <c r="D230" s="241" t="s">
        <v>740</v>
      </c>
      <c r="E230" s="242"/>
      <c r="F230" s="6"/>
      <c r="G230" s="6"/>
      <c r="H230" s="1" t="str">
        <f t="shared" si="3"/>
        <v>ჯანაშვილი ჯანიკო</v>
      </c>
    </row>
    <row r="231" spans="1:8">
      <c r="A231" s="5">
        <v>229</v>
      </c>
      <c r="B231" s="5" t="s">
        <v>741</v>
      </c>
      <c r="C231" s="6" t="s">
        <v>742</v>
      </c>
      <c r="D231" s="241" t="s">
        <v>743</v>
      </c>
      <c r="E231" s="242" t="s">
        <v>5</v>
      </c>
      <c r="F231" s="6"/>
      <c r="G231" s="6"/>
      <c r="H231" s="1" t="str">
        <f t="shared" si="3"/>
        <v>ყირიმლიშვილი ჯუნა</v>
      </c>
    </row>
    <row r="232" spans="1:8">
      <c r="A232" s="5">
        <v>230</v>
      </c>
      <c r="B232" s="5" t="s">
        <v>744</v>
      </c>
      <c r="C232" s="6" t="s">
        <v>196</v>
      </c>
      <c r="D232" s="241" t="s">
        <v>745</v>
      </c>
      <c r="E232" s="242"/>
      <c r="F232" s="6"/>
      <c r="G232" s="6"/>
      <c r="H232" s="1" t="str">
        <f t="shared" si="3"/>
        <v>ჩიქოვანი სოსო</v>
      </c>
    </row>
    <row r="233" spans="1:8">
      <c r="A233" s="5">
        <v>231</v>
      </c>
      <c r="B233" s="5" t="s">
        <v>746</v>
      </c>
      <c r="C233" s="6" t="s">
        <v>747</v>
      </c>
      <c r="D233" s="241" t="s">
        <v>108</v>
      </c>
      <c r="E233" s="242"/>
      <c r="F233" s="6"/>
      <c r="G233" s="6"/>
      <c r="H233" s="1" t="str">
        <f t="shared" si="3"/>
        <v>ზედგინიძე ნინო</v>
      </c>
    </row>
    <row r="234" spans="1:8">
      <c r="A234" s="5">
        <v>232</v>
      </c>
      <c r="B234" s="5" t="s">
        <v>748</v>
      </c>
      <c r="C234" s="6" t="s">
        <v>749</v>
      </c>
      <c r="D234" s="241" t="s">
        <v>202</v>
      </c>
      <c r="E234" s="242"/>
      <c r="F234" s="6"/>
      <c r="G234" s="6"/>
      <c r="H234" s="1" t="str">
        <f t="shared" si="3"/>
        <v>ენდელაძე ელზა</v>
      </c>
    </row>
    <row r="235" spans="1:8">
      <c r="A235" s="5">
        <v>233</v>
      </c>
      <c r="B235" s="5" t="s">
        <v>750</v>
      </c>
      <c r="C235" s="6" t="s">
        <v>751</v>
      </c>
      <c r="D235" s="241" t="s">
        <v>33</v>
      </c>
      <c r="E235" s="242"/>
      <c r="F235" s="6"/>
      <c r="G235" s="6"/>
      <c r="H235" s="1" t="str">
        <f t="shared" si="3"/>
        <v>მერაბიშვილი ხათუნა</v>
      </c>
    </row>
    <row r="236" spans="1:8">
      <c r="A236" s="5">
        <v>234</v>
      </c>
      <c r="B236" s="5" t="s">
        <v>752</v>
      </c>
      <c r="C236" s="6" t="s">
        <v>753</v>
      </c>
      <c r="D236" s="241" t="s">
        <v>754</v>
      </c>
      <c r="E236" s="242" t="s">
        <v>5</v>
      </c>
      <c r="F236" s="6"/>
      <c r="G236" s="6"/>
      <c r="H236" s="1" t="str">
        <f t="shared" si="3"/>
        <v>კაჭკაჭიშვილი გულზარი</v>
      </c>
    </row>
    <row r="237" spans="1:8">
      <c r="A237" s="5">
        <v>235</v>
      </c>
      <c r="B237" s="5" t="s">
        <v>755</v>
      </c>
      <c r="C237" s="6" t="s">
        <v>756</v>
      </c>
      <c r="D237" s="241" t="s">
        <v>45</v>
      </c>
      <c r="E237" s="242"/>
      <c r="F237" s="6"/>
      <c r="G237" s="6"/>
      <c r="H237" s="1" t="str">
        <f t="shared" si="3"/>
        <v>შამანაძე გურამ</v>
      </c>
    </row>
    <row r="238" spans="1:8">
      <c r="A238" s="5">
        <v>236</v>
      </c>
      <c r="B238" s="5" t="s">
        <v>757</v>
      </c>
      <c r="C238" s="6" t="s">
        <v>758</v>
      </c>
      <c r="D238" s="241" t="s">
        <v>456</v>
      </c>
      <c r="E238" s="242"/>
      <c r="F238" s="6"/>
      <c r="G238" s="6"/>
      <c r="H238" s="1" t="str">
        <f t="shared" si="3"/>
        <v>ყიფშიძე ვახტანგ</v>
      </c>
    </row>
    <row r="239" spans="1:8">
      <c r="A239" s="5">
        <v>237</v>
      </c>
      <c r="B239" s="5" t="s">
        <v>759</v>
      </c>
      <c r="C239" s="6" t="s">
        <v>756</v>
      </c>
      <c r="D239" s="241" t="s">
        <v>760</v>
      </c>
      <c r="E239" s="242" t="s">
        <v>5</v>
      </c>
      <c r="F239" s="6"/>
      <c r="G239" s="6"/>
      <c r="H239" s="1" t="str">
        <f t="shared" si="3"/>
        <v>შამანაძე ედნარ</v>
      </c>
    </row>
    <row r="240" spans="1:8">
      <c r="A240" s="5">
        <v>238</v>
      </c>
      <c r="B240" s="5" t="s">
        <v>761</v>
      </c>
      <c r="C240" s="6" t="s">
        <v>615</v>
      </c>
      <c r="D240" s="241" t="s">
        <v>762</v>
      </c>
      <c r="E240" s="242"/>
      <c r="F240" s="6"/>
      <c r="G240" s="6"/>
      <c r="H240" s="1" t="str">
        <f t="shared" si="3"/>
        <v>გელაშვილი მარეხ</v>
      </c>
    </row>
    <row r="241" spans="1:8">
      <c r="A241" s="5">
        <v>239</v>
      </c>
      <c r="B241" s="5" t="s">
        <v>763</v>
      </c>
      <c r="C241" s="6" t="s">
        <v>764</v>
      </c>
      <c r="D241" s="241" t="s">
        <v>343</v>
      </c>
      <c r="E241" s="242"/>
      <c r="F241" s="6"/>
      <c r="G241" s="6"/>
      <c r="H241" s="1" t="str">
        <f t="shared" si="3"/>
        <v>კვაბზირიძე თამარ</v>
      </c>
    </row>
    <row r="242" spans="1:8">
      <c r="A242" s="5">
        <v>240</v>
      </c>
      <c r="B242" s="5" t="s">
        <v>765</v>
      </c>
      <c r="C242" s="6" t="s">
        <v>766</v>
      </c>
      <c r="D242" s="241" t="s">
        <v>767</v>
      </c>
      <c r="E242" s="242"/>
      <c r="F242" s="6"/>
      <c r="G242" s="6"/>
      <c r="H242" s="1" t="str">
        <f t="shared" si="3"/>
        <v>ცუხიშვილი ჯონდო</v>
      </c>
    </row>
    <row r="243" spans="1:8">
      <c r="A243" s="5">
        <v>241</v>
      </c>
      <c r="B243" s="5" t="s">
        <v>768</v>
      </c>
      <c r="C243" s="6" t="s">
        <v>769</v>
      </c>
      <c r="D243" s="241" t="s">
        <v>770</v>
      </c>
      <c r="E243" s="242"/>
      <c r="F243" s="6"/>
      <c r="G243" s="6"/>
      <c r="H243" s="1" t="str">
        <f t="shared" si="3"/>
        <v>ჩხაბერიძე იზო</v>
      </c>
    </row>
    <row r="244" spans="1:8">
      <c r="A244" s="5">
        <v>242</v>
      </c>
      <c r="B244" s="5" t="s">
        <v>771</v>
      </c>
      <c r="C244" s="6" t="s">
        <v>772</v>
      </c>
      <c r="D244" s="241" t="s">
        <v>773</v>
      </c>
      <c r="E244" s="242"/>
      <c r="F244" s="6"/>
      <c r="G244" s="6"/>
      <c r="H244" s="1" t="str">
        <f t="shared" si="3"/>
        <v>სუხიაშვილი იური</v>
      </c>
    </row>
    <row r="245" spans="1:8">
      <c r="A245" s="5">
        <v>243</v>
      </c>
      <c r="B245" s="5" t="s">
        <v>774</v>
      </c>
      <c r="C245" s="6" t="s">
        <v>775</v>
      </c>
      <c r="D245" s="241" t="s">
        <v>776</v>
      </c>
      <c r="E245" s="242"/>
      <c r="F245" s="6"/>
      <c r="G245" s="6"/>
      <c r="H245" s="1" t="str">
        <f t="shared" si="3"/>
        <v>გიქოშვილი მიხეილ</v>
      </c>
    </row>
    <row r="246" spans="1:8">
      <c r="A246" s="5">
        <v>244</v>
      </c>
      <c r="B246" s="5" t="s">
        <v>777</v>
      </c>
      <c r="C246" s="6" t="s">
        <v>778</v>
      </c>
      <c r="D246" s="241" t="s">
        <v>215</v>
      </c>
      <c r="E246" s="242"/>
      <c r="F246" s="6"/>
      <c r="G246" s="6"/>
      <c r="H246" s="1" t="str">
        <f t="shared" si="3"/>
        <v>ხრიკაძე ირინა</v>
      </c>
    </row>
    <row r="247" spans="1:8">
      <c r="A247" s="5">
        <v>245</v>
      </c>
      <c r="B247" s="5" t="s">
        <v>779</v>
      </c>
      <c r="C247" s="6" t="s">
        <v>780</v>
      </c>
      <c r="D247" s="241" t="s">
        <v>578</v>
      </c>
      <c r="E247" s="242" t="s">
        <v>5</v>
      </c>
      <c r="F247" s="6"/>
      <c r="G247" s="6"/>
      <c r="H247" s="1" t="str">
        <f t="shared" si="3"/>
        <v>ჩიხრაძე ეკატერინე</v>
      </c>
    </row>
    <row r="248" spans="1:8">
      <c r="A248" s="5">
        <v>246</v>
      </c>
      <c r="B248" s="5" t="s">
        <v>781</v>
      </c>
      <c r="C248" s="6" t="s">
        <v>782</v>
      </c>
      <c r="D248" s="241" t="s">
        <v>745</v>
      </c>
      <c r="E248" s="242"/>
      <c r="F248" s="6"/>
      <c r="G248" s="6"/>
      <c r="H248" s="1" t="str">
        <f t="shared" si="3"/>
        <v>გახოკიძე სოსო</v>
      </c>
    </row>
    <row r="249" spans="1:8">
      <c r="A249" s="5">
        <v>247</v>
      </c>
      <c r="B249" s="5" t="s">
        <v>783</v>
      </c>
      <c r="C249" s="6" t="s">
        <v>784</v>
      </c>
      <c r="D249" s="241" t="s">
        <v>105</v>
      </c>
      <c r="E249" s="242"/>
      <c r="F249" s="6"/>
      <c r="G249" s="6"/>
      <c r="H249" s="1" t="str">
        <f t="shared" si="3"/>
        <v>კბილაშვილი გიორგი</v>
      </c>
    </row>
    <row r="250" spans="1:8">
      <c r="A250" s="5">
        <v>248</v>
      </c>
      <c r="B250" s="5" t="s">
        <v>785</v>
      </c>
      <c r="C250" s="6" t="s">
        <v>775</v>
      </c>
      <c r="D250" s="241" t="s">
        <v>786</v>
      </c>
      <c r="E250" s="242"/>
      <c r="F250" s="6"/>
      <c r="G250" s="6"/>
      <c r="H250" s="1" t="str">
        <f t="shared" si="3"/>
        <v>გიქოშვილი რიუზან</v>
      </c>
    </row>
    <row r="251" spans="1:8">
      <c r="A251" s="5">
        <v>249</v>
      </c>
      <c r="B251" s="5" t="s">
        <v>787</v>
      </c>
      <c r="C251" s="6" t="s">
        <v>788</v>
      </c>
      <c r="D251" s="241" t="s">
        <v>405</v>
      </c>
      <c r="E251" s="242"/>
      <c r="F251" s="6"/>
      <c r="G251" s="6"/>
      <c r="H251" s="1" t="str">
        <f t="shared" si="3"/>
        <v>ფორჩხიძე შორენა</v>
      </c>
    </row>
    <row r="252" spans="1:8">
      <c r="A252" s="5">
        <v>250</v>
      </c>
      <c r="B252" s="5" t="s">
        <v>789</v>
      </c>
      <c r="C252" s="6" t="s">
        <v>790</v>
      </c>
      <c r="D252" s="241" t="s">
        <v>791</v>
      </c>
      <c r="E252" s="242"/>
      <c r="F252" s="6"/>
      <c r="G252" s="6"/>
      <c r="H252" s="1" t="str">
        <f t="shared" si="3"/>
        <v>კირთაძე დავით</v>
      </c>
    </row>
    <row r="253" spans="1:8">
      <c r="A253" s="5">
        <v>251</v>
      </c>
      <c r="B253" s="5" t="s">
        <v>792</v>
      </c>
      <c r="C253" s="6" t="s">
        <v>793</v>
      </c>
      <c r="D253" s="241" t="s">
        <v>10</v>
      </c>
      <c r="E253" s="242" t="s">
        <v>5</v>
      </c>
      <c r="F253" s="6"/>
      <c r="G253" s="6"/>
      <c r="H253" s="1" t="str">
        <f t="shared" si="3"/>
        <v>სოლოღაშვილი მაია</v>
      </c>
    </row>
    <row r="254" spans="1:8">
      <c r="A254" s="5">
        <v>252</v>
      </c>
      <c r="B254" s="5" t="s">
        <v>794</v>
      </c>
      <c r="C254" s="6" t="s">
        <v>795</v>
      </c>
      <c r="D254" s="241" t="s">
        <v>53</v>
      </c>
      <c r="E254" s="242"/>
      <c r="F254" s="6"/>
      <c r="G254" s="6"/>
      <c r="H254" s="1" t="str">
        <f t="shared" si="3"/>
        <v>ჩაგუნავა მანანა</v>
      </c>
    </row>
    <row r="255" spans="1:8">
      <c r="A255" s="5">
        <v>253</v>
      </c>
      <c r="B255" s="5" t="s">
        <v>796</v>
      </c>
      <c r="C255" s="6" t="s">
        <v>797</v>
      </c>
      <c r="D255" s="241" t="s">
        <v>45</v>
      </c>
      <c r="E255" s="242"/>
      <c r="F255" s="6"/>
      <c r="G255" s="6"/>
      <c r="H255" s="1" t="str">
        <f t="shared" si="3"/>
        <v>ჩილინგარაშვილი გურამ</v>
      </c>
    </row>
    <row r="256" spans="1:8">
      <c r="A256" s="5">
        <v>254</v>
      </c>
      <c r="B256" s="5" t="s">
        <v>798</v>
      </c>
      <c r="C256" s="6" t="s">
        <v>609</v>
      </c>
      <c r="D256" s="241" t="s">
        <v>799</v>
      </c>
      <c r="E256" s="242" t="s">
        <v>5</v>
      </c>
      <c r="F256" s="6"/>
      <c r="G256" s="6"/>
      <c r="H256" s="1" t="str">
        <f t="shared" si="3"/>
        <v>ხარშილაძე როლანდ</v>
      </c>
    </row>
    <row r="257" spans="1:8">
      <c r="A257" s="5">
        <v>255</v>
      </c>
      <c r="B257" s="5" t="s">
        <v>800</v>
      </c>
      <c r="C257" s="6" t="s">
        <v>193</v>
      </c>
      <c r="D257" s="241" t="s">
        <v>801</v>
      </c>
      <c r="E257" s="242"/>
      <c r="F257" s="6"/>
      <c r="G257" s="6"/>
      <c r="H257" s="1" t="str">
        <f t="shared" si="3"/>
        <v>ყურაშვილი ფრიდონ</v>
      </c>
    </row>
    <row r="258" spans="1:8">
      <c r="A258" s="5">
        <v>256</v>
      </c>
      <c r="B258" s="5" t="s">
        <v>37</v>
      </c>
      <c r="C258" s="6" t="s">
        <v>38</v>
      </c>
      <c r="D258" s="241" t="s">
        <v>39</v>
      </c>
      <c r="E258" s="242" t="s">
        <v>5</v>
      </c>
      <c r="F258" s="6"/>
      <c r="G258" s="6"/>
      <c r="H258" s="1" t="str">
        <f t="shared" si="3"/>
        <v>კობახიძე ფიქრია</v>
      </c>
    </row>
    <row r="259" spans="1:8">
      <c r="A259" s="5">
        <v>257</v>
      </c>
      <c r="B259" s="5" t="s">
        <v>802</v>
      </c>
      <c r="C259" s="6" t="s">
        <v>803</v>
      </c>
      <c r="D259" s="241" t="s">
        <v>745</v>
      </c>
      <c r="E259" s="242"/>
      <c r="F259" s="6"/>
      <c r="G259" s="6"/>
      <c r="H259" s="1" t="str">
        <f t="shared" si="3"/>
        <v>გელოვნიშვილი სოსო</v>
      </c>
    </row>
    <row r="260" spans="1:8">
      <c r="A260" s="5">
        <v>258</v>
      </c>
      <c r="B260" s="5" t="s">
        <v>804</v>
      </c>
      <c r="C260" s="6" t="s">
        <v>805</v>
      </c>
      <c r="D260" s="241" t="s">
        <v>806</v>
      </c>
      <c r="E260" s="242"/>
      <c r="F260" s="6"/>
      <c r="G260" s="6"/>
      <c r="H260" s="1" t="str">
        <f t="shared" ref="H260:H323" si="4">CONCATENATE(C260, " ",D260)</f>
        <v>ქოქოსაძე ლანა</v>
      </c>
    </row>
    <row r="261" spans="1:8">
      <c r="A261" s="5">
        <v>259</v>
      </c>
      <c r="B261" s="5" t="s">
        <v>807</v>
      </c>
      <c r="C261" s="6" t="s">
        <v>808</v>
      </c>
      <c r="D261" s="241" t="s">
        <v>176</v>
      </c>
      <c r="E261" s="242"/>
      <c r="F261" s="6"/>
      <c r="G261" s="6"/>
      <c r="H261" s="1" t="str">
        <f t="shared" si="4"/>
        <v>ლობჯანიძე კობა</v>
      </c>
    </row>
    <row r="262" spans="1:8">
      <c r="A262" s="5">
        <v>260</v>
      </c>
      <c r="B262" s="5" t="s">
        <v>809</v>
      </c>
      <c r="C262" s="6" t="s">
        <v>169</v>
      </c>
      <c r="D262" s="241" t="s">
        <v>127</v>
      </c>
      <c r="E262" s="242"/>
      <c r="F262" s="6"/>
      <c r="G262" s="6"/>
      <c r="H262" s="1" t="str">
        <f t="shared" si="4"/>
        <v>ბაკურაძე მზია</v>
      </c>
    </row>
    <row r="263" spans="1:8">
      <c r="A263" s="5">
        <v>261</v>
      </c>
      <c r="B263" s="5" t="s">
        <v>40</v>
      </c>
      <c r="C263" s="6" t="s">
        <v>41</v>
      </c>
      <c r="D263" s="241" t="s">
        <v>42</v>
      </c>
      <c r="E263" s="242" t="s">
        <v>5</v>
      </c>
      <c r="F263" s="6"/>
      <c r="G263" s="6"/>
      <c r="H263" s="1" t="str">
        <f t="shared" si="4"/>
        <v>ყიფიანი ლევან</v>
      </c>
    </row>
    <row r="264" spans="1:8">
      <c r="A264" s="5">
        <v>262</v>
      </c>
      <c r="B264" s="5" t="s">
        <v>810</v>
      </c>
      <c r="C264" s="6" t="s">
        <v>811</v>
      </c>
      <c r="D264" s="241" t="s">
        <v>812</v>
      </c>
      <c r="E264" s="242"/>
      <c r="F264" s="6"/>
      <c r="G264" s="6"/>
      <c r="H264" s="1" t="str">
        <f t="shared" si="4"/>
        <v>გელოვანი აკაკი</v>
      </c>
    </row>
    <row r="265" spans="1:8">
      <c r="A265" s="5">
        <v>263</v>
      </c>
      <c r="B265" s="5" t="s">
        <v>813</v>
      </c>
      <c r="C265" s="6" t="s">
        <v>814</v>
      </c>
      <c r="D265" s="241" t="s">
        <v>815</v>
      </c>
      <c r="E265" s="242"/>
      <c r="F265" s="6"/>
      <c r="G265" s="6"/>
      <c r="H265" s="1" t="str">
        <f t="shared" si="4"/>
        <v>მაჭანკალაძე მადონა</v>
      </c>
    </row>
    <row r="266" spans="1:8">
      <c r="A266" s="5">
        <v>264</v>
      </c>
      <c r="B266" s="5" t="s">
        <v>816</v>
      </c>
      <c r="C266" s="6" t="s">
        <v>814</v>
      </c>
      <c r="D266" s="241" t="s">
        <v>817</v>
      </c>
      <c r="E266" s="242"/>
      <c r="F266" s="6"/>
      <c r="G266" s="6"/>
      <c r="H266" s="1" t="str">
        <f t="shared" si="4"/>
        <v>მაჭანკალაძე ჯემალ</v>
      </c>
    </row>
    <row r="267" spans="1:8">
      <c r="A267" s="5">
        <v>265</v>
      </c>
      <c r="B267" s="5" t="s">
        <v>818</v>
      </c>
      <c r="C267" s="6" t="s">
        <v>819</v>
      </c>
      <c r="D267" s="241" t="s">
        <v>42</v>
      </c>
      <c r="E267" s="242"/>
      <c r="F267" s="6"/>
      <c r="G267" s="6"/>
      <c r="H267" s="1" t="str">
        <f t="shared" si="4"/>
        <v>დარახველიძე ლევან</v>
      </c>
    </row>
    <row r="268" spans="1:8">
      <c r="A268" s="5">
        <v>266</v>
      </c>
      <c r="B268" s="5" t="s">
        <v>820</v>
      </c>
      <c r="C268" s="6" t="s">
        <v>821</v>
      </c>
      <c r="D268" s="241" t="s">
        <v>602</v>
      </c>
      <c r="E268" s="242"/>
      <c r="F268" s="6"/>
      <c r="G268" s="6"/>
      <c r="H268" s="1" t="str">
        <f t="shared" si="4"/>
        <v>ენუქიძე ცისანა</v>
      </c>
    </row>
    <row r="269" spans="1:8">
      <c r="A269" s="5">
        <v>267</v>
      </c>
      <c r="B269" s="5" t="s">
        <v>822</v>
      </c>
      <c r="C269" s="6" t="s">
        <v>805</v>
      </c>
      <c r="D269" s="241" t="s">
        <v>823</v>
      </c>
      <c r="E269" s="242"/>
      <c r="F269" s="6"/>
      <c r="G269" s="6"/>
      <c r="H269" s="1" t="str">
        <f t="shared" si="4"/>
        <v>ქოქოსაძე ლევანი</v>
      </c>
    </row>
    <row r="270" spans="1:8">
      <c r="A270" s="5">
        <v>268</v>
      </c>
      <c r="B270" s="5" t="s">
        <v>43</v>
      </c>
      <c r="C270" s="6" t="s">
        <v>44</v>
      </c>
      <c r="D270" s="241" t="s">
        <v>45</v>
      </c>
      <c r="E270" s="242" t="s">
        <v>5</v>
      </c>
      <c r="F270" s="6"/>
      <c r="G270" s="6"/>
      <c r="H270" s="1" t="str">
        <f t="shared" si="4"/>
        <v>დავითულიანი გურამ</v>
      </c>
    </row>
    <row r="271" spans="1:8">
      <c r="A271" s="5">
        <v>269</v>
      </c>
      <c r="B271" s="5" t="s">
        <v>824</v>
      </c>
      <c r="C271" s="6" t="s">
        <v>825</v>
      </c>
      <c r="D271" s="241" t="s">
        <v>826</v>
      </c>
      <c r="E271" s="242" t="s">
        <v>5</v>
      </c>
      <c r="F271" s="6"/>
      <c r="G271" s="6"/>
      <c r="H271" s="1" t="str">
        <f t="shared" si="4"/>
        <v>დოხნაძე ფატი</v>
      </c>
    </row>
    <row r="272" spans="1:8">
      <c r="A272" s="5">
        <v>270</v>
      </c>
      <c r="B272" s="5" t="s">
        <v>827</v>
      </c>
      <c r="C272" s="6" t="s">
        <v>828</v>
      </c>
      <c r="D272" s="241" t="s">
        <v>773</v>
      </c>
      <c r="E272" s="242"/>
      <c r="F272" s="6"/>
      <c r="G272" s="6"/>
      <c r="H272" s="1" t="str">
        <f t="shared" si="4"/>
        <v>პატარიძე იური</v>
      </c>
    </row>
    <row r="273" spans="1:8">
      <c r="A273" s="5">
        <v>271</v>
      </c>
      <c r="B273" s="5" t="s">
        <v>829</v>
      </c>
      <c r="C273" s="6" t="s">
        <v>169</v>
      </c>
      <c r="D273" s="241" t="s">
        <v>823</v>
      </c>
      <c r="E273" s="242"/>
      <c r="F273" s="6"/>
      <c r="G273" s="6"/>
      <c r="H273" s="1" t="str">
        <f t="shared" si="4"/>
        <v>ბაკურაძე ლევანი</v>
      </c>
    </row>
    <row r="274" spans="1:8">
      <c r="A274" s="5">
        <v>272</v>
      </c>
      <c r="B274" s="5" t="s">
        <v>830</v>
      </c>
      <c r="C274" s="6" t="s">
        <v>831</v>
      </c>
      <c r="D274" s="241" t="s">
        <v>832</v>
      </c>
      <c r="E274" s="242"/>
      <c r="F274" s="6"/>
      <c r="G274" s="6"/>
      <c r="H274" s="1" t="str">
        <f t="shared" si="4"/>
        <v>დათუსანი შოთა</v>
      </c>
    </row>
    <row r="275" spans="1:8">
      <c r="A275" s="5">
        <v>273</v>
      </c>
      <c r="B275" s="5" t="s">
        <v>833</v>
      </c>
      <c r="C275" s="6" t="s">
        <v>834</v>
      </c>
      <c r="D275" s="241" t="s">
        <v>53</v>
      </c>
      <c r="E275" s="242"/>
      <c r="F275" s="6"/>
      <c r="G275" s="6"/>
      <c r="H275" s="1" t="str">
        <f t="shared" si="4"/>
        <v>ჭელიძე მანანა</v>
      </c>
    </row>
    <row r="276" spans="1:8">
      <c r="A276" s="5">
        <v>274</v>
      </c>
      <c r="B276" s="5" t="s">
        <v>835</v>
      </c>
      <c r="C276" s="6" t="s">
        <v>834</v>
      </c>
      <c r="D276" s="241" t="s">
        <v>836</v>
      </c>
      <c r="E276" s="242"/>
      <c r="F276" s="6"/>
      <c r="G276" s="6"/>
      <c r="H276" s="1" t="str">
        <f t="shared" si="4"/>
        <v>ჭელიძე ზურაბ</v>
      </c>
    </row>
    <row r="277" spans="1:8">
      <c r="A277" s="5">
        <v>275</v>
      </c>
      <c r="B277" s="5" t="s">
        <v>837</v>
      </c>
      <c r="C277" s="6" t="s">
        <v>47</v>
      </c>
      <c r="D277" s="241" t="s">
        <v>838</v>
      </c>
      <c r="E277" s="242"/>
      <c r="F277" s="6"/>
      <c r="G277" s="6"/>
      <c r="H277" s="1" t="str">
        <f t="shared" si="4"/>
        <v>ბედენაშვილი ჯამბული</v>
      </c>
    </row>
    <row r="278" spans="1:8">
      <c r="A278" s="5">
        <v>276</v>
      </c>
      <c r="B278" s="5" t="s">
        <v>46</v>
      </c>
      <c r="C278" s="6" t="s">
        <v>47</v>
      </c>
      <c r="D278" s="241" t="s">
        <v>48</v>
      </c>
      <c r="E278" s="242" t="s">
        <v>5</v>
      </c>
      <c r="F278" s="6"/>
      <c r="G278" s="6"/>
      <c r="H278" s="1" t="str">
        <f t="shared" si="4"/>
        <v>ბედენაშვილი ელევნორა</v>
      </c>
    </row>
    <row r="279" spans="1:8">
      <c r="A279" s="5">
        <v>277</v>
      </c>
      <c r="B279" s="5" t="s">
        <v>839</v>
      </c>
      <c r="C279" s="6" t="s">
        <v>38</v>
      </c>
      <c r="D279" s="241" t="s">
        <v>840</v>
      </c>
      <c r="E279" s="242"/>
      <c r="F279" s="6"/>
      <c r="G279" s="6"/>
      <c r="H279" s="1" t="str">
        <f t="shared" si="4"/>
        <v>კობახიძე ნაზიკო</v>
      </c>
    </row>
    <row r="280" spans="1:8">
      <c r="A280" s="5">
        <v>278</v>
      </c>
      <c r="B280" s="5" t="s">
        <v>49</v>
      </c>
      <c r="C280" s="6" t="s">
        <v>38</v>
      </c>
      <c r="D280" s="241" t="s">
        <v>50</v>
      </c>
      <c r="E280" s="242" t="s">
        <v>5</v>
      </c>
      <c r="F280" s="6"/>
      <c r="G280" s="6"/>
      <c r="H280" s="1" t="str">
        <f t="shared" si="4"/>
        <v>კობახიძე მარინა</v>
      </c>
    </row>
    <row r="281" spans="1:8">
      <c r="A281" s="5">
        <v>279</v>
      </c>
      <c r="B281" s="5" t="s">
        <v>841</v>
      </c>
      <c r="C281" s="6" t="s">
        <v>842</v>
      </c>
      <c r="D281" s="241" t="s">
        <v>629</v>
      </c>
      <c r="E281" s="242"/>
      <c r="F281" s="6"/>
      <c r="G281" s="6"/>
      <c r="H281" s="1" t="str">
        <f t="shared" si="4"/>
        <v>გაგოშიძე ირმა</v>
      </c>
    </row>
    <row r="282" spans="1:8">
      <c r="A282" s="5">
        <v>280</v>
      </c>
      <c r="B282" s="5" t="s">
        <v>843</v>
      </c>
      <c r="C282" s="6" t="s">
        <v>844</v>
      </c>
      <c r="D282" s="241" t="s">
        <v>199</v>
      </c>
      <c r="E282" s="242"/>
      <c r="F282" s="6"/>
      <c r="G282" s="6"/>
      <c r="H282" s="1" t="str">
        <f t="shared" si="4"/>
        <v>შარაბიძე მედიკო</v>
      </c>
    </row>
    <row r="283" spans="1:8">
      <c r="A283" s="5">
        <v>281</v>
      </c>
      <c r="B283" s="5" t="s">
        <v>845</v>
      </c>
      <c r="C283" s="6" t="s">
        <v>846</v>
      </c>
      <c r="D283" s="241" t="s">
        <v>33</v>
      </c>
      <c r="E283" s="242"/>
      <c r="F283" s="6"/>
      <c r="G283" s="6"/>
      <c r="H283" s="1" t="str">
        <f t="shared" si="4"/>
        <v>ისელიძე ხათუნა</v>
      </c>
    </row>
    <row r="284" spans="1:8">
      <c r="A284" s="5">
        <v>282</v>
      </c>
      <c r="B284" s="5" t="s">
        <v>847</v>
      </c>
      <c r="C284" s="6" t="s">
        <v>848</v>
      </c>
      <c r="D284" s="241" t="s">
        <v>836</v>
      </c>
      <c r="E284" s="242"/>
      <c r="F284" s="6"/>
      <c r="G284" s="6"/>
      <c r="H284" s="1" t="str">
        <f t="shared" si="4"/>
        <v>ვაწაძე ზურაბ</v>
      </c>
    </row>
    <row r="285" spans="1:8">
      <c r="A285" s="5">
        <v>283</v>
      </c>
      <c r="B285" s="5" t="s">
        <v>849</v>
      </c>
      <c r="C285" s="6" t="s">
        <v>850</v>
      </c>
      <c r="D285" s="241" t="s">
        <v>155</v>
      </c>
      <c r="E285" s="242"/>
      <c r="F285" s="6"/>
      <c r="G285" s="6"/>
      <c r="H285" s="1" t="str">
        <f t="shared" si="4"/>
        <v>ნეფარიძე ნანა</v>
      </c>
    </row>
    <row r="286" spans="1:8">
      <c r="A286" s="5">
        <v>284</v>
      </c>
      <c r="B286" s="5" t="s">
        <v>851</v>
      </c>
      <c r="C286" s="6" t="s">
        <v>41</v>
      </c>
      <c r="D286" s="241" t="s">
        <v>10</v>
      </c>
      <c r="E286" s="242" t="s">
        <v>5</v>
      </c>
      <c r="F286" s="6"/>
      <c r="G286" s="6"/>
      <c r="H286" s="1" t="str">
        <f t="shared" si="4"/>
        <v>ყიფიანი მაია</v>
      </c>
    </row>
    <row r="287" spans="1:8">
      <c r="A287" s="5">
        <v>285</v>
      </c>
      <c r="B287" s="5" t="s">
        <v>852</v>
      </c>
      <c r="C287" s="6" t="s">
        <v>47</v>
      </c>
      <c r="D287" s="241" t="s">
        <v>853</v>
      </c>
      <c r="E287" s="242"/>
      <c r="F287" s="6"/>
      <c r="G287" s="6"/>
      <c r="H287" s="1" t="str">
        <f t="shared" si="4"/>
        <v>ბედენაშვილი ციალა</v>
      </c>
    </row>
    <row r="288" spans="1:8">
      <c r="A288" s="5">
        <v>286</v>
      </c>
      <c r="B288" s="5" t="s">
        <v>854</v>
      </c>
      <c r="C288" s="6" t="s">
        <v>855</v>
      </c>
      <c r="D288" s="241" t="s">
        <v>140</v>
      </c>
      <c r="E288" s="242"/>
      <c r="F288" s="6"/>
      <c r="G288" s="6"/>
      <c r="H288" s="1" t="str">
        <f t="shared" si="4"/>
        <v>მახალდიანი დარეჯან</v>
      </c>
    </row>
    <row r="289" spans="1:8">
      <c r="A289" s="5">
        <v>287</v>
      </c>
      <c r="B289" s="5" t="s">
        <v>856</v>
      </c>
      <c r="C289" s="6" t="s">
        <v>857</v>
      </c>
      <c r="D289" s="241" t="s">
        <v>63</v>
      </c>
      <c r="E289" s="242"/>
      <c r="F289" s="6"/>
      <c r="G289" s="6"/>
      <c r="H289" s="1" t="str">
        <f t="shared" si="4"/>
        <v>გოგოლაშვილი ფატიმა</v>
      </c>
    </row>
    <row r="290" spans="1:8">
      <c r="A290" s="5">
        <v>288</v>
      </c>
      <c r="B290" s="5" t="s">
        <v>858</v>
      </c>
      <c r="C290" s="6" t="s">
        <v>859</v>
      </c>
      <c r="D290" s="241" t="s">
        <v>860</v>
      </c>
      <c r="E290" s="242"/>
      <c r="F290" s="6"/>
      <c r="G290" s="6"/>
      <c r="H290" s="1" t="str">
        <f t="shared" si="4"/>
        <v>გეწაძე გურამი</v>
      </c>
    </row>
    <row r="291" spans="1:8">
      <c r="A291" s="5">
        <v>289</v>
      </c>
      <c r="B291" s="5" t="s">
        <v>861</v>
      </c>
      <c r="C291" s="6" t="s">
        <v>862</v>
      </c>
      <c r="D291" s="241" t="s">
        <v>578</v>
      </c>
      <c r="E291" s="242"/>
      <c r="F291" s="6"/>
      <c r="G291" s="6"/>
      <c r="H291" s="1" t="str">
        <f t="shared" si="4"/>
        <v>გორგასლიძე ეკატერინე</v>
      </c>
    </row>
    <row r="292" spans="1:8">
      <c r="A292" s="5">
        <v>290</v>
      </c>
      <c r="B292" s="5" t="s">
        <v>863</v>
      </c>
      <c r="C292" s="6" t="s">
        <v>864</v>
      </c>
      <c r="D292" s="241" t="s">
        <v>865</v>
      </c>
      <c r="E292" s="242"/>
      <c r="F292" s="6"/>
      <c r="G292" s="6"/>
      <c r="H292" s="1" t="str">
        <f t="shared" si="4"/>
        <v>მიქიაშვილი ნატალია</v>
      </c>
    </row>
    <row r="293" spans="1:8">
      <c r="A293" s="5">
        <v>291</v>
      </c>
      <c r="B293" s="5" t="s">
        <v>866</v>
      </c>
      <c r="C293" s="6" t="s">
        <v>867</v>
      </c>
      <c r="D293" s="241" t="s">
        <v>105</v>
      </c>
      <c r="E293" s="242"/>
      <c r="F293" s="6"/>
      <c r="G293" s="6"/>
      <c r="H293" s="1" t="str">
        <f t="shared" si="4"/>
        <v>ზარიძე გიორგი</v>
      </c>
    </row>
    <row r="294" spans="1:8">
      <c r="A294" s="5">
        <v>292</v>
      </c>
      <c r="B294" s="5" t="s">
        <v>54</v>
      </c>
      <c r="C294" s="6" t="s">
        <v>55</v>
      </c>
      <c r="D294" s="241" t="s">
        <v>27</v>
      </c>
      <c r="E294" s="242"/>
      <c r="F294" s="6"/>
      <c r="G294" s="6"/>
      <c r="H294" s="1" t="str">
        <f t="shared" si="4"/>
        <v>ადეიშვილი ლალი</v>
      </c>
    </row>
    <row r="295" spans="1:8">
      <c r="A295" s="5">
        <v>293</v>
      </c>
      <c r="B295" s="5" t="s">
        <v>868</v>
      </c>
      <c r="C295" s="6" t="s">
        <v>869</v>
      </c>
      <c r="D295" s="241" t="s">
        <v>111</v>
      </c>
      <c r="E295" s="242"/>
      <c r="F295" s="6"/>
      <c r="G295" s="6"/>
      <c r="H295" s="1" t="str">
        <f t="shared" si="4"/>
        <v>კარაკაშიან სიმონ</v>
      </c>
    </row>
    <row r="296" spans="1:8">
      <c r="A296" s="5">
        <v>294</v>
      </c>
      <c r="B296" s="5" t="s">
        <v>870</v>
      </c>
      <c r="C296" s="6" t="s">
        <v>871</v>
      </c>
      <c r="D296" s="241" t="s">
        <v>102</v>
      </c>
      <c r="E296" s="242" t="s">
        <v>5</v>
      </c>
      <c r="F296" s="6"/>
      <c r="G296" s="6"/>
      <c r="H296" s="1" t="str">
        <f t="shared" si="4"/>
        <v>ველიჯანაშვილი ქეთევან</v>
      </c>
    </row>
    <row r="297" spans="1:8">
      <c r="A297" s="5">
        <v>295</v>
      </c>
      <c r="B297" s="5" t="s">
        <v>872</v>
      </c>
      <c r="C297" s="6" t="s">
        <v>424</v>
      </c>
      <c r="D297" s="241" t="s">
        <v>170</v>
      </c>
      <c r="E297" s="242"/>
      <c r="F297" s="6"/>
      <c r="G297" s="6"/>
      <c r="H297" s="1" t="str">
        <f t="shared" si="4"/>
        <v>ბერიძე ნონა</v>
      </c>
    </row>
    <row r="298" spans="1:8">
      <c r="A298" s="5">
        <v>296</v>
      </c>
      <c r="B298" s="5" t="s">
        <v>56</v>
      </c>
      <c r="C298" s="6" t="s">
        <v>57</v>
      </c>
      <c r="D298" s="241" t="s">
        <v>16</v>
      </c>
      <c r="E298" s="242"/>
      <c r="F298" s="6"/>
      <c r="G298" s="6"/>
      <c r="H298" s="1" t="str">
        <f t="shared" si="4"/>
        <v>ფართლაძე მაყვალა</v>
      </c>
    </row>
    <row r="299" spans="1:8">
      <c r="A299" s="5">
        <v>297</v>
      </c>
      <c r="B299" s="5" t="s">
        <v>873</v>
      </c>
      <c r="C299" s="6" t="s">
        <v>874</v>
      </c>
      <c r="D299" s="241" t="s">
        <v>875</v>
      </c>
      <c r="E299" s="242"/>
      <c r="F299" s="6"/>
      <c r="G299" s="6"/>
      <c r="H299" s="1" t="str">
        <f t="shared" si="4"/>
        <v>ცინაძე რევაზი</v>
      </c>
    </row>
    <row r="300" spans="1:8">
      <c r="A300" s="5">
        <v>298</v>
      </c>
      <c r="B300" s="5" t="s">
        <v>876</v>
      </c>
      <c r="C300" s="6" t="s">
        <v>877</v>
      </c>
      <c r="D300" s="241" t="s">
        <v>878</v>
      </c>
      <c r="E300" s="242"/>
      <c r="F300" s="6"/>
      <c r="G300" s="6"/>
      <c r="H300" s="1" t="str">
        <f t="shared" si="4"/>
        <v>რიჟამაძე ვაჟა</v>
      </c>
    </row>
    <row r="301" spans="1:8">
      <c r="A301" s="5">
        <v>299</v>
      </c>
      <c r="B301" s="5" t="s">
        <v>879</v>
      </c>
      <c r="C301" s="6" t="s">
        <v>880</v>
      </c>
      <c r="D301" s="241" t="s">
        <v>881</v>
      </c>
      <c r="E301" s="242"/>
      <c r="F301" s="6"/>
      <c r="G301" s="6"/>
      <c r="H301" s="1" t="str">
        <f t="shared" si="4"/>
        <v>ფილიშვილი თამარა</v>
      </c>
    </row>
    <row r="302" spans="1:8">
      <c r="A302" s="5">
        <v>300</v>
      </c>
      <c r="B302" s="5" t="s">
        <v>882</v>
      </c>
      <c r="C302" s="6" t="s">
        <v>883</v>
      </c>
      <c r="D302" s="241" t="s">
        <v>629</v>
      </c>
      <c r="E302" s="242"/>
      <c r="F302" s="6"/>
      <c r="G302" s="6"/>
      <c r="H302" s="1" t="str">
        <f t="shared" si="4"/>
        <v>ლონდარიძე ირმა</v>
      </c>
    </row>
    <row r="303" spans="1:8">
      <c r="A303" s="5">
        <v>301</v>
      </c>
      <c r="B303" s="5" t="s">
        <v>884</v>
      </c>
      <c r="C303" s="6" t="s">
        <v>885</v>
      </c>
      <c r="D303" s="241" t="s">
        <v>886</v>
      </c>
      <c r="E303" s="242"/>
      <c r="F303" s="6"/>
      <c r="G303" s="6"/>
      <c r="H303" s="1" t="str">
        <f t="shared" si="4"/>
        <v>გვირჯიშვილი გენადი</v>
      </c>
    </row>
    <row r="304" spans="1:8">
      <c r="A304" s="5">
        <v>302</v>
      </c>
      <c r="B304" s="5" t="s">
        <v>887</v>
      </c>
      <c r="C304" s="6" t="s">
        <v>888</v>
      </c>
      <c r="D304" s="241" t="s">
        <v>889</v>
      </c>
      <c r="E304" s="242"/>
      <c r="F304" s="6"/>
      <c r="G304" s="6"/>
      <c r="H304" s="1" t="str">
        <f t="shared" si="4"/>
        <v>ნემსაძე გოდერძი</v>
      </c>
    </row>
    <row r="305" spans="1:8">
      <c r="A305" s="5">
        <v>303</v>
      </c>
      <c r="B305" s="5" t="s">
        <v>890</v>
      </c>
      <c r="C305" s="6" t="s">
        <v>891</v>
      </c>
      <c r="D305" s="241" t="s">
        <v>105</v>
      </c>
      <c r="E305" s="242"/>
      <c r="F305" s="6"/>
      <c r="G305" s="6"/>
      <c r="H305" s="1" t="str">
        <f t="shared" si="4"/>
        <v>ტივაძე გიორგი</v>
      </c>
    </row>
    <row r="306" spans="1:8">
      <c r="A306" s="5">
        <v>304</v>
      </c>
      <c r="B306" s="5" t="s">
        <v>892</v>
      </c>
      <c r="C306" s="6" t="s">
        <v>893</v>
      </c>
      <c r="D306" s="241" t="s">
        <v>894</v>
      </c>
      <c r="E306" s="242" t="s">
        <v>5</v>
      </c>
      <c r="F306" s="6"/>
      <c r="G306" s="6"/>
      <c r="H306" s="1" t="str">
        <f t="shared" si="4"/>
        <v>მელიქიძე ტარიელ</v>
      </c>
    </row>
    <row r="307" spans="1:8">
      <c r="A307" s="5">
        <v>305</v>
      </c>
      <c r="B307" s="5" t="s">
        <v>895</v>
      </c>
      <c r="C307" s="6" t="s">
        <v>891</v>
      </c>
      <c r="D307" s="241" t="s">
        <v>27</v>
      </c>
      <c r="E307" s="242"/>
      <c r="F307" s="6"/>
      <c r="G307" s="6"/>
      <c r="H307" s="1" t="str">
        <f t="shared" si="4"/>
        <v>ტივაძე ლალი</v>
      </c>
    </row>
    <row r="308" spans="1:8">
      <c r="A308" s="5">
        <v>306</v>
      </c>
      <c r="B308" s="5" t="s">
        <v>896</v>
      </c>
      <c r="C308" s="6" t="s">
        <v>897</v>
      </c>
      <c r="D308" s="241" t="s">
        <v>160</v>
      </c>
      <c r="E308" s="242"/>
      <c r="F308" s="6"/>
      <c r="G308" s="6"/>
      <c r="H308" s="1" t="str">
        <f t="shared" si="4"/>
        <v>წითლანაძე ნათელა</v>
      </c>
    </row>
    <row r="309" spans="1:8">
      <c r="A309" s="5">
        <v>307</v>
      </c>
      <c r="B309" s="5" t="s">
        <v>898</v>
      </c>
      <c r="C309" s="6" t="s">
        <v>899</v>
      </c>
      <c r="D309" s="241" t="s">
        <v>82</v>
      </c>
      <c r="E309" s="242"/>
      <c r="F309" s="6"/>
      <c r="G309" s="6"/>
      <c r="H309" s="1" t="str">
        <f t="shared" si="4"/>
        <v>ასპანიძე თინა</v>
      </c>
    </row>
    <row r="310" spans="1:8">
      <c r="A310" s="5">
        <v>308</v>
      </c>
      <c r="B310" s="5" t="s">
        <v>900</v>
      </c>
      <c r="C310" s="6" t="s">
        <v>874</v>
      </c>
      <c r="D310" s="241" t="s">
        <v>901</v>
      </c>
      <c r="E310" s="242"/>
      <c r="F310" s="6"/>
      <c r="G310" s="6"/>
      <c r="H310" s="1" t="str">
        <f t="shared" si="4"/>
        <v>ცინაძე თამაზი</v>
      </c>
    </row>
    <row r="311" spans="1:8">
      <c r="A311" s="5">
        <v>309</v>
      </c>
      <c r="B311" s="5" t="s">
        <v>902</v>
      </c>
      <c r="C311" s="6" t="s">
        <v>874</v>
      </c>
      <c r="D311" s="241" t="s">
        <v>903</v>
      </c>
      <c r="E311" s="242"/>
      <c r="F311" s="6"/>
      <c r="G311" s="6"/>
      <c r="H311" s="1" t="str">
        <f t="shared" si="4"/>
        <v>ცინაძე ნაილი</v>
      </c>
    </row>
    <row r="312" spans="1:8">
      <c r="A312" s="5">
        <v>310</v>
      </c>
      <c r="B312" s="5" t="s">
        <v>904</v>
      </c>
      <c r="C312" s="6" t="s">
        <v>905</v>
      </c>
      <c r="D312" s="241" t="s">
        <v>878</v>
      </c>
      <c r="E312" s="242"/>
      <c r="F312" s="6"/>
      <c r="G312" s="6"/>
      <c r="H312" s="1" t="str">
        <f t="shared" si="4"/>
        <v>შემაზაშვილი ვაჟა</v>
      </c>
    </row>
    <row r="313" spans="1:8">
      <c r="A313" s="5">
        <v>311</v>
      </c>
      <c r="B313" s="5" t="s">
        <v>906</v>
      </c>
      <c r="C313" s="6" t="s">
        <v>907</v>
      </c>
      <c r="D313" s="241" t="s">
        <v>908</v>
      </c>
      <c r="E313" s="242"/>
      <c r="F313" s="6"/>
      <c r="G313" s="6"/>
      <c r="H313" s="1" t="str">
        <f t="shared" si="4"/>
        <v>კობაური ზურაბი</v>
      </c>
    </row>
    <row r="314" spans="1:8">
      <c r="A314" s="5">
        <v>312</v>
      </c>
      <c r="B314" s="5" t="s">
        <v>909</v>
      </c>
      <c r="C314" s="6" t="s">
        <v>910</v>
      </c>
      <c r="D314" s="241" t="s">
        <v>24</v>
      </c>
      <c r="E314" s="242"/>
      <c r="F314" s="6"/>
      <c r="G314" s="6"/>
      <c r="H314" s="1" t="str">
        <f t="shared" si="4"/>
        <v>იათაშვილი ლია</v>
      </c>
    </row>
    <row r="315" spans="1:8">
      <c r="A315" s="5">
        <v>313</v>
      </c>
      <c r="B315" s="5" t="s">
        <v>911</v>
      </c>
      <c r="C315" s="6" t="s">
        <v>912</v>
      </c>
      <c r="D315" s="241" t="s">
        <v>913</v>
      </c>
      <c r="E315" s="242"/>
      <c r="F315" s="6"/>
      <c r="G315" s="6"/>
      <c r="H315" s="1" t="str">
        <f t="shared" si="4"/>
        <v>ლევანიძე მარიამი</v>
      </c>
    </row>
    <row r="316" spans="1:8">
      <c r="A316" s="5">
        <v>314</v>
      </c>
      <c r="B316" s="5" t="s">
        <v>914</v>
      </c>
      <c r="C316" s="6" t="s">
        <v>915</v>
      </c>
      <c r="D316" s="241" t="s">
        <v>916</v>
      </c>
      <c r="E316" s="242"/>
      <c r="F316" s="6"/>
      <c r="G316" s="6"/>
      <c r="H316" s="1" t="str">
        <f t="shared" si="4"/>
        <v>გათენაშვილი ცირა</v>
      </c>
    </row>
    <row r="317" spans="1:8">
      <c r="A317" s="5">
        <v>315</v>
      </c>
      <c r="B317" s="5" t="s">
        <v>917</v>
      </c>
      <c r="C317" s="6" t="s">
        <v>918</v>
      </c>
      <c r="D317" s="241" t="s">
        <v>127</v>
      </c>
      <c r="E317" s="242"/>
      <c r="F317" s="6"/>
      <c r="G317" s="6"/>
      <c r="H317" s="1" t="str">
        <f t="shared" si="4"/>
        <v>გიგაური მზია</v>
      </c>
    </row>
    <row r="318" spans="1:8">
      <c r="A318" s="5">
        <v>316</v>
      </c>
      <c r="B318" s="5" t="s">
        <v>919</v>
      </c>
      <c r="C318" s="6" t="s">
        <v>920</v>
      </c>
      <c r="D318" s="241" t="s">
        <v>921</v>
      </c>
      <c r="E318" s="242"/>
      <c r="F318" s="6"/>
      <c r="G318" s="6"/>
      <c r="H318" s="1" t="str">
        <f t="shared" si="4"/>
        <v>თათარაშვილი ვასილი</v>
      </c>
    </row>
    <row r="319" spans="1:8">
      <c r="A319" s="5">
        <v>317</v>
      </c>
      <c r="B319" s="5" t="s">
        <v>922</v>
      </c>
      <c r="C319" s="6" t="s">
        <v>923</v>
      </c>
      <c r="D319" s="241" t="s">
        <v>924</v>
      </c>
      <c r="E319" s="242"/>
      <c r="F319" s="6"/>
      <c r="G319" s="6"/>
      <c r="H319" s="1" t="str">
        <f t="shared" si="4"/>
        <v>ფირიაშვილი ვიოლეტა</v>
      </c>
    </row>
    <row r="320" spans="1:8">
      <c r="A320" s="5">
        <v>318</v>
      </c>
      <c r="B320" s="5" t="s">
        <v>925</v>
      </c>
      <c r="C320" s="6" t="s">
        <v>926</v>
      </c>
      <c r="D320" s="241" t="s">
        <v>927</v>
      </c>
      <c r="E320" s="242"/>
      <c r="F320" s="6"/>
      <c r="G320" s="6"/>
      <c r="H320" s="1" t="str">
        <f t="shared" si="4"/>
        <v>სირაშვილი მიხეილი</v>
      </c>
    </row>
    <row r="321" spans="1:8">
      <c r="A321" s="5">
        <v>319</v>
      </c>
      <c r="B321" s="5" t="s">
        <v>928</v>
      </c>
      <c r="C321" s="6" t="s">
        <v>929</v>
      </c>
      <c r="D321" s="241" t="s">
        <v>24</v>
      </c>
      <c r="E321" s="242"/>
      <c r="F321" s="6"/>
      <c r="G321" s="6"/>
      <c r="H321" s="1" t="str">
        <f t="shared" si="4"/>
        <v>მიდელაშვილი ლია</v>
      </c>
    </row>
    <row r="322" spans="1:8">
      <c r="A322" s="5">
        <v>320</v>
      </c>
      <c r="B322" s="5" t="s">
        <v>930</v>
      </c>
      <c r="C322" s="6" t="s">
        <v>931</v>
      </c>
      <c r="D322" s="241" t="s">
        <v>412</v>
      </c>
      <c r="E322" s="242"/>
      <c r="F322" s="6"/>
      <c r="G322" s="6"/>
      <c r="H322" s="1" t="str">
        <f t="shared" si="4"/>
        <v>მილაძე მარინე</v>
      </c>
    </row>
    <row r="323" spans="1:8">
      <c r="A323" s="5">
        <v>321</v>
      </c>
      <c r="B323" s="5" t="s">
        <v>932</v>
      </c>
      <c r="C323" s="6" t="s">
        <v>933</v>
      </c>
      <c r="D323" s="241" t="s">
        <v>516</v>
      </c>
      <c r="E323" s="242"/>
      <c r="F323" s="6"/>
      <c r="G323" s="6"/>
      <c r="H323" s="1" t="str">
        <f t="shared" si="4"/>
        <v>ოსეფაიშვილი თამარი</v>
      </c>
    </row>
    <row r="324" spans="1:8">
      <c r="A324" s="5">
        <v>322</v>
      </c>
      <c r="B324" s="5" t="s">
        <v>934</v>
      </c>
      <c r="C324" s="6" t="s">
        <v>935</v>
      </c>
      <c r="D324" s="241" t="s">
        <v>936</v>
      </c>
      <c r="E324" s="242"/>
      <c r="F324" s="6"/>
      <c r="G324" s="6"/>
      <c r="H324" s="1" t="str">
        <f t="shared" ref="H324:H387" si="5">CONCATENATE(C324, " ",D324)</f>
        <v>ჯარმელიშვილი ამირანი</v>
      </c>
    </row>
    <row r="325" spans="1:8">
      <c r="A325" s="5">
        <v>323</v>
      </c>
      <c r="B325" s="5" t="s">
        <v>937</v>
      </c>
      <c r="C325" s="6" t="s">
        <v>938</v>
      </c>
      <c r="D325" s="241" t="s">
        <v>648</v>
      </c>
      <c r="E325" s="242"/>
      <c r="F325" s="6"/>
      <c r="G325" s="6"/>
      <c r="H325" s="1" t="str">
        <f t="shared" si="5"/>
        <v>ქუტაშვილი ავთანდილი</v>
      </c>
    </row>
    <row r="326" spans="1:8">
      <c r="A326" s="5">
        <v>324</v>
      </c>
      <c r="B326" s="5" t="s">
        <v>939</v>
      </c>
      <c r="C326" s="6" t="s">
        <v>208</v>
      </c>
      <c r="D326" s="241" t="s">
        <v>940</v>
      </c>
      <c r="E326" s="242"/>
      <c r="F326" s="6"/>
      <c r="G326" s="6"/>
      <c r="H326" s="1" t="str">
        <f t="shared" si="5"/>
        <v>მჭედლიძე ნეჟნა</v>
      </c>
    </row>
    <row r="327" spans="1:8">
      <c r="A327" s="5">
        <v>325</v>
      </c>
      <c r="B327" s="5" t="s">
        <v>941</v>
      </c>
      <c r="C327" s="6" t="s">
        <v>149</v>
      </c>
      <c r="D327" s="241" t="s">
        <v>942</v>
      </c>
      <c r="E327" s="242"/>
      <c r="F327" s="6"/>
      <c r="G327" s="6"/>
      <c r="H327" s="1" t="str">
        <f t="shared" si="5"/>
        <v>იმნაძე ვეფხია</v>
      </c>
    </row>
    <row r="328" spans="1:8">
      <c r="A328" s="5">
        <v>326</v>
      </c>
      <c r="B328" s="5" t="s">
        <v>943</v>
      </c>
      <c r="C328" s="6" t="s">
        <v>944</v>
      </c>
      <c r="D328" s="241" t="s">
        <v>88</v>
      </c>
      <c r="E328" s="242"/>
      <c r="F328" s="6"/>
      <c r="G328" s="6"/>
      <c r="H328" s="1" t="str">
        <f t="shared" si="5"/>
        <v>ტატუნაშვილი ნარგიზი</v>
      </c>
    </row>
    <row r="329" spans="1:8">
      <c r="A329" s="5">
        <v>327</v>
      </c>
      <c r="B329" s="5" t="s">
        <v>945</v>
      </c>
      <c r="C329" s="6" t="s">
        <v>946</v>
      </c>
      <c r="D329" s="241" t="s">
        <v>321</v>
      </c>
      <c r="E329" s="242"/>
      <c r="F329" s="6"/>
      <c r="G329" s="6"/>
      <c r="H329" s="1" t="str">
        <f t="shared" si="5"/>
        <v>ვარდუაშვილი ოთარი</v>
      </c>
    </row>
    <row r="330" spans="1:8">
      <c r="A330" s="5">
        <v>328</v>
      </c>
      <c r="B330" s="5" t="s">
        <v>947</v>
      </c>
      <c r="C330" s="6" t="s">
        <v>948</v>
      </c>
      <c r="D330" s="241" t="s">
        <v>641</v>
      </c>
      <c r="E330" s="242"/>
      <c r="F330" s="6"/>
      <c r="G330" s="6"/>
      <c r="H330" s="1" t="str">
        <f t="shared" si="5"/>
        <v>ბაშარული მაგდა</v>
      </c>
    </row>
    <row r="331" spans="1:8">
      <c r="A331" s="5">
        <v>329</v>
      </c>
      <c r="B331" s="5" t="s">
        <v>949</v>
      </c>
      <c r="C331" s="6" t="s">
        <v>950</v>
      </c>
      <c r="D331" s="241" t="s">
        <v>951</v>
      </c>
      <c r="E331" s="242"/>
      <c r="F331" s="6"/>
      <c r="G331" s="6"/>
      <c r="H331" s="1" t="str">
        <f t="shared" si="5"/>
        <v>თავდგირიძე ლამზირა</v>
      </c>
    </row>
    <row r="332" spans="1:8">
      <c r="A332" s="5">
        <v>330</v>
      </c>
      <c r="B332" s="5" t="s">
        <v>952</v>
      </c>
      <c r="C332" s="6" t="s">
        <v>935</v>
      </c>
      <c r="D332" s="241" t="s">
        <v>496</v>
      </c>
      <c r="E332" s="242"/>
      <c r="F332" s="6"/>
      <c r="G332" s="6"/>
      <c r="H332" s="1" t="str">
        <f t="shared" si="5"/>
        <v>ჯარმელიშვილი ლიანა</v>
      </c>
    </row>
    <row r="333" spans="1:8">
      <c r="A333" s="5">
        <v>331</v>
      </c>
      <c r="B333" s="5" t="s">
        <v>953</v>
      </c>
      <c r="C333" s="6" t="s">
        <v>954</v>
      </c>
      <c r="D333" s="241" t="s">
        <v>955</v>
      </c>
      <c r="E333" s="242"/>
      <c r="F333" s="6"/>
      <c r="G333" s="6"/>
      <c r="H333" s="1" t="str">
        <f t="shared" si="5"/>
        <v>იუზბაშიან ხაჩატურ</v>
      </c>
    </row>
    <row r="334" spans="1:8">
      <c r="A334" s="5">
        <v>332</v>
      </c>
      <c r="B334" s="5" t="s">
        <v>956</v>
      </c>
      <c r="C334" s="6" t="s">
        <v>957</v>
      </c>
      <c r="D334" s="241" t="s">
        <v>958</v>
      </c>
      <c r="E334" s="242"/>
      <c r="F334" s="6"/>
      <c r="G334" s="6"/>
      <c r="H334" s="1" t="str">
        <f t="shared" si="5"/>
        <v>ჰარუთიუნიან სოს</v>
      </c>
    </row>
    <row r="335" spans="1:8">
      <c r="A335" s="5">
        <v>333</v>
      </c>
      <c r="B335" s="5" t="s">
        <v>959</v>
      </c>
      <c r="C335" s="6" t="s">
        <v>960</v>
      </c>
      <c r="D335" s="241" t="s">
        <v>961</v>
      </c>
      <c r="E335" s="242"/>
      <c r="F335" s="6"/>
      <c r="G335" s="6"/>
      <c r="H335" s="1" t="str">
        <f t="shared" si="5"/>
        <v>თოროსიან სამველ</v>
      </c>
    </row>
    <row r="336" spans="1:8">
      <c r="A336" s="5">
        <v>334</v>
      </c>
      <c r="B336" s="5" t="s">
        <v>962</v>
      </c>
      <c r="C336" s="6" t="s">
        <v>963</v>
      </c>
      <c r="D336" s="241" t="s">
        <v>964</v>
      </c>
      <c r="E336" s="242"/>
      <c r="F336" s="6"/>
      <c r="G336" s="6"/>
      <c r="H336" s="1" t="str">
        <f t="shared" si="5"/>
        <v>კალაჩიან ბაბკენ</v>
      </c>
    </row>
    <row r="337" spans="1:8">
      <c r="A337" s="5">
        <v>335</v>
      </c>
      <c r="B337" s="5" t="s">
        <v>965</v>
      </c>
      <c r="C337" s="6" t="s">
        <v>966</v>
      </c>
      <c r="D337" s="241" t="s">
        <v>544</v>
      </c>
      <c r="E337" s="242" t="s">
        <v>5</v>
      </c>
      <c r="F337" s="6"/>
      <c r="G337" s="6"/>
      <c r="H337" s="1" t="str">
        <f t="shared" si="5"/>
        <v>გვარამაძე თენგიზ</v>
      </c>
    </row>
    <row r="338" spans="1:8">
      <c r="A338" s="5">
        <v>336</v>
      </c>
      <c r="B338" s="5" t="s">
        <v>967</v>
      </c>
      <c r="C338" s="6" t="s">
        <v>968</v>
      </c>
      <c r="D338" s="241" t="s">
        <v>969</v>
      </c>
      <c r="E338" s="242"/>
      <c r="F338" s="6"/>
      <c r="G338" s="6"/>
      <c r="H338" s="1" t="str">
        <f t="shared" si="5"/>
        <v>პეტროსიან გრიგორ</v>
      </c>
    </row>
    <row r="339" spans="1:8">
      <c r="A339" s="5">
        <v>337</v>
      </c>
      <c r="B339" s="5" t="s">
        <v>970</v>
      </c>
      <c r="C339" s="6" t="s">
        <v>971</v>
      </c>
      <c r="D339" s="241" t="s">
        <v>972</v>
      </c>
      <c r="E339" s="242"/>
      <c r="F339" s="6"/>
      <c r="G339" s="6"/>
      <c r="H339" s="1" t="str">
        <f t="shared" si="5"/>
        <v>წარუკიან ელენა</v>
      </c>
    </row>
    <row r="340" spans="1:8">
      <c r="A340" s="5">
        <v>338</v>
      </c>
      <c r="B340" s="5" t="s">
        <v>973</v>
      </c>
      <c r="C340" s="6" t="s">
        <v>974</v>
      </c>
      <c r="D340" s="241" t="s">
        <v>975</v>
      </c>
      <c r="E340" s="242"/>
      <c r="F340" s="6"/>
      <c r="G340" s="6"/>
      <c r="H340" s="1" t="str">
        <f t="shared" si="5"/>
        <v>პამბუხჩიან ედუარდ</v>
      </c>
    </row>
    <row r="341" spans="1:8">
      <c r="A341" s="5">
        <v>339</v>
      </c>
      <c r="B341" s="5" t="s">
        <v>976</v>
      </c>
      <c r="C341" s="6" t="s">
        <v>977</v>
      </c>
      <c r="D341" s="241" t="s">
        <v>978</v>
      </c>
      <c r="E341" s="242"/>
      <c r="F341" s="6"/>
      <c r="G341" s="6"/>
      <c r="H341" s="1" t="str">
        <f t="shared" si="5"/>
        <v>ხაჩატურიან ანდრანიკ</v>
      </c>
    </row>
    <row r="342" spans="1:8">
      <c r="A342" s="5">
        <v>340</v>
      </c>
      <c r="B342" s="5" t="s">
        <v>979</v>
      </c>
      <c r="C342" s="6" t="s">
        <v>980</v>
      </c>
      <c r="D342" s="241" t="s">
        <v>127</v>
      </c>
      <c r="E342" s="242" t="s">
        <v>5</v>
      </c>
      <c r="F342" s="6"/>
      <c r="G342" s="6"/>
      <c r="H342" s="1" t="str">
        <f t="shared" si="5"/>
        <v>კოჩალიძე მზია</v>
      </c>
    </row>
    <row r="343" spans="1:8">
      <c r="A343" s="5">
        <v>341</v>
      </c>
      <c r="B343" s="5" t="s">
        <v>981</v>
      </c>
      <c r="C343" s="6" t="s">
        <v>982</v>
      </c>
      <c r="D343" s="241" t="s">
        <v>983</v>
      </c>
      <c r="E343" s="242"/>
      <c r="F343" s="6"/>
      <c r="G343" s="6"/>
      <c r="H343" s="1" t="str">
        <f t="shared" si="5"/>
        <v>ბარეკიან რიტა</v>
      </c>
    </row>
    <row r="344" spans="1:8">
      <c r="A344" s="5">
        <v>342</v>
      </c>
      <c r="B344" s="5" t="s">
        <v>984</v>
      </c>
      <c r="C344" s="6" t="s">
        <v>985</v>
      </c>
      <c r="D344" s="241" t="s">
        <v>986</v>
      </c>
      <c r="E344" s="242"/>
      <c r="F344" s="6"/>
      <c r="G344" s="6"/>
      <c r="H344" s="1" t="str">
        <f t="shared" si="5"/>
        <v>ევაჯიან ქნქუშ</v>
      </c>
    </row>
    <row r="345" spans="1:8">
      <c r="A345" s="5">
        <v>343</v>
      </c>
      <c r="B345" s="5" t="s">
        <v>987</v>
      </c>
      <c r="C345" s="6" t="s">
        <v>988</v>
      </c>
      <c r="D345" s="241" t="s">
        <v>989</v>
      </c>
      <c r="E345" s="242"/>
      <c r="F345" s="6"/>
      <c r="G345" s="6"/>
      <c r="H345" s="1" t="str">
        <f t="shared" si="5"/>
        <v>ბერიკიან სუსანნა</v>
      </c>
    </row>
    <row r="346" spans="1:8">
      <c r="A346" s="5">
        <v>344</v>
      </c>
      <c r="B346" s="5" t="s">
        <v>990</v>
      </c>
      <c r="C346" s="6" t="s">
        <v>985</v>
      </c>
      <c r="D346" s="241" t="s">
        <v>991</v>
      </c>
      <c r="E346" s="242"/>
      <c r="F346" s="6"/>
      <c r="G346" s="6"/>
      <c r="H346" s="1" t="str">
        <f t="shared" si="5"/>
        <v>ევაჯიან გარინე</v>
      </c>
    </row>
    <row r="347" spans="1:8">
      <c r="A347" s="5">
        <v>345</v>
      </c>
      <c r="B347" s="5" t="s">
        <v>992</v>
      </c>
      <c r="C347" s="6" t="s">
        <v>993</v>
      </c>
      <c r="D347" s="241" t="s">
        <v>994</v>
      </c>
      <c r="E347" s="242"/>
      <c r="F347" s="6"/>
      <c r="G347" s="6"/>
      <c r="H347" s="1" t="str">
        <f t="shared" si="5"/>
        <v>ნახატაკიან ამალია</v>
      </c>
    </row>
    <row r="348" spans="1:8">
      <c r="A348" s="5">
        <v>346</v>
      </c>
      <c r="B348" s="5" t="s">
        <v>58</v>
      </c>
      <c r="C348" s="6" t="s">
        <v>59</v>
      </c>
      <c r="D348" s="241" t="s">
        <v>60</v>
      </c>
      <c r="E348" s="242" t="s">
        <v>5</v>
      </c>
      <c r="F348" s="6"/>
      <c r="G348" s="6"/>
      <c r="H348" s="1" t="str">
        <f t="shared" si="5"/>
        <v>თაქთაქიძე ია</v>
      </c>
    </row>
    <row r="349" spans="1:8">
      <c r="A349" s="5">
        <v>347</v>
      </c>
      <c r="B349" s="5" t="s">
        <v>995</v>
      </c>
      <c r="C349" s="6" t="s">
        <v>996</v>
      </c>
      <c r="D349" s="241" t="s">
        <v>10</v>
      </c>
      <c r="E349" s="242" t="s">
        <v>5</v>
      </c>
      <c r="F349" s="6"/>
      <c r="G349" s="6"/>
      <c r="H349" s="1" t="str">
        <f t="shared" si="5"/>
        <v>არნაუთ მაია</v>
      </c>
    </row>
    <row r="350" spans="1:8">
      <c r="A350" s="5">
        <v>348</v>
      </c>
      <c r="B350" s="5" t="s">
        <v>997</v>
      </c>
      <c r="C350" s="6" t="s">
        <v>998</v>
      </c>
      <c r="D350" s="241" t="s">
        <v>999</v>
      </c>
      <c r="E350" s="242"/>
      <c r="F350" s="6"/>
      <c r="G350" s="6"/>
      <c r="H350" s="1" t="str">
        <f t="shared" si="5"/>
        <v>ქოსიან გაიანე</v>
      </c>
    </row>
    <row r="351" spans="1:8">
      <c r="A351" s="5">
        <v>349</v>
      </c>
      <c r="B351" s="5" t="s">
        <v>1000</v>
      </c>
      <c r="C351" s="6" t="s">
        <v>1001</v>
      </c>
      <c r="D351" s="241" t="s">
        <v>1002</v>
      </c>
      <c r="E351" s="242"/>
      <c r="F351" s="6"/>
      <c r="G351" s="6"/>
      <c r="H351" s="1" t="str">
        <f t="shared" si="5"/>
        <v>მანუკიან ელიზავეტა</v>
      </c>
    </row>
    <row r="352" spans="1:8">
      <c r="A352" s="5">
        <v>350</v>
      </c>
      <c r="B352" s="5" t="s">
        <v>1003</v>
      </c>
      <c r="C352" s="6" t="s">
        <v>1004</v>
      </c>
      <c r="D352" s="241" t="s">
        <v>1005</v>
      </c>
      <c r="E352" s="242"/>
      <c r="F352" s="6"/>
      <c r="G352" s="6"/>
      <c r="H352" s="1" t="str">
        <f t="shared" si="5"/>
        <v>პარონიან ვარაზდატ</v>
      </c>
    </row>
    <row r="353" spans="1:8">
      <c r="A353" s="5">
        <v>351</v>
      </c>
      <c r="B353" s="5" t="s">
        <v>1006</v>
      </c>
      <c r="C353" s="6" t="s">
        <v>1007</v>
      </c>
      <c r="D353" s="241" t="s">
        <v>24</v>
      </c>
      <c r="E353" s="242"/>
      <c r="F353" s="6"/>
      <c r="G353" s="6"/>
      <c r="H353" s="1" t="str">
        <f t="shared" si="5"/>
        <v>ცოგოშვილი ლია</v>
      </c>
    </row>
    <row r="354" spans="1:8">
      <c r="A354" s="5">
        <v>352</v>
      </c>
      <c r="B354" s="5" t="s">
        <v>1008</v>
      </c>
      <c r="C354" s="6" t="s">
        <v>1009</v>
      </c>
      <c r="D354" s="241" t="s">
        <v>448</v>
      </c>
      <c r="E354" s="242"/>
      <c r="F354" s="6"/>
      <c r="G354" s="6"/>
      <c r="H354" s="1" t="str">
        <f t="shared" si="5"/>
        <v>ხავაზურაშვილი ნანი</v>
      </c>
    </row>
    <row r="355" spans="1:8">
      <c r="A355" s="5">
        <v>353</v>
      </c>
      <c r="B355" s="5" t="s">
        <v>1010</v>
      </c>
      <c r="C355" s="6" t="s">
        <v>1011</v>
      </c>
      <c r="D355" s="241" t="s">
        <v>53</v>
      </c>
      <c r="E355" s="242"/>
      <c r="F355" s="6"/>
      <c r="G355" s="6"/>
      <c r="H355" s="1" t="str">
        <f t="shared" si="5"/>
        <v>ნადირაშვილი მანანა</v>
      </c>
    </row>
    <row r="356" spans="1:8">
      <c r="A356" s="5">
        <v>354</v>
      </c>
      <c r="B356" s="5" t="s">
        <v>1012</v>
      </c>
      <c r="C356" s="6" t="s">
        <v>1013</v>
      </c>
      <c r="D356" s="241" t="s">
        <v>290</v>
      </c>
      <c r="E356" s="242"/>
      <c r="F356" s="6"/>
      <c r="G356" s="6"/>
      <c r="H356" s="1" t="str">
        <f t="shared" si="5"/>
        <v>მგელიაშვილი თეა</v>
      </c>
    </row>
    <row r="357" spans="1:8">
      <c r="A357" s="5">
        <v>355</v>
      </c>
      <c r="B357" s="5" t="s">
        <v>1014</v>
      </c>
      <c r="C357" s="6" t="s">
        <v>1015</v>
      </c>
      <c r="D357" s="241" t="s">
        <v>1016</v>
      </c>
      <c r="E357" s="242"/>
      <c r="F357" s="6"/>
      <c r="G357" s="6"/>
      <c r="H357" s="1" t="str">
        <f t="shared" si="5"/>
        <v>იმედაშვილი მარგალიტა</v>
      </c>
    </row>
    <row r="358" spans="1:8">
      <c r="A358" s="5">
        <v>356</v>
      </c>
      <c r="B358" s="5" t="s">
        <v>1017</v>
      </c>
      <c r="C358" s="6" t="s">
        <v>1018</v>
      </c>
      <c r="D358" s="241" t="s">
        <v>1019</v>
      </c>
      <c r="E358" s="242"/>
      <c r="F358" s="6"/>
      <c r="G358" s="6"/>
      <c r="H358" s="1" t="str">
        <f t="shared" si="5"/>
        <v>ტერტერაშვილი ლავრენტი</v>
      </c>
    </row>
    <row r="359" spans="1:8">
      <c r="A359" s="5">
        <v>357</v>
      </c>
      <c r="B359" s="5" t="s">
        <v>1020</v>
      </c>
      <c r="C359" s="6" t="s">
        <v>1021</v>
      </c>
      <c r="D359" s="241" t="s">
        <v>27</v>
      </c>
      <c r="E359" s="242"/>
      <c r="F359" s="6"/>
      <c r="G359" s="6"/>
      <c r="H359" s="1" t="str">
        <f t="shared" si="5"/>
        <v>ნონიაშვილი ლალი</v>
      </c>
    </row>
    <row r="360" spans="1:8">
      <c r="A360" s="5">
        <v>358</v>
      </c>
      <c r="B360" s="5" t="s">
        <v>1022</v>
      </c>
      <c r="C360" s="6" t="s">
        <v>1023</v>
      </c>
      <c r="D360" s="241" t="s">
        <v>33</v>
      </c>
      <c r="E360" s="242"/>
      <c r="F360" s="6"/>
      <c r="G360" s="6"/>
      <c r="H360" s="1" t="str">
        <f t="shared" si="5"/>
        <v>მამიაური ხათუნა</v>
      </c>
    </row>
    <row r="361" spans="1:8">
      <c r="A361" s="5">
        <v>359</v>
      </c>
      <c r="B361" s="5" t="s">
        <v>1024</v>
      </c>
      <c r="C361" s="6" t="s">
        <v>1025</v>
      </c>
      <c r="D361" s="241" t="s">
        <v>1026</v>
      </c>
      <c r="E361" s="242"/>
      <c r="F361" s="6"/>
      <c r="G361" s="6"/>
      <c r="H361" s="1" t="str">
        <f t="shared" si="5"/>
        <v>არინდაული ოთარ</v>
      </c>
    </row>
    <row r="362" spans="1:8">
      <c r="A362" s="5">
        <v>360</v>
      </c>
      <c r="B362" s="5" t="s">
        <v>1027</v>
      </c>
      <c r="C362" s="6" t="s">
        <v>1028</v>
      </c>
      <c r="D362" s="241" t="s">
        <v>39</v>
      </c>
      <c r="E362" s="242"/>
      <c r="F362" s="6"/>
      <c r="G362" s="6"/>
      <c r="H362" s="1" t="str">
        <f t="shared" si="5"/>
        <v>კინდოლაური ფიქრია</v>
      </c>
    </row>
    <row r="363" spans="1:8">
      <c r="A363" s="5">
        <v>361</v>
      </c>
      <c r="B363" s="5" t="s">
        <v>1029</v>
      </c>
      <c r="C363" s="6" t="s">
        <v>364</v>
      </c>
      <c r="D363" s="241" t="s">
        <v>1030</v>
      </c>
      <c r="E363" s="242"/>
      <c r="F363" s="6"/>
      <c r="G363" s="6"/>
      <c r="H363" s="1" t="str">
        <f t="shared" si="5"/>
        <v>გივი ქოქიშვილი</v>
      </c>
    </row>
    <row r="364" spans="1:8">
      <c r="A364" s="5">
        <v>362</v>
      </c>
      <c r="B364" s="5" t="s">
        <v>1031</v>
      </c>
      <c r="C364" s="6" t="s">
        <v>1032</v>
      </c>
      <c r="D364" s="241" t="s">
        <v>1033</v>
      </c>
      <c r="E364" s="242"/>
      <c r="F364" s="6"/>
      <c r="G364" s="6"/>
      <c r="H364" s="1" t="str">
        <f t="shared" si="5"/>
        <v>ავთანდილაშვილი ანელი</v>
      </c>
    </row>
    <row r="365" spans="1:8">
      <c r="A365" s="5">
        <v>363</v>
      </c>
      <c r="B365" s="5" t="s">
        <v>1034</v>
      </c>
      <c r="C365" s="6" t="s">
        <v>502</v>
      </c>
      <c r="D365" s="241" t="s">
        <v>108</v>
      </c>
      <c r="E365" s="242"/>
      <c r="F365" s="6"/>
      <c r="G365" s="6"/>
      <c r="H365" s="1" t="str">
        <f t="shared" si="5"/>
        <v>მაზიაშვილი ნინო</v>
      </c>
    </row>
    <row r="366" spans="1:8">
      <c r="A366" s="5">
        <v>364</v>
      </c>
      <c r="B366" s="5" t="s">
        <v>1035</v>
      </c>
      <c r="C366" s="6" t="s">
        <v>1036</v>
      </c>
      <c r="D366" s="241" t="s">
        <v>1037</v>
      </c>
      <c r="E366" s="242"/>
      <c r="F366" s="6"/>
      <c r="G366" s="6"/>
      <c r="H366" s="1" t="str">
        <f t="shared" si="5"/>
        <v>გავარდაშვილი ანო</v>
      </c>
    </row>
    <row r="367" spans="1:8">
      <c r="A367" s="5">
        <v>365</v>
      </c>
      <c r="B367" s="5" t="s">
        <v>1038</v>
      </c>
      <c r="C367" s="6" t="s">
        <v>1039</v>
      </c>
      <c r="D367" s="241" t="s">
        <v>72</v>
      </c>
      <c r="E367" s="242"/>
      <c r="F367" s="6"/>
      <c r="G367" s="6"/>
      <c r="H367" s="1" t="str">
        <f t="shared" si="5"/>
        <v>ნავალოვსკაია ანა</v>
      </c>
    </row>
    <row r="368" spans="1:8">
      <c r="A368" s="5">
        <v>366</v>
      </c>
      <c r="B368" s="5" t="s">
        <v>1040</v>
      </c>
      <c r="C368" s="6" t="s">
        <v>1021</v>
      </c>
      <c r="D368" s="241" t="s">
        <v>815</v>
      </c>
      <c r="E368" s="242"/>
      <c r="F368" s="6"/>
      <c r="G368" s="6"/>
      <c r="H368" s="1" t="str">
        <f t="shared" si="5"/>
        <v>ნონიაშვილი მადონა</v>
      </c>
    </row>
    <row r="369" spans="1:8">
      <c r="A369" s="5">
        <v>367</v>
      </c>
      <c r="B369" s="5" t="s">
        <v>1041</v>
      </c>
      <c r="C369" s="6" t="s">
        <v>1042</v>
      </c>
      <c r="D369" s="241" t="s">
        <v>343</v>
      </c>
      <c r="E369" s="242"/>
      <c r="F369" s="6"/>
      <c r="G369" s="6"/>
      <c r="H369" s="1" t="str">
        <f t="shared" si="5"/>
        <v>ნეკერაული თამარ</v>
      </c>
    </row>
    <row r="370" spans="1:8">
      <c r="A370" s="5">
        <v>368</v>
      </c>
      <c r="B370" s="5" t="s">
        <v>1043</v>
      </c>
      <c r="C370" s="6" t="s">
        <v>1044</v>
      </c>
      <c r="D370" s="241" t="s">
        <v>16</v>
      </c>
      <c r="E370" s="242"/>
      <c r="F370" s="6"/>
      <c r="G370" s="6"/>
      <c r="H370" s="1" t="str">
        <f t="shared" si="5"/>
        <v>ბათურიშვილი მაყვალა</v>
      </c>
    </row>
    <row r="371" spans="1:8">
      <c r="A371" s="5">
        <v>369</v>
      </c>
      <c r="B371" s="5" t="s">
        <v>1045</v>
      </c>
      <c r="C371" s="6" t="s">
        <v>119</v>
      </c>
      <c r="D371" s="241" t="s">
        <v>364</v>
      </c>
      <c r="E371" s="242"/>
      <c r="F371" s="6"/>
      <c r="G371" s="6"/>
      <c r="H371" s="1" t="str">
        <f t="shared" si="5"/>
        <v>დავითაშვილი გივი</v>
      </c>
    </row>
    <row r="372" spans="1:8">
      <c r="A372" s="5">
        <v>370</v>
      </c>
      <c r="B372" s="5" t="s">
        <v>1046</v>
      </c>
      <c r="C372" s="6" t="s">
        <v>387</v>
      </c>
      <c r="D372" s="241" t="s">
        <v>1047</v>
      </c>
      <c r="E372" s="242"/>
      <c r="F372" s="6"/>
      <c r="G372" s="6"/>
      <c r="H372" s="1" t="str">
        <f t="shared" si="5"/>
        <v>მაისურაძე ვალიკო</v>
      </c>
    </row>
    <row r="373" spans="1:8">
      <c r="A373" s="5">
        <v>371</v>
      </c>
      <c r="B373" s="5" t="s">
        <v>1048</v>
      </c>
      <c r="C373" s="6" t="s">
        <v>1049</v>
      </c>
      <c r="D373" s="241" t="s">
        <v>42</v>
      </c>
      <c r="E373" s="242"/>
      <c r="F373" s="6"/>
      <c r="G373" s="6"/>
      <c r="H373" s="1" t="str">
        <f t="shared" si="5"/>
        <v>ენუქაშვილი ლევან</v>
      </c>
    </row>
    <row r="374" spans="1:8">
      <c r="A374" s="5">
        <v>372</v>
      </c>
      <c r="B374" s="5" t="s">
        <v>1050</v>
      </c>
      <c r="C374" s="6" t="s">
        <v>1051</v>
      </c>
      <c r="D374" s="241" t="s">
        <v>496</v>
      </c>
      <c r="E374" s="242"/>
      <c r="F374" s="6"/>
      <c r="G374" s="6"/>
      <c r="H374" s="1" t="str">
        <f t="shared" si="5"/>
        <v>ყურაშიძე ლიანა</v>
      </c>
    </row>
    <row r="375" spans="1:8">
      <c r="A375" s="5">
        <v>373</v>
      </c>
      <c r="B375" s="5" t="s">
        <v>1052</v>
      </c>
      <c r="C375" s="6" t="s">
        <v>1049</v>
      </c>
      <c r="D375" s="241" t="s">
        <v>836</v>
      </c>
      <c r="E375" s="242"/>
      <c r="F375" s="6"/>
      <c r="G375" s="6"/>
      <c r="H375" s="1" t="str">
        <f t="shared" si="5"/>
        <v>ენუქაშვილი ზურაბ</v>
      </c>
    </row>
    <row r="376" spans="1:8">
      <c r="A376" s="5">
        <v>374</v>
      </c>
      <c r="B376" s="5" t="s">
        <v>1053</v>
      </c>
      <c r="C376" s="6" t="s">
        <v>1054</v>
      </c>
      <c r="D376" s="241" t="s">
        <v>1055</v>
      </c>
      <c r="E376" s="242"/>
      <c r="F376" s="6"/>
      <c r="G376" s="6"/>
      <c r="H376" s="1" t="str">
        <f t="shared" si="5"/>
        <v>ბოდაველი ვალერიან</v>
      </c>
    </row>
    <row r="377" spans="1:8">
      <c r="A377" s="5">
        <v>375</v>
      </c>
      <c r="B377" s="5" t="s">
        <v>1056</v>
      </c>
      <c r="C377" s="6" t="s">
        <v>1057</v>
      </c>
      <c r="D377" s="241" t="s">
        <v>836</v>
      </c>
      <c r="E377" s="242"/>
      <c r="F377" s="6"/>
      <c r="G377" s="6"/>
      <c r="H377" s="1" t="str">
        <f t="shared" si="5"/>
        <v>ძეგლიგაშვილი ზურაბ</v>
      </c>
    </row>
    <row r="378" spans="1:8">
      <c r="A378" s="5">
        <v>376</v>
      </c>
      <c r="B378" s="5" t="s">
        <v>1058</v>
      </c>
      <c r="C378" s="6" t="s">
        <v>1059</v>
      </c>
      <c r="D378" s="241" t="s">
        <v>1060</v>
      </c>
      <c r="E378" s="242"/>
      <c r="F378" s="6"/>
      <c r="G378" s="6"/>
      <c r="H378" s="1" t="str">
        <f t="shared" si="5"/>
        <v>ყაზარაშვილი ჯუმბერი</v>
      </c>
    </row>
    <row r="379" spans="1:8">
      <c r="A379" s="5">
        <v>377</v>
      </c>
      <c r="B379" s="5" t="s">
        <v>1061</v>
      </c>
      <c r="C379" s="6" t="s">
        <v>1062</v>
      </c>
      <c r="D379" s="241" t="s">
        <v>27</v>
      </c>
      <c r="E379" s="242"/>
      <c r="F379" s="6"/>
      <c r="G379" s="6"/>
      <c r="H379" s="1" t="str">
        <f t="shared" si="5"/>
        <v>მთიულიშვილი ლალი</v>
      </c>
    </row>
    <row r="380" spans="1:8">
      <c r="A380" s="5">
        <v>378</v>
      </c>
      <c r="B380" s="5" t="s">
        <v>1063</v>
      </c>
      <c r="C380" s="6" t="s">
        <v>1064</v>
      </c>
      <c r="D380" s="241" t="s">
        <v>160</v>
      </c>
      <c r="E380" s="242"/>
      <c r="F380" s="6"/>
      <c r="G380" s="6"/>
      <c r="H380" s="1" t="str">
        <f t="shared" si="5"/>
        <v>კუდიანაშვილი ნათელა</v>
      </c>
    </row>
    <row r="381" spans="1:8">
      <c r="A381" s="5">
        <v>379</v>
      </c>
      <c r="B381" s="5" t="s">
        <v>1065</v>
      </c>
      <c r="C381" s="6" t="s">
        <v>1066</v>
      </c>
      <c r="D381" s="241" t="s">
        <v>53</v>
      </c>
      <c r="E381" s="242"/>
      <c r="F381" s="6"/>
      <c r="G381" s="6"/>
      <c r="H381" s="1" t="str">
        <f t="shared" si="5"/>
        <v>შაშიაშვილი მანანა</v>
      </c>
    </row>
    <row r="382" spans="1:8">
      <c r="A382" s="5">
        <v>380</v>
      </c>
      <c r="B382" s="5" t="s">
        <v>1067</v>
      </c>
      <c r="C382" s="6" t="s">
        <v>1049</v>
      </c>
      <c r="D382" s="241" t="s">
        <v>1068</v>
      </c>
      <c r="E382" s="242"/>
      <c r="F382" s="6"/>
      <c r="G382" s="6"/>
      <c r="H382" s="1" t="str">
        <f t="shared" si="5"/>
        <v>ენუქაშვილი ანჟელა</v>
      </c>
    </row>
    <row r="383" spans="1:8">
      <c r="A383" s="5">
        <v>381</v>
      </c>
      <c r="B383" s="5" t="s">
        <v>1069</v>
      </c>
      <c r="C383" s="6" t="s">
        <v>1070</v>
      </c>
      <c r="D383" s="241" t="s">
        <v>1071</v>
      </c>
      <c r="E383" s="242"/>
      <c r="F383" s="6"/>
      <c r="G383" s="6"/>
      <c r="H383" s="1" t="str">
        <f t="shared" si="5"/>
        <v>შათირიშვილი მურთაზ</v>
      </c>
    </row>
    <row r="384" spans="1:8">
      <c r="A384" s="5">
        <v>382</v>
      </c>
      <c r="B384" s="5" t="s">
        <v>1072</v>
      </c>
      <c r="C384" s="6" t="s">
        <v>1073</v>
      </c>
      <c r="D384" s="241" t="s">
        <v>108</v>
      </c>
      <c r="E384" s="242"/>
      <c r="F384" s="6"/>
      <c r="G384" s="6"/>
      <c r="H384" s="1" t="str">
        <f t="shared" si="5"/>
        <v>გუშჩინა ნინო</v>
      </c>
    </row>
    <row r="385" spans="1:8">
      <c r="A385" s="5">
        <v>383</v>
      </c>
      <c r="B385" s="5" t="s">
        <v>1074</v>
      </c>
      <c r="C385" s="6" t="s">
        <v>1075</v>
      </c>
      <c r="D385" s="241" t="s">
        <v>535</v>
      </c>
      <c r="E385" s="242" t="s">
        <v>5</v>
      </c>
      <c r="F385" s="6"/>
      <c r="G385" s="6"/>
      <c r="H385" s="1" t="str">
        <f t="shared" si="5"/>
        <v>ჯანიბეგაშვილი ქეთევანი</v>
      </c>
    </row>
    <row r="386" spans="1:8">
      <c r="A386" s="5">
        <v>384</v>
      </c>
      <c r="B386" s="5" t="s">
        <v>1076</v>
      </c>
      <c r="C386" s="6" t="s">
        <v>1077</v>
      </c>
      <c r="D386" s="241" t="s">
        <v>1078</v>
      </c>
      <c r="E386" s="242"/>
      <c r="F386" s="6"/>
      <c r="G386" s="6"/>
      <c r="H386" s="1" t="str">
        <f t="shared" si="5"/>
        <v>ქურციკაშვილი მირიანი</v>
      </c>
    </row>
    <row r="387" spans="1:8">
      <c r="A387" s="5">
        <v>385</v>
      </c>
      <c r="B387" s="5" t="s">
        <v>1079</v>
      </c>
      <c r="C387" s="6" t="s">
        <v>1080</v>
      </c>
      <c r="D387" s="241" t="s">
        <v>535</v>
      </c>
      <c r="E387" s="242"/>
      <c r="F387" s="6"/>
      <c r="G387" s="6"/>
      <c r="H387" s="1" t="str">
        <f t="shared" si="5"/>
        <v>დურმიშხანიძე ქეთევანი</v>
      </c>
    </row>
    <row r="388" spans="1:8">
      <c r="A388" s="5">
        <v>386</v>
      </c>
      <c r="B388" s="5" t="s">
        <v>1081</v>
      </c>
      <c r="C388" s="6" t="s">
        <v>1082</v>
      </c>
      <c r="D388" s="241" t="s">
        <v>412</v>
      </c>
      <c r="E388" s="242"/>
      <c r="F388" s="6"/>
      <c r="G388" s="6"/>
      <c r="H388" s="1" t="str">
        <f t="shared" ref="H388:H451" si="6">CONCATENATE(C388, " ",D388)</f>
        <v>ლაგაზიძე მარინე</v>
      </c>
    </row>
    <row r="389" spans="1:8">
      <c r="A389" s="5">
        <v>387</v>
      </c>
      <c r="B389" s="5" t="s">
        <v>1083</v>
      </c>
      <c r="C389" s="6" t="s">
        <v>1084</v>
      </c>
      <c r="D389" s="241" t="s">
        <v>1085</v>
      </c>
      <c r="E389" s="242"/>
      <c r="F389" s="6"/>
      <c r="G389" s="6"/>
      <c r="H389" s="1" t="str">
        <f t="shared" si="6"/>
        <v>ბუღათრიშვილი ეთერი</v>
      </c>
    </row>
    <row r="390" spans="1:8">
      <c r="A390" s="5">
        <v>388</v>
      </c>
      <c r="B390" s="5" t="s">
        <v>1086</v>
      </c>
      <c r="C390" s="6" t="s">
        <v>1013</v>
      </c>
      <c r="D390" s="241" t="s">
        <v>583</v>
      </c>
      <c r="E390" s="242"/>
      <c r="F390" s="6"/>
      <c r="G390" s="6"/>
      <c r="H390" s="1" t="str">
        <f t="shared" si="6"/>
        <v>მგელიაშვილი იოსები</v>
      </c>
    </row>
    <row r="391" spans="1:8">
      <c r="A391" s="5">
        <v>389</v>
      </c>
      <c r="B391" s="5" t="s">
        <v>1087</v>
      </c>
      <c r="C391" s="6" t="s">
        <v>1023</v>
      </c>
      <c r="D391" s="241" t="s">
        <v>244</v>
      </c>
      <c r="E391" s="242"/>
      <c r="F391" s="6"/>
      <c r="G391" s="6"/>
      <c r="H391" s="1" t="str">
        <f t="shared" si="6"/>
        <v>მამიაური გოგია</v>
      </c>
    </row>
    <row r="392" spans="1:8">
      <c r="A392" s="5">
        <v>390</v>
      </c>
      <c r="B392" s="5" t="s">
        <v>1088</v>
      </c>
      <c r="C392" s="6" t="s">
        <v>1082</v>
      </c>
      <c r="D392" s="241" t="s">
        <v>284</v>
      </c>
      <c r="E392" s="242"/>
      <c r="F392" s="6"/>
      <c r="G392" s="6"/>
      <c r="H392" s="1" t="str">
        <f t="shared" si="6"/>
        <v>ლაგაზიძე ლამარა</v>
      </c>
    </row>
    <row r="393" spans="1:8">
      <c r="A393" s="5">
        <v>391</v>
      </c>
      <c r="B393" s="5" t="s">
        <v>1089</v>
      </c>
      <c r="C393" s="6" t="s">
        <v>1090</v>
      </c>
      <c r="D393" s="241" t="s">
        <v>1091</v>
      </c>
      <c r="E393" s="242"/>
      <c r="F393" s="6"/>
      <c r="G393" s="6"/>
      <c r="H393" s="1" t="str">
        <f t="shared" si="6"/>
        <v>ბასილაშვილი როზა</v>
      </c>
    </row>
    <row r="394" spans="1:8">
      <c r="A394" s="5">
        <v>392</v>
      </c>
      <c r="B394" s="5" t="s">
        <v>1092</v>
      </c>
      <c r="C394" s="6" t="s">
        <v>1084</v>
      </c>
      <c r="D394" s="241" t="s">
        <v>412</v>
      </c>
      <c r="E394" s="242"/>
      <c r="F394" s="6"/>
      <c r="G394" s="6"/>
      <c r="H394" s="1" t="str">
        <f t="shared" si="6"/>
        <v>ბუღათრიშვილი მარინე</v>
      </c>
    </row>
    <row r="395" spans="1:8">
      <c r="A395" s="5">
        <v>393</v>
      </c>
      <c r="B395" s="5" t="s">
        <v>1093</v>
      </c>
      <c r="C395" s="6" t="s">
        <v>1094</v>
      </c>
      <c r="D395" s="241" t="s">
        <v>448</v>
      </c>
      <c r="E395" s="242"/>
      <c r="F395" s="6"/>
      <c r="G395" s="6"/>
      <c r="H395" s="1" t="str">
        <f t="shared" si="6"/>
        <v>მარუქაშვილი ნანი</v>
      </c>
    </row>
    <row r="396" spans="1:8">
      <c r="A396" s="5">
        <v>394</v>
      </c>
      <c r="B396" s="5" t="s">
        <v>1095</v>
      </c>
      <c r="C396" s="6" t="s">
        <v>1096</v>
      </c>
      <c r="D396" s="241" t="s">
        <v>258</v>
      </c>
      <c r="E396" s="242"/>
      <c r="F396" s="6"/>
      <c r="G396" s="6"/>
      <c r="H396" s="1" t="str">
        <f t="shared" si="6"/>
        <v>აფშინაშვილი გოჩა</v>
      </c>
    </row>
    <row r="397" spans="1:8">
      <c r="A397" s="5">
        <v>395</v>
      </c>
      <c r="B397" s="5" t="s">
        <v>1097</v>
      </c>
      <c r="C397" s="6" t="s">
        <v>1070</v>
      </c>
      <c r="D397" s="241" t="s">
        <v>1098</v>
      </c>
      <c r="E397" s="242"/>
      <c r="F397" s="6"/>
      <c r="G397" s="6"/>
      <c r="H397" s="1" t="str">
        <f t="shared" si="6"/>
        <v>შათირიშვილი მირიან</v>
      </c>
    </row>
    <row r="398" spans="1:8">
      <c r="A398" s="5">
        <v>396</v>
      </c>
      <c r="B398" s="5" t="s">
        <v>1099</v>
      </c>
      <c r="C398" s="6" t="s">
        <v>1025</v>
      </c>
      <c r="D398" s="241" t="s">
        <v>102</v>
      </c>
      <c r="E398" s="242"/>
      <c r="F398" s="6"/>
      <c r="G398" s="6"/>
      <c r="H398" s="1" t="str">
        <f t="shared" si="6"/>
        <v>არინდაული ქეთევან</v>
      </c>
    </row>
    <row r="399" spans="1:8">
      <c r="A399" s="5">
        <v>397</v>
      </c>
      <c r="B399" s="5" t="s">
        <v>1100</v>
      </c>
      <c r="C399" s="6" t="s">
        <v>1101</v>
      </c>
      <c r="D399" s="241" t="s">
        <v>1102</v>
      </c>
      <c r="E399" s="242"/>
      <c r="F399" s="6"/>
      <c r="G399" s="6"/>
      <c r="H399" s="1" t="str">
        <f t="shared" si="6"/>
        <v>ბიბინაშვილი არჩილი</v>
      </c>
    </row>
    <row r="400" spans="1:8">
      <c r="A400" s="5">
        <v>398</v>
      </c>
      <c r="B400" s="5" t="s">
        <v>1103</v>
      </c>
      <c r="C400" s="6" t="s">
        <v>638</v>
      </c>
      <c r="D400" s="241" t="s">
        <v>170</v>
      </c>
      <c r="E400" s="242"/>
      <c r="F400" s="6"/>
      <c r="G400" s="6"/>
      <c r="H400" s="1" t="str">
        <f t="shared" si="6"/>
        <v>დალაქიშვილი ნონა</v>
      </c>
    </row>
    <row r="401" spans="1:8">
      <c r="A401" s="5">
        <v>399</v>
      </c>
      <c r="B401" s="5" t="s">
        <v>1104</v>
      </c>
      <c r="C401" s="6" t="s">
        <v>1105</v>
      </c>
      <c r="D401" s="241" t="s">
        <v>656</v>
      </c>
      <c r="E401" s="242"/>
      <c r="F401" s="6"/>
      <c r="G401" s="6"/>
      <c r="H401" s="1" t="str">
        <f t="shared" si="6"/>
        <v>თავხელიძე ალექსანდრე</v>
      </c>
    </row>
    <row r="402" spans="1:8">
      <c r="A402" s="5">
        <v>400</v>
      </c>
      <c r="B402" s="5" t="s">
        <v>1106</v>
      </c>
      <c r="C402" s="6" t="s">
        <v>1107</v>
      </c>
      <c r="D402" s="241" t="s">
        <v>1108</v>
      </c>
      <c r="E402" s="242" t="s">
        <v>5</v>
      </c>
      <c r="F402" s="6"/>
      <c r="G402" s="6"/>
      <c r="H402" s="1" t="str">
        <f t="shared" si="6"/>
        <v>ნატრიაშვილი ნუკრი</v>
      </c>
    </row>
    <row r="403" spans="1:8">
      <c r="A403" s="5">
        <v>401</v>
      </c>
      <c r="B403" s="5" t="s">
        <v>1109</v>
      </c>
      <c r="C403" s="6" t="s">
        <v>1110</v>
      </c>
      <c r="D403" s="241" t="s">
        <v>182</v>
      </c>
      <c r="E403" s="242"/>
      <c r="F403" s="6"/>
      <c r="G403" s="6"/>
      <c r="H403" s="1" t="str">
        <f t="shared" si="6"/>
        <v>ხაინდრავა ნიკოლოზ</v>
      </c>
    </row>
    <row r="404" spans="1:8">
      <c r="A404" s="5">
        <v>402</v>
      </c>
      <c r="B404" s="5" t="s">
        <v>1111</v>
      </c>
      <c r="C404" s="6" t="s">
        <v>1112</v>
      </c>
      <c r="D404" s="241" t="s">
        <v>1113</v>
      </c>
      <c r="E404" s="242"/>
      <c r="F404" s="6"/>
      <c r="G404" s="6"/>
      <c r="H404" s="1" t="str">
        <f t="shared" si="6"/>
        <v>დათუაძე რაუნი</v>
      </c>
    </row>
    <row r="405" spans="1:8">
      <c r="A405" s="5">
        <v>403</v>
      </c>
      <c r="B405" s="5" t="s">
        <v>1114</v>
      </c>
      <c r="C405" s="6" t="s">
        <v>1115</v>
      </c>
      <c r="D405" s="241" t="s">
        <v>641</v>
      </c>
      <c r="E405" s="242"/>
      <c r="F405" s="6"/>
      <c r="G405" s="6"/>
      <c r="H405" s="1" t="str">
        <f t="shared" si="6"/>
        <v>ღვინჯილია მაგდა</v>
      </c>
    </row>
    <row r="406" spans="1:8">
      <c r="A406" s="5">
        <v>404</v>
      </c>
      <c r="B406" s="5" t="s">
        <v>1116</v>
      </c>
      <c r="C406" s="6" t="s">
        <v>1117</v>
      </c>
      <c r="D406" s="241" t="s">
        <v>340</v>
      </c>
      <c r="E406" s="242"/>
      <c r="F406" s="6"/>
      <c r="G406" s="6"/>
      <c r="H406" s="1" t="str">
        <f t="shared" si="6"/>
        <v>მსხვილიძე ნათია</v>
      </c>
    </row>
    <row r="407" spans="1:8">
      <c r="A407" s="5">
        <v>405</v>
      </c>
      <c r="B407" s="5" t="s">
        <v>1118</v>
      </c>
      <c r="C407" s="6" t="s">
        <v>1119</v>
      </c>
      <c r="D407" s="241" t="s">
        <v>155</v>
      </c>
      <c r="E407" s="242" t="s">
        <v>5</v>
      </c>
      <c r="F407" s="6"/>
      <c r="G407" s="6"/>
      <c r="H407" s="1" t="str">
        <f t="shared" si="6"/>
        <v>ჯიშკარიანი ნანა</v>
      </c>
    </row>
    <row r="408" spans="1:8">
      <c r="A408" s="5">
        <v>406</v>
      </c>
      <c r="B408" s="5" t="s">
        <v>1120</v>
      </c>
      <c r="C408" s="6" t="s">
        <v>1121</v>
      </c>
      <c r="D408" s="241" t="s">
        <v>50</v>
      </c>
      <c r="E408" s="242"/>
      <c r="F408" s="6"/>
      <c r="G408" s="6"/>
      <c r="H408" s="1" t="str">
        <f t="shared" si="6"/>
        <v>ცაგარეიშვილი მარინა</v>
      </c>
    </row>
    <row r="409" spans="1:8">
      <c r="A409" s="5">
        <v>407</v>
      </c>
      <c r="B409" s="5" t="s">
        <v>1122</v>
      </c>
      <c r="C409" s="6" t="s">
        <v>749</v>
      </c>
      <c r="D409" s="241" t="s">
        <v>122</v>
      </c>
      <c r="E409" s="242"/>
      <c r="F409" s="6"/>
      <c r="G409" s="6"/>
      <c r="H409" s="1" t="str">
        <f t="shared" si="6"/>
        <v>ენდელაძე მარიამ</v>
      </c>
    </row>
    <row r="410" spans="1:8">
      <c r="A410" s="5">
        <v>408</v>
      </c>
      <c r="B410" s="5" t="s">
        <v>1123</v>
      </c>
      <c r="C410" s="6" t="s">
        <v>1124</v>
      </c>
      <c r="D410" s="241" t="s">
        <v>27</v>
      </c>
      <c r="E410" s="242" t="s">
        <v>5</v>
      </c>
      <c r="F410" s="6"/>
      <c r="G410" s="6"/>
      <c r="H410" s="1" t="str">
        <f t="shared" si="6"/>
        <v>დემურია ლალი</v>
      </c>
    </row>
    <row r="411" spans="1:8">
      <c r="A411" s="5">
        <v>409</v>
      </c>
      <c r="B411" s="5" t="s">
        <v>1125</v>
      </c>
      <c r="C411" s="6" t="s">
        <v>1126</v>
      </c>
      <c r="D411" s="241" t="s">
        <v>194</v>
      </c>
      <c r="E411" s="242"/>
      <c r="F411" s="6"/>
      <c r="G411" s="6"/>
      <c r="H411" s="1" t="str">
        <f t="shared" si="6"/>
        <v>ხითარიშვილი ბელა</v>
      </c>
    </row>
    <row r="412" spans="1:8">
      <c r="A412" s="5">
        <v>410</v>
      </c>
      <c r="B412" s="5" t="s">
        <v>1127</v>
      </c>
      <c r="C412" s="6" t="s">
        <v>1128</v>
      </c>
      <c r="D412" s="241" t="s">
        <v>1129</v>
      </c>
      <c r="E412" s="242"/>
      <c r="F412" s="6"/>
      <c r="G412" s="6"/>
      <c r="H412" s="1" t="str">
        <f t="shared" si="6"/>
        <v>ხუსკივაძე ტატიანა</v>
      </c>
    </row>
    <row r="413" spans="1:8">
      <c r="A413" s="5">
        <v>411</v>
      </c>
      <c r="B413" s="5" t="s">
        <v>1130</v>
      </c>
      <c r="C413" s="6" t="s">
        <v>1131</v>
      </c>
      <c r="D413" s="241" t="s">
        <v>524</v>
      </c>
      <c r="E413" s="242"/>
      <c r="F413" s="6"/>
      <c r="G413" s="6"/>
      <c r="H413" s="1" t="str">
        <f t="shared" si="6"/>
        <v>ლომსიანიძე იზა</v>
      </c>
    </row>
    <row r="414" spans="1:8">
      <c r="A414" s="5">
        <v>412</v>
      </c>
      <c r="B414" s="5" t="s">
        <v>1132</v>
      </c>
      <c r="C414" s="6" t="s">
        <v>1133</v>
      </c>
      <c r="D414" s="241" t="s">
        <v>629</v>
      </c>
      <c r="E414" s="242" t="s">
        <v>5</v>
      </c>
      <c r="F414" s="6"/>
      <c r="G414" s="6"/>
      <c r="H414" s="1" t="str">
        <f t="shared" si="6"/>
        <v>არწივიძე ირმა</v>
      </c>
    </row>
    <row r="415" spans="1:8">
      <c r="A415" s="5">
        <v>413</v>
      </c>
      <c r="B415" s="5" t="s">
        <v>1134</v>
      </c>
      <c r="C415" s="6" t="s">
        <v>208</v>
      </c>
      <c r="D415" s="241" t="s">
        <v>1135</v>
      </c>
      <c r="E415" s="242"/>
      <c r="F415" s="6"/>
      <c r="G415" s="6"/>
      <c r="H415" s="1" t="str">
        <f t="shared" si="6"/>
        <v>მჭედლიძე სულხან</v>
      </c>
    </row>
    <row r="416" spans="1:8">
      <c r="A416" s="5">
        <v>414</v>
      </c>
      <c r="B416" s="5" t="s">
        <v>1136</v>
      </c>
      <c r="C416" s="6" t="s">
        <v>1137</v>
      </c>
      <c r="D416" s="241" t="s">
        <v>1138</v>
      </c>
      <c r="E416" s="242"/>
      <c r="F416" s="6"/>
      <c r="G416" s="6"/>
      <c r="H416" s="1" t="str">
        <f t="shared" si="6"/>
        <v>ხმალაძე ინეზა</v>
      </c>
    </row>
    <row r="417" spans="1:8">
      <c r="A417" s="5">
        <v>415</v>
      </c>
      <c r="B417" s="5" t="s">
        <v>1139</v>
      </c>
      <c r="C417" s="6" t="s">
        <v>1140</v>
      </c>
      <c r="D417" s="241" t="s">
        <v>1141</v>
      </c>
      <c r="E417" s="242"/>
      <c r="F417" s="6"/>
      <c r="G417" s="6"/>
      <c r="H417" s="1" t="str">
        <f t="shared" si="6"/>
        <v>გორგოძე ელდარ</v>
      </c>
    </row>
    <row r="418" spans="1:8">
      <c r="A418" s="5">
        <v>416</v>
      </c>
      <c r="B418" s="5" t="s">
        <v>1142</v>
      </c>
      <c r="C418" s="6" t="s">
        <v>734</v>
      </c>
      <c r="D418" s="241" t="s">
        <v>1143</v>
      </c>
      <c r="E418" s="242"/>
      <c r="F418" s="6"/>
      <c r="G418" s="6"/>
      <c r="H418" s="1" t="str">
        <f t="shared" si="6"/>
        <v>ბუიძე მუხრან</v>
      </c>
    </row>
    <row r="419" spans="1:8">
      <c r="A419" s="5">
        <v>417</v>
      </c>
      <c r="B419" s="5" t="s">
        <v>1144</v>
      </c>
      <c r="C419" s="6" t="s">
        <v>1145</v>
      </c>
      <c r="D419" s="241" t="s">
        <v>108</v>
      </c>
      <c r="E419" s="242"/>
      <c r="F419" s="6"/>
      <c r="G419" s="6"/>
      <c r="H419" s="1" t="str">
        <f t="shared" si="6"/>
        <v>კელენჯერიძე ნინო</v>
      </c>
    </row>
    <row r="420" spans="1:8">
      <c r="A420" s="5">
        <v>418</v>
      </c>
      <c r="B420" s="5" t="s">
        <v>1146</v>
      </c>
      <c r="C420" s="6" t="s">
        <v>1147</v>
      </c>
      <c r="D420" s="241" t="s">
        <v>53</v>
      </c>
      <c r="E420" s="242"/>
      <c r="F420" s="6"/>
      <c r="G420" s="6"/>
      <c r="H420" s="1" t="str">
        <f t="shared" si="6"/>
        <v>დენოსაშვილი მანანა</v>
      </c>
    </row>
    <row r="421" spans="1:8">
      <c r="A421" s="5">
        <v>419</v>
      </c>
      <c r="B421" s="5" t="s">
        <v>1148</v>
      </c>
      <c r="C421" s="6" t="s">
        <v>784</v>
      </c>
      <c r="D421" s="241" t="s">
        <v>791</v>
      </c>
      <c r="E421" s="242"/>
      <c r="F421" s="6"/>
      <c r="G421" s="6"/>
      <c r="H421" s="1" t="str">
        <f t="shared" si="6"/>
        <v>კბილაშვილი დავით</v>
      </c>
    </row>
    <row r="422" spans="1:8">
      <c r="A422" s="5">
        <v>420</v>
      </c>
      <c r="B422" s="5" t="s">
        <v>1149</v>
      </c>
      <c r="C422" s="6" t="s">
        <v>788</v>
      </c>
      <c r="D422" s="241" t="s">
        <v>801</v>
      </c>
      <c r="E422" s="242"/>
      <c r="F422" s="6"/>
      <c r="G422" s="6"/>
      <c r="H422" s="1" t="str">
        <f t="shared" si="6"/>
        <v>ფორჩხიძე ფრიდონ</v>
      </c>
    </row>
    <row r="423" spans="1:8">
      <c r="A423" s="5">
        <v>421</v>
      </c>
      <c r="B423" s="5" t="s">
        <v>1150</v>
      </c>
      <c r="C423" s="6" t="s">
        <v>1151</v>
      </c>
      <c r="D423" s="241" t="s">
        <v>1091</v>
      </c>
      <c r="E423" s="242"/>
      <c r="F423" s="6"/>
      <c r="G423" s="6"/>
      <c r="H423" s="1" t="str">
        <f t="shared" si="6"/>
        <v>პიტნავა როზა</v>
      </c>
    </row>
    <row r="424" spans="1:8">
      <c r="A424" s="5">
        <v>422</v>
      </c>
      <c r="B424" s="5" t="s">
        <v>1152</v>
      </c>
      <c r="C424" s="6" t="s">
        <v>1153</v>
      </c>
      <c r="D424" s="241" t="s">
        <v>105</v>
      </c>
      <c r="E424" s="242"/>
      <c r="F424" s="6"/>
      <c r="G424" s="6"/>
      <c r="H424" s="1" t="str">
        <f t="shared" si="6"/>
        <v>რეხვიაშვილი გიორგი</v>
      </c>
    </row>
    <row r="425" spans="1:8">
      <c r="A425" s="5">
        <v>423</v>
      </c>
      <c r="B425" s="5" t="s">
        <v>1154</v>
      </c>
      <c r="C425" s="6" t="s">
        <v>1155</v>
      </c>
      <c r="D425" s="241" t="s">
        <v>801</v>
      </c>
      <c r="E425" s="242"/>
      <c r="F425" s="6"/>
      <c r="G425" s="6"/>
      <c r="H425" s="1" t="str">
        <f t="shared" si="6"/>
        <v>ქსენადოხოვი ფრიდონ</v>
      </c>
    </row>
    <row r="426" spans="1:8">
      <c r="A426" s="5">
        <v>424</v>
      </c>
      <c r="B426" s="5" t="s">
        <v>1156</v>
      </c>
      <c r="C426" s="6" t="s">
        <v>363</v>
      </c>
      <c r="D426" s="241" t="s">
        <v>72</v>
      </c>
      <c r="E426" s="242"/>
      <c r="F426" s="6"/>
      <c r="G426" s="6"/>
      <c r="H426" s="1" t="str">
        <f t="shared" si="6"/>
        <v>აბრამიშვილი ანა</v>
      </c>
    </row>
    <row r="427" spans="1:8">
      <c r="A427" s="5">
        <v>425</v>
      </c>
      <c r="B427" s="5" t="s">
        <v>1157</v>
      </c>
      <c r="C427" s="6" t="s">
        <v>1158</v>
      </c>
      <c r="D427" s="241" t="s">
        <v>170</v>
      </c>
      <c r="E427" s="242"/>
      <c r="F427" s="6"/>
      <c r="G427" s="6"/>
      <c r="H427" s="1" t="str">
        <f t="shared" si="6"/>
        <v>ლაზარეშვილი ნონა</v>
      </c>
    </row>
    <row r="428" spans="1:8">
      <c r="A428" s="5">
        <v>426</v>
      </c>
      <c r="B428" s="5" t="s">
        <v>1159</v>
      </c>
      <c r="C428" s="6" t="s">
        <v>1160</v>
      </c>
      <c r="D428" s="241" t="s">
        <v>1161</v>
      </c>
      <c r="E428" s="242"/>
      <c r="F428" s="6"/>
      <c r="G428" s="6"/>
      <c r="H428" s="1" t="str">
        <f t="shared" si="6"/>
        <v>ისაკაძე ლენა</v>
      </c>
    </row>
    <row r="429" spans="1:8">
      <c r="A429" s="5">
        <v>427</v>
      </c>
      <c r="B429" s="5" t="s">
        <v>1162</v>
      </c>
      <c r="C429" s="6" t="s">
        <v>1163</v>
      </c>
      <c r="D429" s="241" t="s">
        <v>202</v>
      </c>
      <c r="E429" s="242"/>
      <c r="F429" s="6"/>
      <c r="G429" s="6"/>
      <c r="H429" s="1" t="str">
        <f t="shared" si="6"/>
        <v>დანელიანი ელზა</v>
      </c>
    </row>
    <row r="430" spans="1:8">
      <c r="A430" s="5">
        <v>428</v>
      </c>
      <c r="B430" s="5" t="s">
        <v>1164</v>
      </c>
      <c r="C430" s="6" t="s">
        <v>1165</v>
      </c>
      <c r="D430" s="241" t="s">
        <v>85</v>
      </c>
      <c r="E430" s="242"/>
      <c r="F430" s="6"/>
      <c r="G430" s="6"/>
      <c r="H430" s="1" t="str">
        <f t="shared" si="6"/>
        <v>დევნოზაშვილი მაკა</v>
      </c>
    </row>
    <row r="431" spans="1:8">
      <c r="A431" s="5">
        <v>429</v>
      </c>
      <c r="B431" s="5" t="s">
        <v>1166</v>
      </c>
      <c r="C431" s="6" t="s">
        <v>1167</v>
      </c>
      <c r="D431" s="241" t="s">
        <v>102</v>
      </c>
      <c r="E431" s="242"/>
      <c r="F431" s="6"/>
      <c r="G431" s="6"/>
      <c r="H431" s="1" t="str">
        <f t="shared" si="6"/>
        <v>ხუტილაშვილი ქეთევან</v>
      </c>
    </row>
    <row r="432" spans="1:8">
      <c r="A432" s="5">
        <v>430</v>
      </c>
      <c r="B432" s="5" t="s">
        <v>1168</v>
      </c>
      <c r="C432" s="6" t="s">
        <v>1169</v>
      </c>
      <c r="D432" s="241" t="s">
        <v>1170</v>
      </c>
      <c r="E432" s="242"/>
      <c r="F432" s="6"/>
      <c r="G432" s="6"/>
      <c r="H432" s="1" t="str">
        <f t="shared" si="6"/>
        <v>ადგეზალოვი ადათ</v>
      </c>
    </row>
    <row r="433" spans="1:8">
      <c r="A433" s="5">
        <v>431</v>
      </c>
      <c r="B433" s="5" t="s">
        <v>1171</v>
      </c>
      <c r="C433" s="6" t="s">
        <v>1172</v>
      </c>
      <c r="D433" s="241" t="s">
        <v>135</v>
      </c>
      <c r="E433" s="242"/>
      <c r="F433" s="6"/>
      <c r="G433" s="6"/>
      <c r="H433" s="1" t="str">
        <f t="shared" si="6"/>
        <v>ავქოფაშვილი ემზარ</v>
      </c>
    </row>
    <row r="434" spans="1:8">
      <c r="A434" s="5">
        <v>432</v>
      </c>
      <c r="B434" s="5" t="s">
        <v>1173</v>
      </c>
      <c r="C434" s="6" t="s">
        <v>381</v>
      </c>
      <c r="D434" s="241" t="s">
        <v>390</v>
      </c>
      <c r="E434" s="242"/>
      <c r="F434" s="6"/>
      <c r="G434" s="6"/>
      <c r="H434" s="1" t="str">
        <f t="shared" si="6"/>
        <v>მამულაშვილი რამაზი</v>
      </c>
    </row>
    <row r="435" spans="1:8">
      <c r="A435" s="5">
        <v>433</v>
      </c>
      <c r="B435" s="5" t="s">
        <v>1174</v>
      </c>
      <c r="C435" s="6" t="s">
        <v>1175</v>
      </c>
      <c r="D435" s="241" t="s">
        <v>1176</v>
      </c>
      <c r="E435" s="242"/>
      <c r="F435" s="6"/>
      <c r="G435" s="6"/>
      <c r="H435" s="1" t="str">
        <f t="shared" si="6"/>
        <v>ანანიანი აღუნიკ</v>
      </c>
    </row>
    <row r="436" spans="1:8">
      <c r="A436" s="5">
        <v>434</v>
      </c>
      <c r="B436" s="5" t="s">
        <v>1177</v>
      </c>
      <c r="C436" s="6" t="s">
        <v>1178</v>
      </c>
      <c r="D436" s="241" t="s">
        <v>170</v>
      </c>
      <c r="E436" s="242"/>
      <c r="F436" s="6"/>
      <c r="G436" s="6"/>
      <c r="H436" s="1" t="str">
        <f t="shared" si="6"/>
        <v>სარაჯიშვილი ნონა</v>
      </c>
    </row>
    <row r="437" spans="1:8">
      <c r="A437" s="5">
        <v>435</v>
      </c>
      <c r="B437" s="5" t="s">
        <v>1179</v>
      </c>
      <c r="C437" s="6" t="s">
        <v>1180</v>
      </c>
      <c r="D437" s="241" t="s">
        <v>680</v>
      </c>
      <c r="E437" s="242"/>
      <c r="F437" s="6"/>
      <c r="G437" s="6"/>
      <c r="H437" s="1" t="str">
        <f t="shared" si="6"/>
        <v>ბიწაძე მურმან</v>
      </c>
    </row>
    <row r="438" spans="1:8">
      <c r="A438" s="5">
        <v>436</v>
      </c>
      <c r="B438" s="5" t="s">
        <v>1181</v>
      </c>
      <c r="C438" s="6" t="s">
        <v>1182</v>
      </c>
      <c r="D438" s="241" t="s">
        <v>791</v>
      </c>
      <c r="E438" s="242"/>
      <c r="F438" s="6"/>
      <c r="G438" s="6"/>
      <c r="H438" s="1" t="str">
        <f t="shared" si="6"/>
        <v>ჩაკვეტაძე დავით</v>
      </c>
    </row>
    <row r="439" spans="1:8">
      <c r="A439" s="5">
        <v>437</v>
      </c>
      <c r="B439" s="5" t="s">
        <v>1183</v>
      </c>
      <c r="C439" s="6" t="s">
        <v>407</v>
      </c>
      <c r="D439" s="241" t="s">
        <v>173</v>
      </c>
      <c r="E439" s="242"/>
      <c r="F439" s="6"/>
      <c r="G439" s="6"/>
      <c r="H439" s="1" t="str">
        <f t="shared" si="6"/>
        <v>ლომსაძე თემურ</v>
      </c>
    </row>
    <row r="440" spans="1:8">
      <c r="A440" s="5">
        <v>438</v>
      </c>
      <c r="B440" s="5" t="s">
        <v>1184</v>
      </c>
      <c r="C440" s="6" t="s">
        <v>1185</v>
      </c>
      <c r="D440" s="241" t="s">
        <v>127</v>
      </c>
      <c r="E440" s="242"/>
      <c r="F440" s="6"/>
      <c r="G440" s="6"/>
      <c r="H440" s="1" t="str">
        <f t="shared" si="6"/>
        <v>კოდიაშვილი მზია</v>
      </c>
    </row>
    <row r="441" spans="1:8">
      <c r="A441" s="5">
        <v>439</v>
      </c>
      <c r="B441" s="5" t="s">
        <v>1186</v>
      </c>
      <c r="C441" s="6" t="s">
        <v>1187</v>
      </c>
      <c r="D441" s="241" t="s">
        <v>50</v>
      </c>
      <c r="E441" s="242"/>
      <c r="F441" s="6"/>
      <c r="G441" s="6"/>
      <c r="H441" s="1" t="str">
        <f t="shared" si="6"/>
        <v>საბაძე მარინა</v>
      </c>
    </row>
    <row r="442" spans="1:8">
      <c r="A442" s="5">
        <v>440</v>
      </c>
      <c r="B442" s="5" t="s">
        <v>1188</v>
      </c>
      <c r="C442" s="6" t="s">
        <v>1189</v>
      </c>
      <c r="D442" s="241" t="s">
        <v>1190</v>
      </c>
      <c r="E442" s="242" t="s">
        <v>5</v>
      </c>
      <c r="F442" s="6"/>
      <c r="G442" s="6"/>
      <c r="H442" s="1" t="str">
        <f t="shared" si="6"/>
        <v>სილაგაძე ლარისა</v>
      </c>
    </row>
    <row r="443" spans="1:8">
      <c r="A443" s="5">
        <v>441</v>
      </c>
      <c r="B443" s="5" t="s">
        <v>1191</v>
      </c>
      <c r="C443" s="6" t="s">
        <v>1182</v>
      </c>
      <c r="D443" s="241" t="s">
        <v>155</v>
      </c>
      <c r="E443" s="242"/>
      <c r="F443" s="6"/>
      <c r="G443" s="6"/>
      <c r="H443" s="1" t="str">
        <f t="shared" si="6"/>
        <v>ჩაკვეტაძე ნანა</v>
      </c>
    </row>
    <row r="444" spans="1:8">
      <c r="A444" s="5">
        <v>442</v>
      </c>
      <c r="B444" s="5" t="s">
        <v>1192</v>
      </c>
      <c r="C444" s="6" t="s">
        <v>1165</v>
      </c>
      <c r="D444" s="241" t="s">
        <v>547</v>
      </c>
      <c r="E444" s="242"/>
      <c r="F444" s="6"/>
      <c r="G444" s="6"/>
      <c r="H444" s="1" t="str">
        <f t="shared" si="6"/>
        <v>დევნოზაშვილი თამაზ</v>
      </c>
    </row>
    <row r="445" spans="1:8">
      <c r="A445" s="5">
        <v>443</v>
      </c>
      <c r="B445" s="5" t="s">
        <v>1193</v>
      </c>
      <c r="C445" s="6" t="s">
        <v>450</v>
      </c>
      <c r="D445" s="241" t="s">
        <v>105</v>
      </c>
      <c r="E445" s="242"/>
      <c r="F445" s="6"/>
      <c r="G445" s="6" t="s">
        <v>7</v>
      </c>
      <c r="H445" s="1" t="str">
        <f t="shared" si="6"/>
        <v>ვენეცკი გიორგი</v>
      </c>
    </row>
    <row r="446" spans="1:8">
      <c r="A446" s="5">
        <v>444</v>
      </c>
      <c r="B446" s="5" t="s">
        <v>1194</v>
      </c>
      <c r="C446" s="6" t="s">
        <v>1195</v>
      </c>
      <c r="D446" s="241" t="s">
        <v>1196</v>
      </c>
      <c r="E446" s="242"/>
      <c r="F446" s="6"/>
      <c r="G446" s="6"/>
      <c r="H446" s="1" t="str">
        <f t="shared" si="6"/>
        <v>შაყულაშვილი როინი</v>
      </c>
    </row>
    <row r="447" spans="1:8">
      <c r="A447" s="5">
        <v>445</v>
      </c>
      <c r="B447" s="5" t="s">
        <v>1197</v>
      </c>
      <c r="C447" s="6" t="s">
        <v>1198</v>
      </c>
      <c r="D447" s="241" t="s">
        <v>290</v>
      </c>
      <c r="E447" s="242"/>
      <c r="F447" s="6"/>
      <c r="G447" s="6"/>
      <c r="H447" s="1" t="str">
        <f t="shared" si="6"/>
        <v>შერაზადიშვილი თეა</v>
      </c>
    </row>
    <row r="448" spans="1:8">
      <c r="A448" s="5">
        <v>446</v>
      </c>
      <c r="B448" s="5" t="s">
        <v>1199</v>
      </c>
      <c r="C448" s="6" t="s">
        <v>1200</v>
      </c>
      <c r="D448" s="241" t="s">
        <v>812</v>
      </c>
      <c r="E448" s="242"/>
      <c r="F448" s="6"/>
      <c r="G448" s="6"/>
      <c r="H448" s="1" t="str">
        <f t="shared" si="6"/>
        <v>აიწურაძე აკაკი</v>
      </c>
    </row>
    <row r="449" spans="1:8">
      <c r="A449" s="5">
        <v>447</v>
      </c>
      <c r="B449" s="5" t="s">
        <v>1201</v>
      </c>
      <c r="C449" s="6" t="s">
        <v>1202</v>
      </c>
      <c r="D449" s="241" t="s">
        <v>1203</v>
      </c>
      <c r="E449" s="242"/>
      <c r="F449" s="6"/>
      <c r="G449" s="6"/>
      <c r="H449" s="1" t="str">
        <f t="shared" si="6"/>
        <v>ვარდიძე რამაზ</v>
      </c>
    </row>
    <row r="450" spans="1:8">
      <c r="A450" s="5">
        <v>448</v>
      </c>
      <c r="B450" s="5" t="s">
        <v>1204</v>
      </c>
      <c r="C450" s="6" t="s">
        <v>546</v>
      </c>
      <c r="D450" s="241" t="s">
        <v>281</v>
      </c>
      <c r="E450" s="242"/>
      <c r="F450" s="6"/>
      <c r="G450" s="6"/>
      <c r="H450" s="1" t="str">
        <f t="shared" si="6"/>
        <v>მაღრაძე ნანული</v>
      </c>
    </row>
    <row r="451" spans="1:8">
      <c r="A451" s="5">
        <v>449</v>
      </c>
      <c r="B451" s="5" t="s">
        <v>1205</v>
      </c>
      <c r="C451" s="6" t="s">
        <v>1206</v>
      </c>
      <c r="D451" s="241" t="s">
        <v>191</v>
      </c>
      <c r="E451" s="242"/>
      <c r="F451" s="6"/>
      <c r="G451" s="6"/>
      <c r="H451" s="1" t="str">
        <f t="shared" si="6"/>
        <v>ტაბატაძე რუსუდან</v>
      </c>
    </row>
    <row r="452" spans="1:8">
      <c r="A452" s="5">
        <v>450</v>
      </c>
      <c r="B452" s="5" t="s">
        <v>1207</v>
      </c>
      <c r="C452" s="6" t="s">
        <v>1208</v>
      </c>
      <c r="D452" s="241" t="s">
        <v>1209</v>
      </c>
      <c r="E452" s="242" t="s">
        <v>5</v>
      </c>
      <c r="F452" s="6"/>
      <c r="G452" s="6"/>
      <c r="H452" s="1" t="str">
        <f t="shared" ref="H452:H515" si="7">CONCATENATE(C452, " ",D452)</f>
        <v>ისაკოვი გუდსიატ</v>
      </c>
    </row>
    <row r="453" spans="1:8">
      <c r="A453" s="5">
        <v>451</v>
      </c>
      <c r="B453" s="5" t="s">
        <v>1210</v>
      </c>
      <c r="C453" s="6" t="s">
        <v>1211</v>
      </c>
      <c r="D453" s="241" t="s">
        <v>343</v>
      </c>
      <c r="E453" s="242"/>
      <c r="F453" s="6"/>
      <c r="G453" s="6"/>
      <c r="H453" s="1" t="str">
        <f t="shared" si="7"/>
        <v>აკოფაშვილი თამარ</v>
      </c>
    </row>
    <row r="454" spans="1:8">
      <c r="A454" s="5">
        <v>452</v>
      </c>
      <c r="B454" s="5" t="s">
        <v>1212</v>
      </c>
      <c r="C454" s="6" t="s">
        <v>1213</v>
      </c>
      <c r="D454" s="241" t="s">
        <v>13</v>
      </c>
      <c r="E454" s="242" t="s">
        <v>5</v>
      </c>
      <c r="F454" s="6"/>
      <c r="G454" s="6"/>
      <c r="H454" s="1" t="str">
        <f t="shared" si="7"/>
        <v>სამსონიძე ლილი</v>
      </c>
    </row>
    <row r="455" spans="1:8">
      <c r="A455" s="5">
        <v>453</v>
      </c>
      <c r="B455" s="5" t="s">
        <v>1214</v>
      </c>
      <c r="C455" s="6" t="s">
        <v>615</v>
      </c>
      <c r="D455" s="241" t="s">
        <v>155</v>
      </c>
      <c r="E455" s="242"/>
      <c r="F455" s="6"/>
      <c r="G455" s="6"/>
      <c r="H455" s="1" t="str">
        <f t="shared" si="7"/>
        <v>გელაშვილი ნანა</v>
      </c>
    </row>
    <row r="456" spans="1:8">
      <c r="A456" s="5">
        <v>454</v>
      </c>
      <c r="B456" s="5" t="s">
        <v>1215</v>
      </c>
      <c r="C456" s="6" t="s">
        <v>1216</v>
      </c>
      <c r="D456" s="241" t="s">
        <v>127</v>
      </c>
      <c r="E456" s="242"/>
      <c r="F456" s="6"/>
      <c r="G456" s="6"/>
      <c r="H456" s="1" t="str">
        <f t="shared" si="7"/>
        <v>კურტანიძე მზია</v>
      </c>
    </row>
    <row r="457" spans="1:8">
      <c r="A457" s="5">
        <v>455</v>
      </c>
      <c r="B457" s="5" t="s">
        <v>1217</v>
      </c>
      <c r="C457" s="6" t="s">
        <v>577</v>
      </c>
      <c r="D457" s="241" t="s">
        <v>1218</v>
      </c>
      <c r="E457" s="242"/>
      <c r="F457" s="6"/>
      <c r="G457" s="6"/>
      <c r="H457" s="1" t="str">
        <f t="shared" si="7"/>
        <v>გოგიჩაიშვილი რომან</v>
      </c>
    </row>
    <row r="458" spans="1:8">
      <c r="A458" s="5">
        <v>456</v>
      </c>
      <c r="B458" s="5" t="s">
        <v>1219</v>
      </c>
      <c r="C458" s="6" t="s">
        <v>1220</v>
      </c>
      <c r="D458" s="241" t="s">
        <v>724</v>
      </c>
      <c r="E458" s="242"/>
      <c r="F458" s="6"/>
      <c r="G458" s="6"/>
      <c r="H458" s="1" t="str">
        <f t="shared" si="7"/>
        <v>შაღაშვილი გია</v>
      </c>
    </row>
    <row r="459" spans="1:8">
      <c r="A459" s="5">
        <v>457</v>
      </c>
      <c r="B459" s="5" t="s">
        <v>1221</v>
      </c>
      <c r="C459" s="6" t="s">
        <v>1206</v>
      </c>
      <c r="D459" s="241" t="s">
        <v>50</v>
      </c>
      <c r="E459" s="242"/>
      <c r="F459" s="6" t="s">
        <v>6</v>
      </c>
      <c r="G459" s="6"/>
      <c r="H459" s="1" t="str">
        <f t="shared" si="7"/>
        <v>ტაბატაძე მარინა</v>
      </c>
    </row>
    <row r="460" spans="1:8">
      <c r="A460" s="5">
        <v>458</v>
      </c>
      <c r="B460" s="5" t="s">
        <v>1222</v>
      </c>
      <c r="C460" s="6" t="s">
        <v>1223</v>
      </c>
      <c r="D460" s="241" t="s">
        <v>1224</v>
      </c>
      <c r="E460" s="242"/>
      <c r="F460" s="6"/>
      <c r="G460" s="6"/>
      <c r="H460" s="1" t="str">
        <f t="shared" si="7"/>
        <v>ფერაძე ოლია</v>
      </c>
    </row>
    <row r="461" spans="1:8">
      <c r="A461" s="5">
        <v>459</v>
      </c>
      <c r="B461" s="5" t="s">
        <v>1225</v>
      </c>
      <c r="C461" s="6" t="s">
        <v>893</v>
      </c>
      <c r="D461" s="241" t="s">
        <v>24</v>
      </c>
      <c r="E461" s="242"/>
      <c r="F461" s="6"/>
      <c r="G461" s="6"/>
      <c r="H461" s="1" t="str">
        <f t="shared" si="7"/>
        <v>მელიქიძე ლია</v>
      </c>
    </row>
    <row r="462" spans="1:8">
      <c r="A462" s="5">
        <v>460</v>
      </c>
      <c r="B462" s="5" t="s">
        <v>1226</v>
      </c>
      <c r="C462" s="6" t="s">
        <v>1227</v>
      </c>
      <c r="D462" s="241" t="s">
        <v>1228</v>
      </c>
      <c r="E462" s="242"/>
      <c r="F462" s="6"/>
      <c r="G462" s="6"/>
      <c r="H462" s="1" t="str">
        <f t="shared" si="7"/>
        <v>ხაჩიძე ეკა</v>
      </c>
    </row>
    <row r="463" spans="1:8">
      <c r="A463" s="5">
        <v>461</v>
      </c>
      <c r="B463" s="5" t="s">
        <v>1229</v>
      </c>
      <c r="C463" s="6" t="s">
        <v>1230</v>
      </c>
      <c r="D463" s="241" t="s">
        <v>105</v>
      </c>
      <c r="E463" s="242"/>
      <c r="F463" s="6"/>
      <c r="G463" s="6"/>
      <c r="H463" s="1" t="str">
        <f t="shared" si="7"/>
        <v>გოგოლაძე გიორგი</v>
      </c>
    </row>
    <row r="464" spans="1:8">
      <c r="A464" s="5">
        <v>462</v>
      </c>
      <c r="B464" s="5" t="s">
        <v>1231</v>
      </c>
      <c r="C464" s="6" t="s">
        <v>1232</v>
      </c>
      <c r="D464" s="241" t="s">
        <v>1233</v>
      </c>
      <c r="E464" s="242"/>
      <c r="F464" s="6"/>
      <c r="G464" s="6"/>
      <c r="H464" s="1" t="str">
        <f t="shared" si="7"/>
        <v>ოსაძე ომარ</v>
      </c>
    </row>
    <row r="465" spans="1:8">
      <c r="A465" s="5">
        <v>463</v>
      </c>
      <c r="B465" s="5" t="s">
        <v>1234</v>
      </c>
      <c r="C465" s="6" t="s">
        <v>306</v>
      </c>
      <c r="D465" s="241" t="s">
        <v>1235</v>
      </c>
      <c r="E465" s="242"/>
      <c r="F465" s="6"/>
      <c r="G465" s="6"/>
      <c r="H465" s="1" t="str">
        <f t="shared" si="7"/>
        <v>მურადიანი არტუშ</v>
      </c>
    </row>
    <row r="466" spans="1:8">
      <c r="A466" s="5">
        <v>464</v>
      </c>
      <c r="B466" s="5" t="s">
        <v>1236</v>
      </c>
      <c r="C466" s="6" t="s">
        <v>1237</v>
      </c>
      <c r="D466" s="241" t="s">
        <v>72</v>
      </c>
      <c r="E466" s="242"/>
      <c r="F466" s="6"/>
      <c r="G466" s="6"/>
      <c r="H466" s="1" t="str">
        <f t="shared" si="7"/>
        <v>შუბითიძე ანა</v>
      </c>
    </row>
    <row r="467" spans="1:8">
      <c r="A467" s="5">
        <v>465</v>
      </c>
      <c r="B467" s="5" t="s">
        <v>1238</v>
      </c>
      <c r="C467" s="6" t="s">
        <v>1239</v>
      </c>
      <c r="D467" s="241" t="s">
        <v>1240</v>
      </c>
      <c r="E467" s="242"/>
      <c r="F467" s="6"/>
      <c r="G467" s="6"/>
      <c r="H467" s="1" t="str">
        <f t="shared" si="7"/>
        <v>რაზმაძე ქეთინო</v>
      </c>
    </row>
    <row r="468" spans="1:8">
      <c r="A468" s="5">
        <v>466</v>
      </c>
      <c r="B468" s="5" t="s">
        <v>1241</v>
      </c>
      <c r="C468" s="6" t="s">
        <v>387</v>
      </c>
      <c r="D468" s="241" t="s">
        <v>105</v>
      </c>
      <c r="E468" s="242"/>
      <c r="F468" s="6"/>
      <c r="G468" s="6"/>
      <c r="H468" s="1" t="str">
        <f t="shared" si="7"/>
        <v>მაისურაძე გიორგი</v>
      </c>
    </row>
    <row r="469" spans="1:8">
      <c r="A469" s="5">
        <v>467</v>
      </c>
      <c r="B469" s="5" t="s">
        <v>1242</v>
      </c>
      <c r="C469" s="6" t="s">
        <v>1243</v>
      </c>
      <c r="D469" s="241" t="s">
        <v>1129</v>
      </c>
      <c r="E469" s="242"/>
      <c r="F469" s="6"/>
      <c r="G469" s="6"/>
      <c r="H469" s="1" t="str">
        <f t="shared" si="7"/>
        <v>კალანდაძე ტატიანა</v>
      </c>
    </row>
    <row r="470" spans="1:8">
      <c r="A470" s="5">
        <v>468</v>
      </c>
      <c r="B470" s="5" t="s">
        <v>1244</v>
      </c>
      <c r="C470" s="6" t="s">
        <v>1245</v>
      </c>
      <c r="D470" s="241" t="s">
        <v>191</v>
      </c>
      <c r="E470" s="242"/>
      <c r="F470" s="6"/>
      <c r="G470" s="6"/>
      <c r="H470" s="1" t="str">
        <f t="shared" si="7"/>
        <v>მახათაძე რუსუდან</v>
      </c>
    </row>
    <row r="471" spans="1:8">
      <c r="A471" s="5">
        <v>469</v>
      </c>
      <c r="B471" s="5" t="s">
        <v>1246</v>
      </c>
      <c r="C471" s="6" t="s">
        <v>1247</v>
      </c>
      <c r="D471" s="241" t="s">
        <v>372</v>
      </c>
      <c r="E471" s="242"/>
      <c r="F471" s="6"/>
      <c r="G471" s="6"/>
      <c r="H471" s="1" t="str">
        <f t="shared" si="7"/>
        <v>ანდღულაძე ამირან</v>
      </c>
    </row>
    <row r="472" spans="1:8">
      <c r="A472" s="5">
        <v>470</v>
      </c>
      <c r="B472" s="5" t="s">
        <v>1248</v>
      </c>
      <c r="C472" s="6" t="s">
        <v>1249</v>
      </c>
      <c r="D472" s="241" t="s">
        <v>1250</v>
      </c>
      <c r="E472" s="242"/>
      <c r="F472" s="6"/>
      <c r="G472" s="6"/>
      <c r="H472" s="1" t="str">
        <f t="shared" si="7"/>
        <v>ხაჩატუროვი რიმა</v>
      </c>
    </row>
    <row r="473" spans="1:8">
      <c r="A473" s="5">
        <v>471</v>
      </c>
      <c r="B473" s="5" t="s">
        <v>1251</v>
      </c>
      <c r="C473" s="6" t="s">
        <v>1252</v>
      </c>
      <c r="D473" s="241" t="s">
        <v>1253</v>
      </c>
      <c r="E473" s="242"/>
      <c r="F473" s="6"/>
      <c r="G473" s="6"/>
      <c r="H473" s="1" t="str">
        <f t="shared" si="7"/>
        <v>ნანეტაშვილი მალხაზ</v>
      </c>
    </row>
    <row r="474" spans="1:8">
      <c r="A474" s="5">
        <v>472</v>
      </c>
      <c r="B474" s="5" t="s">
        <v>1254</v>
      </c>
      <c r="C474" s="6" t="s">
        <v>1213</v>
      </c>
      <c r="D474" s="241" t="s">
        <v>176</v>
      </c>
      <c r="E474" s="242"/>
      <c r="F474" s="6"/>
      <c r="G474" s="6"/>
      <c r="H474" s="1" t="str">
        <f t="shared" si="7"/>
        <v>სამსონიძე კობა</v>
      </c>
    </row>
    <row r="475" spans="1:8">
      <c r="A475" s="5">
        <v>473</v>
      </c>
      <c r="B475" s="5" t="s">
        <v>1255</v>
      </c>
      <c r="C475" s="6" t="s">
        <v>1227</v>
      </c>
      <c r="D475" s="241" t="s">
        <v>496</v>
      </c>
      <c r="E475" s="242"/>
      <c r="F475" s="6"/>
      <c r="G475" s="6"/>
      <c r="H475" s="1" t="str">
        <f t="shared" si="7"/>
        <v>ხაჩიძე ლიანა</v>
      </c>
    </row>
    <row r="476" spans="1:8">
      <c r="A476" s="5">
        <v>474</v>
      </c>
      <c r="B476" s="5" t="s">
        <v>1256</v>
      </c>
      <c r="C476" s="6" t="s">
        <v>1257</v>
      </c>
      <c r="D476" s="241" t="s">
        <v>1258</v>
      </c>
      <c r="E476" s="242"/>
      <c r="F476" s="6"/>
      <c r="G476" s="6"/>
      <c r="H476" s="1" t="str">
        <f t="shared" si="7"/>
        <v>ჩადუნელი შალვა</v>
      </c>
    </row>
    <row r="477" spans="1:8">
      <c r="A477" s="5">
        <v>475</v>
      </c>
      <c r="B477" s="5" t="s">
        <v>1259</v>
      </c>
      <c r="C477" s="6" t="s">
        <v>1260</v>
      </c>
      <c r="D477" s="241" t="s">
        <v>85</v>
      </c>
      <c r="E477" s="242" t="s">
        <v>5</v>
      </c>
      <c r="F477" s="6"/>
      <c r="G477" s="6"/>
      <c r="H477" s="1" t="str">
        <f t="shared" si="7"/>
        <v>ბლიაძე მაკა</v>
      </c>
    </row>
    <row r="478" spans="1:8">
      <c r="A478" s="5">
        <v>476</v>
      </c>
      <c r="B478" s="5" t="s">
        <v>1261</v>
      </c>
      <c r="C478" s="6" t="s">
        <v>1262</v>
      </c>
      <c r="D478" s="241" t="s">
        <v>53</v>
      </c>
      <c r="E478" s="242"/>
      <c r="F478" s="6"/>
      <c r="G478" s="6"/>
      <c r="H478" s="1" t="str">
        <f t="shared" si="7"/>
        <v>რატიანი მანანა</v>
      </c>
    </row>
    <row r="479" spans="1:8">
      <c r="A479" s="5">
        <v>477</v>
      </c>
      <c r="B479" s="5" t="s">
        <v>1263</v>
      </c>
      <c r="C479" s="6" t="s">
        <v>1264</v>
      </c>
      <c r="D479" s="241" t="s">
        <v>629</v>
      </c>
      <c r="E479" s="242"/>
      <c r="F479" s="6"/>
      <c r="G479" s="6"/>
      <c r="H479" s="1" t="str">
        <f t="shared" si="7"/>
        <v>ზანაძე ირმა</v>
      </c>
    </row>
    <row r="480" spans="1:8">
      <c r="A480" s="5">
        <v>478</v>
      </c>
      <c r="B480" s="5" t="s">
        <v>1265</v>
      </c>
      <c r="C480" s="6" t="s">
        <v>1195</v>
      </c>
      <c r="D480" s="241" t="s">
        <v>127</v>
      </c>
      <c r="E480" s="242"/>
      <c r="F480" s="6"/>
      <c r="G480" s="6"/>
      <c r="H480" s="1" t="str">
        <f t="shared" si="7"/>
        <v>შაყულაშვილი მზია</v>
      </c>
    </row>
    <row r="481" spans="1:8">
      <c r="A481" s="5">
        <v>479</v>
      </c>
      <c r="B481" s="5" t="s">
        <v>1266</v>
      </c>
      <c r="C481" s="6" t="s">
        <v>615</v>
      </c>
      <c r="D481" s="241" t="s">
        <v>185</v>
      </c>
      <c r="E481" s="242"/>
      <c r="F481" s="6"/>
      <c r="G481" s="6"/>
      <c r="H481" s="1" t="str">
        <f t="shared" si="7"/>
        <v>გელაშვილი ლელა</v>
      </c>
    </row>
    <row r="482" spans="1:8">
      <c r="A482" s="5">
        <v>480</v>
      </c>
      <c r="B482" s="5" t="s">
        <v>1267</v>
      </c>
      <c r="C482" s="6" t="s">
        <v>1268</v>
      </c>
      <c r="D482" s="241" t="s">
        <v>155</v>
      </c>
      <c r="E482" s="242" t="s">
        <v>5</v>
      </c>
      <c r="F482" s="6"/>
      <c r="G482" s="6"/>
      <c r="H482" s="1" t="str">
        <f t="shared" si="7"/>
        <v>ფცქიალაძე ნანა</v>
      </c>
    </row>
    <row r="483" spans="1:8">
      <c r="A483" s="5">
        <v>481</v>
      </c>
      <c r="B483" s="5" t="s">
        <v>1269</v>
      </c>
      <c r="C483" s="6" t="s">
        <v>1270</v>
      </c>
      <c r="D483" s="241" t="s">
        <v>1271</v>
      </c>
      <c r="E483" s="242"/>
      <c r="F483" s="6"/>
      <c r="G483" s="6"/>
      <c r="H483" s="1" t="str">
        <f t="shared" si="7"/>
        <v>წიქარიშვილი ჯულიეტა</v>
      </c>
    </row>
    <row r="484" spans="1:8">
      <c r="A484" s="5">
        <v>482</v>
      </c>
      <c r="B484" s="5" t="s">
        <v>1272</v>
      </c>
      <c r="C484" s="6" t="s">
        <v>1230</v>
      </c>
      <c r="D484" s="241" t="s">
        <v>1273</v>
      </c>
      <c r="E484" s="242"/>
      <c r="F484" s="6"/>
      <c r="G484" s="6"/>
      <c r="H484" s="1" t="str">
        <f t="shared" si="7"/>
        <v>გოგოლაძე ივანე</v>
      </c>
    </row>
    <row r="485" spans="1:8">
      <c r="A485" s="5">
        <v>483</v>
      </c>
      <c r="B485" s="5" t="s">
        <v>1274</v>
      </c>
      <c r="C485" s="6" t="s">
        <v>1230</v>
      </c>
      <c r="D485" s="241" t="s">
        <v>105</v>
      </c>
      <c r="E485" s="242"/>
      <c r="F485" s="6"/>
      <c r="G485" s="6"/>
      <c r="H485" s="1" t="str">
        <f t="shared" si="7"/>
        <v>გოგოლაძე გიორგი</v>
      </c>
    </row>
    <row r="486" spans="1:8">
      <c r="A486" s="5">
        <v>484</v>
      </c>
      <c r="B486" s="5" t="s">
        <v>1275</v>
      </c>
      <c r="C486" s="6" t="s">
        <v>407</v>
      </c>
      <c r="D486" s="241" t="s">
        <v>1253</v>
      </c>
      <c r="E486" s="242"/>
      <c r="F486" s="6"/>
      <c r="G486" s="6"/>
      <c r="H486" s="1" t="str">
        <f t="shared" si="7"/>
        <v>ლომსაძე მალხაზ</v>
      </c>
    </row>
    <row r="487" spans="1:8">
      <c r="A487" s="5">
        <v>485</v>
      </c>
      <c r="B487" s="5" t="s">
        <v>1276</v>
      </c>
      <c r="C487" s="6" t="s">
        <v>1277</v>
      </c>
      <c r="D487" s="241" t="s">
        <v>377</v>
      </c>
      <c r="E487" s="242"/>
      <c r="F487" s="6"/>
      <c r="G487" s="6"/>
      <c r="H487" s="1" t="str">
        <f t="shared" si="7"/>
        <v>გასიტაშვილი ნატო</v>
      </c>
    </row>
    <row r="488" spans="1:8">
      <c r="A488" s="5">
        <v>486</v>
      </c>
      <c r="B488" s="5" t="s">
        <v>1278</v>
      </c>
      <c r="C488" s="6" t="s">
        <v>1270</v>
      </c>
      <c r="D488" s="241" t="s">
        <v>102</v>
      </c>
      <c r="E488" s="242"/>
      <c r="F488" s="6"/>
      <c r="G488" s="6"/>
      <c r="H488" s="1" t="str">
        <f t="shared" si="7"/>
        <v>წიქარიშვილი ქეთევან</v>
      </c>
    </row>
    <row r="489" spans="1:8">
      <c r="A489" s="5">
        <v>487</v>
      </c>
      <c r="B489" s="5" t="s">
        <v>1279</v>
      </c>
      <c r="C489" s="6" t="s">
        <v>1280</v>
      </c>
      <c r="D489" s="241" t="s">
        <v>1026</v>
      </c>
      <c r="E489" s="242"/>
      <c r="F489" s="6"/>
      <c r="G489" s="6"/>
      <c r="H489" s="1" t="str">
        <f t="shared" si="7"/>
        <v>ბაკაევი ოთარ</v>
      </c>
    </row>
    <row r="490" spans="1:8">
      <c r="A490" s="5">
        <v>488</v>
      </c>
      <c r="B490" s="5" t="s">
        <v>1281</v>
      </c>
      <c r="C490" s="6" t="s">
        <v>1282</v>
      </c>
      <c r="D490" s="241" t="s">
        <v>1283</v>
      </c>
      <c r="E490" s="242"/>
      <c r="F490" s="6"/>
      <c r="G490" s="6"/>
      <c r="H490" s="1" t="str">
        <f t="shared" si="7"/>
        <v>აბდუევი ახმედ</v>
      </c>
    </row>
    <row r="491" spans="1:8">
      <c r="A491" s="5">
        <v>489</v>
      </c>
      <c r="B491" s="5" t="s">
        <v>1284</v>
      </c>
      <c r="C491" s="6" t="s">
        <v>1285</v>
      </c>
      <c r="D491" s="241" t="s">
        <v>10</v>
      </c>
      <c r="E491" s="242"/>
      <c r="F491" s="6"/>
      <c r="G491" s="6"/>
      <c r="H491" s="1" t="str">
        <f t="shared" si="7"/>
        <v>შოშიტაშვილი მაია</v>
      </c>
    </row>
    <row r="492" spans="1:8">
      <c r="A492" s="5">
        <v>490</v>
      </c>
      <c r="B492" s="5" t="s">
        <v>1286</v>
      </c>
      <c r="C492" s="6" t="s">
        <v>834</v>
      </c>
      <c r="D492" s="241" t="s">
        <v>1287</v>
      </c>
      <c r="E492" s="242"/>
      <c r="F492" s="6"/>
      <c r="G492" s="6"/>
      <c r="H492" s="1" t="str">
        <f t="shared" si="7"/>
        <v>ჭელიძე ჯოტო</v>
      </c>
    </row>
    <row r="493" spans="1:8">
      <c r="A493" s="5">
        <v>491</v>
      </c>
      <c r="B493" s="5" t="s">
        <v>1288</v>
      </c>
      <c r="C493" s="6" t="s">
        <v>615</v>
      </c>
      <c r="D493" s="241" t="s">
        <v>290</v>
      </c>
      <c r="E493" s="242"/>
      <c r="F493" s="6"/>
      <c r="G493" s="6"/>
      <c r="H493" s="1" t="str">
        <f t="shared" si="7"/>
        <v>გელაშვილი თეა</v>
      </c>
    </row>
    <row r="494" spans="1:8">
      <c r="A494" s="5">
        <v>492</v>
      </c>
      <c r="B494" s="5" t="s">
        <v>1289</v>
      </c>
      <c r="C494" s="6" t="s">
        <v>1290</v>
      </c>
      <c r="D494" s="241" t="s">
        <v>33</v>
      </c>
      <c r="E494" s="242"/>
      <c r="F494" s="6"/>
      <c r="G494" s="6"/>
      <c r="H494" s="1" t="str">
        <f t="shared" si="7"/>
        <v>ყიყიშვილი ხათუნა</v>
      </c>
    </row>
    <row r="495" spans="1:8">
      <c r="A495" s="5">
        <v>493</v>
      </c>
      <c r="B495" s="5" t="s">
        <v>1291</v>
      </c>
      <c r="C495" s="6" t="s">
        <v>1292</v>
      </c>
      <c r="D495" s="241" t="s">
        <v>108</v>
      </c>
      <c r="E495" s="242"/>
      <c r="F495" s="6"/>
      <c r="G495" s="6"/>
      <c r="H495" s="1" t="str">
        <f t="shared" si="7"/>
        <v>გოგნიაშვილი ნინო</v>
      </c>
    </row>
    <row r="496" spans="1:8">
      <c r="A496" s="5">
        <v>494</v>
      </c>
      <c r="B496" s="5" t="s">
        <v>1293</v>
      </c>
      <c r="C496" s="6" t="s">
        <v>1294</v>
      </c>
      <c r="D496" s="241" t="s">
        <v>82</v>
      </c>
      <c r="E496" s="242"/>
      <c r="F496" s="6"/>
      <c r="G496" s="6"/>
      <c r="H496" s="1" t="str">
        <f t="shared" si="7"/>
        <v>ცხოვრებაშვილი თინა</v>
      </c>
    </row>
    <row r="497" spans="1:8">
      <c r="A497" s="5">
        <v>495</v>
      </c>
      <c r="B497" s="5" t="s">
        <v>1295</v>
      </c>
      <c r="C497" s="6" t="s">
        <v>1296</v>
      </c>
      <c r="D497" s="241" t="s">
        <v>1297</v>
      </c>
      <c r="E497" s="242"/>
      <c r="F497" s="6"/>
      <c r="G497" s="6"/>
      <c r="H497" s="1" t="str">
        <f t="shared" si="7"/>
        <v>უსუბოვი სულეიმან</v>
      </c>
    </row>
    <row r="498" spans="1:8">
      <c r="A498" s="5">
        <v>496</v>
      </c>
      <c r="B498" s="5" t="s">
        <v>1298</v>
      </c>
      <c r="C498" s="6" t="s">
        <v>1299</v>
      </c>
      <c r="D498" s="241" t="s">
        <v>1102</v>
      </c>
      <c r="E498" s="242"/>
      <c r="F498" s="6"/>
      <c r="G498" s="6"/>
      <c r="H498" s="1" t="str">
        <f t="shared" si="7"/>
        <v>ცოფურაშვილი არჩილი</v>
      </c>
    </row>
    <row r="499" spans="1:8">
      <c r="A499" s="5">
        <v>497</v>
      </c>
      <c r="B499" s="5" t="s">
        <v>1300</v>
      </c>
      <c r="C499" s="6" t="s">
        <v>1301</v>
      </c>
      <c r="D499" s="241" t="s">
        <v>170</v>
      </c>
      <c r="E499" s="242"/>
      <c r="F499" s="6"/>
      <c r="G499" s="6"/>
      <c r="H499" s="1" t="str">
        <f t="shared" si="7"/>
        <v>კახაბრიშვილი ნონა</v>
      </c>
    </row>
    <row r="500" spans="1:8">
      <c r="A500" s="5">
        <v>498</v>
      </c>
      <c r="B500" s="5" t="s">
        <v>1302</v>
      </c>
      <c r="C500" s="6" t="s">
        <v>1303</v>
      </c>
      <c r="D500" s="241" t="s">
        <v>578</v>
      </c>
      <c r="E500" s="242"/>
      <c r="F500" s="6"/>
      <c r="G500" s="6"/>
      <c r="H500" s="1" t="str">
        <f t="shared" si="7"/>
        <v>სისოშვილი ეკატერინე</v>
      </c>
    </row>
    <row r="501" spans="1:8">
      <c r="A501" s="5">
        <v>499</v>
      </c>
      <c r="B501" s="5" t="s">
        <v>1304</v>
      </c>
      <c r="C501" s="6" t="s">
        <v>1305</v>
      </c>
      <c r="D501" s="241" t="s">
        <v>412</v>
      </c>
      <c r="E501" s="242" t="s">
        <v>5</v>
      </c>
      <c r="F501" s="6"/>
      <c r="G501" s="6"/>
      <c r="H501" s="1" t="str">
        <f t="shared" si="7"/>
        <v>მაღალდაძე მარინე</v>
      </c>
    </row>
    <row r="502" spans="1:8">
      <c r="A502" s="5">
        <v>500</v>
      </c>
      <c r="B502" s="5" t="s">
        <v>1306</v>
      </c>
      <c r="C502" s="6" t="s">
        <v>1307</v>
      </c>
      <c r="D502" s="241" t="s">
        <v>50</v>
      </c>
      <c r="E502" s="242"/>
      <c r="F502" s="6"/>
      <c r="G502" s="6"/>
      <c r="H502" s="1" t="str">
        <f t="shared" si="7"/>
        <v>ნიჟარაძე მარინა</v>
      </c>
    </row>
    <row r="503" spans="1:8">
      <c r="A503" s="5">
        <v>501</v>
      </c>
      <c r="B503" s="5" t="s">
        <v>1308</v>
      </c>
      <c r="C503" s="6" t="s">
        <v>615</v>
      </c>
      <c r="D503" s="241" t="s">
        <v>823</v>
      </c>
      <c r="E503" s="242"/>
      <c r="F503" s="6"/>
      <c r="G503" s="6"/>
      <c r="H503" s="1" t="str">
        <f t="shared" si="7"/>
        <v>გელაშვილი ლევანი</v>
      </c>
    </row>
    <row r="504" spans="1:8">
      <c r="A504" s="5">
        <v>502</v>
      </c>
      <c r="B504" s="5" t="s">
        <v>1309</v>
      </c>
      <c r="C504" s="6" t="s">
        <v>1180</v>
      </c>
      <c r="D504" s="241" t="s">
        <v>160</v>
      </c>
      <c r="E504" s="242"/>
      <c r="F504" s="6"/>
      <c r="G504" s="6"/>
      <c r="H504" s="1" t="str">
        <f t="shared" si="7"/>
        <v>ბიწაძე ნათელა</v>
      </c>
    </row>
    <row r="505" spans="1:8">
      <c r="A505" s="5">
        <v>503</v>
      </c>
      <c r="B505" s="5" t="s">
        <v>1310</v>
      </c>
      <c r="C505" s="6" t="s">
        <v>1311</v>
      </c>
      <c r="D505" s="241" t="s">
        <v>108</v>
      </c>
      <c r="E505" s="242"/>
      <c r="F505" s="6"/>
      <c r="G505" s="6"/>
      <c r="H505" s="1" t="str">
        <f t="shared" si="7"/>
        <v>გამყრელიძე ნინო</v>
      </c>
    </row>
    <row r="506" spans="1:8">
      <c r="A506" s="5">
        <v>504</v>
      </c>
      <c r="B506" s="5" t="s">
        <v>1312</v>
      </c>
      <c r="C506" s="6" t="s">
        <v>1313</v>
      </c>
      <c r="D506" s="241" t="s">
        <v>155</v>
      </c>
      <c r="E506" s="242"/>
      <c r="F506" s="6"/>
      <c r="G506" s="6"/>
      <c r="H506" s="1" t="str">
        <f t="shared" si="7"/>
        <v>სუხიშვილი ნანა</v>
      </c>
    </row>
    <row r="507" spans="1:8">
      <c r="A507" s="5">
        <v>505</v>
      </c>
      <c r="B507" s="5" t="s">
        <v>1314</v>
      </c>
      <c r="C507" s="6" t="s">
        <v>1315</v>
      </c>
      <c r="D507" s="241" t="s">
        <v>1316</v>
      </c>
      <c r="E507" s="242"/>
      <c r="F507" s="6"/>
      <c r="G507" s="6"/>
      <c r="H507" s="1" t="str">
        <f t="shared" si="7"/>
        <v>დოღონაძე სანდრო</v>
      </c>
    </row>
    <row r="508" spans="1:8">
      <c r="A508" s="5">
        <v>506</v>
      </c>
      <c r="B508" s="5" t="s">
        <v>1317</v>
      </c>
      <c r="C508" s="6" t="s">
        <v>1318</v>
      </c>
      <c r="D508" s="241" t="s">
        <v>629</v>
      </c>
      <c r="E508" s="242"/>
      <c r="F508" s="6"/>
      <c r="G508" s="6"/>
      <c r="H508" s="1" t="str">
        <f t="shared" si="7"/>
        <v>მელქაძე ირმა</v>
      </c>
    </row>
    <row r="509" spans="1:8">
      <c r="A509" s="5">
        <v>507</v>
      </c>
      <c r="B509" s="5" t="s">
        <v>1319</v>
      </c>
      <c r="C509" s="6" t="s">
        <v>1320</v>
      </c>
      <c r="D509" s="241" t="s">
        <v>886</v>
      </c>
      <c r="E509" s="242"/>
      <c r="F509" s="6"/>
      <c r="G509" s="6"/>
      <c r="H509" s="1" t="str">
        <f t="shared" si="7"/>
        <v>ჯანტიშვილი გენადი</v>
      </c>
    </row>
    <row r="510" spans="1:8">
      <c r="A510" s="5">
        <v>508</v>
      </c>
      <c r="B510" s="5" t="s">
        <v>1321</v>
      </c>
      <c r="C510" s="6" t="s">
        <v>1322</v>
      </c>
      <c r="D510" s="241" t="s">
        <v>1323</v>
      </c>
      <c r="E510" s="242"/>
      <c r="F510" s="6"/>
      <c r="G510" s="6"/>
      <c r="H510" s="1" t="str">
        <f t="shared" si="7"/>
        <v>ლოლაძე ცაგო</v>
      </c>
    </row>
    <row r="511" spans="1:8">
      <c r="A511" s="5">
        <v>509</v>
      </c>
      <c r="B511" s="5" t="s">
        <v>1324</v>
      </c>
      <c r="C511" s="6" t="s">
        <v>1325</v>
      </c>
      <c r="D511" s="241" t="s">
        <v>53</v>
      </c>
      <c r="E511" s="242"/>
      <c r="F511" s="6"/>
      <c r="G511" s="6"/>
      <c r="H511" s="1" t="str">
        <f t="shared" si="7"/>
        <v>გაბაშვილი მანანა</v>
      </c>
    </row>
    <row r="512" spans="1:8">
      <c r="A512" s="5">
        <v>510</v>
      </c>
      <c r="B512" s="5" t="s">
        <v>1326</v>
      </c>
      <c r="C512" s="6" t="s">
        <v>1327</v>
      </c>
      <c r="D512" s="241" t="s">
        <v>1328</v>
      </c>
      <c r="E512" s="242"/>
      <c r="F512" s="6"/>
      <c r="G512" s="6"/>
      <c r="H512" s="1" t="str">
        <f t="shared" si="7"/>
        <v>ნოზაძე ილია</v>
      </c>
    </row>
    <row r="513" spans="1:8">
      <c r="A513" s="5">
        <v>511</v>
      </c>
      <c r="B513" s="5" t="s">
        <v>1329</v>
      </c>
      <c r="C513" s="6" t="s">
        <v>1330</v>
      </c>
      <c r="D513" s="241" t="s">
        <v>240</v>
      </c>
      <c r="E513" s="242"/>
      <c r="F513" s="6"/>
      <c r="G513" s="6"/>
      <c r="H513" s="1" t="str">
        <f t="shared" si="7"/>
        <v>არსოშვილი დავითი</v>
      </c>
    </row>
    <row r="514" spans="1:8">
      <c r="A514" s="5">
        <v>512</v>
      </c>
      <c r="B514" s="5" t="s">
        <v>1331</v>
      </c>
      <c r="C514" s="6" t="s">
        <v>1332</v>
      </c>
      <c r="D514" s="241" t="s">
        <v>240</v>
      </c>
      <c r="E514" s="242"/>
      <c r="F514" s="6"/>
      <c r="G514" s="6"/>
      <c r="H514" s="1" t="str">
        <f t="shared" si="7"/>
        <v>ასლამაზიშვილი დავითი</v>
      </c>
    </row>
    <row r="515" spans="1:8">
      <c r="A515" s="5">
        <v>513</v>
      </c>
      <c r="B515" s="5" t="s">
        <v>1333</v>
      </c>
      <c r="C515" s="6" t="s">
        <v>1334</v>
      </c>
      <c r="D515" s="241" t="s">
        <v>108</v>
      </c>
      <c r="E515" s="242" t="s">
        <v>5</v>
      </c>
      <c r="F515" s="6"/>
      <c r="G515" s="6"/>
      <c r="H515" s="1" t="str">
        <f t="shared" si="7"/>
        <v>ჭყოიძე ნინო</v>
      </c>
    </row>
    <row r="516" spans="1:8">
      <c r="A516" s="5">
        <v>514</v>
      </c>
      <c r="B516" s="5" t="s">
        <v>1335</v>
      </c>
      <c r="C516" s="6" t="s">
        <v>1336</v>
      </c>
      <c r="D516" s="241" t="s">
        <v>573</v>
      </c>
      <c r="E516" s="242"/>
      <c r="F516" s="6"/>
      <c r="G516" s="6"/>
      <c r="H516" s="1" t="str">
        <f t="shared" ref="H516:H579" si="8">CONCATENATE(C516, " ",D516)</f>
        <v>ჯარიაშვილი ნუნუ</v>
      </c>
    </row>
    <row r="517" spans="1:8">
      <c r="A517" s="5">
        <v>515</v>
      </c>
      <c r="B517" s="5" t="s">
        <v>1337</v>
      </c>
      <c r="C517" s="6" t="s">
        <v>1338</v>
      </c>
      <c r="D517" s="241" t="s">
        <v>616</v>
      </c>
      <c r="E517" s="242" t="s">
        <v>5</v>
      </c>
      <c r="F517" s="6"/>
      <c r="G517" s="6"/>
      <c r="H517" s="1" t="str">
        <f t="shared" si="8"/>
        <v>აბესაძე ციური</v>
      </c>
    </row>
    <row r="518" spans="1:8">
      <c r="A518" s="5">
        <v>516</v>
      </c>
      <c r="B518" s="5" t="s">
        <v>1339</v>
      </c>
      <c r="C518" s="6" t="s">
        <v>1340</v>
      </c>
      <c r="D518" s="241" t="s">
        <v>473</v>
      </c>
      <c r="E518" s="242"/>
      <c r="F518" s="6"/>
      <c r="G518" s="6"/>
      <c r="H518" s="1" t="str">
        <f t="shared" si="8"/>
        <v>ტაბუცაძე ლეილა</v>
      </c>
    </row>
    <row r="519" spans="1:8">
      <c r="A519" s="5">
        <v>517</v>
      </c>
      <c r="B519" s="5" t="s">
        <v>1341</v>
      </c>
      <c r="C519" s="6" t="s">
        <v>1340</v>
      </c>
      <c r="D519" s="241" t="s">
        <v>791</v>
      </c>
      <c r="E519" s="242"/>
      <c r="F519" s="6"/>
      <c r="G519" s="6"/>
      <c r="H519" s="1" t="str">
        <f t="shared" si="8"/>
        <v>ტაბუცაძე დავით</v>
      </c>
    </row>
    <row r="520" spans="1:8">
      <c r="A520" s="5">
        <v>518</v>
      </c>
      <c r="B520" s="5" t="s">
        <v>1342</v>
      </c>
      <c r="C520" s="6" t="s">
        <v>1343</v>
      </c>
      <c r="D520" s="241" t="s">
        <v>377</v>
      </c>
      <c r="E520" s="242"/>
      <c r="F520" s="6"/>
      <c r="G520" s="6"/>
      <c r="H520" s="1" t="str">
        <f t="shared" si="8"/>
        <v>ფარსადანაშვილი ნატო</v>
      </c>
    </row>
    <row r="521" spans="1:8">
      <c r="A521" s="5">
        <v>519</v>
      </c>
      <c r="B521" s="5" t="s">
        <v>1344</v>
      </c>
      <c r="C521" s="6" t="s">
        <v>52</v>
      </c>
      <c r="D521" s="241" t="s">
        <v>1345</v>
      </c>
      <c r="E521" s="242"/>
      <c r="F521" s="6"/>
      <c r="G521" s="6"/>
      <c r="H521" s="1" t="str">
        <f t="shared" si="8"/>
        <v>გოცირიძე არჩილ</v>
      </c>
    </row>
    <row r="522" spans="1:8">
      <c r="A522" s="5">
        <v>520</v>
      </c>
      <c r="B522" s="5" t="s">
        <v>1346</v>
      </c>
      <c r="C522" s="6" t="s">
        <v>1347</v>
      </c>
      <c r="D522" s="241" t="s">
        <v>815</v>
      </c>
      <c r="E522" s="242"/>
      <c r="F522" s="6"/>
      <c r="G522" s="6"/>
      <c r="H522" s="1" t="str">
        <f t="shared" si="8"/>
        <v>მაზაშვილი მადონა</v>
      </c>
    </row>
    <row r="523" spans="1:8">
      <c r="A523" s="5">
        <v>521</v>
      </c>
      <c r="B523" s="5" t="s">
        <v>1348</v>
      </c>
      <c r="C523" s="6" t="s">
        <v>1349</v>
      </c>
      <c r="D523" s="241" t="s">
        <v>53</v>
      </c>
      <c r="E523" s="242"/>
      <c r="F523" s="6"/>
      <c r="G523" s="6"/>
      <c r="H523" s="1" t="str">
        <f t="shared" si="8"/>
        <v>სიხარულიძე მანანა</v>
      </c>
    </row>
    <row r="524" spans="1:8">
      <c r="A524" s="5">
        <v>522</v>
      </c>
      <c r="B524" s="5" t="s">
        <v>1350</v>
      </c>
      <c r="C524" s="6" t="s">
        <v>1351</v>
      </c>
      <c r="D524" s="241" t="s">
        <v>377</v>
      </c>
      <c r="E524" s="242"/>
      <c r="F524" s="6"/>
      <c r="G524" s="6"/>
      <c r="H524" s="1" t="str">
        <f t="shared" si="8"/>
        <v>დევდარიანი ნატო</v>
      </c>
    </row>
    <row r="525" spans="1:8">
      <c r="A525" s="5">
        <v>523</v>
      </c>
      <c r="B525" s="5" t="s">
        <v>1352</v>
      </c>
      <c r="C525" s="6" t="s">
        <v>159</v>
      </c>
      <c r="D525" s="241" t="s">
        <v>185</v>
      </c>
      <c r="E525" s="242"/>
      <c r="F525" s="6"/>
      <c r="G525" s="6"/>
      <c r="H525" s="1" t="str">
        <f t="shared" si="8"/>
        <v>კვიციანი ლელა</v>
      </c>
    </row>
    <row r="526" spans="1:8">
      <c r="A526" s="5">
        <v>524</v>
      </c>
      <c r="B526" s="5" t="s">
        <v>1353</v>
      </c>
      <c r="C526" s="6" t="s">
        <v>1354</v>
      </c>
      <c r="D526" s="241" t="s">
        <v>516</v>
      </c>
      <c r="E526" s="242"/>
      <c r="F526" s="6"/>
      <c r="G526" s="6"/>
      <c r="H526" s="1" t="str">
        <f t="shared" si="8"/>
        <v>ჯავახიშვილი თამარი</v>
      </c>
    </row>
    <row r="527" spans="1:8">
      <c r="A527" s="5">
        <v>525</v>
      </c>
      <c r="B527" s="5" t="s">
        <v>1355</v>
      </c>
      <c r="C527" s="6" t="s">
        <v>438</v>
      </c>
      <c r="D527" s="241" t="s">
        <v>108</v>
      </c>
      <c r="E527" s="242" t="s">
        <v>5</v>
      </c>
      <c r="F527" s="6"/>
      <c r="G527" s="6"/>
      <c r="H527" s="1" t="str">
        <f t="shared" si="8"/>
        <v>ნატროშვილი ნინო</v>
      </c>
    </row>
    <row r="528" spans="1:8">
      <c r="A528" s="5">
        <v>526</v>
      </c>
      <c r="B528" s="5" t="s">
        <v>1356</v>
      </c>
      <c r="C528" s="6" t="s">
        <v>1357</v>
      </c>
      <c r="D528" s="241" t="s">
        <v>578</v>
      </c>
      <c r="E528" s="242"/>
      <c r="F528" s="6"/>
      <c r="G528" s="6"/>
      <c r="H528" s="1" t="str">
        <f t="shared" si="8"/>
        <v>ბაძგარაძე ეკატერინე</v>
      </c>
    </row>
    <row r="529" spans="1:8">
      <c r="A529" s="5">
        <v>527</v>
      </c>
      <c r="B529" s="5" t="s">
        <v>1358</v>
      </c>
      <c r="C529" s="6" t="s">
        <v>1359</v>
      </c>
      <c r="D529" s="241" t="s">
        <v>656</v>
      </c>
      <c r="E529" s="242"/>
      <c r="F529" s="6"/>
      <c r="G529" s="6"/>
      <c r="H529" s="1" t="str">
        <f t="shared" si="8"/>
        <v>ბუდაღაშვილი ალექსანდრე</v>
      </c>
    </row>
    <row r="530" spans="1:8">
      <c r="A530" s="5">
        <v>528</v>
      </c>
      <c r="B530" s="5" t="s">
        <v>1360</v>
      </c>
      <c r="C530" s="6" t="s">
        <v>211</v>
      </c>
      <c r="D530" s="241" t="s">
        <v>716</v>
      </c>
      <c r="E530" s="242"/>
      <c r="F530" s="6"/>
      <c r="G530" s="6"/>
      <c r="H530" s="1" t="str">
        <f t="shared" si="8"/>
        <v>არევაძე ვახტანგი</v>
      </c>
    </row>
    <row r="531" spans="1:8">
      <c r="A531" s="5">
        <v>529</v>
      </c>
      <c r="B531" s="5" t="s">
        <v>1361</v>
      </c>
      <c r="C531" s="6" t="s">
        <v>1362</v>
      </c>
      <c r="D531" s="241" t="s">
        <v>185</v>
      </c>
      <c r="E531" s="242" t="s">
        <v>5</v>
      </c>
      <c r="F531" s="6"/>
      <c r="G531" s="6"/>
      <c r="H531" s="1" t="str">
        <f t="shared" si="8"/>
        <v>შალვაშვილი ლელა</v>
      </c>
    </row>
    <row r="532" spans="1:8">
      <c r="A532" s="5">
        <v>530</v>
      </c>
      <c r="B532" s="5" t="s">
        <v>1363</v>
      </c>
      <c r="C532" s="6" t="s">
        <v>1364</v>
      </c>
      <c r="D532" s="241" t="s">
        <v>570</v>
      </c>
      <c r="E532" s="242"/>
      <c r="F532" s="6"/>
      <c r="G532" s="6"/>
      <c r="H532" s="1" t="str">
        <f t="shared" si="8"/>
        <v>ქიტოშვილი პაატა</v>
      </c>
    </row>
    <row r="533" spans="1:8">
      <c r="A533" s="5">
        <v>531</v>
      </c>
      <c r="B533" s="5" t="s">
        <v>1365</v>
      </c>
      <c r="C533" s="6" t="s">
        <v>1366</v>
      </c>
      <c r="D533" s="241" t="s">
        <v>629</v>
      </c>
      <c r="E533" s="242"/>
      <c r="F533" s="6"/>
      <c r="G533" s="6"/>
      <c r="H533" s="1" t="str">
        <f t="shared" si="8"/>
        <v>ჯანგულაშვილი ირმა</v>
      </c>
    </row>
    <row r="534" spans="1:8">
      <c r="A534" s="5">
        <v>532</v>
      </c>
      <c r="B534" s="5" t="s">
        <v>1367</v>
      </c>
      <c r="C534" s="6" t="s">
        <v>1368</v>
      </c>
      <c r="D534" s="241" t="s">
        <v>343</v>
      </c>
      <c r="E534" s="242"/>
      <c r="F534" s="6"/>
      <c r="G534" s="6"/>
      <c r="H534" s="1" t="str">
        <f t="shared" si="8"/>
        <v>სხირტლაძე თამარ</v>
      </c>
    </row>
    <row r="535" spans="1:8">
      <c r="A535" s="5">
        <v>533</v>
      </c>
      <c r="B535" s="5" t="s">
        <v>1369</v>
      </c>
      <c r="C535" s="6" t="s">
        <v>1370</v>
      </c>
      <c r="D535" s="241" t="s">
        <v>33</v>
      </c>
      <c r="E535" s="242"/>
      <c r="F535" s="6"/>
      <c r="G535" s="6"/>
      <c r="H535" s="1" t="str">
        <f t="shared" si="8"/>
        <v>თამაზაშვილი ხათუნა</v>
      </c>
    </row>
    <row r="536" spans="1:8">
      <c r="A536" s="5">
        <v>534</v>
      </c>
      <c r="B536" s="5" t="s">
        <v>1371</v>
      </c>
      <c r="C536" s="6" t="s">
        <v>1372</v>
      </c>
      <c r="D536" s="241" t="s">
        <v>913</v>
      </c>
      <c r="E536" s="242"/>
      <c r="F536" s="6"/>
      <c r="G536" s="6"/>
      <c r="H536" s="1" t="str">
        <f t="shared" si="8"/>
        <v>ბერულაშვილი მარიამი</v>
      </c>
    </row>
    <row r="537" spans="1:8">
      <c r="A537" s="5">
        <v>535</v>
      </c>
      <c r="B537" s="5" t="s">
        <v>1373</v>
      </c>
      <c r="C537" s="6" t="s">
        <v>1374</v>
      </c>
      <c r="D537" s="241" t="s">
        <v>225</v>
      </c>
      <c r="E537" s="242"/>
      <c r="F537" s="6"/>
      <c r="G537" s="6"/>
      <c r="H537" s="1" t="str">
        <f t="shared" si="8"/>
        <v>მუნჯიშვილი ზვიადი</v>
      </c>
    </row>
    <row r="538" spans="1:8">
      <c r="A538" s="5">
        <v>536</v>
      </c>
      <c r="B538" s="5" t="s">
        <v>1375</v>
      </c>
      <c r="C538" s="6" t="s">
        <v>1376</v>
      </c>
      <c r="D538" s="241" t="s">
        <v>1377</v>
      </c>
      <c r="E538" s="242"/>
      <c r="F538" s="6"/>
      <c r="G538" s="6"/>
      <c r="H538" s="1" t="str">
        <f t="shared" si="8"/>
        <v>ზვერიაშვილი ზაური</v>
      </c>
    </row>
    <row r="539" spans="1:8">
      <c r="A539" s="5">
        <v>537</v>
      </c>
      <c r="B539" s="5" t="s">
        <v>1378</v>
      </c>
      <c r="C539" s="6" t="s">
        <v>1379</v>
      </c>
      <c r="D539" s="241" t="s">
        <v>913</v>
      </c>
      <c r="E539" s="242"/>
      <c r="F539" s="6"/>
      <c r="G539" s="6"/>
      <c r="H539" s="1" t="str">
        <f t="shared" si="8"/>
        <v>ჯანიაშვილი მარიამი</v>
      </c>
    </row>
    <row r="540" spans="1:8">
      <c r="A540" s="5">
        <v>538</v>
      </c>
      <c r="B540" s="5" t="s">
        <v>1380</v>
      </c>
      <c r="C540" s="6" t="s">
        <v>339</v>
      </c>
      <c r="D540" s="241" t="s">
        <v>240</v>
      </c>
      <c r="E540" s="242"/>
      <c r="F540" s="6"/>
      <c r="G540" s="6"/>
      <c r="H540" s="1" t="str">
        <f t="shared" si="8"/>
        <v>სეფიაშვილი დავითი</v>
      </c>
    </row>
    <row r="541" spans="1:8">
      <c r="A541" s="5">
        <v>539</v>
      </c>
      <c r="B541" s="5" t="s">
        <v>1381</v>
      </c>
      <c r="C541" s="6" t="s">
        <v>1382</v>
      </c>
      <c r="D541" s="241" t="s">
        <v>155</v>
      </c>
      <c r="E541" s="242"/>
      <c r="F541" s="6"/>
      <c r="G541" s="6"/>
      <c r="H541" s="1" t="str">
        <f t="shared" si="8"/>
        <v>ბიბილაშვილი ნანა</v>
      </c>
    </row>
    <row r="542" spans="1:8">
      <c r="A542" s="5">
        <v>540</v>
      </c>
      <c r="B542" s="5" t="s">
        <v>1383</v>
      </c>
      <c r="C542" s="6" t="s">
        <v>1384</v>
      </c>
      <c r="D542" s="241" t="s">
        <v>656</v>
      </c>
      <c r="E542" s="242"/>
      <c r="F542" s="6"/>
      <c r="G542" s="6"/>
      <c r="H542" s="1" t="str">
        <f t="shared" si="8"/>
        <v>ნადაშვილი ალექსანდრე</v>
      </c>
    </row>
    <row r="543" spans="1:8">
      <c r="A543" s="5">
        <v>541</v>
      </c>
      <c r="B543" s="5" t="s">
        <v>1385</v>
      </c>
      <c r="C543" s="6" t="s">
        <v>1386</v>
      </c>
      <c r="D543" s="241" t="s">
        <v>1273</v>
      </c>
      <c r="E543" s="242"/>
      <c r="F543" s="6"/>
      <c r="G543" s="6"/>
      <c r="H543" s="1" t="str">
        <f t="shared" si="8"/>
        <v>პეტრუზაშვილი ივანე</v>
      </c>
    </row>
    <row r="544" spans="1:8">
      <c r="A544" s="5">
        <v>542</v>
      </c>
      <c r="B544" s="5" t="s">
        <v>1387</v>
      </c>
      <c r="C544" s="6" t="s">
        <v>793</v>
      </c>
      <c r="D544" s="241" t="s">
        <v>30</v>
      </c>
      <c r="E544" s="242"/>
      <c r="F544" s="6"/>
      <c r="G544" s="6"/>
      <c r="H544" s="1" t="str">
        <f t="shared" si="8"/>
        <v>სოლოღაშვილი გელა</v>
      </c>
    </row>
    <row r="545" spans="1:8">
      <c r="A545" s="5">
        <v>543</v>
      </c>
      <c r="B545" s="5" t="s">
        <v>1388</v>
      </c>
      <c r="C545" s="6" t="s">
        <v>1389</v>
      </c>
      <c r="D545" s="241" t="s">
        <v>105</v>
      </c>
      <c r="E545" s="242"/>
      <c r="F545" s="6"/>
      <c r="G545" s="6"/>
      <c r="H545" s="1" t="str">
        <f t="shared" si="8"/>
        <v>ნიკოლაძე გიორგი</v>
      </c>
    </row>
    <row r="546" spans="1:8">
      <c r="A546" s="5">
        <v>544</v>
      </c>
      <c r="B546" s="5" t="s">
        <v>1390</v>
      </c>
      <c r="C546" s="6" t="s">
        <v>1391</v>
      </c>
      <c r="D546" s="241" t="s">
        <v>1392</v>
      </c>
      <c r="E546" s="242"/>
      <c r="F546" s="6"/>
      <c r="G546" s="6"/>
      <c r="H546" s="1" t="str">
        <f t="shared" si="8"/>
        <v>ბერიკაშვილი მალხაზი</v>
      </c>
    </row>
    <row r="547" spans="1:8">
      <c r="A547" s="5">
        <v>545</v>
      </c>
      <c r="B547" s="5" t="s">
        <v>1393</v>
      </c>
      <c r="C547" s="6" t="s">
        <v>429</v>
      </c>
      <c r="D547" s="241" t="s">
        <v>901</v>
      </c>
      <c r="E547" s="242"/>
      <c r="F547" s="6"/>
      <c r="G547" s="6"/>
      <c r="H547" s="1" t="str">
        <f t="shared" si="8"/>
        <v>ბეროშვილი თამაზი</v>
      </c>
    </row>
    <row r="548" spans="1:8">
      <c r="A548" s="5">
        <v>546</v>
      </c>
      <c r="B548" s="5" t="s">
        <v>1394</v>
      </c>
      <c r="C548" s="6" t="s">
        <v>1382</v>
      </c>
      <c r="D548" s="241" t="s">
        <v>127</v>
      </c>
      <c r="E548" s="242"/>
      <c r="F548" s="6"/>
      <c r="G548" s="6"/>
      <c r="H548" s="1" t="str">
        <f t="shared" si="8"/>
        <v>ბიბილაშვილი მზია</v>
      </c>
    </row>
    <row r="549" spans="1:8">
      <c r="A549" s="5">
        <v>547</v>
      </c>
      <c r="B549" s="5" t="s">
        <v>1395</v>
      </c>
      <c r="C549" s="6" t="s">
        <v>1396</v>
      </c>
      <c r="D549" s="241" t="s">
        <v>258</v>
      </c>
      <c r="E549" s="242"/>
      <c r="F549" s="6"/>
      <c r="G549" s="6"/>
      <c r="H549" s="1" t="str">
        <f t="shared" si="8"/>
        <v>ლაზაშვილი გოჩა</v>
      </c>
    </row>
    <row r="550" spans="1:8">
      <c r="A550" s="5">
        <v>548</v>
      </c>
      <c r="B550" s="5" t="s">
        <v>1397</v>
      </c>
      <c r="C550" s="6" t="s">
        <v>1398</v>
      </c>
      <c r="D550" s="241" t="s">
        <v>105</v>
      </c>
      <c r="E550" s="242"/>
      <c r="F550" s="6"/>
      <c r="G550" s="6"/>
      <c r="H550" s="1" t="str">
        <f t="shared" si="8"/>
        <v>ბეზარაშვილი გიორგი</v>
      </c>
    </row>
    <row r="551" spans="1:8">
      <c r="A551" s="5">
        <v>549</v>
      </c>
      <c r="B551" s="5" t="s">
        <v>1399</v>
      </c>
      <c r="C551" s="6" t="s">
        <v>1400</v>
      </c>
      <c r="D551" s="241" t="s">
        <v>1401</v>
      </c>
      <c r="E551" s="242"/>
      <c r="F551" s="6"/>
      <c r="G551" s="6"/>
      <c r="H551" s="1" t="str">
        <f t="shared" si="8"/>
        <v>ჯოხაძე გულნარა</v>
      </c>
    </row>
    <row r="552" spans="1:8">
      <c r="A552" s="5">
        <v>550</v>
      </c>
      <c r="B552" s="5" t="s">
        <v>1402</v>
      </c>
      <c r="C552" s="6" t="s">
        <v>1403</v>
      </c>
      <c r="D552" s="241" t="s">
        <v>516</v>
      </c>
      <c r="E552" s="242"/>
      <c r="F552" s="6"/>
      <c r="G552" s="6"/>
      <c r="H552" s="1" t="str">
        <f t="shared" si="8"/>
        <v>მარჩილაშვილი თამარი</v>
      </c>
    </row>
    <row r="553" spans="1:8">
      <c r="A553" s="5">
        <v>551</v>
      </c>
      <c r="B553" s="5" t="s">
        <v>1404</v>
      </c>
      <c r="C553" s="6" t="s">
        <v>1405</v>
      </c>
      <c r="D553" s="241" t="s">
        <v>951</v>
      </c>
      <c r="E553" s="242"/>
      <c r="F553" s="6"/>
      <c r="G553" s="6"/>
      <c r="H553" s="1" t="str">
        <f t="shared" si="8"/>
        <v>ჭაჭვიანიშვილი ლამზირა</v>
      </c>
    </row>
    <row r="554" spans="1:8">
      <c r="A554" s="5">
        <v>552</v>
      </c>
      <c r="B554" s="5" t="s">
        <v>1406</v>
      </c>
      <c r="C554" s="6" t="s">
        <v>1396</v>
      </c>
      <c r="D554" s="241" t="s">
        <v>155</v>
      </c>
      <c r="E554" s="242"/>
      <c r="F554" s="6"/>
      <c r="G554" s="6"/>
      <c r="H554" s="1" t="str">
        <f t="shared" si="8"/>
        <v>ლაზაშვილი ნანა</v>
      </c>
    </row>
    <row r="555" spans="1:8">
      <c r="A555" s="5">
        <v>553</v>
      </c>
      <c r="B555" s="5" t="s">
        <v>1407</v>
      </c>
      <c r="C555" s="6" t="s">
        <v>12</v>
      </c>
      <c r="D555" s="241" t="s">
        <v>516</v>
      </c>
      <c r="E555" s="242"/>
      <c r="F555" s="6"/>
      <c r="G555" s="6"/>
      <c r="H555" s="1" t="str">
        <f t="shared" si="8"/>
        <v>ჯაფარიძე თამარი</v>
      </c>
    </row>
    <row r="556" spans="1:8">
      <c r="A556" s="5">
        <v>554</v>
      </c>
      <c r="B556" s="5" t="s">
        <v>1408</v>
      </c>
      <c r="C556" s="6" t="s">
        <v>1409</v>
      </c>
      <c r="D556" s="241" t="s">
        <v>160</v>
      </c>
      <c r="E556" s="242"/>
      <c r="F556" s="6"/>
      <c r="G556" s="6"/>
      <c r="H556" s="1" t="str">
        <f t="shared" si="8"/>
        <v>დემიდოვა ნათელა</v>
      </c>
    </row>
    <row r="557" spans="1:8">
      <c r="A557" s="5">
        <v>555</v>
      </c>
      <c r="B557" s="5" t="s">
        <v>1410</v>
      </c>
      <c r="C557" s="6" t="s">
        <v>1411</v>
      </c>
      <c r="D557" s="241" t="s">
        <v>1412</v>
      </c>
      <c r="E557" s="242"/>
      <c r="F557" s="6"/>
      <c r="G557" s="6"/>
      <c r="H557" s="1" t="str">
        <f t="shared" si="8"/>
        <v>ქადაგიშვილი სოლომონი</v>
      </c>
    </row>
    <row r="558" spans="1:8">
      <c r="A558" s="5">
        <v>556</v>
      </c>
      <c r="B558" s="5" t="s">
        <v>1413</v>
      </c>
      <c r="C558" s="6" t="s">
        <v>1414</v>
      </c>
      <c r="D558" s="241" t="s">
        <v>33</v>
      </c>
      <c r="E558" s="242"/>
      <c r="F558" s="6"/>
      <c r="G558" s="6"/>
      <c r="H558" s="1" t="str">
        <f t="shared" si="8"/>
        <v>შანყულაშვილი ხათუნა</v>
      </c>
    </row>
    <row r="559" spans="1:8">
      <c r="A559" s="5">
        <v>557</v>
      </c>
      <c r="B559" s="5" t="s">
        <v>1415</v>
      </c>
      <c r="C559" s="6" t="s">
        <v>1416</v>
      </c>
      <c r="D559" s="241" t="s">
        <v>1417</v>
      </c>
      <c r="E559" s="242"/>
      <c r="F559" s="6"/>
      <c r="G559" s="6"/>
      <c r="H559" s="1" t="str">
        <f t="shared" si="8"/>
        <v>ტატიაშვილი ანულია</v>
      </c>
    </row>
    <row r="560" spans="1:8">
      <c r="A560" s="5">
        <v>558</v>
      </c>
      <c r="B560" s="5" t="s">
        <v>1418</v>
      </c>
      <c r="C560" s="6" t="s">
        <v>1419</v>
      </c>
      <c r="D560" s="241" t="s">
        <v>1420</v>
      </c>
      <c r="E560" s="242"/>
      <c r="F560" s="6"/>
      <c r="G560" s="6"/>
      <c r="H560" s="1" t="str">
        <f t="shared" si="8"/>
        <v>გილიგაშვილი ვერა</v>
      </c>
    </row>
    <row r="561" spans="1:8">
      <c r="A561" s="5">
        <v>559</v>
      </c>
      <c r="B561" s="5" t="s">
        <v>1421</v>
      </c>
      <c r="C561" s="6" t="s">
        <v>1422</v>
      </c>
      <c r="D561" s="241" t="s">
        <v>105</v>
      </c>
      <c r="E561" s="242"/>
      <c r="F561" s="6"/>
      <c r="G561" s="6"/>
      <c r="H561" s="1" t="str">
        <f t="shared" si="8"/>
        <v>ბადურაშვილი გიორგი</v>
      </c>
    </row>
    <row r="562" spans="1:8">
      <c r="A562" s="5">
        <v>560</v>
      </c>
      <c r="B562" s="5" t="s">
        <v>1423</v>
      </c>
      <c r="C562" s="6" t="s">
        <v>1424</v>
      </c>
      <c r="D562" s="241" t="s">
        <v>1425</v>
      </c>
      <c r="E562" s="242"/>
      <c r="F562" s="6"/>
      <c r="G562" s="6"/>
      <c r="H562" s="1" t="str">
        <f t="shared" si="8"/>
        <v>მეისრიშვილი ნიკოლოზი</v>
      </c>
    </row>
    <row r="563" spans="1:8">
      <c r="A563" s="5">
        <v>561</v>
      </c>
      <c r="B563" s="5" t="s">
        <v>1426</v>
      </c>
      <c r="C563" s="6" t="s">
        <v>729</v>
      </c>
      <c r="D563" s="241" t="s">
        <v>412</v>
      </c>
      <c r="E563" s="242"/>
      <c r="F563" s="6"/>
      <c r="G563" s="6"/>
      <c r="H563" s="1" t="str">
        <f t="shared" si="8"/>
        <v>მაჭარაშვილი მარინე</v>
      </c>
    </row>
    <row r="564" spans="1:8">
      <c r="A564" s="5">
        <v>562</v>
      </c>
      <c r="B564" s="5" t="s">
        <v>1427</v>
      </c>
      <c r="C564" s="6" t="s">
        <v>1428</v>
      </c>
      <c r="D564" s="241" t="s">
        <v>1429</v>
      </c>
      <c r="E564" s="242"/>
      <c r="F564" s="6"/>
      <c r="G564" s="6"/>
      <c r="H564" s="1" t="str">
        <f t="shared" si="8"/>
        <v>რუაძე ბესიკი</v>
      </c>
    </row>
    <row r="565" spans="1:8">
      <c r="A565" s="5">
        <v>563</v>
      </c>
      <c r="B565" s="5" t="s">
        <v>1430</v>
      </c>
      <c r="C565" s="6" t="s">
        <v>1431</v>
      </c>
      <c r="D565" s="241" t="s">
        <v>281</v>
      </c>
      <c r="E565" s="242"/>
      <c r="F565" s="6"/>
      <c r="G565" s="6"/>
      <c r="H565" s="1" t="str">
        <f t="shared" si="8"/>
        <v>ნათიძე ნანული</v>
      </c>
    </row>
    <row r="566" spans="1:8">
      <c r="A566" s="5">
        <v>564</v>
      </c>
      <c r="B566" s="5" t="s">
        <v>1432</v>
      </c>
      <c r="C566" s="6" t="s">
        <v>1433</v>
      </c>
      <c r="D566" s="241" t="s">
        <v>53</v>
      </c>
      <c r="E566" s="242"/>
      <c r="F566" s="6"/>
      <c r="G566" s="6"/>
      <c r="H566" s="1" t="str">
        <f t="shared" si="8"/>
        <v>ქაჩლიშვილი მანანა</v>
      </c>
    </row>
    <row r="567" spans="1:8">
      <c r="A567" s="5">
        <v>565</v>
      </c>
      <c r="B567" s="5" t="s">
        <v>1434</v>
      </c>
      <c r="C567" s="6" t="s">
        <v>436</v>
      </c>
      <c r="D567" s="241" t="s">
        <v>202</v>
      </c>
      <c r="E567" s="242"/>
      <c r="F567" s="6"/>
      <c r="G567" s="6"/>
      <c r="H567" s="1" t="str">
        <f t="shared" si="8"/>
        <v>ვარსემაშვილი ელზა</v>
      </c>
    </row>
    <row r="568" spans="1:8">
      <c r="A568" s="5">
        <v>566</v>
      </c>
      <c r="B568" s="5" t="s">
        <v>1435</v>
      </c>
      <c r="C568" s="6" t="s">
        <v>1436</v>
      </c>
      <c r="D568" s="241" t="s">
        <v>33</v>
      </c>
      <c r="E568" s="242"/>
      <c r="F568" s="6"/>
      <c r="G568" s="6"/>
      <c r="H568" s="1" t="str">
        <f t="shared" si="8"/>
        <v>ლაპიაშვილი ხათუნა</v>
      </c>
    </row>
    <row r="569" spans="1:8">
      <c r="A569" s="5">
        <v>567</v>
      </c>
      <c r="B569" s="5" t="s">
        <v>1437</v>
      </c>
      <c r="C569" s="6" t="s">
        <v>1438</v>
      </c>
      <c r="D569" s="241" t="s">
        <v>24</v>
      </c>
      <c r="E569" s="242"/>
      <c r="F569" s="6"/>
      <c r="G569" s="6"/>
      <c r="H569" s="1" t="str">
        <f t="shared" si="8"/>
        <v>ჯაღმაიძე ლია</v>
      </c>
    </row>
    <row r="570" spans="1:8">
      <c r="A570" s="5">
        <v>568</v>
      </c>
      <c r="B570" s="5" t="s">
        <v>1439</v>
      </c>
      <c r="C570" s="6" t="s">
        <v>1440</v>
      </c>
      <c r="D570" s="241" t="s">
        <v>1441</v>
      </c>
      <c r="E570" s="242"/>
      <c r="F570" s="6"/>
      <c r="G570" s="6"/>
      <c r="H570" s="1" t="str">
        <f t="shared" si="8"/>
        <v>ავაქოვა ჟანა</v>
      </c>
    </row>
    <row r="571" spans="1:8">
      <c r="A571" s="5">
        <v>569</v>
      </c>
      <c r="B571" s="5" t="s">
        <v>1442</v>
      </c>
      <c r="C571" s="6" t="s">
        <v>1443</v>
      </c>
      <c r="D571" s="241" t="s">
        <v>745</v>
      </c>
      <c r="E571" s="242"/>
      <c r="F571" s="6"/>
      <c r="G571" s="6"/>
      <c r="H571" s="1" t="str">
        <f t="shared" si="8"/>
        <v>ჯავაშვილი სოსო</v>
      </c>
    </row>
    <row r="572" spans="1:8">
      <c r="A572" s="5">
        <v>570</v>
      </c>
      <c r="B572" s="5" t="s">
        <v>1444</v>
      </c>
      <c r="C572" s="6" t="s">
        <v>1445</v>
      </c>
      <c r="D572" s="241" t="s">
        <v>340</v>
      </c>
      <c r="E572" s="242"/>
      <c r="F572" s="6"/>
      <c r="G572" s="6"/>
      <c r="H572" s="1" t="str">
        <f t="shared" si="8"/>
        <v>ჩალაბაშვილი ნათია</v>
      </c>
    </row>
    <row r="573" spans="1:8">
      <c r="A573" s="5">
        <v>571</v>
      </c>
      <c r="B573" s="5" t="s">
        <v>1446</v>
      </c>
      <c r="C573" s="6" t="s">
        <v>1447</v>
      </c>
      <c r="D573" s="241" t="s">
        <v>1190</v>
      </c>
      <c r="E573" s="242"/>
      <c r="F573" s="6"/>
      <c r="G573" s="6"/>
      <c r="H573" s="1" t="str">
        <f t="shared" si="8"/>
        <v>ჩიტიშვილი ლარისა</v>
      </c>
    </row>
    <row r="574" spans="1:8">
      <c r="A574" s="5">
        <v>572</v>
      </c>
      <c r="B574" s="5" t="s">
        <v>1448</v>
      </c>
      <c r="C574" s="6" t="s">
        <v>1449</v>
      </c>
      <c r="D574" s="241" t="s">
        <v>1450</v>
      </c>
      <c r="E574" s="242"/>
      <c r="F574" s="6"/>
      <c r="G574" s="6"/>
      <c r="H574" s="1" t="str">
        <f t="shared" si="8"/>
        <v>ვასილევა იანა</v>
      </c>
    </row>
    <row r="575" spans="1:8">
      <c r="A575" s="5">
        <v>573</v>
      </c>
      <c r="B575" s="5" t="s">
        <v>1451</v>
      </c>
      <c r="C575" s="6" t="s">
        <v>1452</v>
      </c>
      <c r="D575" s="241" t="s">
        <v>155</v>
      </c>
      <c r="E575" s="242"/>
      <c r="F575" s="6"/>
      <c r="G575" s="6"/>
      <c r="H575" s="1" t="str">
        <f t="shared" si="8"/>
        <v>ყარალაშვილი ნანა</v>
      </c>
    </row>
    <row r="576" spans="1:8">
      <c r="A576" s="5">
        <v>574</v>
      </c>
      <c r="B576" s="5" t="s">
        <v>64</v>
      </c>
      <c r="C576" s="6" t="s">
        <v>65</v>
      </c>
      <c r="D576" s="241" t="s">
        <v>66</v>
      </c>
      <c r="E576" s="242"/>
      <c r="F576" s="6"/>
      <c r="G576" s="6"/>
      <c r="H576" s="1" t="str">
        <f t="shared" si="8"/>
        <v>ლალიაშვილი დალი</v>
      </c>
    </row>
    <row r="577" spans="1:8">
      <c r="A577" s="5">
        <v>575</v>
      </c>
      <c r="B577" s="5" t="s">
        <v>1453</v>
      </c>
      <c r="C577" s="6" t="s">
        <v>1454</v>
      </c>
      <c r="D577" s="241" t="s">
        <v>878</v>
      </c>
      <c r="E577" s="242"/>
      <c r="F577" s="6"/>
      <c r="G577" s="6"/>
      <c r="H577" s="1" t="str">
        <f t="shared" si="8"/>
        <v>შაიშმელაშვილი ვაჟა</v>
      </c>
    </row>
    <row r="578" spans="1:8">
      <c r="A578" s="5">
        <v>576</v>
      </c>
      <c r="B578" s="5" t="s">
        <v>67</v>
      </c>
      <c r="C578" s="6" t="s">
        <v>68</v>
      </c>
      <c r="D578" s="241" t="s">
        <v>69</v>
      </c>
      <c r="E578" s="242"/>
      <c r="F578" s="6"/>
      <c r="G578" s="6"/>
      <c r="H578" s="1" t="str">
        <f t="shared" si="8"/>
        <v>ჯანყარაშვილი ფატმან</v>
      </c>
    </row>
    <row r="579" spans="1:8">
      <c r="A579" s="5">
        <v>577</v>
      </c>
      <c r="B579" s="5" t="s">
        <v>1455</v>
      </c>
      <c r="C579" s="6" t="s">
        <v>1456</v>
      </c>
      <c r="D579" s="241" t="s">
        <v>382</v>
      </c>
      <c r="E579" s="242"/>
      <c r="F579" s="6"/>
      <c r="G579" s="6"/>
      <c r="H579" s="1" t="str">
        <f t="shared" si="8"/>
        <v>გოგილაშვილი რეზო</v>
      </c>
    </row>
    <row r="580" spans="1:8">
      <c r="A580" s="5">
        <v>578</v>
      </c>
      <c r="B580" s="5" t="s">
        <v>1457</v>
      </c>
      <c r="C580" s="6" t="s">
        <v>549</v>
      </c>
      <c r="D580" s="241" t="s">
        <v>889</v>
      </c>
      <c r="E580" s="242"/>
      <c r="F580" s="6"/>
      <c r="G580" s="6"/>
      <c r="H580" s="1" t="str">
        <f t="shared" ref="H580:H643" si="9">CONCATENATE(C580, " ",D580)</f>
        <v>ტოკლიკიშვილი გოდერძი</v>
      </c>
    </row>
    <row r="581" spans="1:8">
      <c r="A581" s="5">
        <v>579</v>
      </c>
      <c r="B581" s="5" t="s">
        <v>1458</v>
      </c>
      <c r="C581" s="6" t="s">
        <v>1459</v>
      </c>
      <c r="D581" s="241" t="s">
        <v>1460</v>
      </c>
      <c r="E581" s="242"/>
      <c r="F581" s="6"/>
      <c r="G581" s="6"/>
      <c r="H581" s="1" t="str">
        <f t="shared" si="9"/>
        <v>ალუღიშვილი ნუცა</v>
      </c>
    </row>
    <row r="582" spans="1:8">
      <c r="A582" s="5">
        <v>580</v>
      </c>
      <c r="B582" s="5" t="s">
        <v>1461</v>
      </c>
      <c r="C582" s="6" t="s">
        <v>1462</v>
      </c>
      <c r="D582" s="241" t="s">
        <v>1463</v>
      </c>
      <c r="E582" s="242"/>
      <c r="F582" s="6"/>
      <c r="G582" s="6"/>
      <c r="H582" s="1" t="str">
        <f t="shared" si="9"/>
        <v>ნასრაშვილი თემურაზ</v>
      </c>
    </row>
    <row r="583" spans="1:8">
      <c r="A583" s="5">
        <v>581</v>
      </c>
      <c r="B583" s="5" t="s">
        <v>70</v>
      </c>
      <c r="C583" s="6" t="s">
        <v>71</v>
      </c>
      <c r="D583" s="241" t="s">
        <v>72</v>
      </c>
      <c r="E583" s="242"/>
      <c r="F583" s="6" t="s">
        <v>6</v>
      </c>
      <c r="G583" s="6"/>
      <c r="H583" s="1" t="str">
        <f t="shared" si="9"/>
        <v>ხარხელაური ანა</v>
      </c>
    </row>
    <row r="584" spans="1:8">
      <c r="A584" s="5">
        <v>582</v>
      </c>
      <c r="B584" s="5" t="s">
        <v>1464</v>
      </c>
      <c r="C584" s="6" t="s">
        <v>1465</v>
      </c>
      <c r="D584" s="241" t="s">
        <v>878</v>
      </c>
      <c r="E584" s="242"/>
      <c r="F584" s="6"/>
      <c r="G584" s="6"/>
      <c r="H584" s="1" t="str">
        <f t="shared" si="9"/>
        <v>მარტყოფლიშვილი ვაჟა</v>
      </c>
    </row>
    <row r="585" spans="1:8">
      <c r="A585" s="5">
        <v>583</v>
      </c>
      <c r="B585" s="5" t="s">
        <v>1466</v>
      </c>
      <c r="C585" s="6" t="s">
        <v>1467</v>
      </c>
      <c r="D585" s="241" t="s">
        <v>343</v>
      </c>
      <c r="E585" s="242"/>
      <c r="F585" s="6" t="s">
        <v>6</v>
      </c>
      <c r="G585" s="6"/>
      <c r="H585" s="1" t="str">
        <f t="shared" si="9"/>
        <v>სუხიტაშვილი თამარ</v>
      </c>
    </row>
    <row r="586" spans="1:8">
      <c r="A586" s="5">
        <v>584</v>
      </c>
      <c r="B586" s="5" t="s">
        <v>1468</v>
      </c>
      <c r="C586" s="6" t="s">
        <v>1469</v>
      </c>
      <c r="D586" s="241" t="s">
        <v>1470</v>
      </c>
      <c r="E586" s="242"/>
      <c r="F586" s="6"/>
      <c r="G586" s="6"/>
      <c r="H586" s="1" t="str">
        <f t="shared" si="9"/>
        <v>ხიზანიშვილი ირაკლი</v>
      </c>
    </row>
    <row r="587" spans="1:8">
      <c r="A587" s="5">
        <v>585</v>
      </c>
      <c r="B587" s="5" t="s">
        <v>1471</v>
      </c>
      <c r="C587" s="6" t="s">
        <v>1472</v>
      </c>
      <c r="D587" s="241" t="s">
        <v>127</v>
      </c>
      <c r="E587" s="242"/>
      <c r="F587" s="6"/>
      <c r="G587" s="6"/>
      <c r="H587" s="1" t="str">
        <f t="shared" si="9"/>
        <v>ბოსტოღანაშვილი მზია</v>
      </c>
    </row>
    <row r="588" spans="1:8">
      <c r="A588" s="5">
        <v>586</v>
      </c>
      <c r="B588" s="5" t="s">
        <v>1473</v>
      </c>
      <c r="C588" s="6" t="s">
        <v>1474</v>
      </c>
      <c r="D588" s="241" t="s">
        <v>343</v>
      </c>
      <c r="E588" s="242"/>
      <c r="F588" s="6"/>
      <c r="G588" s="6"/>
      <c r="H588" s="1" t="str">
        <f t="shared" si="9"/>
        <v>ქოქიაშვილი თამარ</v>
      </c>
    </row>
    <row r="589" spans="1:8">
      <c r="A589" s="5">
        <v>587</v>
      </c>
      <c r="B589" s="5" t="s">
        <v>1475</v>
      </c>
      <c r="C589" s="6" t="s">
        <v>1476</v>
      </c>
      <c r="D589" s="241" t="s">
        <v>878</v>
      </c>
      <c r="E589" s="242"/>
      <c r="F589" s="6" t="s">
        <v>6</v>
      </c>
      <c r="G589" s="6"/>
      <c r="H589" s="1" t="str">
        <f t="shared" si="9"/>
        <v>ხარაშვილი ვაჟა</v>
      </c>
    </row>
    <row r="590" spans="1:8">
      <c r="A590" s="5">
        <v>588</v>
      </c>
      <c r="B590" s="5" t="s">
        <v>1477</v>
      </c>
      <c r="C590" s="6" t="s">
        <v>1459</v>
      </c>
      <c r="D590" s="241" t="s">
        <v>578</v>
      </c>
      <c r="E590" s="242"/>
      <c r="F590" s="6"/>
      <c r="G590" s="6"/>
      <c r="H590" s="1" t="str">
        <f t="shared" si="9"/>
        <v>ალუღიშვილი ეკატერინე</v>
      </c>
    </row>
    <row r="591" spans="1:8">
      <c r="A591" s="5">
        <v>589</v>
      </c>
      <c r="B591" s="5" t="s">
        <v>1478</v>
      </c>
      <c r="C591" s="6" t="s">
        <v>1479</v>
      </c>
      <c r="D591" s="241" t="s">
        <v>1129</v>
      </c>
      <c r="E591" s="242"/>
      <c r="F591" s="6"/>
      <c r="G591" s="6"/>
      <c r="H591" s="1" t="str">
        <f t="shared" si="9"/>
        <v>ჭუაძე ტატიანა</v>
      </c>
    </row>
    <row r="592" spans="1:8">
      <c r="A592" s="5">
        <v>590</v>
      </c>
      <c r="B592" s="5" t="s">
        <v>1480</v>
      </c>
      <c r="C592" s="6" t="s">
        <v>1462</v>
      </c>
      <c r="D592" s="241" t="s">
        <v>16</v>
      </c>
      <c r="E592" s="242"/>
      <c r="F592" s="6"/>
      <c r="G592" s="6"/>
      <c r="H592" s="1" t="str">
        <f t="shared" si="9"/>
        <v>ნასრაშვილი მაყვალა</v>
      </c>
    </row>
    <row r="593" spans="1:8">
      <c r="A593" s="5">
        <v>591</v>
      </c>
      <c r="B593" s="5" t="s">
        <v>1481</v>
      </c>
      <c r="C593" s="6" t="s">
        <v>1327</v>
      </c>
      <c r="D593" s="241" t="s">
        <v>102</v>
      </c>
      <c r="E593" s="242"/>
      <c r="F593" s="6"/>
      <c r="G593" s="6"/>
      <c r="H593" s="1" t="str">
        <f t="shared" si="9"/>
        <v>ნოზაძე ქეთევან</v>
      </c>
    </row>
    <row r="594" spans="1:8">
      <c r="A594" s="5">
        <v>592</v>
      </c>
      <c r="B594" s="5" t="s">
        <v>1482</v>
      </c>
      <c r="C594" s="6" t="s">
        <v>101</v>
      </c>
      <c r="D594" s="241" t="s">
        <v>878</v>
      </c>
      <c r="E594" s="242"/>
      <c r="F594" s="6"/>
      <c r="G594" s="6"/>
      <c r="H594" s="1" t="str">
        <f t="shared" si="9"/>
        <v>წიკლაური ვაჟა</v>
      </c>
    </row>
    <row r="595" spans="1:8">
      <c r="A595" s="5">
        <v>593</v>
      </c>
      <c r="B595" s="5" t="s">
        <v>73</v>
      </c>
      <c r="C595" s="6" t="s">
        <v>15</v>
      </c>
      <c r="D595" s="241" t="s">
        <v>74</v>
      </c>
      <c r="E595" s="242"/>
      <c r="F595" s="6"/>
      <c r="G595" s="6"/>
      <c r="H595" s="1" t="str">
        <f t="shared" si="9"/>
        <v>თევზაძე ნაირა</v>
      </c>
    </row>
    <row r="596" spans="1:8">
      <c r="A596" s="5">
        <v>594</v>
      </c>
      <c r="B596" s="5" t="s">
        <v>1483</v>
      </c>
      <c r="C596" s="6" t="s">
        <v>1436</v>
      </c>
      <c r="D596" s="241" t="s">
        <v>1484</v>
      </c>
      <c r="E596" s="242"/>
      <c r="F596" s="6"/>
      <c r="G596" s="6"/>
      <c r="H596" s="1" t="str">
        <f t="shared" si="9"/>
        <v>ლაპიაშვილი დემონ</v>
      </c>
    </row>
    <row r="597" spans="1:8">
      <c r="A597" s="5">
        <v>595</v>
      </c>
      <c r="B597" s="5" t="s">
        <v>1485</v>
      </c>
      <c r="C597" s="6" t="s">
        <v>1436</v>
      </c>
      <c r="D597" s="241" t="s">
        <v>544</v>
      </c>
      <c r="E597" s="242"/>
      <c r="F597" s="6"/>
      <c r="G597" s="6"/>
      <c r="H597" s="1" t="str">
        <f t="shared" si="9"/>
        <v>ლაპიაშვილი თენგიზ</v>
      </c>
    </row>
    <row r="598" spans="1:8">
      <c r="A598" s="5">
        <v>596</v>
      </c>
      <c r="B598" s="5" t="s">
        <v>1486</v>
      </c>
      <c r="C598" s="6" t="s">
        <v>1487</v>
      </c>
      <c r="D598" s="241" t="s">
        <v>170</v>
      </c>
      <c r="E598" s="242"/>
      <c r="F598" s="6"/>
      <c r="G598" s="6"/>
      <c r="H598" s="1" t="str">
        <f t="shared" si="9"/>
        <v>კობაიძე ნონა</v>
      </c>
    </row>
    <row r="599" spans="1:8">
      <c r="A599" s="5">
        <v>597</v>
      </c>
      <c r="B599" s="5" t="s">
        <v>1488</v>
      </c>
      <c r="C599" s="6" t="s">
        <v>1489</v>
      </c>
      <c r="D599" s="241" t="s">
        <v>1490</v>
      </c>
      <c r="E599" s="242"/>
      <c r="F599" s="6"/>
      <c r="G599" s="6"/>
      <c r="H599" s="1" t="str">
        <f t="shared" si="9"/>
        <v>ტუხაშვილი შუქური</v>
      </c>
    </row>
    <row r="600" spans="1:8">
      <c r="A600" s="5">
        <v>598</v>
      </c>
      <c r="B600" s="5" t="s">
        <v>1491</v>
      </c>
      <c r="C600" s="6" t="s">
        <v>1492</v>
      </c>
      <c r="D600" s="241" t="s">
        <v>836</v>
      </c>
      <c r="E600" s="242"/>
      <c r="F600" s="6"/>
      <c r="G600" s="6"/>
      <c r="H600" s="1" t="str">
        <f t="shared" si="9"/>
        <v>ბაკაშვილი ზურაბ</v>
      </c>
    </row>
    <row r="601" spans="1:8">
      <c r="A601" s="5">
        <v>599</v>
      </c>
      <c r="B601" s="5" t="s">
        <v>1493</v>
      </c>
      <c r="C601" s="6" t="s">
        <v>1494</v>
      </c>
      <c r="D601" s="241" t="s">
        <v>521</v>
      </c>
      <c r="E601" s="242"/>
      <c r="F601" s="6"/>
      <c r="G601" s="6"/>
      <c r="H601" s="1" t="str">
        <f t="shared" si="9"/>
        <v>ხუციანიძე მერაბ</v>
      </c>
    </row>
    <row r="602" spans="1:8">
      <c r="A602" s="5">
        <v>600</v>
      </c>
      <c r="B602" s="5" t="s">
        <v>75</v>
      </c>
      <c r="C602" s="6" t="s">
        <v>76</v>
      </c>
      <c r="D602" s="241" t="s">
        <v>60</v>
      </c>
      <c r="E602" s="242"/>
      <c r="F602" s="6"/>
      <c r="G602" s="6"/>
      <c r="H602" s="1" t="str">
        <f t="shared" si="9"/>
        <v>უსენაშვილი ია</v>
      </c>
    </row>
    <row r="603" spans="1:8">
      <c r="A603" s="5">
        <v>601</v>
      </c>
      <c r="B603" s="5" t="s">
        <v>1495</v>
      </c>
      <c r="C603" s="6" t="s">
        <v>1496</v>
      </c>
      <c r="D603" s="241" t="s">
        <v>60</v>
      </c>
      <c r="E603" s="242" t="s">
        <v>5</v>
      </c>
      <c r="F603" s="6"/>
      <c r="G603" s="6"/>
      <c r="H603" s="1" t="str">
        <f t="shared" si="9"/>
        <v>ფიროსმანაშვილი ია</v>
      </c>
    </row>
    <row r="604" spans="1:8">
      <c r="A604" s="5">
        <v>602</v>
      </c>
      <c r="B604" s="5" t="s">
        <v>1497</v>
      </c>
      <c r="C604" s="6" t="s">
        <v>381</v>
      </c>
      <c r="D604" s="241" t="s">
        <v>1498</v>
      </c>
      <c r="E604" s="242"/>
      <c r="F604" s="6"/>
      <c r="G604" s="6"/>
      <c r="H604" s="1" t="str">
        <f t="shared" si="9"/>
        <v>მამულაშვილი ანნა</v>
      </c>
    </row>
    <row r="605" spans="1:8">
      <c r="A605" s="5">
        <v>603</v>
      </c>
      <c r="B605" s="5" t="s">
        <v>1499</v>
      </c>
      <c r="C605" s="6" t="s">
        <v>577</v>
      </c>
      <c r="D605" s="241" t="s">
        <v>629</v>
      </c>
      <c r="E605" s="242"/>
      <c r="F605" s="6"/>
      <c r="G605" s="6"/>
      <c r="H605" s="1" t="str">
        <f t="shared" si="9"/>
        <v>გოგიჩაიშვილი ირმა</v>
      </c>
    </row>
    <row r="606" spans="1:8">
      <c r="A606" s="5">
        <v>604</v>
      </c>
      <c r="B606" s="5" t="s">
        <v>1500</v>
      </c>
      <c r="C606" s="6" t="s">
        <v>1501</v>
      </c>
      <c r="D606" s="241" t="s">
        <v>412</v>
      </c>
      <c r="E606" s="242"/>
      <c r="F606" s="6"/>
      <c r="G606" s="6"/>
      <c r="H606" s="1" t="str">
        <f t="shared" si="9"/>
        <v>კიკილაშვილი მარინე</v>
      </c>
    </row>
    <row r="607" spans="1:8">
      <c r="A607" s="5">
        <v>605</v>
      </c>
      <c r="B607" s="5" t="s">
        <v>1502</v>
      </c>
      <c r="C607" s="6" t="s">
        <v>1503</v>
      </c>
      <c r="D607" s="241" t="s">
        <v>27</v>
      </c>
      <c r="E607" s="242"/>
      <c r="F607" s="6"/>
      <c r="G607" s="6"/>
      <c r="H607" s="1" t="str">
        <f t="shared" si="9"/>
        <v>ნიკიფოროვა ლალი</v>
      </c>
    </row>
    <row r="608" spans="1:8">
      <c r="A608" s="5">
        <v>606</v>
      </c>
      <c r="B608" s="5" t="s">
        <v>1504</v>
      </c>
      <c r="C608" s="6" t="s">
        <v>1505</v>
      </c>
      <c r="D608" s="241" t="s">
        <v>50</v>
      </c>
      <c r="E608" s="242" t="s">
        <v>5</v>
      </c>
      <c r="F608" s="6"/>
      <c r="G608" s="6"/>
      <c r="H608" s="1" t="str">
        <f t="shared" si="9"/>
        <v>მენაბდე მარინა</v>
      </c>
    </row>
    <row r="609" spans="1:8">
      <c r="A609" s="5">
        <v>607</v>
      </c>
      <c r="B609" s="5" t="s">
        <v>1506</v>
      </c>
      <c r="C609" s="6" t="s">
        <v>1507</v>
      </c>
      <c r="D609" s="241" t="s">
        <v>1508</v>
      </c>
      <c r="E609" s="242"/>
      <c r="F609" s="6"/>
      <c r="G609" s="6"/>
      <c r="H609" s="1" t="str">
        <f t="shared" si="9"/>
        <v>კავლელაშვილი ნოდარი</v>
      </c>
    </row>
    <row r="610" spans="1:8">
      <c r="A610" s="5">
        <v>608</v>
      </c>
      <c r="B610" s="5" t="s">
        <v>1509</v>
      </c>
      <c r="C610" s="6" t="s">
        <v>540</v>
      </c>
      <c r="D610" s="241" t="s">
        <v>1510</v>
      </c>
      <c r="E610" s="242"/>
      <c r="F610" s="6"/>
      <c r="G610" s="6"/>
      <c r="H610" s="1" t="str">
        <f t="shared" si="9"/>
        <v>ქართველიშვილი იაკობი</v>
      </c>
    </row>
    <row r="611" spans="1:8">
      <c r="A611" s="5">
        <v>609</v>
      </c>
      <c r="B611" s="5" t="s">
        <v>1511</v>
      </c>
      <c r="C611" s="6" t="s">
        <v>1512</v>
      </c>
      <c r="D611" s="241" t="s">
        <v>53</v>
      </c>
      <c r="E611" s="242" t="s">
        <v>5</v>
      </c>
      <c r="F611" s="6"/>
      <c r="G611" s="6"/>
      <c r="H611" s="1" t="str">
        <f t="shared" si="9"/>
        <v>მიქიანი მანანა</v>
      </c>
    </row>
    <row r="612" spans="1:8">
      <c r="A612" s="5">
        <v>610</v>
      </c>
      <c r="B612" s="5" t="s">
        <v>1513</v>
      </c>
      <c r="C612" s="6" t="s">
        <v>1514</v>
      </c>
      <c r="D612" s="241" t="s">
        <v>278</v>
      </c>
      <c r="E612" s="242"/>
      <c r="F612" s="6"/>
      <c r="G612" s="6"/>
      <c r="H612" s="1" t="str">
        <f t="shared" si="9"/>
        <v>მარტიაშვილი ნუგზარ</v>
      </c>
    </row>
    <row r="613" spans="1:8">
      <c r="A613" s="5">
        <v>611</v>
      </c>
      <c r="B613" s="5" t="s">
        <v>1515</v>
      </c>
      <c r="C613" s="6" t="s">
        <v>1516</v>
      </c>
      <c r="D613" s="241" t="s">
        <v>182</v>
      </c>
      <c r="E613" s="242"/>
      <c r="F613" s="6"/>
      <c r="G613" s="6"/>
      <c r="H613" s="1" t="str">
        <f t="shared" si="9"/>
        <v>ბეჟანიშვილი ნიკოლოზ</v>
      </c>
    </row>
    <row r="614" spans="1:8">
      <c r="A614" s="5">
        <v>612</v>
      </c>
      <c r="B614" s="5" t="s">
        <v>1517</v>
      </c>
      <c r="C614" s="6" t="s">
        <v>511</v>
      </c>
      <c r="D614" s="241" t="s">
        <v>1508</v>
      </c>
      <c r="E614" s="242"/>
      <c r="F614" s="6"/>
      <c r="G614" s="6"/>
      <c r="H614" s="1" t="str">
        <f t="shared" si="9"/>
        <v>ასლანიშვილი ნოდარი</v>
      </c>
    </row>
    <row r="615" spans="1:8">
      <c r="A615" s="5">
        <v>613</v>
      </c>
      <c r="B615" s="5" t="s">
        <v>1518</v>
      </c>
      <c r="C615" s="6" t="s">
        <v>1519</v>
      </c>
      <c r="D615" s="241" t="s">
        <v>66</v>
      </c>
      <c r="E615" s="242"/>
      <c r="F615" s="6"/>
      <c r="G615" s="6"/>
      <c r="H615" s="1" t="str">
        <f t="shared" si="9"/>
        <v>ჩხვიმიანი დალი</v>
      </c>
    </row>
    <row r="616" spans="1:8">
      <c r="A616" s="5">
        <v>614</v>
      </c>
      <c r="B616" s="5" t="s">
        <v>1520</v>
      </c>
      <c r="C616" s="6" t="s">
        <v>1507</v>
      </c>
      <c r="D616" s="241" t="s">
        <v>1521</v>
      </c>
      <c r="E616" s="242"/>
      <c r="F616" s="6"/>
      <c r="G616" s="6"/>
      <c r="H616" s="1" t="str">
        <f t="shared" si="9"/>
        <v>კავლელაშვილი როინა</v>
      </c>
    </row>
    <row r="617" spans="1:8">
      <c r="A617" s="5">
        <v>615</v>
      </c>
      <c r="B617" s="5" t="s">
        <v>1522</v>
      </c>
      <c r="C617" s="6" t="s">
        <v>1523</v>
      </c>
      <c r="D617" s="241" t="s">
        <v>1524</v>
      </c>
      <c r="E617" s="242" t="s">
        <v>5</v>
      </c>
      <c r="F617" s="6"/>
      <c r="G617" s="6"/>
      <c r="H617" s="1" t="str">
        <f t="shared" si="9"/>
        <v>ტატუაშვილი-ნინიაშვილი ჟანეტა</v>
      </c>
    </row>
    <row r="618" spans="1:8">
      <c r="A618" s="5">
        <v>616</v>
      </c>
      <c r="B618" s="5" t="s">
        <v>1525</v>
      </c>
      <c r="C618" s="6" t="s">
        <v>1526</v>
      </c>
      <c r="D618" s="241" t="s">
        <v>127</v>
      </c>
      <c r="E618" s="242"/>
      <c r="F618" s="6"/>
      <c r="G618" s="6"/>
      <c r="H618" s="1" t="str">
        <f t="shared" si="9"/>
        <v>ნინიაშვილი მზია</v>
      </c>
    </row>
    <row r="619" spans="1:8">
      <c r="A619" s="5">
        <v>617</v>
      </c>
      <c r="B619" s="5" t="s">
        <v>1527</v>
      </c>
      <c r="C619" s="6" t="s">
        <v>1514</v>
      </c>
      <c r="D619" s="241" t="s">
        <v>24</v>
      </c>
      <c r="E619" s="242"/>
      <c r="F619" s="6"/>
      <c r="G619" s="6"/>
      <c r="H619" s="1" t="str">
        <f t="shared" si="9"/>
        <v>მარტიაშვილი ლია</v>
      </c>
    </row>
    <row r="620" spans="1:8">
      <c r="A620" s="5">
        <v>618</v>
      </c>
      <c r="B620" s="5" t="s">
        <v>1528</v>
      </c>
      <c r="C620" s="6" t="s">
        <v>1230</v>
      </c>
      <c r="D620" s="241" t="s">
        <v>894</v>
      </c>
      <c r="E620" s="242"/>
      <c r="F620" s="6"/>
      <c r="G620" s="6"/>
      <c r="H620" s="1" t="str">
        <f t="shared" si="9"/>
        <v>გოგოლაძე ტარიელ</v>
      </c>
    </row>
    <row r="621" spans="1:8">
      <c r="A621" s="5">
        <v>619</v>
      </c>
      <c r="B621" s="5" t="s">
        <v>1529</v>
      </c>
      <c r="C621" s="6" t="s">
        <v>1530</v>
      </c>
      <c r="D621" s="241" t="s">
        <v>10</v>
      </c>
      <c r="E621" s="242"/>
      <c r="F621" s="6"/>
      <c r="G621" s="6"/>
      <c r="H621" s="1" t="str">
        <f t="shared" si="9"/>
        <v>ცინდელიანი მაია</v>
      </c>
    </row>
    <row r="622" spans="1:8">
      <c r="A622" s="5">
        <v>620</v>
      </c>
      <c r="B622" s="5" t="s">
        <v>1531</v>
      </c>
      <c r="C622" s="6" t="s">
        <v>1532</v>
      </c>
      <c r="D622" s="241" t="s">
        <v>516</v>
      </c>
      <c r="E622" s="242"/>
      <c r="F622" s="6"/>
      <c r="G622" s="6"/>
      <c r="H622" s="1" t="str">
        <f t="shared" si="9"/>
        <v>ურუმაშვილი თამარი</v>
      </c>
    </row>
    <row r="623" spans="1:8">
      <c r="A623" s="5">
        <v>621</v>
      </c>
      <c r="B623" s="5" t="s">
        <v>1533</v>
      </c>
      <c r="C623" s="6" t="s">
        <v>1514</v>
      </c>
      <c r="D623" s="241" t="s">
        <v>258</v>
      </c>
      <c r="E623" s="242"/>
      <c r="F623" s="6"/>
      <c r="G623" s="6"/>
      <c r="H623" s="1" t="str">
        <f t="shared" si="9"/>
        <v>მარტიაშვილი გოჩა</v>
      </c>
    </row>
    <row r="624" spans="1:8">
      <c r="A624" s="5">
        <v>622</v>
      </c>
      <c r="B624" s="5" t="s">
        <v>1534</v>
      </c>
      <c r="C624" s="6" t="s">
        <v>1535</v>
      </c>
      <c r="D624" s="241" t="s">
        <v>916</v>
      </c>
      <c r="E624" s="242"/>
      <c r="F624" s="6"/>
      <c r="G624" s="6"/>
      <c r="H624" s="1" t="str">
        <f t="shared" si="9"/>
        <v>ჯინჭარაშვილი ცირა</v>
      </c>
    </row>
    <row r="625" spans="1:8">
      <c r="A625" s="5">
        <v>623</v>
      </c>
      <c r="B625" s="5" t="s">
        <v>1536</v>
      </c>
      <c r="C625" s="6" t="s">
        <v>1514</v>
      </c>
      <c r="D625" s="241" t="s">
        <v>1537</v>
      </c>
      <c r="E625" s="242"/>
      <c r="F625" s="6"/>
      <c r="G625" s="6"/>
      <c r="H625" s="1" t="str">
        <f t="shared" si="9"/>
        <v>მარტიაშვილი ხვიჩა</v>
      </c>
    </row>
    <row r="626" spans="1:8">
      <c r="A626" s="5">
        <v>624</v>
      </c>
      <c r="B626" s="5" t="s">
        <v>1538</v>
      </c>
      <c r="C626" s="6" t="s">
        <v>432</v>
      </c>
      <c r="D626" s="241" t="s">
        <v>30</v>
      </c>
      <c r="E626" s="242"/>
      <c r="F626" s="6"/>
      <c r="G626" s="6"/>
      <c r="H626" s="1" t="str">
        <f t="shared" si="9"/>
        <v>ტატულაშვილი გელა</v>
      </c>
    </row>
    <row r="627" spans="1:8">
      <c r="A627" s="5">
        <v>625</v>
      </c>
      <c r="B627" s="5" t="s">
        <v>1539</v>
      </c>
      <c r="C627" s="6" t="s">
        <v>1540</v>
      </c>
      <c r="D627" s="241" t="s">
        <v>1541</v>
      </c>
      <c r="E627" s="242"/>
      <c r="F627" s="6"/>
      <c r="G627" s="6"/>
      <c r="H627" s="1" t="str">
        <f t="shared" si="9"/>
        <v>ოკმელაშვილი რობერტი</v>
      </c>
    </row>
    <row r="628" spans="1:8">
      <c r="A628" s="5">
        <v>626</v>
      </c>
      <c r="B628" s="5" t="s">
        <v>1542</v>
      </c>
      <c r="C628" s="6" t="s">
        <v>1540</v>
      </c>
      <c r="D628" s="241" t="s">
        <v>1543</v>
      </c>
      <c r="E628" s="242" t="s">
        <v>5</v>
      </c>
      <c r="F628" s="6"/>
      <c r="G628" s="6"/>
      <c r="H628" s="1" t="str">
        <f t="shared" si="9"/>
        <v>ოკმელაშვილი სვეტლანა</v>
      </c>
    </row>
    <row r="629" spans="1:8">
      <c r="A629" s="5">
        <v>627</v>
      </c>
      <c r="B629" s="5" t="s">
        <v>1544</v>
      </c>
      <c r="C629" s="6" t="s">
        <v>946</v>
      </c>
      <c r="D629" s="241" t="s">
        <v>367</v>
      </c>
      <c r="E629" s="242"/>
      <c r="F629" s="6"/>
      <c r="G629" s="6"/>
      <c r="H629" s="1" t="str">
        <f t="shared" si="9"/>
        <v>ვარდუაშვილი ტარიელი</v>
      </c>
    </row>
    <row r="630" spans="1:8">
      <c r="A630" s="5">
        <v>628</v>
      </c>
      <c r="B630" s="5" t="s">
        <v>1545</v>
      </c>
      <c r="C630" s="6" t="s">
        <v>1379</v>
      </c>
      <c r="D630" s="241" t="s">
        <v>105</v>
      </c>
      <c r="E630" s="242"/>
      <c r="F630" s="6"/>
      <c r="G630" s="6"/>
      <c r="H630" s="1" t="str">
        <f t="shared" si="9"/>
        <v>ჯანიაშვილი გიორგი</v>
      </c>
    </row>
    <row r="631" spans="1:8">
      <c r="A631" s="5">
        <v>629</v>
      </c>
      <c r="B631" s="5" t="s">
        <v>1546</v>
      </c>
      <c r="C631" s="6" t="s">
        <v>1547</v>
      </c>
      <c r="D631" s="241" t="s">
        <v>412</v>
      </c>
      <c r="E631" s="242" t="s">
        <v>5</v>
      </c>
      <c r="F631" s="6"/>
      <c r="G631" s="6"/>
      <c r="H631" s="1" t="str">
        <f t="shared" si="9"/>
        <v>ბანცური მარინე</v>
      </c>
    </row>
    <row r="632" spans="1:8">
      <c r="A632" s="5">
        <v>630</v>
      </c>
      <c r="B632" s="5" t="s">
        <v>1548</v>
      </c>
      <c r="C632" s="6" t="s">
        <v>1549</v>
      </c>
      <c r="D632" s="241" t="s">
        <v>634</v>
      </c>
      <c r="E632" s="242" t="s">
        <v>5</v>
      </c>
      <c r="F632" s="6"/>
      <c r="G632" s="6"/>
      <c r="H632" s="1" t="str">
        <f t="shared" si="9"/>
        <v>ქავთარაძე ზაზა</v>
      </c>
    </row>
    <row r="633" spans="1:8">
      <c r="A633" s="5">
        <v>631</v>
      </c>
      <c r="B633" s="5" t="s">
        <v>1550</v>
      </c>
      <c r="C633" s="6" t="s">
        <v>1551</v>
      </c>
      <c r="D633" s="241" t="s">
        <v>228</v>
      </c>
      <c r="E633" s="242" t="s">
        <v>5</v>
      </c>
      <c r="F633" s="6"/>
      <c r="G633" s="6"/>
      <c r="H633" s="1" t="str">
        <f t="shared" si="9"/>
        <v>იორამაშვილი ინგა</v>
      </c>
    </row>
    <row r="634" spans="1:8">
      <c r="A634" s="5">
        <v>632</v>
      </c>
      <c r="B634" s="5" t="s">
        <v>1552</v>
      </c>
      <c r="C634" s="6" t="s">
        <v>1553</v>
      </c>
      <c r="D634" s="241" t="s">
        <v>343</v>
      </c>
      <c r="E634" s="242"/>
      <c r="F634" s="6"/>
      <c r="G634" s="6"/>
      <c r="H634" s="1" t="str">
        <f t="shared" si="9"/>
        <v>ოქრუაშვილი თამარ</v>
      </c>
    </row>
    <row r="635" spans="1:8">
      <c r="A635" s="5">
        <v>633</v>
      </c>
      <c r="B635" s="5" t="s">
        <v>1554</v>
      </c>
      <c r="C635" s="6" t="s">
        <v>65</v>
      </c>
      <c r="D635" s="241" t="s">
        <v>634</v>
      </c>
      <c r="E635" s="242"/>
      <c r="F635" s="6"/>
      <c r="G635" s="6"/>
      <c r="H635" s="1" t="str">
        <f t="shared" si="9"/>
        <v>ლალიაშვილი ზაზა</v>
      </c>
    </row>
    <row r="636" spans="1:8">
      <c r="A636" s="5">
        <v>634</v>
      </c>
      <c r="B636" s="5" t="s">
        <v>1555</v>
      </c>
      <c r="C636" s="6" t="s">
        <v>1556</v>
      </c>
      <c r="D636" s="241" t="s">
        <v>102</v>
      </c>
      <c r="E636" s="242" t="s">
        <v>5</v>
      </c>
      <c r="F636" s="6"/>
      <c r="G636" s="6"/>
      <c r="H636" s="1" t="str">
        <f t="shared" si="9"/>
        <v>შუშიაშვილი ქეთევან</v>
      </c>
    </row>
    <row r="637" spans="1:8">
      <c r="A637" s="5">
        <v>635</v>
      </c>
      <c r="B637" s="5" t="s">
        <v>1557</v>
      </c>
      <c r="C637" s="6" t="s">
        <v>1558</v>
      </c>
      <c r="D637" s="241" t="s">
        <v>293</v>
      </c>
      <c r="E637" s="242"/>
      <c r="F637" s="6"/>
      <c r="G637" s="6"/>
      <c r="H637" s="1" t="str">
        <f t="shared" si="9"/>
        <v>ქობალია მედეა</v>
      </c>
    </row>
    <row r="638" spans="1:8">
      <c r="A638" s="5">
        <v>636</v>
      </c>
      <c r="B638" s="5" t="s">
        <v>1559</v>
      </c>
      <c r="C638" s="6" t="s">
        <v>1560</v>
      </c>
      <c r="D638" s="241" t="s">
        <v>1561</v>
      </c>
      <c r="E638" s="242"/>
      <c r="F638" s="6"/>
      <c r="G638" s="6"/>
      <c r="H638" s="1" t="str">
        <f t="shared" si="9"/>
        <v>ძლიერიშვილი მარგო</v>
      </c>
    </row>
    <row r="639" spans="1:8">
      <c r="A639" s="5">
        <v>637</v>
      </c>
      <c r="B639" s="5" t="s">
        <v>1562</v>
      </c>
      <c r="C639" s="6" t="s">
        <v>1563</v>
      </c>
      <c r="D639" s="241" t="s">
        <v>170</v>
      </c>
      <c r="E639" s="242"/>
      <c r="F639" s="6"/>
      <c r="G639" s="6"/>
      <c r="H639" s="1" t="str">
        <f t="shared" si="9"/>
        <v>ქაფიაშვილი ნონა</v>
      </c>
    </row>
    <row r="640" spans="1:8">
      <c r="A640" s="5">
        <v>638</v>
      </c>
      <c r="B640" s="5" t="s">
        <v>1564</v>
      </c>
      <c r="C640" s="6" t="s">
        <v>1565</v>
      </c>
      <c r="D640" s="241" t="s">
        <v>105</v>
      </c>
      <c r="E640" s="242"/>
      <c r="F640" s="6"/>
      <c r="G640" s="6"/>
      <c r="H640" s="1" t="str">
        <f t="shared" si="9"/>
        <v>ნარიმანიძე გიორგი</v>
      </c>
    </row>
    <row r="641" spans="1:8">
      <c r="A641" s="5">
        <v>639</v>
      </c>
      <c r="B641" s="5" t="s">
        <v>1566</v>
      </c>
      <c r="C641" s="6" t="s">
        <v>1567</v>
      </c>
      <c r="D641" s="241" t="s">
        <v>1568</v>
      </c>
      <c r="E641" s="242"/>
      <c r="F641" s="6"/>
      <c r="G641" s="6"/>
      <c r="H641" s="1" t="str">
        <f t="shared" si="9"/>
        <v>ჭიკაიძე იზოლდა</v>
      </c>
    </row>
    <row r="642" spans="1:8">
      <c r="A642" s="5">
        <v>640</v>
      </c>
      <c r="B642" s="5" t="s">
        <v>1569</v>
      </c>
      <c r="C642" s="6" t="s">
        <v>1570</v>
      </c>
      <c r="D642" s="241" t="s">
        <v>343</v>
      </c>
      <c r="E642" s="242"/>
      <c r="F642" s="6"/>
      <c r="G642" s="6"/>
      <c r="H642" s="1" t="str">
        <f t="shared" si="9"/>
        <v>გრიგოლაშვილი თამარ</v>
      </c>
    </row>
    <row r="643" spans="1:8">
      <c r="A643" s="5">
        <v>641</v>
      </c>
      <c r="B643" s="5" t="s">
        <v>1571</v>
      </c>
      <c r="C643" s="6" t="s">
        <v>1572</v>
      </c>
      <c r="D643" s="241" t="s">
        <v>340</v>
      </c>
      <c r="E643" s="242"/>
      <c r="F643" s="6"/>
      <c r="G643" s="6"/>
      <c r="H643" s="1" t="str">
        <f t="shared" si="9"/>
        <v>ბედუკაძე ნათია</v>
      </c>
    </row>
    <row r="644" spans="1:8">
      <c r="A644" s="5">
        <v>642</v>
      </c>
      <c r="B644" s="5" t="s">
        <v>1573</v>
      </c>
      <c r="C644" s="6" t="s">
        <v>1574</v>
      </c>
      <c r="D644" s="241" t="s">
        <v>791</v>
      </c>
      <c r="E644" s="242"/>
      <c r="F644" s="6"/>
      <c r="G644" s="6"/>
      <c r="H644" s="1" t="str">
        <f t="shared" ref="H644:H707" si="10">CONCATENATE(C644, " ",D644)</f>
        <v>მანგიაშვილი დავით</v>
      </c>
    </row>
    <row r="645" spans="1:8">
      <c r="A645" s="5">
        <v>643</v>
      </c>
      <c r="B645" s="5" t="s">
        <v>1575</v>
      </c>
      <c r="C645" s="6" t="s">
        <v>1576</v>
      </c>
      <c r="D645" s="241" t="s">
        <v>496</v>
      </c>
      <c r="E645" s="242"/>
      <c r="F645" s="6"/>
      <c r="G645" s="6"/>
      <c r="H645" s="1" t="str">
        <f t="shared" si="10"/>
        <v>ნათელაშვილი ლიანა</v>
      </c>
    </row>
    <row r="646" spans="1:8">
      <c r="A646" s="5">
        <v>644</v>
      </c>
      <c r="B646" s="5" t="s">
        <v>1577</v>
      </c>
      <c r="C646" s="6" t="s">
        <v>1578</v>
      </c>
      <c r="D646" s="241" t="s">
        <v>108</v>
      </c>
      <c r="E646" s="242"/>
      <c r="F646" s="6"/>
      <c r="G646" s="6"/>
      <c r="H646" s="1" t="str">
        <f t="shared" si="10"/>
        <v>სინჯარაძე ნინო</v>
      </c>
    </row>
    <row r="647" spans="1:8">
      <c r="A647" s="5">
        <v>645</v>
      </c>
      <c r="B647" s="5" t="s">
        <v>1579</v>
      </c>
      <c r="C647" s="6" t="s">
        <v>65</v>
      </c>
      <c r="D647" s="241" t="s">
        <v>776</v>
      </c>
      <c r="E647" s="242"/>
      <c r="F647" s="6"/>
      <c r="G647" s="6"/>
      <c r="H647" s="1" t="str">
        <f t="shared" si="10"/>
        <v>ლალიაშვილი მიხეილ</v>
      </c>
    </row>
    <row r="648" spans="1:8">
      <c r="A648" s="5">
        <v>646</v>
      </c>
      <c r="B648" s="5" t="s">
        <v>1580</v>
      </c>
      <c r="C648" s="6" t="s">
        <v>1581</v>
      </c>
      <c r="D648" s="241" t="s">
        <v>102</v>
      </c>
      <c r="E648" s="242"/>
      <c r="F648" s="6"/>
      <c r="G648" s="6"/>
      <c r="H648" s="1" t="str">
        <f t="shared" si="10"/>
        <v>ავლახაშვილი ქეთევან</v>
      </c>
    </row>
    <row r="649" spans="1:8">
      <c r="A649" s="5">
        <v>647</v>
      </c>
      <c r="B649" s="5" t="s">
        <v>1582</v>
      </c>
      <c r="C649" s="6" t="s">
        <v>1220</v>
      </c>
      <c r="D649" s="241" t="s">
        <v>105</v>
      </c>
      <c r="E649" s="242"/>
      <c r="F649" s="6"/>
      <c r="G649" s="6"/>
      <c r="H649" s="1" t="str">
        <f t="shared" si="10"/>
        <v>შაღაშვილი გიორგი</v>
      </c>
    </row>
    <row r="650" spans="1:8">
      <c r="A650" s="5">
        <v>648</v>
      </c>
      <c r="B650" s="5" t="s">
        <v>1583</v>
      </c>
      <c r="C650" s="6" t="s">
        <v>1516</v>
      </c>
      <c r="D650" s="241" t="s">
        <v>105</v>
      </c>
      <c r="E650" s="242"/>
      <c r="F650" s="6"/>
      <c r="G650" s="6"/>
      <c r="H650" s="1" t="str">
        <f t="shared" si="10"/>
        <v>ბეჟანიშვილი გიორგი</v>
      </c>
    </row>
    <row r="651" spans="1:8">
      <c r="A651" s="5">
        <v>649</v>
      </c>
      <c r="B651" s="5" t="s">
        <v>1584</v>
      </c>
      <c r="C651" s="6" t="s">
        <v>1553</v>
      </c>
      <c r="D651" s="241" t="s">
        <v>194</v>
      </c>
      <c r="E651" s="242"/>
      <c r="F651" s="6"/>
      <c r="G651" s="6"/>
      <c r="H651" s="1" t="str">
        <f t="shared" si="10"/>
        <v>ოქრუაშვილი ბელა</v>
      </c>
    </row>
    <row r="652" spans="1:8">
      <c r="A652" s="5">
        <v>650</v>
      </c>
      <c r="B652" s="5" t="s">
        <v>1585</v>
      </c>
      <c r="C652" s="6" t="s">
        <v>1586</v>
      </c>
      <c r="D652" s="241" t="s">
        <v>836</v>
      </c>
      <c r="E652" s="242"/>
      <c r="F652" s="6"/>
      <c r="G652" s="6"/>
      <c r="H652" s="1" t="str">
        <f t="shared" si="10"/>
        <v>ასლამაზოვი ზურაბ</v>
      </c>
    </row>
    <row r="653" spans="1:8">
      <c r="A653" s="5">
        <v>651</v>
      </c>
      <c r="B653" s="5" t="s">
        <v>1587</v>
      </c>
      <c r="C653" s="6" t="s">
        <v>1588</v>
      </c>
      <c r="D653" s="241" t="s">
        <v>10</v>
      </c>
      <c r="E653" s="242"/>
      <c r="F653" s="6"/>
      <c r="G653" s="6"/>
      <c r="H653" s="1" t="str">
        <f t="shared" si="10"/>
        <v>მათიაშვილი მაია</v>
      </c>
    </row>
    <row r="654" spans="1:8">
      <c r="A654" s="5">
        <v>652</v>
      </c>
      <c r="B654" s="5" t="s">
        <v>1589</v>
      </c>
      <c r="C654" s="6" t="s">
        <v>1549</v>
      </c>
      <c r="D654" s="241" t="s">
        <v>776</v>
      </c>
      <c r="E654" s="242"/>
      <c r="F654" s="6"/>
      <c r="G654" s="6"/>
      <c r="H654" s="1" t="str">
        <f t="shared" si="10"/>
        <v>ქავთარაძე მიხეილ</v>
      </c>
    </row>
    <row r="655" spans="1:8">
      <c r="A655" s="5">
        <v>653</v>
      </c>
      <c r="B655" s="5" t="s">
        <v>1590</v>
      </c>
      <c r="C655" s="6" t="s">
        <v>1379</v>
      </c>
      <c r="D655" s="241" t="s">
        <v>1591</v>
      </c>
      <c r="E655" s="242"/>
      <c r="F655" s="6"/>
      <c r="G655" s="6"/>
      <c r="H655" s="1" t="str">
        <f t="shared" si="10"/>
        <v>ჯანიაშვილი იმედი</v>
      </c>
    </row>
    <row r="656" spans="1:8">
      <c r="A656" s="5">
        <v>654</v>
      </c>
      <c r="B656" s="5" t="s">
        <v>1592</v>
      </c>
      <c r="C656" s="6" t="s">
        <v>1332</v>
      </c>
      <c r="D656" s="241" t="s">
        <v>1593</v>
      </c>
      <c r="E656" s="242"/>
      <c r="F656" s="6"/>
      <c r="G656" s="6"/>
      <c r="H656" s="1" t="str">
        <f t="shared" si="10"/>
        <v>ასლამაზიშვილი ნოდარ</v>
      </c>
    </row>
    <row r="657" spans="1:8">
      <c r="A657" s="5">
        <v>655</v>
      </c>
      <c r="B657" s="5" t="s">
        <v>1594</v>
      </c>
      <c r="C657" s="6" t="s">
        <v>1595</v>
      </c>
      <c r="D657" s="241" t="s">
        <v>1596</v>
      </c>
      <c r="E657" s="242"/>
      <c r="F657" s="6"/>
      <c r="G657" s="6"/>
      <c r="H657" s="1" t="str">
        <f t="shared" si="10"/>
        <v>ხაჩირაშვილი სესილი</v>
      </c>
    </row>
    <row r="658" spans="1:8">
      <c r="A658" s="5">
        <v>656</v>
      </c>
      <c r="B658" s="5" t="s">
        <v>1597</v>
      </c>
      <c r="C658" s="6" t="s">
        <v>1598</v>
      </c>
      <c r="D658" s="241" t="s">
        <v>343</v>
      </c>
      <c r="E658" s="242"/>
      <c r="F658" s="6"/>
      <c r="G658" s="6"/>
      <c r="H658" s="1" t="str">
        <f t="shared" si="10"/>
        <v>ბერბიჭაშვილი თამარ</v>
      </c>
    </row>
    <row r="659" spans="1:8">
      <c r="A659" s="5">
        <v>657</v>
      </c>
      <c r="B659" s="5" t="s">
        <v>1599</v>
      </c>
      <c r="C659" s="6" t="s">
        <v>1600</v>
      </c>
      <c r="D659" s="241" t="s">
        <v>1601</v>
      </c>
      <c r="E659" s="242"/>
      <c r="F659" s="6"/>
      <c r="G659" s="6"/>
      <c r="H659" s="1" t="str">
        <f t="shared" si="10"/>
        <v>თეთროშვილი ანზორ</v>
      </c>
    </row>
    <row r="660" spans="1:8">
      <c r="A660" s="5">
        <v>658</v>
      </c>
      <c r="B660" s="5" t="s">
        <v>1602</v>
      </c>
      <c r="C660" s="6" t="s">
        <v>1603</v>
      </c>
      <c r="D660" s="241" t="s">
        <v>521</v>
      </c>
      <c r="E660" s="242"/>
      <c r="F660" s="6"/>
      <c r="G660" s="6"/>
      <c r="H660" s="1" t="str">
        <f t="shared" si="10"/>
        <v>მსხილაძე მერაბ</v>
      </c>
    </row>
    <row r="661" spans="1:8">
      <c r="A661" s="5">
        <v>659</v>
      </c>
      <c r="B661" s="5" t="s">
        <v>1604</v>
      </c>
      <c r="C661" s="6" t="s">
        <v>1605</v>
      </c>
      <c r="D661" s="241" t="s">
        <v>105</v>
      </c>
      <c r="E661" s="242"/>
      <c r="F661" s="6"/>
      <c r="G661" s="6"/>
      <c r="H661" s="1" t="str">
        <f t="shared" si="10"/>
        <v>კაშია გიორგი</v>
      </c>
    </row>
    <row r="662" spans="1:8">
      <c r="A662" s="5">
        <v>660</v>
      </c>
      <c r="B662" s="5" t="s">
        <v>1606</v>
      </c>
      <c r="C662" s="6" t="s">
        <v>1607</v>
      </c>
      <c r="D662" s="241" t="s">
        <v>916</v>
      </c>
      <c r="E662" s="242"/>
      <c r="F662" s="6"/>
      <c r="G662" s="6"/>
      <c r="H662" s="1" t="str">
        <f t="shared" si="10"/>
        <v>ხურციძე ცირა</v>
      </c>
    </row>
    <row r="663" spans="1:8">
      <c r="A663" s="5">
        <v>661</v>
      </c>
      <c r="B663" s="5" t="s">
        <v>77</v>
      </c>
      <c r="C663" s="6" t="s">
        <v>78</v>
      </c>
      <c r="D663" s="241" t="s">
        <v>79</v>
      </c>
      <c r="E663" s="242"/>
      <c r="F663" s="6"/>
      <c r="G663" s="6"/>
      <c r="H663" s="1" t="str">
        <f t="shared" si="10"/>
        <v>თვალაბეიშვილი გრიგოლ</v>
      </c>
    </row>
    <row r="664" spans="1:8">
      <c r="A664" s="5">
        <v>662</v>
      </c>
      <c r="B664" s="5" t="s">
        <v>1608</v>
      </c>
      <c r="C664" s="6" t="s">
        <v>1609</v>
      </c>
      <c r="D664" s="241" t="s">
        <v>1108</v>
      </c>
      <c r="E664" s="242"/>
      <c r="F664" s="6"/>
      <c r="G664" s="6"/>
      <c r="H664" s="1" t="str">
        <f t="shared" si="10"/>
        <v>თავაძე ნუკრი</v>
      </c>
    </row>
    <row r="665" spans="1:8">
      <c r="A665" s="5">
        <v>663</v>
      </c>
      <c r="B665" s="5" t="s">
        <v>1610</v>
      </c>
      <c r="C665" s="6" t="s">
        <v>87</v>
      </c>
      <c r="D665" s="241" t="s">
        <v>372</v>
      </c>
      <c r="E665" s="242"/>
      <c r="F665" s="6"/>
      <c r="G665" s="6"/>
      <c r="H665" s="1" t="str">
        <f t="shared" si="10"/>
        <v>გიორგაძე ამირან</v>
      </c>
    </row>
    <row r="666" spans="1:8">
      <c r="A666" s="5">
        <v>664</v>
      </c>
      <c r="B666" s="5" t="s">
        <v>80</v>
      </c>
      <c r="C666" s="6" t="s">
        <v>81</v>
      </c>
      <c r="D666" s="241" t="s">
        <v>82</v>
      </c>
      <c r="E666" s="242" t="s">
        <v>5</v>
      </c>
      <c r="F666" s="6"/>
      <c r="G666" s="6"/>
      <c r="H666" s="1" t="str">
        <f t="shared" si="10"/>
        <v>ღვინიანიძე თინა</v>
      </c>
    </row>
    <row r="667" spans="1:8">
      <c r="A667" s="5">
        <v>665</v>
      </c>
      <c r="B667" s="5" t="s">
        <v>1611</v>
      </c>
      <c r="C667" s="6" t="s">
        <v>1612</v>
      </c>
      <c r="D667" s="241" t="s">
        <v>405</v>
      </c>
      <c r="E667" s="242" t="s">
        <v>5</v>
      </c>
      <c r="F667" s="6"/>
      <c r="G667" s="6"/>
      <c r="H667" s="1" t="str">
        <f t="shared" si="10"/>
        <v>ჩახავა შორენა</v>
      </c>
    </row>
    <row r="668" spans="1:8">
      <c r="A668" s="5">
        <v>666</v>
      </c>
      <c r="B668" s="5" t="s">
        <v>83</v>
      </c>
      <c r="C668" s="6" t="s">
        <v>84</v>
      </c>
      <c r="D668" s="241" t="s">
        <v>85</v>
      </c>
      <c r="E668" s="242"/>
      <c r="F668" s="6"/>
      <c r="G668" s="6"/>
      <c r="H668" s="1" t="str">
        <f t="shared" si="10"/>
        <v>ზარნაძე მაკა</v>
      </c>
    </row>
    <row r="669" spans="1:8">
      <c r="A669" s="5">
        <v>667</v>
      </c>
      <c r="B669" s="5" t="s">
        <v>1613</v>
      </c>
      <c r="C669" s="6" t="s">
        <v>1614</v>
      </c>
      <c r="D669" s="241" t="s">
        <v>1615</v>
      </c>
      <c r="E669" s="242"/>
      <c r="F669" s="6"/>
      <c r="G669" s="6"/>
      <c r="H669" s="1" t="str">
        <f t="shared" si="10"/>
        <v>რობაქიძე ზვიად</v>
      </c>
    </row>
    <row r="670" spans="1:8">
      <c r="A670" s="5">
        <v>668</v>
      </c>
      <c r="B670" s="5" t="s">
        <v>86</v>
      </c>
      <c r="C670" s="6" t="s">
        <v>87</v>
      </c>
      <c r="D670" s="241" t="s">
        <v>88</v>
      </c>
      <c r="E670" s="242"/>
      <c r="F670" s="6"/>
      <c r="G670" s="6"/>
      <c r="H670" s="1" t="str">
        <f t="shared" si="10"/>
        <v>გიორგაძე ნარგიზი</v>
      </c>
    </row>
    <row r="671" spans="1:8">
      <c r="A671" s="5">
        <v>669</v>
      </c>
      <c r="B671" s="5" t="s">
        <v>1616</v>
      </c>
      <c r="C671" s="6" t="s">
        <v>1617</v>
      </c>
      <c r="D671" s="241" t="s">
        <v>1618</v>
      </c>
      <c r="E671" s="242"/>
      <c r="F671" s="6"/>
      <c r="G671" s="6"/>
      <c r="H671" s="1" t="str">
        <f t="shared" si="10"/>
        <v>გოგაბერიშვილი ლუიზა</v>
      </c>
    </row>
    <row r="672" spans="1:8">
      <c r="A672" s="5">
        <v>670</v>
      </c>
      <c r="B672" s="5" t="s">
        <v>89</v>
      </c>
      <c r="C672" s="6" t="s">
        <v>90</v>
      </c>
      <c r="D672" s="241" t="s">
        <v>24</v>
      </c>
      <c r="E672" s="242" t="s">
        <v>5</v>
      </c>
      <c r="F672" s="6"/>
      <c r="G672" s="6"/>
      <c r="H672" s="1" t="str">
        <f t="shared" si="10"/>
        <v>კაცაძე ლია</v>
      </c>
    </row>
    <row r="673" spans="1:8">
      <c r="A673" s="5">
        <v>671</v>
      </c>
      <c r="B673" s="5" t="s">
        <v>1619</v>
      </c>
      <c r="C673" s="6" t="s">
        <v>520</v>
      </c>
      <c r="D673" s="241" t="s">
        <v>284</v>
      </c>
      <c r="E673" s="242"/>
      <c r="F673" s="6"/>
      <c r="G673" s="6"/>
      <c r="H673" s="1" t="str">
        <f t="shared" si="10"/>
        <v>ტყეშელაშვილი ლამარა</v>
      </c>
    </row>
    <row r="674" spans="1:8">
      <c r="A674" s="5">
        <v>672</v>
      </c>
      <c r="B674" s="5" t="s">
        <v>1620</v>
      </c>
      <c r="C674" s="6" t="s">
        <v>1621</v>
      </c>
      <c r="D674" s="241" t="s">
        <v>74</v>
      </c>
      <c r="E674" s="242"/>
      <c r="F674" s="6"/>
      <c r="G674" s="6"/>
      <c r="H674" s="1" t="str">
        <f t="shared" si="10"/>
        <v>კიკაბიძე ნაირა</v>
      </c>
    </row>
    <row r="675" spans="1:8">
      <c r="A675" s="5">
        <v>673</v>
      </c>
      <c r="B675" s="5" t="s">
        <v>1622</v>
      </c>
      <c r="C675" s="6" t="s">
        <v>1623</v>
      </c>
      <c r="D675" s="241" t="s">
        <v>228</v>
      </c>
      <c r="E675" s="242"/>
      <c r="F675" s="6"/>
      <c r="G675" s="6"/>
      <c r="H675" s="1" t="str">
        <f t="shared" si="10"/>
        <v>ჩხობაძე ინგა</v>
      </c>
    </row>
    <row r="676" spans="1:8">
      <c r="A676" s="5">
        <v>674</v>
      </c>
      <c r="B676" s="5" t="s">
        <v>91</v>
      </c>
      <c r="C676" s="6" t="s">
        <v>92</v>
      </c>
      <c r="D676" s="241" t="s">
        <v>74</v>
      </c>
      <c r="E676" s="242"/>
      <c r="F676" s="6"/>
      <c r="G676" s="6"/>
      <c r="H676" s="1" t="str">
        <f t="shared" si="10"/>
        <v>წითაშვილი ნაირა</v>
      </c>
    </row>
    <row r="677" spans="1:8">
      <c r="A677" s="5">
        <v>675</v>
      </c>
      <c r="B677" s="5" t="s">
        <v>1624</v>
      </c>
      <c r="C677" s="6" t="s">
        <v>1625</v>
      </c>
      <c r="D677" s="241" t="s">
        <v>24</v>
      </c>
      <c r="E677" s="242"/>
      <c r="F677" s="6"/>
      <c r="G677" s="6"/>
      <c r="H677" s="1" t="str">
        <f t="shared" si="10"/>
        <v>დიასამიძე ლია</v>
      </c>
    </row>
    <row r="678" spans="1:8">
      <c r="A678" s="5">
        <v>676</v>
      </c>
      <c r="B678" s="5" t="s">
        <v>1626</v>
      </c>
      <c r="C678" s="6" t="s">
        <v>1627</v>
      </c>
      <c r="D678" s="241" t="s">
        <v>1628</v>
      </c>
      <c r="E678" s="242"/>
      <c r="F678" s="6"/>
      <c r="G678" s="6"/>
      <c r="H678" s="1" t="str">
        <f t="shared" si="10"/>
        <v>ჩაჩუა კახა</v>
      </c>
    </row>
    <row r="679" spans="1:8">
      <c r="A679" s="5">
        <v>677</v>
      </c>
      <c r="B679" s="5" t="s">
        <v>93</v>
      </c>
      <c r="C679" s="6" t="s">
        <v>94</v>
      </c>
      <c r="D679" s="241" t="s">
        <v>74</v>
      </c>
      <c r="E679" s="242"/>
      <c r="F679" s="6" t="s">
        <v>6</v>
      </c>
      <c r="G679" s="6"/>
      <c r="H679" s="1" t="str">
        <f t="shared" si="10"/>
        <v>აბრამიძე ნაირა</v>
      </c>
    </row>
    <row r="680" spans="1:8">
      <c r="A680" s="5">
        <v>678</v>
      </c>
      <c r="B680" s="5" t="s">
        <v>1629</v>
      </c>
      <c r="C680" s="6" t="s">
        <v>1630</v>
      </c>
      <c r="D680" s="241" t="s">
        <v>405</v>
      </c>
      <c r="E680" s="242"/>
      <c r="F680" s="6"/>
      <c r="G680" s="6"/>
      <c r="H680" s="1" t="str">
        <f t="shared" si="10"/>
        <v>კორძაძე შორენა</v>
      </c>
    </row>
    <row r="681" spans="1:8">
      <c r="A681" s="5">
        <v>679</v>
      </c>
      <c r="B681" s="5" t="s">
        <v>95</v>
      </c>
      <c r="C681" s="6" t="s">
        <v>96</v>
      </c>
      <c r="D681" s="241" t="s">
        <v>53</v>
      </c>
      <c r="E681" s="242"/>
      <c r="F681" s="6"/>
      <c r="G681" s="6"/>
      <c r="H681" s="1" t="str">
        <f t="shared" si="10"/>
        <v>ჯოგლიძე მანანა</v>
      </c>
    </row>
    <row r="682" spans="1:8">
      <c r="A682" s="5">
        <v>680</v>
      </c>
      <c r="B682" s="5" t="s">
        <v>1631</v>
      </c>
      <c r="C682" s="6" t="s">
        <v>1632</v>
      </c>
      <c r="D682" s="241" t="s">
        <v>894</v>
      </c>
      <c r="E682" s="242"/>
      <c r="F682" s="6"/>
      <c r="G682" s="6"/>
      <c r="H682" s="1" t="str">
        <f t="shared" si="10"/>
        <v>შენგელია ტარიელ</v>
      </c>
    </row>
    <row r="683" spans="1:8">
      <c r="A683" s="5">
        <v>681</v>
      </c>
      <c r="B683" s="5" t="s">
        <v>1633</v>
      </c>
      <c r="C683" s="6" t="s">
        <v>1634</v>
      </c>
      <c r="D683" s="241" t="s">
        <v>832</v>
      </c>
      <c r="E683" s="242"/>
      <c r="F683" s="6"/>
      <c r="G683" s="6"/>
      <c r="H683" s="1" t="str">
        <f t="shared" si="10"/>
        <v>ხარაბაძე შოთა</v>
      </c>
    </row>
    <row r="684" spans="1:8">
      <c r="A684" s="5">
        <v>682</v>
      </c>
      <c r="B684" s="5" t="s">
        <v>1635</v>
      </c>
      <c r="C684" s="6" t="s">
        <v>1636</v>
      </c>
      <c r="D684" s="241" t="s">
        <v>27</v>
      </c>
      <c r="E684" s="242"/>
      <c r="F684" s="6"/>
      <c r="G684" s="6"/>
      <c r="H684" s="1" t="str">
        <f t="shared" si="10"/>
        <v>ლასხიშვილი ლალი</v>
      </c>
    </row>
    <row r="685" spans="1:8">
      <c r="A685" s="5">
        <v>683</v>
      </c>
      <c r="B685" s="5" t="s">
        <v>1637</v>
      </c>
      <c r="C685" s="6" t="s">
        <v>1638</v>
      </c>
      <c r="D685" s="241" t="s">
        <v>456</v>
      </c>
      <c r="E685" s="242"/>
      <c r="F685" s="6" t="s">
        <v>6</v>
      </c>
      <c r="G685" s="6"/>
      <c r="H685" s="1" t="str">
        <f t="shared" si="10"/>
        <v>სვანაძე ვახტანგ</v>
      </c>
    </row>
    <row r="686" spans="1:8">
      <c r="A686" s="5">
        <v>684</v>
      </c>
      <c r="B686" s="5" t="s">
        <v>1639</v>
      </c>
      <c r="C686" s="6" t="s">
        <v>1640</v>
      </c>
      <c r="D686" s="241" t="s">
        <v>39</v>
      </c>
      <c r="E686" s="242"/>
      <c r="F686" s="6"/>
      <c r="G686" s="6"/>
      <c r="H686" s="1" t="str">
        <f t="shared" si="10"/>
        <v>ცერცვაძე ფიქრია</v>
      </c>
    </row>
    <row r="687" spans="1:8">
      <c r="A687" s="5">
        <v>685</v>
      </c>
      <c r="B687" s="5" t="s">
        <v>1641</v>
      </c>
      <c r="C687" s="6" t="s">
        <v>1642</v>
      </c>
      <c r="D687" s="241" t="s">
        <v>390</v>
      </c>
      <c r="E687" s="242"/>
      <c r="F687" s="6"/>
      <c r="G687" s="6"/>
      <c r="H687" s="1" t="str">
        <f t="shared" si="10"/>
        <v>სირბილაძე რამაზი</v>
      </c>
    </row>
    <row r="688" spans="1:8">
      <c r="A688" s="5">
        <v>686</v>
      </c>
      <c r="B688" s="5" t="s">
        <v>1643</v>
      </c>
      <c r="C688" s="6" t="s">
        <v>1644</v>
      </c>
      <c r="D688" s="241" t="s">
        <v>127</v>
      </c>
      <c r="E688" s="242"/>
      <c r="F688" s="6"/>
      <c r="G688" s="6"/>
      <c r="H688" s="1" t="str">
        <f t="shared" si="10"/>
        <v>კასრელიშვილი მზია</v>
      </c>
    </row>
    <row r="689" spans="1:8">
      <c r="A689" s="5">
        <v>687</v>
      </c>
      <c r="B689" s="5" t="s">
        <v>1645</v>
      </c>
      <c r="C689" s="6" t="s">
        <v>1646</v>
      </c>
      <c r="D689" s="241" t="s">
        <v>470</v>
      </c>
      <c r="E689" s="242"/>
      <c r="F689" s="6"/>
      <c r="G689" s="6"/>
      <c r="H689" s="1" t="str">
        <f t="shared" si="10"/>
        <v>ქაჯაია ავთანდილ</v>
      </c>
    </row>
    <row r="690" spans="1:8">
      <c r="A690" s="5">
        <v>688</v>
      </c>
      <c r="B690" s="5" t="s">
        <v>1647</v>
      </c>
      <c r="C690" s="6" t="s">
        <v>1648</v>
      </c>
      <c r="D690" s="241" t="s">
        <v>372</v>
      </c>
      <c r="E690" s="242" t="s">
        <v>5</v>
      </c>
      <c r="F690" s="6"/>
      <c r="G690" s="6"/>
      <c r="H690" s="1" t="str">
        <f t="shared" si="10"/>
        <v>ხალილულაევ ამირან</v>
      </c>
    </row>
    <row r="691" spans="1:8">
      <c r="A691" s="5">
        <v>689</v>
      </c>
      <c r="B691" s="5" t="s">
        <v>1649</v>
      </c>
      <c r="C691" s="6" t="s">
        <v>1145</v>
      </c>
      <c r="D691" s="241" t="s">
        <v>629</v>
      </c>
      <c r="E691" s="242"/>
      <c r="F691" s="6"/>
      <c r="G691" s="6"/>
      <c r="H691" s="1" t="str">
        <f t="shared" si="10"/>
        <v>კელენჯერიძე ირმა</v>
      </c>
    </row>
    <row r="692" spans="1:8">
      <c r="A692" s="5">
        <v>690</v>
      </c>
      <c r="B692" s="5" t="s">
        <v>1650</v>
      </c>
      <c r="C692" s="6" t="s">
        <v>1651</v>
      </c>
      <c r="D692" s="241" t="s">
        <v>324</v>
      </c>
      <c r="E692" s="242"/>
      <c r="F692" s="6"/>
      <c r="G692" s="6"/>
      <c r="H692" s="1" t="str">
        <f t="shared" si="10"/>
        <v>ალალიძე კლარა</v>
      </c>
    </row>
    <row r="693" spans="1:8">
      <c r="A693" s="5">
        <v>691</v>
      </c>
      <c r="B693" s="5" t="s">
        <v>1652</v>
      </c>
      <c r="C693" s="6" t="s">
        <v>582</v>
      </c>
      <c r="D693" s="241" t="s">
        <v>521</v>
      </c>
      <c r="E693" s="242"/>
      <c r="F693" s="6"/>
      <c r="G693" s="6"/>
      <c r="H693" s="1" t="str">
        <f t="shared" si="10"/>
        <v>ნებიერიძე მერაბ</v>
      </c>
    </row>
    <row r="694" spans="1:8">
      <c r="A694" s="5">
        <v>692</v>
      </c>
      <c r="B694" s="5" t="s">
        <v>1653</v>
      </c>
      <c r="C694" s="6" t="s">
        <v>1654</v>
      </c>
      <c r="D694" s="241" t="s">
        <v>776</v>
      </c>
      <c r="E694" s="242"/>
      <c r="F694" s="6"/>
      <c r="G694" s="6"/>
      <c r="H694" s="1" t="str">
        <f t="shared" si="10"/>
        <v>ალავიძე მიხეილ</v>
      </c>
    </row>
    <row r="695" spans="1:8">
      <c r="A695" s="5">
        <v>693</v>
      </c>
      <c r="B695" s="5" t="s">
        <v>1655</v>
      </c>
      <c r="C695" s="6" t="s">
        <v>834</v>
      </c>
      <c r="D695" s="241" t="s">
        <v>272</v>
      </c>
      <c r="E695" s="242"/>
      <c r="F695" s="6"/>
      <c r="G695" s="6"/>
      <c r="H695" s="1" t="str">
        <f t="shared" si="10"/>
        <v>ჭელიძე ირინე</v>
      </c>
    </row>
    <row r="696" spans="1:8">
      <c r="A696" s="5">
        <v>694</v>
      </c>
      <c r="B696" s="5" t="s">
        <v>1656</v>
      </c>
      <c r="C696" s="6" t="s">
        <v>1657</v>
      </c>
      <c r="D696" s="241" t="s">
        <v>179</v>
      </c>
      <c r="E696" s="242"/>
      <c r="F696" s="6"/>
      <c r="G696" s="6"/>
      <c r="H696" s="1" t="str">
        <f t="shared" si="10"/>
        <v>ჭიჭინაძე მამუკა</v>
      </c>
    </row>
    <row r="697" spans="1:8">
      <c r="A697" s="5">
        <v>695</v>
      </c>
      <c r="B697" s="5" t="s">
        <v>1658</v>
      </c>
      <c r="C697" s="6" t="s">
        <v>788</v>
      </c>
      <c r="D697" s="241" t="s">
        <v>629</v>
      </c>
      <c r="E697" s="242" t="s">
        <v>5</v>
      </c>
      <c r="F697" s="6"/>
      <c r="G697" s="6"/>
      <c r="H697" s="1" t="str">
        <f t="shared" si="10"/>
        <v>ფორჩხიძე ირმა</v>
      </c>
    </row>
    <row r="698" spans="1:8">
      <c r="A698" s="5">
        <v>696</v>
      </c>
      <c r="B698" s="5" t="s">
        <v>1659</v>
      </c>
      <c r="C698" s="6" t="s">
        <v>1660</v>
      </c>
      <c r="D698" s="241" t="s">
        <v>191</v>
      </c>
      <c r="E698" s="242"/>
      <c r="F698" s="6"/>
      <c r="G698" s="6"/>
      <c r="H698" s="1" t="str">
        <f t="shared" si="10"/>
        <v>ბარბაქაძე რუსუდან</v>
      </c>
    </row>
    <row r="699" spans="1:8">
      <c r="A699" s="5">
        <v>697</v>
      </c>
      <c r="B699" s="5" t="s">
        <v>1661</v>
      </c>
      <c r="C699" s="6" t="s">
        <v>1662</v>
      </c>
      <c r="D699" s="241" t="s">
        <v>1663</v>
      </c>
      <c r="E699" s="242"/>
      <c r="F699" s="6"/>
      <c r="G699" s="6"/>
      <c r="H699" s="1" t="str">
        <f t="shared" si="10"/>
        <v>კვანტრიშვილი გაგა</v>
      </c>
    </row>
    <row r="700" spans="1:8">
      <c r="A700" s="5">
        <v>698</v>
      </c>
      <c r="B700" s="5" t="s">
        <v>1664</v>
      </c>
      <c r="C700" s="6" t="s">
        <v>1665</v>
      </c>
      <c r="D700" s="241" t="s">
        <v>1429</v>
      </c>
      <c r="E700" s="242"/>
      <c r="F700" s="6"/>
      <c r="G700" s="6"/>
      <c r="H700" s="1" t="str">
        <f t="shared" si="10"/>
        <v>ბირბიჩაძე ბესიკი</v>
      </c>
    </row>
    <row r="701" spans="1:8">
      <c r="A701" s="5">
        <v>699</v>
      </c>
      <c r="B701" s="5" t="s">
        <v>1666</v>
      </c>
      <c r="C701" s="6" t="s">
        <v>1667</v>
      </c>
      <c r="D701" s="241" t="s">
        <v>33</v>
      </c>
      <c r="E701" s="242"/>
      <c r="F701" s="6"/>
      <c r="G701" s="6"/>
      <c r="H701" s="1" t="str">
        <f t="shared" si="10"/>
        <v>აბულაძე ხათუნა</v>
      </c>
    </row>
    <row r="702" spans="1:8">
      <c r="A702" s="5">
        <v>700</v>
      </c>
      <c r="B702" s="5" t="s">
        <v>1668</v>
      </c>
      <c r="C702" s="6" t="s">
        <v>38</v>
      </c>
      <c r="D702" s="241" t="s">
        <v>470</v>
      </c>
      <c r="E702" s="242"/>
      <c r="F702" s="6"/>
      <c r="G702" s="6"/>
      <c r="H702" s="1" t="str">
        <f t="shared" si="10"/>
        <v>კობახიძე ავთანდილ</v>
      </c>
    </row>
    <row r="703" spans="1:8">
      <c r="A703" s="5">
        <v>701</v>
      </c>
      <c r="B703" s="5" t="s">
        <v>1669</v>
      </c>
      <c r="C703" s="6" t="s">
        <v>1368</v>
      </c>
      <c r="D703" s="241" t="s">
        <v>27</v>
      </c>
      <c r="E703" s="242"/>
      <c r="F703" s="6"/>
      <c r="G703" s="6"/>
      <c r="H703" s="1" t="str">
        <f t="shared" si="10"/>
        <v>სხირტლაძე ლალი</v>
      </c>
    </row>
    <row r="704" spans="1:8">
      <c r="A704" s="5">
        <v>702</v>
      </c>
      <c r="B704" s="5" t="s">
        <v>1670</v>
      </c>
      <c r="C704" s="6" t="s">
        <v>1671</v>
      </c>
      <c r="D704" s="241" t="s">
        <v>1672</v>
      </c>
      <c r="E704" s="242"/>
      <c r="F704" s="6"/>
      <c r="G704" s="6"/>
      <c r="H704" s="1" t="str">
        <f t="shared" si="10"/>
        <v>შალამბერიძე გაიოზ</v>
      </c>
    </row>
    <row r="705" spans="1:8">
      <c r="A705" s="5">
        <v>703</v>
      </c>
      <c r="B705" s="5" t="s">
        <v>1673</v>
      </c>
      <c r="C705" s="6" t="s">
        <v>1674</v>
      </c>
      <c r="D705" s="241" t="s">
        <v>1470</v>
      </c>
      <c r="E705" s="242"/>
      <c r="F705" s="6"/>
      <c r="G705" s="6"/>
      <c r="H705" s="1" t="str">
        <f t="shared" si="10"/>
        <v>ძაბირაძე ირაკლი</v>
      </c>
    </row>
    <row r="706" spans="1:8">
      <c r="A706" s="5">
        <v>704</v>
      </c>
      <c r="B706" s="5" t="s">
        <v>1675</v>
      </c>
      <c r="C706" s="6" t="s">
        <v>1676</v>
      </c>
      <c r="D706" s="241" t="s">
        <v>1677</v>
      </c>
      <c r="E706" s="242" t="s">
        <v>5</v>
      </c>
      <c r="F706" s="6"/>
      <c r="G706" s="6"/>
      <c r="H706" s="1" t="str">
        <f t="shared" si="10"/>
        <v>ნინიკაშვილი ლატავრა</v>
      </c>
    </row>
    <row r="707" spans="1:8">
      <c r="A707" s="5">
        <v>705</v>
      </c>
      <c r="B707" s="5" t="s">
        <v>1678</v>
      </c>
      <c r="C707" s="6" t="s">
        <v>1223</v>
      </c>
      <c r="D707" s="241" t="s">
        <v>33</v>
      </c>
      <c r="E707" s="242"/>
      <c r="F707" s="6"/>
      <c r="G707" s="6"/>
      <c r="H707" s="1" t="str">
        <f t="shared" si="10"/>
        <v>ფერაძე ხათუნა</v>
      </c>
    </row>
    <row r="708" spans="1:8">
      <c r="A708" s="5">
        <v>706</v>
      </c>
      <c r="B708" s="5" t="s">
        <v>1679</v>
      </c>
      <c r="C708" s="6" t="s">
        <v>1680</v>
      </c>
      <c r="D708" s="241" t="s">
        <v>629</v>
      </c>
      <c r="E708" s="242"/>
      <c r="F708" s="6"/>
      <c r="G708" s="6"/>
      <c r="H708" s="1" t="str">
        <f t="shared" ref="H708:H771" si="11">CONCATENATE(C708, " ",D708)</f>
        <v>კურცხალია ირმა</v>
      </c>
    </row>
    <row r="709" spans="1:8">
      <c r="A709" s="5">
        <v>707</v>
      </c>
      <c r="B709" s="5" t="s">
        <v>1681</v>
      </c>
      <c r="C709" s="6" t="s">
        <v>1682</v>
      </c>
      <c r="D709" s="241" t="s">
        <v>30</v>
      </c>
      <c r="E709" s="242"/>
      <c r="F709" s="6"/>
      <c r="G709" s="6"/>
      <c r="H709" s="1" t="str">
        <f t="shared" si="11"/>
        <v>კაპანაძე გელა</v>
      </c>
    </row>
    <row r="710" spans="1:8">
      <c r="A710" s="5">
        <v>708</v>
      </c>
      <c r="B710" s="5" t="s">
        <v>1683</v>
      </c>
      <c r="C710" s="6" t="s">
        <v>1684</v>
      </c>
      <c r="D710" s="241" t="s">
        <v>547</v>
      </c>
      <c r="E710" s="242"/>
      <c r="F710" s="6"/>
      <c r="G710" s="6"/>
      <c r="H710" s="1" t="str">
        <f t="shared" si="11"/>
        <v>ბუაჩიძე თამაზ</v>
      </c>
    </row>
    <row r="711" spans="1:8">
      <c r="A711" s="5">
        <v>709</v>
      </c>
      <c r="B711" s="5" t="s">
        <v>1685</v>
      </c>
      <c r="C711" s="6" t="s">
        <v>1686</v>
      </c>
      <c r="D711" s="241" t="s">
        <v>117</v>
      </c>
      <c r="E711" s="242"/>
      <c r="F711" s="6"/>
      <c r="G711" s="6"/>
      <c r="H711" s="1" t="str">
        <f t="shared" si="11"/>
        <v>ჭანტურიძე მარეხი</v>
      </c>
    </row>
    <row r="712" spans="1:8">
      <c r="A712" s="5">
        <v>710</v>
      </c>
      <c r="B712" s="5" t="s">
        <v>1687</v>
      </c>
      <c r="C712" s="6" t="s">
        <v>1660</v>
      </c>
      <c r="D712" s="241" t="s">
        <v>578</v>
      </c>
      <c r="E712" s="242"/>
      <c r="F712" s="6"/>
      <c r="G712" s="6"/>
      <c r="H712" s="1" t="str">
        <f t="shared" si="11"/>
        <v>ბარბაქაძე ეკატერინე</v>
      </c>
    </row>
    <row r="713" spans="1:8">
      <c r="A713" s="5">
        <v>711</v>
      </c>
      <c r="B713" s="5" t="s">
        <v>1688</v>
      </c>
      <c r="C713" s="6" t="s">
        <v>1689</v>
      </c>
      <c r="D713" s="241" t="s">
        <v>258</v>
      </c>
      <c r="E713" s="242"/>
      <c r="F713" s="6"/>
      <c r="G713" s="6"/>
      <c r="H713" s="1" t="str">
        <f t="shared" si="11"/>
        <v>თვალავაძე გოჩა</v>
      </c>
    </row>
    <row r="714" spans="1:8">
      <c r="A714" s="5">
        <v>712</v>
      </c>
      <c r="B714" s="5" t="s">
        <v>1690</v>
      </c>
      <c r="C714" s="6" t="s">
        <v>1691</v>
      </c>
      <c r="D714" s="241" t="s">
        <v>573</v>
      </c>
      <c r="E714" s="242"/>
      <c r="F714" s="6"/>
      <c r="G714" s="6"/>
      <c r="H714" s="1" t="str">
        <f t="shared" si="11"/>
        <v>ლუტიძე ნუნუ</v>
      </c>
    </row>
    <row r="715" spans="1:8">
      <c r="A715" s="5">
        <v>713</v>
      </c>
      <c r="B715" s="5" t="s">
        <v>1692</v>
      </c>
      <c r="C715" s="6" t="s">
        <v>1693</v>
      </c>
      <c r="D715" s="241" t="s">
        <v>343</v>
      </c>
      <c r="E715" s="242" t="s">
        <v>5</v>
      </c>
      <c r="F715" s="6"/>
      <c r="G715" s="6"/>
      <c r="H715" s="1" t="str">
        <f t="shared" si="11"/>
        <v>გველესიანი თამარ</v>
      </c>
    </row>
    <row r="716" spans="1:8">
      <c r="A716" s="5">
        <v>714</v>
      </c>
      <c r="B716" s="5" t="s">
        <v>1694</v>
      </c>
      <c r="C716" s="6" t="s">
        <v>877</v>
      </c>
      <c r="D716" s="241" t="s">
        <v>176</v>
      </c>
      <c r="E716" s="242"/>
      <c r="F716" s="6"/>
      <c r="G716" s="6"/>
      <c r="H716" s="1" t="str">
        <f t="shared" si="11"/>
        <v>რიჟამაძე კობა</v>
      </c>
    </row>
    <row r="717" spans="1:8">
      <c r="A717" s="5">
        <v>715</v>
      </c>
      <c r="B717" s="5" t="s">
        <v>1695</v>
      </c>
      <c r="C717" s="6" t="s">
        <v>1682</v>
      </c>
      <c r="D717" s="241" t="s">
        <v>1696</v>
      </c>
      <c r="E717" s="242"/>
      <c r="F717" s="6"/>
      <c r="G717" s="6"/>
      <c r="H717" s="1" t="str">
        <f t="shared" si="11"/>
        <v>კაპანაძე თორნიკე</v>
      </c>
    </row>
    <row r="718" spans="1:8">
      <c r="A718" s="5">
        <v>716</v>
      </c>
      <c r="B718" s="5" t="s">
        <v>1697</v>
      </c>
      <c r="C718" s="6" t="s">
        <v>1698</v>
      </c>
      <c r="D718" s="241" t="s">
        <v>182</v>
      </c>
      <c r="E718" s="242"/>
      <c r="F718" s="6"/>
      <c r="G718" s="6"/>
      <c r="H718" s="1" t="str">
        <f t="shared" si="11"/>
        <v>ყვავაძე ნიკოლოზ</v>
      </c>
    </row>
    <row r="719" spans="1:8">
      <c r="A719" s="5">
        <v>717</v>
      </c>
      <c r="B719" s="5" t="s">
        <v>1699</v>
      </c>
      <c r="C719" s="6" t="s">
        <v>1700</v>
      </c>
      <c r="D719" s="241" t="s">
        <v>102</v>
      </c>
      <c r="E719" s="242"/>
      <c r="F719" s="6"/>
      <c r="G719" s="6"/>
      <c r="H719" s="1" t="str">
        <f t="shared" si="11"/>
        <v>ჯგენერაია ქეთევან</v>
      </c>
    </row>
    <row r="720" spans="1:8">
      <c r="A720" s="5">
        <v>718</v>
      </c>
      <c r="B720" s="5" t="s">
        <v>1701</v>
      </c>
      <c r="C720" s="6" t="s">
        <v>1702</v>
      </c>
      <c r="D720" s="241" t="s">
        <v>13</v>
      </c>
      <c r="E720" s="242"/>
      <c r="F720" s="6"/>
      <c r="G720" s="6"/>
      <c r="H720" s="1" t="str">
        <f t="shared" si="11"/>
        <v>ჩიბურდანიძე ლილი</v>
      </c>
    </row>
    <row r="721" spans="1:8">
      <c r="A721" s="5">
        <v>719</v>
      </c>
      <c r="B721" s="5" t="s">
        <v>1703</v>
      </c>
      <c r="C721" s="6" t="s">
        <v>1704</v>
      </c>
      <c r="D721" s="241" t="s">
        <v>108</v>
      </c>
      <c r="E721" s="242"/>
      <c r="F721" s="6"/>
      <c r="G721" s="6"/>
      <c r="H721" s="1" t="str">
        <f t="shared" si="11"/>
        <v>ხიდაშელი ნინო</v>
      </c>
    </row>
    <row r="722" spans="1:8">
      <c r="A722" s="5">
        <v>720</v>
      </c>
      <c r="B722" s="5" t="s">
        <v>1705</v>
      </c>
      <c r="C722" s="6" t="s">
        <v>1614</v>
      </c>
      <c r="D722" s="241" t="s">
        <v>27</v>
      </c>
      <c r="E722" s="242"/>
      <c r="F722" s="6"/>
      <c r="G722" s="6"/>
      <c r="H722" s="1" t="str">
        <f t="shared" si="11"/>
        <v>რობაქიძე ლალი</v>
      </c>
    </row>
    <row r="723" spans="1:8">
      <c r="A723" s="5">
        <v>721</v>
      </c>
      <c r="B723" s="5" t="s">
        <v>1706</v>
      </c>
      <c r="C723" s="6" t="s">
        <v>1707</v>
      </c>
      <c r="D723" s="241" t="s">
        <v>1708</v>
      </c>
      <c r="E723" s="242"/>
      <c r="F723" s="6"/>
      <c r="G723" s="6"/>
      <c r="H723" s="1" t="str">
        <f t="shared" si="11"/>
        <v>ყურბანოვა სუმბული</v>
      </c>
    </row>
    <row r="724" spans="1:8">
      <c r="A724" s="5">
        <v>722</v>
      </c>
      <c r="B724" s="5" t="s">
        <v>1709</v>
      </c>
      <c r="C724" s="6" t="s">
        <v>1710</v>
      </c>
      <c r="D724" s="241" t="s">
        <v>680</v>
      </c>
      <c r="E724" s="242"/>
      <c r="F724" s="6"/>
      <c r="G724" s="6"/>
      <c r="H724" s="1" t="str">
        <f t="shared" si="11"/>
        <v>ჩაფიძე მურმან</v>
      </c>
    </row>
    <row r="725" spans="1:8">
      <c r="A725" s="5">
        <v>723</v>
      </c>
      <c r="B725" s="5" t="s">
        <v>1711</v>
      </c>
      <c r="C725" s="6" t="s">
        <v>1712</v>
      </c>
      <c r="D725" s="241" t="s">
        <v>516</v>
      </c>
      <c r="E725" s="242"/>
      <c r="F725" s="6"/>
      <c r="G725" s="6"/>
      <c r="H725" s="1" t="str">
        <f t="shared" si="11"/>
        <v>ფიფია თამარი</v>
      </c>
    </row>
    <row r="726" spans="1:8">
      <c r="A726" s="5">
        <v>724</v>
      </c>
      <c r="B726" s="5" t="s">
        <v>1713</v>
      </c>
      <c r="C726" s="6" t="s">
        <v>1714</v>
      </c>
      <c r="D726" s="241" t="s">
        <v>290</v>
      </c>
      <c r="E726" s="242"/>
      <c r="F726" s="6"/>
      <c r="G726" s="6"/>
      <c r="H726" s="1" t="str">
        <f t="shared" si="11"/>
        <v>პაჭკორია თეა</v>
      </c>
    </row>
    <row r="727" spans="1:8">
      <c r="A727" s="5">
        <v>725</v>
      </c>
      <c r="B727" s="5" t="s">
        <v>1715</v>
      </c>
      <c r="C727" s="6" t="s">
        <v>1716</v>
      </c>
      <c r="D727" s="241" t="s">
        <v>1717</v>
      </c>
      <c r="E727" s="242"/>
      <c r="F727" s="6"/>
      <c r="G727" s="6"/>
      <c r="H727" s="1" t="str">
        <f t="shared" si="11"/>
        <v>ნაჭყებია ჯამბულ</v>
      </c>
    </row>
    <row r="728" spans="1:8">
      <c r="A728" s="5">
        <v>726</v>
      </c>
      <c r="B728" s="5" t="s">
        <v>1718</v>
      </c>
      <c r="C728" s="6" t="s">
        <v>1719</v>
      </c>
      <c r="D728" s="241" t="s">
        <v>470</v>
      </c>
      <c r="E728" s="242"/>
      <c r="F728" s="6"/>
      <c r="G728" s="6"/>
      <c r="H728" s="1" t="str">
        <f t="shared" si="11"/>
        <v>ქირია ავთანდილ</v>
      </c>
    </row>
    <row r="729" spans="1:8">
      <c r="A729" s="5">
        <v>727</v>
      </c>
      <c r="B729" s="5" t="s">
        <v>1720</v>
      </c>
      <c r="C729" s="6" t="s">
        <v>1721</v>
      </c>
      <c r="D729" s="241" t="s">
        <v>544</v>
      </c>
      <c r="E729" s="242"/>
      <c r="F729" s="6"/>
      <c r="G729" s="6"/>
      <c r="H729" s="1" t="str">
        <f t="shared" si="11"/>
        <v>ბიგვავა თენგიზ</v>
      </c>
    </row>
    <row r="730" spans="1:8">
      <c r="A730" s="5">
        <v>728</v>
      </c>
      <c r="B730" s="5" t="s">
        <v>1722</v>
      </c>
      <c r="C730" s="6" t="s">
        <v>280</v>
      </c>
      <c r="D730" s="241" t="s">
        <v>60</v>
      </c>
      <c r="E730" s="242"/>
      <c r="F730" s="6"/>
      <c r="G730" s="6"/>
      <c r="H730" s="1" t="str">
        <f t="shared" si="11"/>
        <v>კვარაცხელია ია</v>
      </c>
    </row>
    <row r="731" spans="1:8">
      <c r="A731" s="5">
        <v>729</v>
      </c>
      <c r="B731" s="5" t="s">
        <v>1723</v>
      </c>
      <c r="C731" s="6" t="s">
        <v>1724</v>
      </c>
      <c r="D731" s="241" t="s">
        <v>50</v>
      </c>
      <c r="E731" s="242"/>
      <c r="F731" s="6"/>
      <c r="G731" s="6"/>
      <c r="H731" s="1" t="str">
        <f t="shared" si="11"/>
        <v>ჯანჯღავა მარინა</v>
      </c>
    </row>
    <row r="732" spans="1:8">
      <c r="A732" s="5">
        <v>730</v>
      </c>
      <c r="B732" s="5" t="s">
        <v>1725</v>
      </c>
      <c r="C732" s="6" t="s">
        <v>1726</v>
      </c>
      <c r="D732" s="241" t="s">
        <v>1727</v>
      </c>
      <c r="E732" s="242"/>
      <c r="F732" s="6"/>
      <c r="G732" s="6"/>
      <c r="H732" s="1" t="str">
        <f t="shared" si="11"/>
        <v>ფეტელავა გენო</v>
      </c>
    </row>
    <row r="733" spans="1:8">
      <c r="A733" s="5">
        <v>731</v>
      </c>
      <c r="B733" s="5" t="s">
        <v>1728</v>
      </c>
      <c r="C733" s="6" t="s">
        <v>1729</v>
      </c>
      <c r="D733" s="241" t="s">
        <v>1108</v>
      </c>
      <c r="E733" s="242"/>
      <c r="F733" s="6"/>
      <c r="G733" s="6"/>
      <c r="H733" s="1" t="str">
        <f t="shared" si="11"/>
        <v>შელია ნუკრი</v>
      </c>
    </row>
    <row r="734" spans="1:8">
      <c r="A734" s="5">
        <v>732</v>
      </c>
      <c r="B734" s="5" t="s">
        <v>1730</v>
      </c>
      <c r="C734" s="6" t="s">
        <v>1632</v>
      </c>
      <c r="D734" s="241" t="s">
        <v>889</v>
      </c>
      <c r="E734" s="242"/>
      <c r="F734" s="6"/>
      <c r="G734" s="6"/>
      <c r="H734" s="1" t="str">
        <f t="shared" si="11"/>
        <v>შენგელია გოდერძი</v>
      </c>
    </row>
    <row r="735" spans="1:8">
      <c r="A735" s="5">
        <v>733</v>
      </c>
      <c r="B735" s="5" t="s">
        <v>1731</v>
      </c>
      <c r="C735" s="6" t="s">
        <v>1732</v>
      </c>
      <c r="D735" s="241" t="s">
        <v>836</v>
      </c>
      <c r="E735" s="242"/>
      <c r="F735" s="6"/>
      <c r="G735" s="6"/>
      <c r="H735" s="1" t="str">
        <f t="shared" si="11"/>
        <v>გოგოძე ზურაბ</v>
      </c>
    </row>
    <row r="736" spans="1:8">
      <c r="A736" s="5">
        <v>734</v>
      </c>
      <c r="B736" s="5" t="s">
        <v>1733</v>
      </c>
      <c r="C736" s="6" t="s">
        <v>1734</v>
      </c>
      <c r="D736" s="241" t="s">
        <v>390</v>
      </c>
      <c r="E736" s="242"/>
      <c r="F736" s="6"/>
      <c r="G736" s="6"/>
      <c r="H736" s="1" t="str">
        <f t="shared" si="11"/>
        <v>ნადარია რამაზი</v>
      </c>
    </row>
    <row r="737" spans="1:8">
      <c r="A737" s="5">
        <v>735</v>
      </c>
      <c r="B737" s="5" t="s">
        <v>1735</v>
      </c>
      <c r="C737" s="6" t="s">
        <v>487</v>
      </c>
      <c r="D737" s="241" t="s">
        <v>722</v>
      </c>
      <c r="E737" s="242"/>
      <c r="F737" s="6"/>
      <c r="G737" s="6"/>
      <c r="H737" s="1" t="str">
        <f t="shared" si="11"/>
        <v>თოდუა ციცინო</v>
      </c>
    </row>
    <row r="738" spans="1:8">
      <c r="A738" s="5">
        <v>736</v>
      </c>
      <c r="B738" s="5" t="s">
        <v>1736</v>
      </c>
      <c r="C738" s="6" t="s">
        <v>1716</v>
      </c>
      <c r="D738" s="241" t="s">
        <v>1737</v>
      </c>
      <c r="E738" s="242"/>
      <c r="F738" s="6"/>
      <c r="G738" s="6"/>
      <c r="H738" s="1" t="str">
        <f t="shared" si="11"/>
        <v>ნაჭყებია ჯადული</v>
      </c>
    </row>
    <row r="739" spans="1:8">
      <c r="A739" s="5">
        <v>737</v>
      </c>
      <c r="B739" s="5" t="s">
        <v>1738</v>
      </c>
      <c r="C739" s="6" t="s">
        <v>1739</v>
      </c>
      <c r="D739" s="241" t="s">
        <v>42</v>
      </c>
      <c r="E739" s="242"/>
      <c r="F739" s="6"/>
      <c r="G739" s="6"/>
      <c r="H739" s="1" t="str">
        <f t="shared" si="11"/>
        <v>თორდია ლევან</v>
      </c>
    </row>
    <row r="740" spans="1:8">
      <c r="A740" s="5">
        <v>738</v>
      </c>
      <c r="B740" s="5" t="s">
        <v>1740</v>
      </c>
      <c r="C740" s="6" t="s">
        <v>1741</v>
      </c>
      <c r="D740" s="241" t="s">
        <v>634</v>
      </c>
      <c r="E740" s="242"/>
      <c r="F740" s="6"/>
      <c r="G740" s="6"/>
      <c r="H740" s="1" t="str">
        <f t="shared" si="11"/>
        <v>შაგიძე ზაზა</v>
      </c>
    </row>
    <row r="741" spans="1:8">
      <c r="A741" s="5">
        <v>739</v>
      </c>
      <c r="B741" s="5" t="s">
        <v>1742</v>
      </c>
      <c r="C741" s="6" t="s">
        <v>1743</v>
      </c>
      <c r="D741" s="241" t="s">
        <v>412</v>
      </c>
      <c r="E741" s="242"/>
      <c r="F741" s="6"/>
      <c r="G741" s="6"/>
      <c r="H741" s="1" t="str">
        <f t="shared" si="11"/>
        <v>წულეისკირი მარინე</v>
      </c>
    </row>
    <row r="742" spans="1:8">
      <c r="A742" s="5">
        <v>740</v>
      </c>
      <c r="B742" s="5" t="s">
        <v>1744</v>
      </c>
      <c r="C742" s="6" t="s">
        <v>1745</v>
      </c>
      <c r="D742" s="241" t="s">
        <v>228</v>
      </c>
      <c r="E742" s="242"/>
      <c r="F742" s="6"/>
      <c r="G742" s="6"/>
      <c r="H742" s="1" t="str">
        <f t="shared" si="11"/>
        <v>ხაბურზანია ინგა</v>
      </c>
    </row>
    <row r="743" spans="1:8">
      <c r="A743" s="5">
        <v>741</v>
      </c>
      <c r="B743" s="5" t="s">
        <v>1746</v>
      </c>
      <c r="C743" s="6" t="s">
        <v>1747</v>
      </c>
      <c r="D743" s="241" t="s">
        <v>453</v>
      </c>
      <c r="E743" s="242"/>
      <c r="F743" s="6"/>
      <c r="G743" s="6"/>
      <c r="H743" s="1" t="str">
        <f t="shared" si="11"/>
        <v>თაკალანძე ნესტან</v>
      </c>
    </row>
    <row r="744" spans="1:8">
      <c r="A744" s="5">
        <v>742</v>
      </c>
      <c r="B744" s="5" t="s">
        <v>1748</v>
      </c>
      <c r="C744" s="6" t="s">
        <v>1729</v>
      </c>
      <c r="D744" s="241" t="s">
        <v>1749</v>
      </c>
      <c r="E744" s="242"/>
      <c r="F744" s="6"/>
      <c r="G744" s="6"/>
      <c r="H744" s="1" t="str">
        <f t="shared" si="11"/>
        <v>შელია მონიკა</v>
      </c>
    </row>
    <row r="745" spans="1:8">
      <c r="A745" s="5">
        <v>743</v>
      </c>
      <c r="B745" s="5" t="s">
        <v>1750</v>
      </c>
      <c r="C745" s="6" t="s">
        <v>1751</v>
      </c>
      <c r="D745" s="241" t="s">
        <v>135</v>
      </c>
      <c r="E745" s="242"/>
      <c r="F745" s="6"/>
      <c r="G745" s="6"/>
      <c r="H745" s="1" t="str">
        <f t="shared" si="11"/>
        <v>ოყუჯავა ემზარ</v>
      </c>
    </row>
    <row r="746" spans="1:8">
      <c r="A746" s="5">
        <v>744</v>
      </c>
      <c r="B746" s="5" t="s">
        <v>1752</v>
      </c>
      <c r="C746" s="6" t="s">
        <v>1753</v>
      </c>
      <c r="D746" s="241" t="s">
        <v>1071</v>
      </c>
      <c r="E746" s="242"/>
      <c r="F746" s="6"/>
      <c r="G746" s="6"/>
      <c r="H746" s="1" t="str">
        <f t="shared" si="11"/>
        <v>შანავა მურთაზ</v>
      </c>
    </row>
    <row r="747" spans="1:8">
      <c r="A747" s="5">
        <v>745</v>
      </c>
      <c r="B747" s="5" t="s">
        <v>1754</v>
      </c>
      <c r="C747" s="6" t="s">
        <v>1721</v>
      </c>
      <c r="D747" s="241" t="s">
        <v>108</v>
      </c>
      <c r="E747" s="242"/>
      <c r="F747" s="6"/>
      <c r="G747" s="6"/>
      <c r="H747" s="1" t="str">
        <f t="shared" si="11"/>
        <v>ბიგვავა ნინო</v>
      </c>
    </row>
    <row r="748" spans="1:8">
      <c r="A748" s="5">
        <v>746</v>
      </c>
      <c r="B748" s="5" t="s">
        <v>1755</v>
      </c>
      <c r="C748" s="6" t="s">
        <v>1756</v>
      </c>
      <c r="D748" s="241" t="s">
        <v>108</v>
      </c>
      <c r="E748" s="242"/>
      <c r="F748" s="6"/>
      <c r="G748" s="6"/>
      <c r="H748" s="1" t="str">
        <f t="shared" si="11"/>
        <v>ბაღათურია ნინო</v>
      </c>
    </row>
    <row r="749" spans="1:8">
      <c r="A749" s="5">
        <v>747</v>
      </c>
      <c r="B749" s="5" t="s">
        <v>1757</v>
      </c>
      <c r="C749" s="6" t="s">
        <v>1758</v>
      </c>
      <c r="D749" s="241" t="s">
        <v>629</v>
      </c>
      <c r="E749" s="242" t="s">
        <v>5</v>
      </c>
      <c r="F749" s="6"/>
      <c r="G749" s="6"/>
      <c r="H749" s="1" t="str">
        <f t="shared" si="11"/>
        <v>სიჭინავა ირმა</v>
      </c>
    </row>
    <row r="750" spans="1:8">
      <c r="A750" s="5">
        <v>748</v>
      </c>
      <c r="B750" s="5" t="s">
        <v>1759</v>
      </c>
      <c r="C750" s="6" t="s">
        <v>1760</v>
      </c>
      <c r="D750" s="241" t="s">
        <v>1761</v>
      </c>
      <c r="E750" s="242"/>
      <c r="F750" s="6"/>
      <c r="G750" s="6"/>
      <c r="H750" s="1" t="str">
        <f t="shared" si="11"/>
        <v>ბუღაშვილი ბადრი</v>
      </c>
    </row>
    <row r="751" spans="1:8">
      <c r="A751" s="5">
        <v>749</v>
      </c>
      <c r="B751" s="5" t="s">
        <v>1762</v>
      </c>
      <c r="C751" s="6" t="s">
        <v>1745</v>
      </c>
      <c r="D751" s="241" t="s">
        <v>405</v>
      </c>
      <c r="E751" s="242"/>
      <c r="F751" s="6"/>
      <c r="G751" s="6"/>
      <c r="H751" s="1" t="str">
        <f t="shared" si="11"/>
        <v>ხაბურზანია შორენა</v>
      </c>
    </row>
    <row r="752" spans="1:8">
      <c r="A752" s="5">
        <v>750</v>
      </c>
      <c r="B752" s="5" t="s">
        <v>1763</v>
      </c>
      <c r="C752" s="6" t="s">
        <v>1764</v>
      </c>
      <c r="D752" s="241" t="s">
        <v>836</v>
      </c>
      <c r="E752" s="242"/>
      <c r="F752" s="6"/>
      <c r="G752" s="6"/>
      <c r="H752" s="1" t="str">
        <f t="shared" si="11"/>
        <v>გვაჯაია ზურაბ</v>
      </c>
    </row>
    <row r="753" spans="1:8">
      <c r="A753" s="5">
        <v>751</v>
      </c>
      <c r="B753" s="5" t="s">
        <v>1765</v>
      </c>
      <c r="C753" s="6" t="s">
        <v>1766</v>
      </c>
      <c r="D753" s="241" t="s">
        <v>108</v>
      </c>
      <c r="E753" s="242"/>
      <c r="F753" s="6"/>
      <c r="G753" s="6"/>
      <c r="H753" s="1" t="str">
        <f t="shared" si="11"/>
        <v>ესართია ნინო</v>
      </c>
    </row>
    <row r="754" spans="1:8">
      <c r="A754" s="5">
        <v>752</v>
      </c>
      <c r="B754" s="5" t="s">
        <v>1767</v>
      </c>
      <c r="C754" s="6" t="s">
        <v>1768</v>
      </c>
      <c r="D754" s="241" t="s">
        <v>293</v>
      </c>
      <c r="E754" s="242"/>
      <c r="F754" s="6"/>
      <c r="G754" s="6"/>
      <c r="H754" s="1" t="str">
        <f t="shared" si="11"/>
        <v>ყურწუა მედეა</v>
      </c>
    </row>
    <row r="755" spans="1:8">
      <c r="A755" s="5">
        <v>753</v>
      </c>
      <c r="B755" s="5" t="s">
        <v>1769</v>
      </c>
      <c r="C755" s="6" t="s">
        <v>1739</v>
      </c>
      <c r="D755" s="241" t="s">
        <v>412</v>
      </c>
      <c r="E755" s="242"/>
      <c r="F755" s="6"/>
      <c r="G755" s="6"/>
      <c r="H755" s="1" t="str">
        <f t="shared" si="11"/>
        <v>თორდია მარინე</v>
      </c>
    </row>
    <row r="756" spans="1:8">
      <c r="A756" s="5">
        <v>754</v>
      </c>
      <c r="B756" s="5" t="s">
        <v>1770</v>
      </c>
      <c r="C756" s="6" t="s">
        <v>487</v>
      </c>
      <c r="D756" s="241" t="s">
        <v>1771</v>
      </c>
      <c r="E756" s="242"/>
      <c r="F756" s="6"/>
      <c r="G756" s="6"/>
      <c r="H756" s="1" t="str">
        <f t="shared" si="11"/>
        <v>თოდუა ვასასი</v>
      </c>
    </row>
    <row r="757" spans="1:8">
      <c r="A757" s="5">
        <v>755</v>
      </c>
      <c r="B757" s="5" t="s">
        <v>1772</v>
      </c>
      <c r="C757" s="6" t="s">
        <v>1773</v>
      </c>
      <c r="D757" s="241" t="s">
        <v>155</v>
      </c>
      <c r="E757" s="242"/>
      <c r="F757" s="6"/>
      <c r="G757" s="6"/>
      <c r="H757" s="1" t="str">
        <f t="shared" si="11"/>
        <v>ქარდავა ნანა</v>
      </c>
    </row>
    <row r="758" spans="1:8">
      <c r="A758" s="5">
        <v>756</v>
      </c>
      <c r="B758" s="5" t="s">
        <v>1774</v>
      </c>
      <c r="C758" s="6" t="s">
        <v>280</v>
      </c>
      <c r="D758" s="241" t="s">
        <v>293</v>
      </c>
      <c r="E758" s="242"/>
      <c r="F758" s="6"/>
      <c r="G758" s="6"/>
      <c r="H758" s="1" t="str">
        <f t="shared" si="11"/>
        <v>კვარაცხელია მედეა</v>
      </c>
    </row>
    <row r="759" spans="1:8">
      <c r="A759" s="5">
        <v>757</v>
      </c>
      <c r="B759" s="5" t="s">
        <v>1775</v>
      </c>
      <c r="C759" s="6" t="s">
        <v>1776</v>
      </c>
      <c r="D759" s="241" t="s">
        <v>1777</v>
      </c>
      <c r="E759" s="242"/>
      <c r="F759" s="6"/>
      <c r="G759" s="6"/>
      <c r="H759" s="1" t="str">
        <f t="shared" si="11"/>
        <v>ყუფუნია ასმათი</v>
      </c>
    </row>
    <row r="760" spans="1:8">
      <c r="A760" s="5">
        <v>758</v>
      </c>
      <c r="B760" s="5" t="s">
        <v>1778</v>
      </c>
      <c r="C760" s="6" t="s">
        <v>1721</v>
      </c>
      <c r="D760" s="241" t="s">
        <v>290</v>
      </c>
      <c r="E760" s="242"/>
      <c r="F760" s="6"/>
      <c r="G760" s="6"/>
      <c r="H760" s="1" t="str">
        <f t="shared" si="11"/>
        <v>ბიგვავა თეა</v>
      </c>
    </row>
    <row r="761" spans="1:8">
      <c r="A761" s="5">
        <v>759</v>
      </c>
      <c r="B761" s="5" t="s">
        <v>1779</v>
      </c>
      <c r="C761" s="6" t="s">
        <v>1558</v>
      </c>
      <c r="D761" s="241" t="s">
        <v>541</v>
      </c>
      <c r="E761" s="242"/>
      <c r="F761" s="6"/>
      <c r="G761" s="6"/>
      <c r="H761" s="1" t="str">
        <f t="shared" si="11"/>
        <v>ქობალია ზაურ</v>
      </c>
    </row>
    <row r="762" spans="1:8">
      <c r="A762" s="5">
        <v>760</v>
      </c>
      <c r="B762" s="5" t="s">
        <v>1780</v>
      </c>
      <c r="C762" s="6" t="s">
        <v>1721</v>
      </c>
      <c r="D762" s="241" t="s">
        <v>1781</v>
      </c>
      <c r="E762" s="242"/>
      <c r="F762" s="6"/>
      <c r="G762" s="6"/>
      <c r="H762" s="1" t="str">
        <f t="shared" si="11"/>
        <v>ბიგვავა დათო</v>
      </c>
    </row>
    <row r="763" spans="1:8">
      <c r="A763" s="5">
        <v>761</v>
      </c>
      <c r="B763" s="5" t="s">
        <v>1782</v>
      </c>
      <c r="C763" s="6" t="s">
        <v>1783</v>
      </c>
      <c r="D763" s="241" t="s">
        <v>629</v>
      </c>
      <c r="E763" s="242"/>
      <c r="F763" s="6"/>
      <c r="G763" s="6"/>
      <c r="H763" s="1" t="str">
        <f t="shared" si="11"/>
        <v>შარია ირმა</v>
      </c>
    </row>
    <row r="764" spans="1:8">
      <c r="A764" s="5">
        <v>762</v>
      </c>
      <c r="B764" s="5" t="s">
        <v>1784</v>
      </c>
      <c r="C764" s="6" t="s">
        <v>1785</v>
      </c>
      <c r="D764" s="241" t="s">
        <v>656</v>
      </c>
      <c r="E764" s="242"/>
      <c r="F764" s="6"/>
      <c r="G764" s="6"/>
      <c r="H764" s="1" t="str">
        <f t="shared" si="11"/>
        <v>ზარქუა ალექსანდრე</v>
      </c>
    </row>
    <row r="765" spans="1:8">
      <c r="A765" s="5">
        <v>763</v>
      </c>
      <c r="B765" s="5" t="s">
        <v>1786</v>
      </c>
      <c r="C765" s="6" t="s">
        <v>1787</v>
      </c>
      <c r="D765" s="241" t="s">
        <v>340</v>
      </c>
      <c r="E765" s="242"/>
      <c r="F765" s="6"/>
      <c r="G765" s="6"/>
      <c r="H765" s="1" t="str">
        <f t="shared" si="11"/>
        <v>სხულუხია ნათია</v>
      </c>
    </row>
    <row r="766" spans="1:8">
      <c r="A766" s="5">
        <v>764</v>
      </c>
      <c r="B766" s="5" t="s">
        <v>1788</v>
      </c>
      <c r="C766" s="6" t="s">
        <v>1789</v>
      </c>
      <c r="D766" s="241" t="s">
        <v>1790</v>
      </c>
      <c r="E766" s="242"/>
      <c r="F766" s="6"/>
      <c r="G766" s="6"/>
      <c r="H766" s="1" t="str">
        <f t="shared" si="11"/>
        <v>გოქაძე ელისო</v>
      </c>
    </row>
    <row r="767" spans="1:8">
      <c r="A767" s="5">
        <v>765</v>
      </c>
      <c r="B767" s="5" t="s">
        <v>1791</v>
      </c>
      <c r="C767" s="6" t="s">
        <v>1792</v>
      </c>
      <c r="D767" s="241" t="s">
        <v>377</v>
      </c>
      <c r="E767" s="242" t="s">
        <v>5</v>
      </c>
      <c r="F767" s="6"/>
      <c r="G767" s="6"/>
      <c r="H767" s="1" t="str">
        <f t="shared" si="11"/>
        <v>გაბუნია ნატო</v>
      </c>
    </row>
    <row r="768" spans="1:8">
      <c r="A768" s="5">
        <v>766</v>
      </c>
      <c r="B768" s="5" t="s">
        <v>1793</v>
      </c>
      <c r="C768" s="6" t="s">
        <v>1794</v>
      </c>
      <c r="D768" s="241" t="s">
        <v>1615</v>
      </c>
      <c r="E768" s="242"/>
      <c r="F768" s="6"/>
      <c r="G768" s="6"/>
      <c r="H768" s="1" t="str">
        <f t="shared" si="11"/>
        <v>კოდუა ზვიად</v>
      </c>
    </row>
    <row r="769" spans="1:8">
      <c r="A769" s="5">
        <v>767</v>
      </c>
      <c r="B769" s="5" t="s">
        <v>1795</v>
      </c>
      <c r="C769" s="6" t="s">
        <v>1785</v>
      </c>
      <c r="D769" s="241" t="s">
        <v>1796</v>
      </c>
      <c r="E769" s="242"/>
      <c r="F769" s="6"/>
      <c r="G769" s="6"/>
      <c r="H769" s="1" t="str">
        <f t="shared" si="11"/>
        <v>ზარქუა თამუნა</v>
      </c>
    </row>
    <row r="770" spans="1:8">
      <c r="A770" s="5">
        <v>768</v>
      </c>
      <c r="B770" s="5" t="s">
        <v>1797</v>
      </c>
      <c r="C770" s="6" t="s">
        <v>1798</v>
      </c>
      <c r="D770" s="241" t="s">
        <v>45</v>
      </c>
      <c r="E770" s="242"/>
      <c r="F770" s="6"/>
      <c r="G770" s="6"/>
      <c r="H770" s="1" t="str">
        <f t="shared" si="11"/>
        <v>ხუფენია გურამ</v>
      </c>
    </row>
    <row r="771" spans="1:8">
      <c r="A771" s="5">
        <v>769</v>
      </c>
      <c r="B771" s="5" t="s">
        <v>1799</v>
      </c>
      <c r="C771" s="6" t="s">
        <v>1714</v>
      </c>
      <c r="D771" s="241" t="s">
        <v>108</v>
      </c>
      <c r="E771" s="242"/>
      <c r="F771" s="6"/>
      <c r="G771" s="6"/>
      <c r="H771" s="1" t="str">
        <f t="shared" si="11"/>
        <v>პაჭკორია ნინო</v>
      </c>
    </row>
    <row r="772" spans="1:8">
      <c r="A772" s="5">
        <v>770</v>
      </c>
      <c r="B772" s="5" t="s">
        <v>1800</v>
      </c>
      <c r="C772" s="6" t="s">
        <v>1801</v>
      </c>
      <c r="D772" s="241" t="s">
        <v>547</v>
      </c>
      <c r="E772" s="242"/>
      <c r="F772" s="6"/>
      <c r="G772" s="6"/>
      <c r="H772" s="1" t="str">
        <f t="shared" ref="H772:H835" si="12">CONCATENATE(C772, " ",D772)</f>
        <v>ბელქანია თამაზ</v>
      </c>
    </row>
    <row r="773" spans="1:8">
      <c r="A773" s="5">
        <v>771</v>
      </c>
      <c r="B773" s="5" t="s">
        <v>1802</v>
      </c>
      <c r="C773" s="6" t="s">
        <v>1729</v>
      </c>
      <c r="D773" s="241" t="s">
        <v>552</v>
      </c>
      <c r="E773" s="242"/>
      <c r="F773" s="6"/>
      <c r="G773" s="6"/>
      <c r="H773" s="1" t="str">
        <f t="shared" si="12"/>
        <v>შელია დოდო</v>
      </c>
    </row>
    <row r="774" spans="1:8">
      <c r="A774" s="5">
        <v>772</v>
      </c>
      <c r="B774" s="5" t="s">
        <v>1803</v>
      </c>
      <c r="C774" s="6" t="s">
        <v>1804</v>
      </c>
      <c r="D774" s="241" t="s">
        <v>1761</v>
      </c>
      <c r="E774" s="242"/>
      <c r="F774" s="6"/>
      <c r="G774" s="6"/>
      <c r="H774" s="1" t="str">
        <f t="shared" si="12"/>
        <v>ჯოლოხავა ბადრი</v>
      </c>
    </row>
    <row r="775" spans="1:8">
      <c r="A775" s="5">
        <v>773</v>
      </c>
      <c r="B775" s="5" t="s">
        <v>1805</v>
      </c>
      <c r="C775" s="6" t="s">
        <v>1806</v>
      </c>
      <c r="D775" s="241" t="s">
        <v>1807</v>
      </c>
      <c r="E775" s="242"/>
      <c r="F775" s="6"/>
      <c r="G775" s="6"/>
      <c r="H775" s="1" t="str">
        <f t="shared" si="12"/>
        <v>ალფენიძე პაპუნა</v>
      </c>
    </row>
    <row r="776" spans="1:8">
      <c r="A776" s="5">
        <v>774</v>
      </c>
      <c r="B776" s="5" t="s">
        <v>1808</v>
      </c>
      <c r="C776" s="6" t="s">
        <v>1809</v>
      </c>
      <c r="D776" s="241" t="s">
        <v>1615</v>
      </c>
      <c r="E776" s="242"/>
      <c r="F776" s="6"/>
      <c r="G776" s="6"/>
      <c r="H776" s="1" t="str">
        <f t="shared" si="12"/>
        <v>ლომაია ზვიად</v>
      </c>
    </row>
    <row r="777" spans="1:8">
      <c r="A777" s="5">
        <v>775</v>
      </c>
      <c r="B777" s="5" t="s">
        <v>1810</v>
      </c>
      <c r="C777" s="6" t="s">
        <v>1739</v>
      </c>
      <c r="D777" s="241" t="s">
        <v>521</v>
      </c>
      <c r="E777" s="242"/>
      <c r="F777" s="6"/>
      <c r="G777" s="6"/>
      <c r="H777" s="1" t="str">
        <f t="shared" si="12"/>
        <v>თორდია მერაბ</v>
      </c>
    </row>
    <row r="778" spans="1:8">
      <c r="A778" s="5">
        <v>776</v>
      </c>
      <c r="B778" s="5" t="s">
        <v>1811</v>
      </c>
      <c r="C778" s="6" t="s">
        <v>1812</v>
      </c>
      <c r="D778" s="241" t="s">
        <v>1813</v>
      </c>
      <c r="E778" s="242"/>
      <c r="F778" s="6"/>
      <c r="G778" s="6"/>
      <c r="H778" s="1" t="str">
        <f t="shared" si="12"/>
        <v>სარია თეიმურაზი</v>
      </c>
    </row>
    <row r="779" spans="1:8">
      <c r="A779" s="5">
        <v>777</v>
      </c>
      <c r="B779" s="5" t="s">
        <v>1814</v>
      </c>
      <c r="C779" s="6" t="s">
        <v>1815</v>
      </c>
      <c r="D779" s="241" t="s">
        <v>1401</v>
      </c>
      <c r="E779" s="242"/>
      <c r="F779" s="6"/>
      <c r="G779" s="6"/>
      <c r="H779" s="1" t="str">
        <f t="shared" si="12"/>
        <v>ჭანტურია-ჩარგაზია გულნარა</v>
      </c>
    </row>
    <row r="780" spans="1:8">
      <c r="A780" s="5">
        <v>778</v>
      </c>
      <c r="B780" s="5" t="s">
        <v>1816</v>
      </c>
      <c r="C780" s="6" t="s">
        <v>1817</v>
      </c>
      <c r="D780" s="241" t="s">
        <v>53</v>
      </c>
      <c r="E780" s="242"/>
      <c r="F780" s="6"/>
      <c r="G780" s="6"/>
      <c r="H780" s="1" t="str">
        <f t="shared" si="12"/>
        <v>ჯაკონია მანანა</v>
      </c>
    </row>
    <row r="781" spans="1:8">
      <c r="A781" s="5">
        <v>779</v>
      </c>
      <c r="B781" s="5" t="s">
        <v>1818</v>
      </c>
      <c r="C781" s="6" t="s">
        <v>336</v>
      </c>
      <c r="D781" s="241" t="s">
        <v>1819</v>
      </c>
      <c r="E781" s="242"/>
      <c r="F781" s="6"/>
      <c r="G781" s="6"/>
      <c r="H781" s="1" t="str">
        <f t="shared" si="12"/>
        <v>ბულია ბორის</v>
      </c>
    </row>
    <row r="782" spans="1:8">
      <c r="A782" s="5">
        <v>780</v>
      </c>
      <c r="B782" s="5" t="s">
        <v>1820</v>
      </c>
      <c r="C782" s="6" t="s">
        <v>1821</v>
      </c>
      <c r="D782" s="241" t="s">
        <v>272</v>
      </c>
      <c r="E782" s="242"/>
      <c r="F782" s="6"/>
      <c r="G782" s="6"/>
      <c r="H782" s="1" t="str">
        <f t="shared" si="12"/>
        <v>გაბისქირია ირინე</v>
      </c>
    </row>
    <row r="783" spans="1:8">
      <c r="A783" s="5">
        <v>781</v>
      </c>
      <c r="B783" s="5" t="s">
        <v>1822</v>
      </c>
      <c r="C783" s="6" t="s">
        <v>1745</v>
      </c>
      <c r="D783" s="241" t="s">
        <v>343</v>
      </c>
      <c r="E783" s="242"/>
      <c r="F783" s="6"/>
      <c r="G783" s="6"/>
      <c r="H783" s="1" t="str">
        <f t="shared" si="12"/>
        <v>ხაბურზანია თამარ</v>
      </c>
    </row>
    <row r="784" spans="1:8">
      <c r="A784" s="5">
        <v>782</v>
      </c>
      <c r="B784" s="5" t="s">
        <v>1823</v>
      </c>
      <c r="C784" s="6" t="s">
        <v>1739</v>
      </c>
      <c r="D784" s="241" t="s">
        <v>255</v>
      </c>
      <c r="E784" s="242"/>
      <c r="F784" s="6"/>
      <c r="G784" s="6"/>
      <c r="H784" s="1" t="str">
        <f t="shared" si="12"/>
        <v>თორდია სალომე</v>
      </c>
    </row>
    <row r="785" spans="1:8">
      <c r="A785" s="5">
        <v>783</v>
      </c>
      <c r="B785" s="5" t="s">
        <v>1824</v>
      </c>
      <c r="C785" s="6" t="s">
        <v>1758</v>
      </c>
      <c r="D785" s="241" t="s">
        <v>185</v>
      </c>
      <c r="E785" s="242"/>
      <c r="F785" s="6"/>
      <c r="G785" s="6"/>
      <c r="H785" s="1" t="str">
        <f t="shared" si="12"/>
        <v>სიჭინავა ლელა</v>
      </c>
    </row>
    <row r="786" spans="1:8">
      <c r="A786" s="5">
        <v>784</v>
      </c>
      <c r="B786" s="5" t="s">
        <v>1825</v>
      </c>
      <c r="C786" s="6" t="s">
        <v>1826</v>
      </c>
      <c r="D786" s="241" t="s">
        <v>135</v>
      </c>
      <c r="E786" s="242"/>
      <c r="F786" s="6"/>
      <c r="G786" s="6"/>
      <c r="H786" s="1" t="str">
        <f t="shared" si="12"/>
        <v>ლაჩაშვილი ემზარ</v>
      </c>
    </row>
    <row r="787" spans="1:8">
      <c r="A787" s="5">
        <v>785</v>
      </c>
      <c r="B787" s="5" t="s">
        <v>1827</v>
      </c>
      <c r="C787" s="6" t="s">
        <v>1828</v>
      </c>
      <c r="D787" s="241" t="s">
        <v>72</v>
      </c>
      <c r="E787" s="242"/>
      <c r="F787" s="6"/>
      <c r="G787" s="6"/>
      <c r="H787" s="1" t="str">
        <f t="shared" si="12"/>
        <v>სესიაშვილი ანა</v>
      </c>
    </row>
    <row r="788" spans="1:8">
      <c r="A788" s="5">
        <v>786</v>
      </c>
      <c r="B788" s="5" t="s">
        <v>1829</v>
      </c>
      <c r="C788" s="6" t="s">
        <v>1830</v>
      </c>
      <c r="D788" s="241" t="s">
        <v>102</v>
      </c>
      <c r="E788" s="242" t="s">
        <v>5</v>
      </c>
      <c r="F788" s="6"/>
      <c r="G788" s="6"/>
      <c r="H788" s="1" t="str">
        <f t="shared" si="12"/>
        <v>ჩალაძე ქეთევან</v>
      </c>
    </row>
    <row r="789" spans="1:8">
      <c r="A789" s="5">
        <v>787</v>
      </c>
      <c r="B789" s="5" t="s">
        <v>1831</v>
      </c>
      <c r="C789" s="6" t="s">
        <v>1832</v>
      </c>
      <c r="D789" s="241" t="s">
        <v>578</v>
      </c>
      <c r="E789" s="242"/>
      <c r="F789" s="6"/>
      <c r="G789" s="6"/>
      <c r="H789" s="1" t="str">
        <f t="shared" si="12"/>
        <v>ფაციაშვილი ეკატერინე</v>
      </c>
    </row>
    <row r="790" spans="1:8">
      <c r="A790" s="5">
        <v>788</v>
      </c>
      <c r="B790" s="5" t="s">
        <v>1833</v>
      </c>
      <c r="C790" s="6" t="s">
        <v>1239</v>
      </c>
      <c r="D790" s="241" t="s">
        <v>105</v>
      </c>
      <c r="E790" s="242"/>
      <c r="F790" s="6"/>
      <c r="G790" s="6"/>
      <c r="H790" s="1" t="str">
        <f t="shared" si="12"/>
        <v>რაზმაძე გიორგი</v>
      </c>
    </row>
    <row r="791" spans="1:8">
      <c r="A791" s="5">
        <v>789</v>
      </c>
      <c r="B791" s="5" t="s">
        <v>1834</v>
      </c>
      <c r="C791" s="6" t="s">
        <v>1835</v>
      </c>
      <c r="D791" s="241" t="s">
        <v>160</v>
      </c>
      <c r="E791" s="242" t="s">
        <v>5</v>
      </c>
      <c r="F791" s="6"/>
      <c r="G791" s="6"/>
      <c r="H791" s="1" t="str">
        <f t="shared" si="12"/>
        <v>ოზბეთელაშვილი ნათელა</v>
      </c>
    </row>
    <row r="792" spans="1:8">
      <c r="A792" s="5">
        <v>790</v>
      </c>
      <c r="B792" s="5" t="s">
        <v>1836</v>
      </c>
      <c r="C792" s="6" t="s">
        <v>1837</v>
      </c>
      <c r="D792" s="241" t="s">
        <v>290</v>
      </c>
      <c r="E792" s="242"/>
      <c r="F792" s="6"/>
      <c r="G792" s="6"/>
      <c r="H792" s="1" t="str">
        <f t="shared" si="12"/>
        <v>იმერლიშვილი თეა</v>
      </c>
    </row>
    <row r="793" spans="1:8">
      <c r="A793" s="5">
        <v>791</v>
      </c>
      <c r="B793" s="5" t="s">
        <v>1838</v>
      </c>
      <c r="C793" s="6" t="s">
        <v>1839</v>
      </c>
      <c r="D793" s="241" t="s">
        <v>364</v>
      </c>
      <c r="E793" s="242"/>
      <c r="F793" s="6"/>
      <c r="G793" s="6"/>
      <c r="H793" s="1" t="str">
        <f t="shared" si="12"/>
        <v>ბოშაშვილი გივი</v>
      </c>
    </row>
    <row r="794" spans="1:8">
      <c r="A794" s="5">
        <v>792</v>
      </c>
      <c r="B794" s="5" t="s">
        <v>1840</v>
      </c>
      <c r="C794" s="6" t="s">
        <v>1841</v>
      </c>
      <c r="D794" s="241" t="s">
        <v>921</v>
      </c>
      <c r="E794" s="242"/>
      <c r="F794" s="6"/>
      <c r="G794" s="6"/>
      <c r="H794" s="1" t="str">
        <f t="shared" si="12"/>
        <v>ბიტიაშვილი ვასილი</v>
      </c>
    </row>
    <row r="795" spans="1:8">
      <c r="A795" s="5">
        <v>793</v>
      </c>
      <c r="B795" s="5" t="s">
        <v>1842</v>
      </c>
      <c r="C795" s="6" t="s">
        <v>1036</v>
      </c>
      <c r="D795" s="241" t="s">
        <v>1026</v>
      </c>
      <c r="E795" s="242"/>
      <c r="F795" s="6"/>
      <c r="G795" s="6"/>
      <c r="H795" s="1" t="str">
        <f t="shared" si="12"/>
        <v>გავარდაშვილი ოთარ</v>
      </c>
    </row>
    <row r="796" spans="1:8">
      <c r="A796" s="5">
        <v>794</v>
      </c>
      <c r="B796" s="5" t="s">
        <v>1843</v>
      </c>
      <c r="C796" s="6" t="s">
        <v>1844</v>
      </c>
      <c r="D796" s="241" t="s">
        <v>1845</v>
      </c>
      <c r="E796" s="242"/>
      <c r="F796" s="6"/>
      <c r="G796" s="6"/>
      <c r="H796" s="1" t="str">
        <f t="shared" si="12"/>
        <v>ლიქოკელი გიგია</v>
      </c>
    </row>
    <row r="797" spans="1:8">
      <c r="A797" s="5">
        <v>795</v>
      </c>
      <c r="B797" s="5" t="s">
        <v>1846</v>
      </c>
      <c r="C797" s="6" t="s">
        <v>1847</v>
      </c>
      <c r="D797" s="241" t="s">
        <v>209</v>
      </c>
      <c r="E797" s="242" t="s">
        <v>5</v>
      </c>
      <c r="F797" s="6"/>
      <c r="G797" s="6"/>
      <c r="H797" s="1" t="str">
        <f t="shared" si="12"/>
        <v>სუხოშვილი თინათინ</v>
      </c>
    </row>
    <row r="798" spans="1:8">
      <c r="A798" s="5">
        <v>796</v>
      </c>
      <c r="B798" s="5" t="s">
        <v>1848</v>
      </c>
      <c r="C798" s="6" t="s">
        <v>1849</v>
      </c>
      <c r="D798" s="241" t="s">
        <v>913</v>
      </c>
      <c r="E798" s="242"/>
      <c r="F798" s="6"/>
      <c r="G798" s="6"/>
      <c r="H798" s="1" t="str">
        <f t="shared" si="12"/>
        <v>მრელაშვილი მარიამი</v>
      </c>
    </row>
    <row r="799" spans="1:8">
      <c r="A799" s="5">
        <v>797</v>
      </c>
      <c r="B799" s="5" t="s">
        <v>1850</v>
      </c>
      <c r="C799" s="6" t="s">
        <v>1851</v>
      </c>
      <c r="D799" s="241" t="s">
        <v>105</v>
      </c>
      <c r="E799" s="242"/>
      <c r="F799" s="6"/>
      <c r="G799" s="6"/>
      <c r="H799" s="1" t="str">
        <f t="shared" si="12"/>
        <v>თურქიაშვილი გიორგი</v>
      </c>
    </row>
    <row r="800" spans="1:8">
      <c r="A800" s="5">
        <v>798</v>
      </c>
      <c r="B800" s="5" t="s">
        <v>1852</v>
      </c>
      <c r="C800" s="6" t="s">
        <v>1853</v>
      </c>
      <c r="D800" s="241" t="s">
        <v>127</v>
      </c>
      <c r="E800" s="242"/>
      <c r="F800" s="6"/>
      <c r="G800" s="6"/>
      <c r="H800" s="1" t="str">
        <f t="shared" si="12"/>
        <v>ჯერვალიძე მზია</v>
      </c>
    </row>
    <row r="801" spans="1:8">
      <c r="A801" s="5">
        <v>799</v>
      </c>
      <c r="B801" s="5" t="s">
        <v>1854</v>
      </c>
      <c r="C801" s="6" t="s">
        <v>1855</v>
      </c>
      <c r="D801" s="241" t="s">
        <v>312</v>
      </c>
      <c r="E801" s="242"/>
      <c r="F801" s="6"/>
      <c r="G801" s="6"/>
      <c r="H801" s="1" t="str">
        <f t="shared" si="12"/>
        <v>ბახბახაშვილი ელგუჯა</v>
      </c>
    </row>
    <row r="802" spans="1:8">
      <c r="A802" s="5">
        <v>800</v>
      </c>
      <c r="B802" s="5" t="s">
        <v>1856</v>
      </c>
      <c r="C802" s="6" t="s">
        <v>1857</v>
      </c>
      <c r="D802" s="241" t="s">
        <v>812</v>
      </c>
      <c r="E802" s="242"/>
      <c r="F802" s="6"/>
      <c r="G802" s="6"/>
      <c r="H802" s="1" t="str">
        <f t="shared" si="12"/>
        <v>ესიტაშვილი აკაკი</v>
      </c>
    </row>
    <row r="803" spans="1:8">
      <c r="A803" s="5">
        <v>801</v>
      </c>
      <c r="B803" s="5" t="s">
        <v>1858</v>
      </c>
      <c r="C803" s="6" t="s">
        <v>193</v>
      </c>
      <c r="D803" s="241" t="s">
        <v>72</v>
      </c>
      <c r="E803" s="242"/>
      <c r="F803" s="6"/>
      <c r="G803" s="6"/>
      <c r="H803" s="1" t="str">
        <f t="shared" si="12"/>
        <v>ყურაშვილი ანა</v>
      </c>
    </row>
    <row r="804" spans="1:8">
      <c r="A804" s="5">
        <v>802</v>
      </c>
      <c r="B804" s="5" t="s">
        <v>1859</v>
      </c>
      <c r="C804" s="6" t="s">
        <v>1860</v>
      </c>
      <c r="D804" s="241" t="s">
        <v>656</v>
      </c>
      <c r="E804" s="242"/>
      <c r="F804" s="6"/>
      <c r="G804" s="6"/>
      <c r="H804" s="1" t="str">
        <f t="shared" si="12"/>
        <v>სუმბაძე ალექსანდრე</v>
      </c>
    </row>
    <row r="805" spans="1:8">
      <c r="A805" s="5">
        <v>803</v>
      </c>
      <c r="B805" s="5" t="s">
        <v>1861</v>
      </c>
      <c r="C805" s="6" t="s">
        <v>1862</v>
      </c>
      <c r="D805" s="241" t="s">
        <v>160</v>
      </c>
      <c r="E805" s="242" t="s">
        <v>5</v>
      </c>
      <c r="F805" s="6"/>
      <c r="G805" s="6"/>
      <c r="H805" s="1" t="str">
        <f t="shared" si="12"/>
        <v>ვარდოშვილი ნათელა</v>
      </c>
    </row>
    <row r="806" spans="1:8">
      <c r="A806" s="5">
        <v>804</v>
      </c>
      <c r="B806" s="5" t="s">
        <v>1863</v>
      </c>
      <c r="C806" s="6" t="s">
        <v>1864</v>
      </c>
      <c r="D806" s="241" t="s">
        <v>340</v>
      </c>
      <c r="E806" s="242"/>
      <c r="F806" s="6"/>
      <c r="G806" s="6"/>
      <c r="H806" s="1" t="str">
        <f t="shared" si="12"/>
        <v>რჩეულიშვილი ნათია</v>
      </c>
    </row>
    <row r="807" spans="1:8">
      <c r="A807" s="5">
        <v>805</v>
      </c>
      <c r="B807" s="5" t="s">
        <v>1865</v>
      </c>
      <c r="C807" s="6" t="s">
        <v>1866</v>
      </c>
      <c r="D807" s="241" t="s">
        <v>105</v>
      </c>
      <c r="E807" s="242"/>
      <c r="F807" s="6"/>
      <c r="G807" s="6"/>
      <c r="H807" s="1" t="str">
        <f t="shared" si="12"/>
        <v>სააკაშვილი გიორგი</v>
      </c>
    </row>
    <row r="808" spans="1:8">
      <c r="A808" s="5">
        <v>806</v>
      </c>
      <c r="B808" s="5" t="s">
        <v>1867</v>
      </c>
      <c r="C808" s="6" t="s">
        <v>1868</v>
      </c>
      <c r="D808" s="241" t="s">
        <v>412</v>
      </c>
      <c r="E808" s="242" t="s">
        <v>5</v>
      </c>
      <c r="F808" s="6"/>
      <c r="G808" s="6"/>
      <c r="H808" s="1" t="str">
        <f t="shared" si="12"/>
        <v>აივაზაშვილი მარინე</v>
      </c>
    </row>
    <row r="809" spans="1:8">
      <c r="A809" s="5">
        <v>807</v>
      </c>
      <c r="B809" s="5" t="s">
        <v>1869</v>
      </c>
      <c r="C809" s="6" t="s">
        <v>1870</v>
      </c>
      <c r="D809" s="241" t="s">
        <v>53</v>
      </c>
      <c r="E809" s="242"/>
      <c r="F809" s="6"/>
      <c r="G809" s="6"/>
      <c r="H809" s="1" t="str">
        <f t="shared" si="12"/>
        <v>ხახონაიძე მანანა</v>
      </c>
    </row>
    <row r="810" spans="1:8">
      <c r="A810" s="5">
        <v>808</v>
      </c>
      <c r="B810" s="5" t="s">
        <v>1871</v>
      </c>
      <c r="C810" s="6" t="s">
        <v>1872</v>
      </c>
      <c r="D810" s="241" t="s">
        <v>812</v>
      </c>
      <c r="E810" s="242"/>
      <c r="F810" s="6"/>
      <c r="G810" s="6"/>
      <c r="H810" s="1" t="str">
        <f t="shared" si="12"/>
        <v>ოხანაშვილი აკაკი</v>
      </c>
    </row>
    <row r="811" spans="1:8">
      <c r="A811" s="5">
        <v>809</v>
      </c>
      <c r="B811" s="5" t="s">
        <v>1873</v>
      </c>
      <c r="C811" s="6" t="s">
        <v>751</v>
      </c>
      <c r="D811" s="241" t="s">
        <v>140</v>
      </c>
      <c r="E811" s="242"/>
      <c r="F811" s="6"/>
      <c r="G811" s="6"/>
      <c r="H811" s="1" t="str">
        <f t="shared" si="12"/>
        <v>მერაბიშვილი დარეჯან</v>
      </c>
    </row>
    <row r="812" spans="1:8">
      <c r="A812" s="5">
        <v>810</v>
      </c>
      <c r="B812" s="5" t="s">
        <v>1874</v>
      </c>
      <c r="C812" s="6" t="s">
        <v>1875</v>
      </c>
      <c r="D812" s="241" t="s">
        <v>24</v>
      </c>
      <c r="E812" s="242"/>
      <c r="F812" s="6"/>
      <c r="G812" s="6"/>
      <c r="H812" s="1" t="str">
        <f t="shared" si="12"/>
        <v>გაგნიძე ლია</v>
      </c>
    </row>
    <row r="813" spans="1:8">
      <c r="A813" s="5">
        <v>811</v>
      </c>
      <c r="B813" s="5" t="s">
        <v>1876</v>
      </c>
      <c r="C813" s="6" t="s">
        <v>918</v>
      </c>
      <c r="D813" s="241" t="s">
        <v>240</v>
      </c>
      <c r="E813" s="242"/>
      <c r="F813" s="6"/>
      <c r="G813" s="6"/>
      <c r="H813" s="1" t="str">
        <f t="shared" si="12"/>
        <v>გიგაური დავითი</v>
      </c>
    </row>
    <row r="814" spans="1:8">
      <c r="A814" s="5">
        <v>812</v>
      </c>
      <c r="B814" s="5" t="s">
        <v>1877</v>
      </c>
      <c r="C814" s="6" t="s">
        <v>1851</v>
      </c>
      <c r="D814" s="241" t="s">
        <v>465</v>
      </c>
      <c r="E814" s="242"/>
      <c r="F814" s="6"/>
      <c r="G814" s="6"/>
      <c r="H814" s="1" t="str">
        <f t="shared" si="12"/>
        <v>თურქიაშვილი ვენერა</v>
      </c>
    </row>
    <row r="815" spans="1:8">
      <c r="A815" s="5">
        <v>813</v>
      </c>
      <c r="B815" s="5" t="s">
        <v>1878</v>
      </c>
      <c r="C815" s="6" t="s">
        <v>1879</v>
      </c>
      <c r="D815" s="241" t="s">
        <v>240</v>
      </c>
      <c r="E815" s="242"/>
      <c r="F815" s="6"/>
      <c r="G815" s="6"/>
      <c r="H815" s="1" t="str">
        <f t="shared" si="12"/>
        <v>ზაალიშვილი დავითი</v>
      </c>
    </row>
    <row r="816" spans="1:8">
      <c r="A816" s="5">
        <v>814</v>
      </c>
      <c r="B816" s="5" t="s">
        <v>1880</v>
      </c>
      <c r="C816" s="6" t="s">
        <v>631</v>
      </c>
      <c r="D816" s="241" t="s">
        <v>629</v>
      </c>
      <c r="E816" s="242"/>
      <c r="F816" s="6"/>
      <c r="G816" s="6"/>
      <c r="H816" s="1" t="str">
        <f t="shared" si="12"/>
        <v>ხუციშვილი ირმა</v>
      </c>
    </row>
    <row r="817" spans="1:8">
      <c r="A817" s="5">
        <v>815</v>
      </c>
      <c r="B817" s="5" t="s">
        <v>1881</v>
      </c>
      <c r="C817" s="6" t="s">
        <v>1882</v>
      </c>
      <c r="D817" s="241" t="s">
        <v>122</v>
      </c>
      <c r="E817" s="242" t="s">
        <v>5</v>
      </c>
      <c r="F817" s="6"/>
      <c r="G817" s="6"/>
      <c r="H817" s="1" t="str">
        <f t="shared" si="12"/>
        <v>ასაბაშვილი მარიამ</v>
      </c>
    </row>
    <row r="818" spans="1:8">
      <c r="A818" s="5">
        <v>816</v>
      </c>
      <c r="B818" s="5" t="s">
        <v>1883</v>
      </c>
      <c r="C818" s="6" t="s">
        <v>1837</v>
      </c>
      <c r="D818" s="241" t="s">
        <v>50</v>
      </c>
      <c r="E818" s="242"/>
      <c r="F818" s="6"/>
      <c r="G818" s="6"/>
      <c r="H818" s="1" t="str">
        <f t="shared" si="12"/>
        <v>იმერლიშვილი მარინა</v>
      </c>
    </row>
    <row r="819" spans="1:8">
      <c r="A819" s="5">
        <v>817</v>
      </c>
      <c r="B819" s="5" t="s">
        <v>1884</v>
      </c>
      <c r="C819" s="6" t="s">
        <v>1885</v>
      </c>
      <c r="D819" s="241" t="s">
        <v>994</v>
      </c>
      <c r="E819" s="242"/>
      <c r="F819" s="6"/>
      <c r="G819" s="6"/>
      <c r="H819" s="1" t="str">
        <f t="shared" si="12"/>
        <v>იგრიაშვილი ამალია</v>
      </c>
    </row>
    <row r="820" spans="1:8">
      <c r="A820" s="5">
        <v>818</v>
      </c>
      <c r="B820" s="5" t="s">
        <v>1886</v>
      </c>
      <c r="C820" s="6" t="s">
        <v>1887</v>
      </c>
      <c r="D820" s="241" t="s">
        <v>108</v>
      </c>
      <c r="E820" s="242"/>
      <c r="F820" s="6"/>
      <c r="G820" s="6"/>
      <c r="H820" s="1" t="str">
        <f t="shared" si="12"/>
        <v>ბაღათრიშვილი ნინო</v>
      </c>
    </row>
    <row r="821" spans="1:8">
      <c r="A821" s="5">
        <v>819</v>
      </c>
      <c r="B821" s="5" t="s">
        <v>1888</v>
      </c>
      <c r="C821" s="6" t="s">
        <v>1889</v>
      </c>
      <c r="D821" s="241" t="s">
        <v>155</v>
      </c>
      <c r="E821" s="242"/>
      <c r="F821" s="6"/>
      <c r="G821" s="6"/>
      <c r="H821" s="1" t="str">
        <f t="shared" si="12"/>
        <v>მარკოზაშვილი ნანა</v>
      </c>
    </row>
    <row r="822" spans="1:8">
      <c r="A822" s="5">
        <v>820</v>
      </c>
      <c r="B822" s="5" t="s">
        <v>1890</v>
      </c>
      <c r="C822" s="6" t="s">
        <v>1891</v>
      </c>
      <c r="D822" s="241" t="s">
        <v>1892</v>
      </c>
      <c r="E822" s="242"/>
      <c r="F822" s="6"/>
      <c r="G822" s="6"/>
      <c r="H822" s="1" t="str">
        <f t="shared" si="12"/>
        <v>ლეგაშვილი მავრა</v>
      </c>
    </row>
    <row r="823" spans="1:8">
      <c r="A823" s="5">
        <v>821</v>
      </c>
      <c r="B823" s="5" t="s">
        <v>1893</v>
      </c>
      <c r="C823" s="6" t="s">
        <v>920</v>
      </c>
      <c r="D823" s="241" t="s">
        <v>1813</v>
      </c>
      <c r="E823" s="242"/>
      <c r="F823" s="6"/>
      <c r="G823" s="6"/>
      <c r="H823" s="1" t="str">
        <f t="shared" si="12"/>
        <v>თათარაშვილი თეიმურაზი</v>
      </c>
    </row>
    <row r="824" spans="1:8">
      <c r="A824" s="5">
        <v>822</v>
      </c>
      <c r="B824" s="5" t="s">
        <v>1894</v>
      </c>
      <c r="C824" s="6" t="s">
        <v>1895</v>
      </c>
      <c r="D824" s="241" t="s">
        <v>1896</v>
      </c>
      <c r="E824" s="242"/>
      <c r="F824" s="6"/>
      <c r="G824" s="6"/>
      <c r="H824" s="1" t="str">
        <f t="shared" si="12"/>
        <v>პაპუნაშვილი მერი</v>
      </c>
    </row>
    <row r="825" spans="1:8">
      <c r="A825" s="5">
        <v>823</v>
      </c>
      <c r="B825" s="5" t="s">
        <v>1897</v>
      </c>
      <c r="C825" s="6" t="s">
        <v>1898</v>
      </c>
      <c r="D825" s="241" t="s">
        <v>1899</v>
      </c>
      <c r="E825" s="242"/>
      <c r="F825" s="6"/>
      <c r="G825" s="6"/>
      <c r="H825" s="1" t="str">
        <f t="shared" si="12"/>
        <v>წაწალაშვილი ჯიმშერი</v>
      </c>
    </row>
    <row r="826" spans="1:8">
      <c r="A826" s="5">
        <v>824</v>
      </c>
      <c r="B826" s="5" t="s">
        <v>1900</v>
      </c>
      <c r="C826" s="6" t="s">
        <v>1901</v>
      </c>
      <c r="D826" s="241" t="s">
        <v>1328</v>
      </c>
      <c r="E826" s="242"/>
      <c r="F826" s="6"/>
      <c r="G826" s="6"/>
      <c r="H826" s="1" t="str">
        <f t="shared" si="12"/>
        <v>კირვალიძე ილია</v>
      </c>
    </row>
    <row r="827" spans="1:8">
      <c r="A827" s="5">
        <v>825</v>
      </c>
      <c r="B827" s="5" t="s">
        <v>1902</v>
      </c>
      <c r="C827" s="6" t="s">
        <v>1903</v>
      </c>
      <c r="D827" s="241" t="s">
        <v>160</v>
      </c>
      <c r="E827" s="242"/>
      <c r="F827" s="6"/>
      <c r="G827" s="6"/>
      <c r="H827" s="1" t="str">
        <f t="shared" si="12"/>
        <v>ჭორმოსიაშვილი ნათელა</v>
      </c>
    </row>
    <row r="828" spans="1:8">
      <c r="A828" s="5">
        <v>826</v>
      </c>
      <c r="B828" s="5" t="s">
        <v>1904</v>
      </c>
      <c r="C828" s="6" t="s">
        <v>1905</v>
      </c>
      <c r="D828" s="241" t="s">
        <v>108</v>
      </c>
      <c r="E828" s="242"/>
      <c r="F828" s="6"/>
      <c r="G828" s="6"/>
      <c r="H828" s="1" t="str">
        <f t="shared" si="12"/>
        <v>გიგოლაშვილი ნინო</v>
      </c>
    </row>
    <row r="829" spans="1:8">
      <c r="A829" s="5">
        <v>827</v>
      </c>
      <c r="B829" s="5" t="s">
        <v>1906</v>
      </c>
      <c r="C829" s="6" t="s">
        <v>638</v>
      </c>
      <c r="D829" s="241" t="s">
        <v>108</v>
      </c>
      <c r="E829" s="242" t="s">
        <v>5</v>
      </c>
      <c r="F829" s="6"/>
      <c r="G829" s="6"/>
      <c r="H829" s="1" t="str">
        <f t="shared" si="12"/>
        <v>დალაქიშვილი ნინო</v>
      </c>
    </row>
    <row r="830" spans="1:8">
      <c r="A830" s="5">
        <v>828</v>
      </c>
      <c r="B830" s="5" t="s">
        <v>1907</v>
      </c>
      <c r="C830" s="6" t="s">
        <v>1908</v>
      </c>
      <c r="D830" s="241" t="s">
        <v>1224</v>
      </c>
      <c r="E830" s="242"/>
      <c r="F830" s="6"/>
      <c r="G830" s="6"/>
      <c r="H830" s="1" t="str">
        <f t="shared" si="12"/>
        <v>ქევხიშვილი ოლია</v>
      </c>
    </row>
    <row r="831" spans="1:8">
      <c r="A831" s="5">
        <v>829</v>
      </c>
      <c r="B831" s="5" t="s">
        <v>1909</v>
      </c>
      <c r="C831" s="6" t="s">
        <v>1910</v>
      </c>
      <c r="D831" s="241" t="s">
        <v>1911</v>
      </c>
      <c r="E831" s="242"/>
      <c r="F831" s="6"/>
      <c r="G831" s="6"/>
      <c r="H831" s="1" t="str">
        <f t="shared" si="12"/>
        <v>გურაშვილი ელიზა</v>
      </c>
    </row>
    <row r="832" spans="1:8">
      <c r="A832" s="5">
        <v>830</v>
      </c>
      <c r="B832" s="5" t="s">
        <v>1912</v>
      </c>
      <c r="C832" s="6" t="s">
        <v>1860</v>
      </c>
      <c r="D832" s="241" t="s">
        <v>258</v>
      </c>
      <c r="E832" s="242"/>
      <c r="F832" s="6"/>
      <c r="G832" s="6"/>
      <c r="H832" s="1" t="str">
        <f t="shared" si="12"/>
        <v>სუმბაძე გოჩა</v>
      </c>
    </row>
    <row r="833" spans="1:8">
      <c r="A833" s="5">
        <v>831</v>
      </c>
      <c r="B833" s="5" t="s">
        <v>1913</v>
      </c>
      <c r="C833" s="6" t="s">
        <v>1860</v>
      </c>
      <c r="D833" s="241" t="s">
        <v>10</v>
      </c>
      <c r="E833" s="242"/>
      <c r="F833" s="6"/>
      <c r="G833" s="6"/>
      <c r="H833" s="1" t="str">
        <f t="shared" si="12"/>
        <v>სუმბაძე მაია</v>
      </c>
    </row>
    <row r="834" spans="1:8">
      <c r="A834" s="5">
        <v>832</v>
      </c>
      <c r="B834" s="5" t="s">
        <v>1914</v>
      </c>
      <c r="C834" s="6" t="s">
        <v>1915</v>
      </c>
      <c r="D834" s="241" t="s">
        <v>10</v>
      </c>
      <c r="E834" s="242"/>
      <c r="F834" s="6"/>
      <c r="G834" s="6"/>
      <c r="H834" s="1" t="str">
        <f t="shared" si="12"/>
        <v>მესხი მაია</v>
      </c>
    </row>
    <row r="835" spans="1:8">
      <c r="A835" s="5">
        <v>833</v>
      </c>
      <c r="B835" s="5" t="s">
        <v>1916</v>
      </c>
      <c r="C835" s="6" t="s">
        <v>1868</v>
      </c>
      <c r="D835" s="241" t="s">
        <v>127</v>
      </c>
      <c r="E835" s="242"/>
      <c r="F835" s="6"/>
      <c r="G835" s="6"/>
      <c r="H835" s="1" t="str">
        <f t="shared" si="12"/>
        <v>აივაზაშვილი მზია</v>
      </c>
    </row>
    <row r="836" spans="1:8">
      <c r="A836" s="5">
        <v>834</v>
      </c>
      <c r="B836" s="5" t="s">
        <v>1917</v>
      </c>
      <c r="C836" s="6" t="s">
        <v>631</v>
      </c>
      <c r="D836" s="241" t="s">
        <v>24</v>
      </c>
      <c r="E836" s="242"/>
      <c r="F836" s="6"/>
      <c r="G836" s="6"/>
      <c r="H836" s="1" t="str">
        <f t="shared" ref="H836:H899" si="13">CONCATENATE(C836, " ",D836)</f>
        <v>ხუციშვილი ლია</v>
      </c>
    </row>
    <row r="837" spans="1:8">
      <c r="A837" s="5">
        <v>835</v>
      </c>
      <c r="B837" s="5" t="s">
        <v>1918</v>
      </c>
      <c r="C837" s="6" t="s">
        <v>1919</v>
      </c>
      <c r="D837" s="241" t="s">
        <v>364</v>
      </c>
      <c r="E837" s="242"/>
      <c r="F837" s="6"/>
      <c r="G837" s="6"/>
      <c r="H837" s="1" t="str">
        <f t="shared" si="13"/>
        <v>თუშიშვილი გივი</v>
      </c>
    </row>
    <row r="838" spans="1:8">
      <c r="A838" s="5">
        <v>836</v>
      </c>
      <c r="B838" s="5" t="s">
        <v>1920</v>
      </c>
      <c r="C838" s="6" t="s">
        <v>1921</v>
      </c>
      <c r="D838" s="241" t="s">
        <v>1922</v>
      </c>
      <c r="E838" s="242"/>
      <c r="F838" s="6"/>
      <c r="G838" s="6"/>
      <c r="H838" s="1" t="str">
        <f t="shared" si="13"/>
        <v>შიომღვდლიშვილი აბრამ</v>
      </c>
    </row>
    <row r="839" spans="1:8">
      <c r="A839" s="5">
        <v>837</v>
      </c>
      <c r="B839" s="5" t="s">
        <v>1923</v>
      </c>
      <c r="C839" s="6" t="s">
        <v>1924</v>
      </c>
      <c r="D839" s="241" t="s">
        <v>24</v>
      </c>
      <c r="E839" s="242"/>
      <c r="F839" s="6"/>
      <c r="G839" s="6"/>
      <c r="H839" s="1" t="str">
        <f t="shared" si="13"/>
        <v>ლომიაშვილი ლია</v>
      </c>
    </row>
    <row r="840" spans="1:8">
      <c r="A840" s="5">
        <v>838</v>
      </c>
      <c r="B840" s="5" t="s">
        <v>1925</v>
      </c>
      <c r="C840" s="6" t="s">
        <v>1926</v>
      </c>
      <c r="D840" s="241" t="s">
        <v>656</v>
      </c>
      <c r="E840" s="242"/>
      <c r="F840" s="6"/>
      <c r="G840" s="6"/>
      <c r="H840" s="1" t="str">
        <f t="shared" si="13"/>
        <v>ბუხრაძე ალექსანდრე</v>
      </c>
    </row>
    <row r="841" spans="1:8">
      <c r="A841" s="5">
        <v>839</v>
      </c>
      <c r="B841" s="5" t="s">
        <v>1927</v>
      </c>
      <c r="C841" s="6" t="s">
        <v>1239</v>
      </c>
      <c r="D841" s="241" t="s">
        <v>412</v>
      </c>
      <c r="E841" s="242"/>
      <c r="F841" s="6"/>
      <c r="G841" s="6"/>
      <c r="H841" s="1" t="str">
        <f t="shared" si="13"/>
        <v>რაზმაძე მარინე</v>
      </c>
    </row>
    <row r="842" spans="1:8">
      <c r="A842" s="5">
        <v>840</v>
      </c>
      <c r="B842" s="5" t="s">
        <v>1928</v>
      </c>
      <c r="C842" s="6" t="s">
        <v>1929</v>
      </c>
      <c r="D842" s="241" t="s">
        <v>185</v>
      </c>
      <c r="E842" s="242"/>
      <c r="F842" s="6"/>
      <c r="G842" s="6"/>
      <c r="H842" s="1" t="str">
        <f t="shared" si="13"/>
        <v>ლოქაფიშვილი ლელა</v>
      </c>
    </row>
    <row r="843" spans="1:8">
      <c r="A843" s="5">
        <v>841</v>
      </c>
      <c r="B843" s="5" t="s">
        <v>1930</v>
      </c>
      <c r="C843" s="6" t="s">
        <v>1931</v>
      </c>
      <c r="D843" s="241" t="s">
        <v>24</v>
      </c>
      <c r="E843" s="242"/>
      <c r="F843" s="6"/>
      <c r="G843" s="6"/>
      <c r="H843" s="1" t="str">
        <f t="shared" si="13"/>
        <v>ნარეკლიშვილი ლია</v>
      </c>
    </row>
    <row r="844" spans="1:8">
      <c r="A844" s="5">
        <v>842</v>
      </c>
      <c r="B844" s="5" t="s">
        <v>1932</v>
      </c>
      <c r="C844" s="6" t="s">
        <v>1933</v>
      </c>
      <c r="D844" s="241" t="s">
        <v>337</v>
      </c>
      <c r="E844" s="242"/>
      <c r="F844" s="6"/>
      <c r="G844" s="6"/>
      <c r="H844" s="1" t="str">
        <f t="shared" si="13"/>
        <v>სულამოვა ზეინაბ</v>
      </c>
    </row>
    <row r="845" spans="1:8">
      <c r="A845" s="5">
        <v>843</v>
      </c>
      <c r="B845" s="5" t="s">
        <v>1934</v>
      </c>
      <c r="C845" s="6" t="s">
        <v>1935</v>
      </c>
      <c r="D845" s="241" t="s">
        <v>225</v>
      </c>
      <c r="E845" s="242"/>
      <c r="F845" s="6"/>
      <c r="G845" s="6"/>
      <c r="H845" s="1" t="str">
        <f t="shared" si="13"/>
        <v>ქოჩიაშვილი ზვიადი</v>
      </c>
    </row>
    <row r="846" spans="1:8">
      <c r="A846" s="5">
        <v>844</v>
      </c>
      <c r="B846" s="5" t="s">
        <v>1936</v>
      </c>
      <c r="C846" s="6" t="s">
        <v>1937</v>
      </c>
      <c r="D846" s="241" t="s">
        <v>287</v>
      </c>
      <c r="E846" s="242"/>
      <c r="F846" s="6"/>
      <c r="G846" s="6"/>
      <c r="H846" s="1" t="str">
        <f t="shared" si="13"/>
        <v>ხოხიაშვილი სოფიკო</v>
      </c>
    </row>
    <row r="847" spans="1:8">
      <c r="A847" s="5">
        <v>845</v>
      </c>
      <c r="B847" s="5" t="s">
        <v>1938</v>
      </c>
      <c r="C847" s="6" t="s">
        <v>1667</v>
      </c>
      <c r="D847" s="241" t="s">
        <v>179</v>
      </c>
      <c r="E847" s="242"/>
      <c r="F847" s="6"/>
      <c r="G847" s="6"/>
      <c r="H847" s="1" t="str">
        <f t="shared" si="13"/>
        <v>აბულაძე მამუკა</v>
      </c>
    </row>
    <row r="848" spans="1:8">
      <c r="A848" s="5">
        <v>846</v>
      </c>
      <c r="B848" s="5" t="s">
        <v>1939</v>
      </c>
      <c r="C848" s="6" t="s">
        <v>1940</v>
      </c>
      <c r="D848" s="241" t="s">
        <v>498</v>
      </c>
      <c r="E848" s="242"/>
      <c r="F848" s="6"/>
      <c r="G848" s="6"/>
      <c r="H848" s="1" t="str">
        <f t="shared" si="13"/>
        <v>ჯუღელი სოფიო</v>
      </c>
    </row>
    <row r="849" spans="1:8">
      <c r="A849" s="5">
        <v>847</v>
      </c>
      <c r="B849" s="5" t="s">
        <v>1941</v>
      </c>
      <c r="C849" s="6" t="s">
        <v>1942</v>
      </c>
      <c r="D849" s="241" t="s">
        <v>1943</v>
      </c>
      <c r="E849" s="242"/>
      <c r="F849" s="6"/>
      <c r="G849" s="6"/>
      <c r="H849" s="1" t="str">
        <f t="shared" si="13"/>
        <v>თოდიძე მერაბი</v>
      </c>
    </row>
    <row r="850" spans="1:8">
      <c r="A850" s="5">
        <v>848</v>
      </c>
      <c r="B850" s="5" t="s">
        <v>1944</v>
      </c>
      <c r="C850" s="6" t="s">
        <v>1935</v>
      </c>
      <c r="D850" s="241" t="s">
        <v>1392</v>
      </c>
      <c r="E850" s="242"/>
      <c r="F850" s="6"/>
      <c r="G850" s="6"/>
      <c r="H850" s="1" t="str">
        <f t="shared" si="13"/>
        <v>ქოჩიაშვილი მალხაზი</v>
      </c>
    </row>
    <row r="851" spans="1:8">
      <c r="A851" s="5">
        <v>849</v>
      </c>
      <c r="B851" s="5" t="s">
        <v>1945</v>
      </c>
      <c r="C851" s="6" t="s">
        <v>1946</v>
      </c>
      <c r="D851" s="241" t="s">
        <v>228</v>
      </c>
      <c r="E851" s="242"/>
      <c r="F851" s="6"/>
      <c r="G851" s="6"/>
      <c r="H851" s="1" t="str">
        <f t="shared" si="13"/>
        <v>მანჩხაშვილი ინგა</v>
      </c>
    </row>
    <row r="852" spans="1:8">
      <c r="A852" s="5">
        <v>850</v>
      </c>
      <c r="B852" s="5" t="s">
        <v>1947</v>
      </c>
      <c r="C852" s="6" t="s">
        <v>1948</v>
      </c>
      <c r="D852" s="241" t="s">
        <v>1949</v>
      </c>
      <c r="E852" s="242"/>
      <c r="F852" s="6"/>
      <c r="G852" s="6"/>
      <c r="H852" s="1" t="str">
        <f t="shared" si="13"/>
        <v>გუგუმბერიძე ნელი</v>
      </c>
    </row>
    <row r="853" spans="1:8">
      <c r="A853" s="5">
        <v>851</v>
      </c>
      <c r="B853" s="5" t="s">
        <v>1950</v>
      </c>
      <c r="C853" s="6" t="s">
        <v>1951</v>
      </c>
      <c r="D853" s="241" t="s">
        <v>1952</v>
      </c>
      <c r="E853" s="242"/>
      <c r="F853" s="6"/>
      <c r="G853" s="6"/>
      <c r="H853" s="1" t="str">
        <f t="shared" si="13"/>
        <v>სარდანაძე ლერი</v>
      </c>
    </row>
    <row r="854" spans="1:8">
      <c r="A854" s="5">
        <v>852</v>
      </c>
      <c r="B854" s="5" t="s">
        <v>1953</v>
      </c>
      <c r="C854" s="6" t="s">
        <v>1160</v>
      </c>
      <c r="D854" s="241" t="s">
        <v>287</v>
      </c>
      <c r="E854" s="242"/>
      <c r="F854" s="6"/>
      <c r="G854" s="6"/>
      <c r="H854" s="1" t="str">
        <f t="shared" si="13"/>
        <v>ისაკაძე სოფიკო</v>
      </c>
    </row>
    <row r="855" spans="1:8">
      <c r="A855" s="5">
        <v>853</v>
      </c>
      <c r="B855" s="5" t="s">
        <v>1954</v>
      </c>
      <c r="C855" s="6" t="s">
        <v>1642</v>
      </c>
      <c r="D855" s="241" t="s">
        <v>105</v>
      </c>
      <c r="E855" s="242"/>
      <c r="F855" s="6"/>
      <c r="G855" s="6"/>
      <c r="H855" s="1" t="str">
        <f t="shared" si="13"/>
        <v>სირბილაძე გიორგი</v>
      </c>
    </row>
    <row r="856" spans="1:8">
      <c r="A856" s="5">
        <v>854</v>
      </c>
      <c r="B856" s="5" t="s">
        <v>1955</v>
      </c>
      <c r="C856" s="6" t="s">
        <v>1956</v>
      </c>
      <c r="D856" s="241" t="s">
        <v>102</v>
      </c>
      <c r="E856" s="242"/>
      <c r="F856" s="6"/>
      <c r="G856" s="6"/>
      <c r="H856" s="1" t="str">
        <f t="shared" si="13"/>
        <v>დევიძე ქეთევან</v>
      </c>
    </row>
    <row r="857" spans="1:8">
      <c r="A857" s="5">
        <v>855</v>
      </c>
      <c r="B857" s="5" t="s">
        <v>1957</v>
      </c>
      <c r="C857" s="6" t="s">
        <v>1958</v>
      </c>
      <c r="D857" s="241" t="s">
        <v>108</v>
      </c>
      <c r="E857" s="242"/>
      <c r="F857" s="6"/>
      <c r="G857" s="6"/>
      <c r="H857" s="1" t="str">
        <f t="shared" si="13"/>
        <v>ლეჟავა ნინო</v>
      </c>
    </row>
    <row r="858" spans="1:8">
      <c r="A858" s="5">
        <v>856</v>
      </c>
      <c r="B858" s="5" t="s">
        <v>1959</v>
      </c>
      <c r="C858" s="6" t="s">
        <v>1160</v>
      </c>
      <c r="D858" s="241" t="s">
        <v>240</v>
      </c>
      <c r="E858" s="242"/>
      <c r="F858" s="6"/>
      <c r="G858" s="6"/>
      <c r="H858" s="1" t="str">
        <f t="shared" si="13"/>
        <v>ისაკაძე დავითი</v>
      </c>
    </row>
    <row r="859" spans="1:8">
      <c r="A859" s="5">
        <v>857</v>
      </c>
      <c r="B859" s="5" t="s">
        <v>1960</v>
      </c>
      <c r="C859" s="6" t="s">
        <v>1961</v>
      </c>
      <c r="D859" s="241" t="s">
        <v>176</v>
      </c>
      <c r="E859" s="242"/>
      <c r="F859" s="6"/>
      <c r="G859" s="6"/>
      <c r="H859" s="1" t="str">
        <f t="shared" si="13"/>
        <v>გვენცაძე კობა</v>
      </c>
    </row>
    <row r="860" spans="1:8">
      <c r="A860" s="5">
        <v>858</v>
      </c>
      <c r="B860" s="5" t="s">
        <v>1962</v>
      </c>
      <c r="C860" s="6" t="s">
        <v>1963</v>
      </c>
      <c r="D860" s="241" t="s">
        <v>578</v>
      </c>
      <c r="E860" s="242"/>
      <c r="F860" s="6"/>
      <c r="G860" s="6"/>
      <c r="H860" s="1" t="str">
        <f t="shared" si="13"/>
        <v>ობოლაძე ეკატერინე</v>
      </c>
    </row>
    <row r="861" spans="1:8">
      <c r="A861" s="5">
        <v>859</v>
      </c>
      <c r="B861" s="5" t="s">
        <v>1964</v>
      </c>
      <c r="C861" s="6" t="s">
        <v>888</v>
      </c>
      <c r="D861" s="241" t="s">
        <v>321</v>
      </c>
      <c r="E861" s="242"/>
      <c r="F861" s="6"/>
      <c r="G861" s="6"/>
      <c r="H861" s="1" t="str">
        <f t="shared" si="13"/>
        <v>ნემსაძე ოთარი</v>
      </c>
    </row>
    <row r="862" spans="1:8">
      <c r="A862" s="5">
        <v>860</v>
      </c>
      <c r="B862" s="5" t="s">
        <v>1965</v>
      </c>
      <c r="C862" s="6" t="s">
        <v>1966</v>
      </c>
      <c r="D862" s="241" t="s">
        <v>179</v>
      </c>
      <c r="E862" s="242"/>
      <c r="F862" s="6"/>
      <c r="G862" s="6"/>
      <c r="H862" s="1" t="str">
        <f t="shared" si="13"/>
        <v>ცხადაძე მამუკა</v>
      </c>
    </row>
    <row r="863" spans="1:8">
      <c r="A863" s="5">
        <v>861</v>
      </c>
      <c r="B863" s="5" t="s">
        <v>1967</v>
      </c>
      <c r="C863" s="6" t="s">
        <v>1968</v>
      </c>
      <c r="D863" s="241" t="s">
        <v>823</v>
      </c>
      <c r="E863" s="242"/>
      <c r="F863" s="6"/>
      <c r="G863" s="6"/>
      <c r="H863" s="1" t="str">
        <f t="shared" si="13"/>
        <v>კვატაია ლევანი</v>
      </c>
    </row>
    <row r="864" spans="1:8">
      <c r="A864" s="5">
        <v>862</v>
      </c>
      <c r="B864" s="5" t="s">
        <v>1969</v>
      </c>
      <c r="C864" s="6" t="s">
        <v>1970</v>
      </c>
      <c r="D864" s="241" t="s">
        <v>1949</v>
      </c>
      <c r="E864" s="242"/>
      <c r="F864" s="6"/>
      <c r="G864" s="6"/>
      <c r="H864" s="1" t="str">
        <f t="shared" si="13"/>
        <v>მოდებაძე ნელი</v>
      </c>
    </row>
    <row r="865" spans="1:8">
      <c r="A865" s="5">
        <v>863</v>
      </c>
      <c r="B865" s="5" t="s">
        <v>1971</v>
      </c>
      <c r="C865" s="6" t="s">
        <v>1160</v>
      </c>
      <c r="D865" s="241" t="s">
        <v>1240</v>
      </c>
      <c r="E865" s="242"/>
      <c r="F865" s="6"/>
      <c r="G865" s="6"/>
      <c r="H865" s="1" t="str">
        <f t="shared" si="13"/>
        <v>ისაკაძე ქეთინო</v>
      </c>
    </row>
    <row r="866" spans="1:8">
      <c r="A866" s="5">
        <v>864</v>
      </c>
      <c r="B866" s="5" t="s">
        <v>1972</v>
      </c>
      <c r="C866" s="6" t="s">
        <v>1973</v>
      </c>
      <c r="D866" s="241" t="s">
        <v>24</v>
      </c>
      <c r="E866" s="242"/>
      <c r="F866" s="6"/>
      <c r="G866" s="6"/>
      <c r="H866" s="1" t="str">
        <f t="shared" si="13"/>
        <v>გვენეტაძე ლია</v>
      </c>
    </row>
    <row r="867" spans="1:8">
      <c r="A867" s="5">
        <v>865</v>
      </c>
      <c r="B867" s="5" t="s">
        <v>1974</v>
      </c>
      <c r="C867" s="6" t="s">
        <v>1716</v>
      </c>
      <c r="D867" s="241" t="s">
        <v>10</v>
      </c>
      <c r="E867" s="242"/>
      <c r="F867" s="6"/>
      <c r="G867" s="6"/>
      <c r="H867" s="1" t="str">
        <f t="shared" si="13"/>
        <v>ნაჭყებია მაია</v>
      </c>
    </row>
    <row r="868" spans="1:8">
      <c r="A868" s="5">
        <v>866</v>
      </c>
      <c r="B868" s="5" t="s">
        <v>1975</v>
      </c>
      <c r="C868" s="6" t="s">
        <v>1682</v>
      </c>
      <c r="D868" s="241" t="s">
        <v>108</v>
      </c>
      <c r="E868" s="242"/>
      <c r="F868" s="6"/>
      <c r="G868" s="6"/>
      <c r="H868" s="1" t="str">
        <f t="shared" si="13"/>
        <v>კაპანაძე ნინო</v>
      </c>
    </row>
    <row r="869" spans="1:8">
      <c r="A869" s="5">
        <v>867</v>
      </c>
      <c r="B869" s="5" t="s">
        <v>1976</v>
      </c>
      <c r="C869" s="6" t="s">
        <v>1160</v>
      </c>
      <c r="D869" s="241" t="s">
        <v>473</v>
      </c>
      <c r="E869" s="242"/>
      <c r="F869" s="6"/>
      <c r="G869" s="6"/>
      <c r="H869" s="1" t="str">
        <f t="shared" si="13"/>
        <v>ისაკაძე ლეილა</v>
      </c>
    </row>
    <row r="870" spans="1:8">
      <c r="A870" s="5">
        <v>868</v>
      </c>
      <c r="B870" s="5" t="s">
        <v>1977</v>
      </c>
      <c r="C870" s="6" t="s">
        <v>1327</v>
      </c>
      <c r="D870" s="241" t="s">
        <v>535</v>
      </c>
      <c r="E870" s="242"/>
      <c r="F870" s="6"/>
      <c r="G870" s="6"/>
      <c r="H870" s="1" t="str">
        <f t="shared" si="13"/>
        <v>ნოზაძე ქეთევანი</v>
      </c>
    </row>
    <row r="871" spans="1:8">
      <c r="A871" s="5">
        <v>869</v>
      </c>
      <c r="B871" s="5" t="s">
        <v>1978</v>
      </c>
      <c r="C871" s="6" t="s">
        <v>1979</v>
      </c>
      <c r="D871" s="241" t="s">
        <v>417</v>
      </c>
      <c r="E871" s="242"/>
      <c r="F871" s="6"/>
      <c r="G871" s="6"/>
      <c r="H871" s="1" t="str">
        <f t="shared" si="13"/>
        <v>ნანიკაშვილი ბექა</v>
      </c>
    </row>
    <row r="872" spans="1:8">
      <c r="A872" s="5">
        <v>870</v>
      </c>
      <c r="B872" s="5" t="s">
        <v>1980</v>
      </c>
      <c r="C872" s="6" t="s">
        <v>1981</v>
      </c>
      <c r="D872" s="241" t="s">
        <v>975</v>
      </c>
      <c r="E872" s="242"/>
      <c r="F872" s="6"/>
      <c r="G872" s="6"/>
      <c r="H872" s="1" t="str">
        <f t="shared" si="13"/>
        <v>ზატიევი ედუარდ</v>
      </c>
    </row>
    <row r="873" spans="1:8">
      <c r="A873" s="5">
        <v>871</v>
      </c>
      <c r="B873" s="5" t="s">
        <v>1982</v>
      </c>
      <c r="C873" s="6" t="s">
        <v>18</v>
      </c>
      <c r="D873" s="241" t="s">
        <v>680</v>
      </c>
      <c r="E873" s="242"/>
      <c r="F873" s="6"/>
      <c r="G873" s="6"/>
      <c r="H873" s="1" t="str">
        <f t="shared" si="13"/>
        <v>აფციაური მურმან</v>
      </c>
    </row>
    <row r="874" spans="1:8">
      <c r="A874" s="5">
        <v>872</v>
      </c>
      <c r="B874" s="5" t="s">
        <v>1983</v>
      </c>
      <c r="C874" s="6" t="s">
        <v>1984</v>
      </c>
      <c r="D874" s="241" t="s">
        <v>1085</v>
      </c>
      <c r="E874" s="242"/>
      <c r="F874" s="6"/>
      <c r="G874" s="6"/>
      <c r="H874" s="1" t="str">
        <f t="shared" si="13"/>
        <v>მახარაშვილი ეთერი</v>
      </c>
    </row>
    <row r="875" spans="1:8">
      <c r="A875" s="5">
        <v>873</v>
      </c>
      <c r="B875" s="5" t="s">
        <v>1985</v>
      </c>
      <c r="C875" s="6" t="s">
        <v>1986</v>
      </c>
      <c r="D875" s="241" t="s">
        <v>72</v>
      </c>
      <c r="E875" s="242"/>
      <c r="F875" s="6"/>
      <c r="G875" s="6"/>
      <c r="H875" s="1" t="str">
        <f t="shared" si="13"/>
        <v>აგამოვა ანა</v>
      </c>
    </row>
    <row r="876" spans="1:8">
      <c r="A876" s="5">
        <v>874</v>
      </c>
      <c r="B876" s="5" t="s">
        <v>1987</v>
      </c>
      <c r="C876" s="6" t="s">
        <v>101</v>
      </c>
      <c r="D876" s="241" t="s">
        <v>74</v>
      </c>
      <c r="E876" s="242"/>
      <c r="F876" s="6"/>
      <c r="G876" s="6"/>
      <c r="H876" s="1" t="str">
        <f t="shared" si="13"/>
        <v>წიკლაური ნაირა</v>
      </c>
    </row>
    <row r="877" spans="1:8">
      <c r="A877" s="5">
        <v>875</v>
      </c>
      <c r="B877" s="5" t="s">
        <v>1988</v>
      </c>
      <c r="C877" s="6" t="s">
        <v>1989</v>
      </c>
      <c r="D877" s="241" t="s">
        <v>927</v>
      </c>
      <c r="E877" s="242" t="s">
        <v>5</v>
      </c>
      <c r="F877" s="6"/>
      <c r="G877" s="6"/>
      <c r="H877" s="1" t="str">
        <f t="shared" si="13"/>
        <v>გულიზაროვი მიხეილი</v>
      </c>
    </row>
    <row r="878" spans="1:8">
      <c r="A878" s="5">
        <v>876</v>
      </c>
      <c r="B878" s="5" t="s">
        <v>1990</v>
      </c>
      <c r="C878" s="6" t="s">
        <v>523</v>
      </c>
      <c r="D878" s="241" t="s">
        <v>1240</v>
      </c>
      <c r="E878" s="242" t="s">
        <v>5</v>
      </c>
      <c r="F878" s="6"/>
      <c r="G878" s="6"/>
      <c r="H878" s="1" t="str">
        <f t="shared" si="13"/>
        <v>ადამაშვილი ქეთინო</v>
      </c>
    </row>
    <row r="879" spans="1:8">
      <c r="A879" s="5">
        <v>877</v>
      </c>
      <c r="B879" s="5" t="s">
        <v>1991</v>
      </c>
      <c r="C879" s="6" t="s">
        <v>101</v>
      </c>
      <c r="D879" s="241" t="s">
        <v>836</v>
      </c>
      <c r="E879" s="242"/>
      <c r="F879" s="6"/>
      <c r="G879" s="6"/>
      <c r="H879" s="1" t="str">
        <f t="shared" si="13"/>
        <v>წიკლაური ზურაბ</v>
      </c>
    </row>
    <row r="880" spans="1:8">
      <c r="A880" s="5">
        <v>878</v>
      </c>
      <c r="B880" s="5" t="s">
        <v>1992</v>
      </c>
      <c r="C880" s="6" t="s">
        <v>1993</v>
      </c>
      <c r="D880" s="241" t="s">
        <v>1994</v>
      </c>
      <c r="E880" s="242"/>
      <c r="F880" s="6"/>
      <c r="G880" s="6"/>
      <c r="H880" s="1" t="str">
        <f t="shared" si="13"/>
        <v>ინასარიძე სულიკო</v>
      </c>
    </row>
    <row r="881" spans="1:8">
      <c r="A881" s="5">
        <v>879</v>
      </c>
      <c r="B881" s="5" t="s">
        <v>1995</v>
      </c>
      <c r="C881" s="6" t="s">
        <v>18</v>
      </c>
      <c r="D881" s="241" t="s">
        <v>225</v>
      </c>
      <c r="E881" s="242"/>
      <c r="F881" s="6"/>
      <c r="G881" s="6"/>
      <c r="H881" s="1" t="str">
        <f t="shared" si="13"/>
        <v>აფციაური ზვიადი</v>
      </c>
    </row>
    <row r="882" spans="1:8">
      <c r="A882" s="5">
        <v>880</v>
      </c>
      <c r="B882" s="5" t="s">
        <v>1996</v>
      </c>
      <c r="C882" s="6" t="s">
        <v>1997</v>
      </c>
      <c r="D882" s="241" t="s">
        <v>1998</v>
      </c>
      <c r="E882" s="242"/>
      <c r="F882" s="6"/>
      <c r="G882" s="6"/>
      <c r="H882" s="1" t="str">
        <f t="shared" si="13"/>
        <v>ახიჯანიან არაიკ</v>
      </c>
    </row>
    <row r="883" spans="1:8">
      <c r="A883" s="5">
        <v>881</v>
      </c>
      <c r="B883" s="5" t="s">
        <v>1999</v>
      </c>
      <c r="C883" s="6" t="s">
        <v>2000</v>
      </c>
      <c r="D883" s="241" t="s">
        <v>191</v>
      </c>
      <c r="E883" s="242"/>
      <c r="F883" s="6"/>
      <c r="G883" s="6"/>
      <c r="H883" s="1" t="str">
        <f t="shared" si="13"/>
        <v>მაღალაშვილი რუსუდან</v>
      </c>
    </row>
    <row r="884" spans="1:8">
      <c r="A884" s="5">
        <v>882</v>
      </c>
      <c r="B884" s="5" t="s">
        <v>2001</v>
      </c>
      <c r="C884" s="6" t="s">
        <v>434</v>
      </c>
      <c r="D884" s="241" t="s">
        <v>364</v>
      </c>
      <c r="E884" s="242"/>
      <c r="F884" s="6"/>
      <c r="G884" s="6"/>
      <c r="H884" s="1" t="str">
        <f t="shared" si="13"/>
        <v>ბერუაშვილი გივი</v>
      </c>
    </row>
    <row r="885" spans="1:8">
      <c r="A885" s="5">
        <v>883</v>
      </c>
      <c r="B885" s="5" t="s">
        <v>2002</v>
      </c>
      <c r="C885" s="6" t="s">
        <v>2003</v>
      </c>
      <c r="D885" s="241" t="s">
        <v>185</v>
      </c>
      <c r="E885" s="242"/>
      <c r="F885" s="6"/>
      <c r="G885" s="6"/>
      <c r="H885" s="1" t="str">
        <f t="shared" si="13"/>
        <v>ფარსადანიშვილი ლელა</v>
      </c>
    </row>
    <row r="886" spans="1:8">
      <c r="A886" s="5">
        <v>884</v>
      </c>
      <c r="B886" s="5" t="s">
        <v>97</v>
      </c>
      <c r="C886" s="6" t="s">
        <v>98</v>
      </c>
      <c r="D886" s="241" t="s">
        <v>99</v>
      </c>
      <c r="E886" s="242" t="s">
        <v>5</v>
      </c>
      <c r="F886" s="6"/>
      <c r="G886" s="6"/>
      <c r="H886" s="1" t="str">
        <f t="shared" si="13"/>
        <v>მეშველიანი მანაოლ</v>
      </c>
    </row>
    <row r="887" spans="1:8">
      <c r="A887" s="5">
        <v>885</v>
      </c>
      <c r="B887" s="5" t="s">
        <v>2004</v>
      </c>
      <c r="C887" s="6" t="s">
        <v>1565</v>
      </c>
      <c r="D887" s="241" t="s">
        <v>412</v>
      </c>
      <c r="E887" s="242"/>
      <c r="F887" s="6"/>
      <c r="G887" s="6"/>
      <c r="H887" s="1" t="str">
        <f t="shared" si="13"/>
        <v>ნარიმანიძე მარინე</v>
      </c>
    </row>
    <row r="888" spans="1:8">
      <c r="A888" s="5">
        <v>886</v>
      </c>
      <c r="B888" s="5" t="s">
        <v>2005</v>
      </c>
      <c r="C888" s="6" t="s">
        <v>918</v>
      </c>
      <c r="D888" s="241" t="s">
        <v>228</v>
      </c>
      <c r="E888" s="242"/>
      <c r="F888" s="6"/>
      <c r="G888" s="6"/>
      <c r="H888" s="1" t="str">
        <f t="shared" si="13"/>
        <v>გიგაური ინგა</v>
      </c>
    </row>
    <row r="889" spans="1:8">
      <c r="A889" s="5">
        <v>887</v>
      </c>
      <c r="B889" s="5" t="s">
        <v>2006</v>
      </c>
      <c r="C889" s="6" t="s">
        <v>445</v>
      </c>
      <c r="D889" s="241" t="s">
        <v>496</v>
      </c>
      <c r="E889" s="242" t="s">
        <v>5</v>
      </c>
      <c r="F889" s="6"/>
      <c r="G889" s="6"/>
      <c r="H889" s="1" t="str">
        <f t="shared" si="13"/>
        <v>ბექაური ლიანა</v>
      </c>
    </row>
    <row r="890" spans="1:8">
      <c r="A890" s="5">
        <v>888</v>
      </c>
      <c r="B890" s="5" t="s">
        <v>2007</v>
      </c>
      <c r="C890" s="6" t="s">
        <v>2008</v>
      </c>
      <c r="D890" s="241" t="s">
        <v>105</v>
      </c>
      <c r="E890" s="242"/>
      <c r="F890" s="6"/>
      <c r="G890" s="6"/>
      <c r="H890" s="1" t="str">
        <f t="shared" si="13"/>
        <v>თაქთაქიშვილი გიორგი</v>
      </c>
    </row>
    <row r="891" spans="1:8">
      <c r="A891" s="5">
        <v>889</v>
      </c>
      <c r="B891" s="5" t="s">
        <v>2009</v>
      </c>
      <c r="C891" s="6" t="s">
        <v>2010</v>
      </c>
      <c r="D891" s="241" t="s">
        <v>412</v>
      </c>
      <c r="E891" s="242"/>
      <c r="F891" s="6"/>
      <c r="G891" s="6"/>
      <c r="H891" s="1" t="str">
        <f t="shared" si="13"/>
        <v>მენაბდიშვილი მარინე</v>
      </c>
    </row>
    <row r="892" spans="1:8">
      <c r="A892" s="5">
        <v>890</v>
      </c>
      <c r="B892" s="5" t="s">
        <v>2011</v>
      </c>
      <c r="C892" s="6" t="s">
        <v>2012</v>
      </c>
      <c r="D892" s="241" t="s">
        <v>1138</v>
      </c>
      <c r="E892" s="242"/>
      <c r="F892" s="6"/>
      <c r="G892" s="6"/>
      <c r="H892" s="1" t="str">
        <f t="shared" si="13"/>
        <v>ჯანელიძე ინეზა</v>
      </c>
    </row>
    <row r="893" spans="1:8">
      <c r="A893" s="5">
        <v>891</v>
      </c>
      <c r="B893" s="5" t="s">
        <v>2013</v>
      </c>
      <c r="C893" s="6" t="s">
        <v>169</v>
      </c>
      <c r="D893" s="241" t="s">
        <v>170</v>
      </c>
      <c r="E893" s="242"/>
      <c r="F893" s="6"/>
      <c r="G893" s="6"/>
      <c r="H893" s="1" t="str">
        <f t="shared" si="13"/>
        <v>ბაკურაძე ნონა</v>
      </c>
    </row>
    <row r="894" spans="1:8">
      <c r="A894" s="5">
        <v>892</v>
      </c>
      <c r="B894" s="5" t="s">
        <v>2014</v>
      </c>
      <c r="C894" s="6" t="s">
        <v>2015</v>
      </c>
      <c r="D894" s="241" t="s">
        <v>2016</v>
      </c>
      <c r="E894" s="242"/>
      <c r="F894" s="6"/>
      <c r="G894" s="6"/>
      <c r="H894" s="1" t="str">
        <f t="shared" si="13"/>
        <v>აღდგომელაშვილი გრუნიკო</v>
      </c>
    </row>
    <row r="895" spans="1:8">
      <c r="A895" s="5">
        <v>893</v>
      </c>
      <c r="B895" s="5" t="s">
        <v>2017</v>
      </c>
      <c r="C895" s="6" t="s">
        <v>2018</v>
      </c>
      <c r="D895" s="241" t="s">
        <v>108</v>
      </c>
      <c r="E895" s="242"/>
      <c r="F895" s="6"/>
      <c r="G895" s="6"/>
      <c r="H895" s="1" t="str">
        <f t="shared" si="13"/>
        <v>მარიკაშვილი ნინო</v>
      </c>
    </row>
    <row r="896" spans="1:8">
      <c r="A896" s="5">
        <v>894</v>
      </c>
      <c r="B896" s="5" t="s">
        <v>2019</v>
      </c>
      <c r="C896" s="6" t="s">
        <v>101</v>
      </c>
      <c r="D896" s="241" t="s">
        <v>30</v>
      </c>
      <c r="E896" s="242"/>
      <c r="F896" s="6"/>
      <c r="G896" s="6"/>
      <c r="H896" s="1" t="str">
        <f t="shared" si="13"/>
        <v>წიკლაური გელა</v>
      </c>
    </row>
    <row r="897" spans="1:8">
      <c r="A897" s="5">
        <v>895</v>
      </c>
      <c r="B897" s="5" t="s">
        <v>2020</v>
      </c>
      <c r="C897" s="6" t="s">
        <v>2021</v>
      </c>
      <c r="D897" s="241" t="s">
        <v>2022</v>
      </c>
      <c r="E897" s="242"/>
      <c r="F897" s="6"/>
      <c r="G897" s="6"/>
      <c r="H897" s="1" t="str">
        <f t="shared" si="13"/>
        <v>გასპარიანი იშხან</v>
      </c>
    </row>
    <row r="898" spans="1:8">
      <c r="A898" s="5">
        <v>896</v>
      </c>
      <c r="B898" s="5" t="s">
        <v>2023</v>
      </c>
      <c r="C898" s="6" t="s">
        <v>2024</v>
      </c>
      <c r="D898" s="241" t="s">
        <v>878</v>
      </c>
      <c r="E898" s="242"/>
      <c r="F898" s="6"/>
      <c r="G898" s="6"/>
      <c r="H898" s="1" t="str">
        <f t="shared" si="13"/>
        <v>ნადირაძე ვაჟა</v>
      </c>
    </row>
    <row r="899" spans="1:8">
      <c r="A899" s="5">
        <v>897</v>
      </c>
      <c r="B899" s="5" t="s">
        <v>2025</v>
      </c>
      <c r="C899" s="6" t="s">
        <v>2026</v>
      </c>
      <c r="D899" s="241" t="s">
        <v>1273</v>
      </c>
      <c r="E899" s="242"/>
      <c r="F899" s="6"/>
      <c r="G899" s="6"/>
      <c r="H899" s="1" t="str">
        <f t="shared" si="13"/>
        <v>თორაძე ივანე</v>
      </c>
    </row>
    <row r="900" spans="1:8">
      <c r="A900" s="5">
        <v>898</v>
      </c>
      <c r="B900" s="5" t="s">
        <v>2027</v>
      </c>
      <c r="C900" s="6" t="s">
        <v>523</v>
      </c>
      <c r="D900" s="241" t="s">
        <v>583</v>
      </c>
      <c r="E900" s="242"/>
      <c r="F900" s="6"/>
      <c r="G900" s="6"/>
      <c r="H900" s="1" t="str">
        <f t="shared" ref="H900:H963" si="14">CONCATENATE(C900, " ",D900)</f>
        <v>ადამაშვილი იოსები</v>
      </c>
    </row>
    <row r="901" spans="1:8">
      <c r="A901" s="5">
        <v>899</v>
      </c>
      <c r="B901" s="5" t="s">
        <v>2028</v>
      </c>
      <c r="C901" s="6" t="s">
        <v>445</v>
      </c>
      <c r="D901" s="241" t="s">
        <v>33</v>
      </c>
      <c r="E901" s="242"/>
      <c r="F901" s="6"/>
      <c r="G901" s="6"/>
      <c r="H901" s="1" t="str">
        <f t="shared" si="14"/>
        <v>ბექაური ხათუნა</v>
      </c>
    </row>
    <row r="902" spans="1:8">
      <c r="A902" s="5">
        <v>900</v>
      </c>
      <c r="B902" s="5" t="s">
        <v>100</v>
      </c>
      <c r="C902" s="6" t="s">
        <v>101</v>
      </c>
      <c r="D902" s="241" t="s">
        <v>102</v>
      </c>
      <c r="E902" s="242"/>
      <c r="F902" s="6"/>
      <c r="G902" s="6"/>
      <c r="H902" s="1" t="str">
        <f t="shared" si="14"/>
        <v>წიკლაური ქეთევან</v>
      </c>
    </row>
    <row r="903" spans="1:8">
      <c r="A903" s="5">
        <v>901</v>
      </c>
      <c r="B903" s="5" t="s">
        <v>2029</v>
      </c>
      <c r="C903" s="6" t="s">
        <v>2030</v>
      </c>
      <c r="D903" s="241" t="s">
        <v>853</v>
      </c>
      <c r="E903" s="242"/>
      <c r="F903" s="6"/>
      <c r="G903" s="6"/>
      <c r="H903" s="1" t="str">
        <f t="shared" si="14"/>
        <v>გულბიანი ციალა</v>
      </c>
    </row>
    <row r="904" spans="1:8">
      <c r="A904" s="5">
        <v>902</v>
      </c>
      <c r="B904" s="5" t="s">
        <v>2031</v>
      </c>
      <c r="C904" s="6" t="s">
        <v>893</v>
      </c>
      <c r="D904" s="241" t="s">
        <v>836</v>
      </c>
      <c r="E904" s="242"/>
      <c r="F904" s="6"/>
      <c r="G904" s="6"/>
      <c r="H904" s="1" t="str">
        <f t="shared" si="14"/>
        <v>მელიქიძე ზურაბ</v>
      </c>
    </row>
    <row r="905" spans="1:8">
      <c r="A905" s="5">
        <v>903</v>
      </c>
      <c r="B905" s="5" t="s">
        <v>2032</v>
      </c>
      <c r="C905" s="6" t="s">
        <v>2033</v>
      </c>
      <c r="D905" s="241" t="s">
        <v>1273</v>
      </c>
      <c r="E905" s="242"/>
      <c r="F905" s="6"/>
      <c r="G905" s="6"/>
      <c r="H905" s="1" t="str">
        <f t="shared" si="14"/>
        <v>რომანენკო ივანე</v>
      </c>
    </row>
    <row r="906" spans="1:8">
      <c r="A906" s="5">
        <v>904</v>
      </c>
      <c r="B906" s="5" t="s">
        <v>2034</v>
      </c>
      <c r="C906" s="6" t="s">
        <v>577</v>
      </c>
      <c r="D906" s="241" t="s">
        <v>2035</v>
      </c>
      <c r="E906" s="242"/>
      <c r="F906" s="6"/>
      <c r="G906" s="6"/>
      <c r="H906" s="1" t="str">
        <f t="shared" si="14"/>
        <v>გოგიჩაიშვილი ვეფხვია</v>
      </c>
    </row>
    <row r="907" spans="1:8">
      <c r="A907" s="5">
        <v>905</v>
      </c>
      <c r="B907" s="5" t="s">
        <v>2036</v>
      </c>
      <c r="C907" s="6" t="s">
        <v>134</v>
      </c>
      <c r="D907" s="241" t="s">
        <v>2037</v>
      </c>
      <c r="E907" s="242"/>
      <c r="F907" s="6"/>
      <c r="G907" s="6"/>
      <c r="H907" s="1" t="str">
        <f t="shared" si="14"/>
        <v>ლიპარტელიანი როსტომი</v>
      </c>
    </row>
    <row r="908" spans="1:8">
      <c r="A908" s="5">
        <v>906</v>
      </c>
      <c r="B908" s="5" t="s">
        <v>2038</v>
      </c>
      <c r="C908" s="6" t="s">
        <v>2039</v>
      </c>
      <c r="D908" s="241" t="s">
        <v>498</v>
      </c>
      <c r="E908" s="242"/>
      <c r="F908" s="6"/>
      <c r="G908" s="6"/>
      <c r="H908" s="1" t="str">
        <f t="shared" si="14"/>
        <v>აბიათარი სოფიო</v>
      </c>
    </row>
    <row r="909" spans="1:8">
      <c r="A909" s="5">
        <v>907</v>
      </c>
      <c r="B909" s="5" t="s">
        <v>2040</v>
      </c>
      <c r="C909" s="6" t="s">
        <v>2041</v>
      </c>
      <c r="D909" s="241" t="s">
        <v>33</v>
      </c>
      <c r="E909" s="242"/>
      <c r="F909" s="6"/>
      <c r="G909" s="6"/>
      <c r="H909" s="1" t="str">
        <f t="shared" si="14"/>
        <v>ჩივაძე ხათუნა</v>
      </c>
    </row>
    <row r="910" spans="1:8">
      <c r="A910" s="5">
        <v>908</v>
      </c>
      <c r="B910" s="5" t="s">
        <v>2042</v>
      </c>
      <c r="C910" s="6" t="s">
        <v>2043</v>
      </c>
      <c r="D910" s="241" t="s">
        <v>544</v>
      </c>
      <c r="E910" s="242"/>
      <c r="F910" s="6"/>
      <c r="G910" s="6"/>
      <c r="H910" s="1" t="str">
        <f t="shared" si="14"/>
        <v>გოგიჩაშვილი თენგიზ</v>
      </c>
    </row>
    <row r="911" spans="1:8">
      <c r="A911" s="5">
        <v>909</v>
      </c>
      <c r="B911" s="5" t="s">
        <v>2044</v>
      </c>
      <c r="C911" s="6" t="s">
        <v>2045</v>
      </c>
      <c r="D911" s="241" t="s">
        <v>272</v>
      </c>
      <c r="E911" s="242"/>
      <c r="F911" s="6"/>
      <c r="G911" s="6"/>
      <c r="H911" s="1" t="str">
        <f t="shared" si="14"/>
        <v>სამადაშვილი ირინე</v>
      </c>
    </row>
    <row r="912" spans="1:8">
      <c r="A912" s="5">
        <v>910</v>
      </c>
      <c r="B912" s="5" t="s">
        <v>2046</v>
      </c>
      <c r="C912" s="6" t="s">
        <v>2047</v>
      </c>
      <c r="D912" s="241" t="s">
        <v>340</v>
      </c>
      <c r="E912" s="242"/>
      <c r="F912" s="6"/>
      <c r="G912" s="6"/>
      <c r="H912" s="1" t="str">
        <f t="shared" si="14"/>
        <v>სარდლიშვილი ნათია</v>
      </c>
    </row>
    <row r="913" spans="1:8">
      <c r="A913" s="5">
        <v>911</v>
      </c>
      <c r="B913" s="5" t="s">
        <v>2048</v>
      </c>
      <c r="C913" s="6" t="s">
        <v>2049</v>
      </c>
      <c r="D913" s="241" t="s">
        <v>570</v>
      </c>
      <c r="E913" s="242"/>
      <c r="F913" s="6"/>
      <c r="G913" s="6"/>
      <c r="H913" s="1" t="str">
        <f t="shared" si="14"/>
        <v>ზატუაშვილი პაატა</v>
      </c>
    </row>
    <row r="914" spans="1:8">
      <c r="A914" s="5">
        <v>912</v>
      </c>
      <c r="B914" s="5" t="s">
        <v>2050</v>
      </c>
      <c r="C914" s="6" t="s">
        <v>2051</v>
      </c>
      <c r="D914" s="241" t="s">
        <v>45</v>
      </c>
      <c r="E914" s="242"/>
      <c r="F914" s="6"/>
      <c r="G914" s="6"/>
      <c r="H914" s="1" t="str">
        <f t="shared" si="14"/>
        <v>ფაშურიშვილი გურამ</v>
      </c>
    </row>
    <row r="915" spans="1:8">
      <c r="A915" s="5">
        <v>913</v>
      </c>
      <c r="B915" s="5" t="s">
        <v>2052</v>
      </c>
      <c r="C915" s="6" t="s">
        <v>1549</v>
      </c>
      <c r="D915" s="241" t="s">
        <v>1401</v>
      </c>
      <c r="E915" s="242"/>
      <c r="F915" s="6"/>
      <c r="G915" s="6"/>
      <c r="H915" s="1" t="str">
        <f t="shared" si="14"/>
        <v>ქავთარაძე გულნარა</v>
      </c>
    </row>
    <row r="916" spans="1:8">
      <c r="A916" s="5">
        <v>914</v>
      </c>
      <c r="B916" s="5" t="s">
        <v>2053</v>
      </c>
      <c r="C916" s="6" t="s">
        <v>2054</v>
      </c>
      <c r="D916" s="241" t="s">
        <v>634</v>
      </c>
      <c r="E916" s="242"/>
      <c r="F916" s="6"/>
      <c r="G916" s="6"/>
      <c r="H916" s="1" t="str">
        <f t="shared" si="14"/>
        <v>ბუჭყურაშვილი ზაზა</v>
      </c>
    </row>
    <row r="917" spans="1:8">
      <c r="A917" s="5">
        <v>915</v>
      </c>
      <c r="B917" s="5" t="s">
        <v>2055</v>
      </c>
      <c r="C917" s="6" t="s">
        <v>867</v>
      </c>
      <c r="D917" s="241" t="s">
        <v>45</v>
      </c>
      <c r="E917" s="242"/>
      <c r="F917" s="6"/>
      <c r="G917" s="6"/>
      <c r="H917" s="1" t="str">
        <f t="shared" si="14"/>
        <v>ზარიძე გურამ</v>
      </c>
    </row>
    <row r="918" spans="1:8">
      <c r="A918" s="5">
        <v>916</v>
      </c>
      <c r="B918" s="5" t="s">
        <v>103</v>
      </c>
      <c r="C918" s="6" t="s">
        <v>104</v>
      </c>
      <c r="D918" s="241" t="s">
        <v>105</v>
      </c>
      <c r="E918" s="242"/>
      <c r="F918" s="6"/>
      <c r="G918" s="6"/>
      <c r="H918" s="1" t="str">
        <f t="shared" si="14"/>
        <v>ციხელაშვილი გიორგი</v>
      </c>
    </row>
    <row r="919" spans="1:8">
      <c r="A919" s="5">
        <v>917</v>
      </c>
      <c r="B919" s="5" t="s">
        <v>106</v>
      </c>
      <c r="C919" s="6" t="s">
        <v>107</v>
      </c>
      <c r="D919" s="241" t="s">
        <v>108</v>
      </c>
      <c r="E919" s="242"/>
      <c r="F919" s="6" t="s">
        <v>6</v>
      </c>
      <c r="G919" s="6"/>
      <c r="H919" s="1" t="str">
        <f t="shared" si="14"/>
        <v>ხისფეხიშვილი ნინო</v>
      </c>
    </row>
    <row r="920" spans="1:8">
      <c r="A920" s="5">
        <v>918</v>
      </c>
      <c r="B920" s="5" t="s">
        <v>109</v>
      </c>
      <c r="C920" s="6" t="s">
        <v>110</v>
      </c>
      <c r="D920" s="241" t="s">
        <v>111</v>
      </c>
      <c r="E920" s="242"/>
      <c r="F920" s="6"/>
      <c r="G920" s="6"/>
      <c r="H920" s="1" t="str">
        <f t="shared" si="14"/>
        <v>ცალუღელაშვილი სიმონ</v>
      </c>
    </row>
    <row r="921" spans="1:8">
      <c r="A921" s="5">
        <v>919</v>
      </c>
      <c r="B921" s="5" t="s">
        <v>112</v>
      </c>
      <c r="C921" s="6" t="s">
        <v>113</v>
      </c>
      <c r="D921" s="241" t="s">
        <v>114</v>
      </c>
      <c r="E921" s="242"/>
      <c r="F921" s="6"/>
      <c r="G921" s="6"/>
      <c r="H921" s="1" t="str">
        <f t="shared" si="14"/>
        <v>დოლიაშვილი იოსებ</v>
      </c>
    </row>
    <row r="922" spans="1:8">
      <c r="A922" s="5">
        <v>920</v>
      </c>
      <c r="B922" s="5" t="s">
        <v>2056</v>
      </c>
      <c r="C922" s="6" t="s">
        <v>2057</v>
      </c>
      <c r="D922" s="241" t="s">
        <v>1273</v>
      </c>
      <c r="E922" s="242"/>
      <c r="F922" s="6"/>
      <c r="G922" s="6"/>
      <c r="H922" s="1" t="str">
        <f t="shared" si="14"/>
        <v>ზითანიშვილი ივანე</v>
      </c>
    </row>
    <row r="923" spans="1:8">
      <c r="A923" s="5">
        <v>921</v>
      </c>
      <c r="B923" s="5" t="s">
        <v>2058</v>
      </c>
      <c r="C923" s="6" t="s">
        <v>2059</v>
      </c>
      <c r="D923" s="241" t="s">
        <v>1949</v>
      </c>
      <c r="E923" s="242"/>
      <c r="F923" s="6"/>
      <c r="G923" s="6"/>
      <c r="H923" s="1" t="str">
        <f t="shared" si="14"/>
        <v>წოწკოლაური ნელი</v>
      </c>
    </row>
    <row r="924" spans="1:8">
      <c r="A924" s="5">
        <v>922</v>
      </c>
      <c r="B924" s="5" t="s">
        <v>115</v>
      </c>
      <c r="C924" s="6" t="s">
        <v>116</v>
      </c>
      <c r="D924" s="241" t="s">
        <v>117</v>
      </c>
      <c r="E924" s="242"/>
      <c r="F924" s="6" t="s">
        <v>6</v>
      </c>
      <c r="G924" s="6"/>
      <c r="H924" s="1" t="str">
        <f t="shared" si="14"/>
        <v>ფხიკლეშვილი მარეხი</v>
      </c>
    </row>
    <row r="925" spans="1:8">
      <c r="A925" s="5">
        <v>923</v>
      </c>
      <c r="B925" s="5" t="s">
        <v>2060</v>
      </c>
      <c r="C925" s="6" t="s">
        <v>2061</v>
      </c>
      <c r="D925" s="241" t="s">
        <v>102</v>
      </c>
      <c r="E925" s="242"/>
      <c r="F925" s="6"/>
      <c r="G925" s="6"/>
      <c r="H925" s="1" t="str">
        <f t="shared" si="14"/>
        <v>არჩემაშვილი ქეთევან</v>
      </c>
    </row>
    <row r="926" spans="1:8">
      <c r="A926" s="5">
        <v>924</v>
      </c>
      <c r="B926" s="5" t="s">
        <v>2062</v>
      </c>
      <c r="C926" s="6" t="s">
        <v>2063</v>
      </c>
      <c r="D926" s="241" t="s">
        <v>1568</v>
      </c>
      <c r="E926" s="242"/>
      <c r="F926" s="6"/>
      <c r="G926" s="6"/>
      <c r="H926" s="1" t="str">
        <f t="shared" si="14"/>
        <v>ადუაშვილი იზოლდა</v>
      </c>
    </row>
    <row r="927" spans="1:8">
      <c r="A927" s="5">
        <v>925</v>
      </c>
      <c r="B927" s="5" t="s">
        <v>2064</v>
      </c>
      <c r="C927" s="6" t="s">
        <v>2065</v>
      </c>
      <c r="D927" s="241" t="s">
        <v>45</v>
      </c>
      <c r="E927" s="242"/>
      <c r="F927" s="6"/>
      <c r="G927" s="6"/>
      <c r="H927" s="1" t="str">
        <f t="shared" si="14"/>
        <v>ბუჯიაშვილი გურამ</v>
      </c>
    </row>
    <row r="928" spans="1:8">
      <c r="A928" s="5">
        <v>926</v>
      </c>
      <c r="B928" s="5" t="s">
        <v>118</v>
      </c>
      <c r="C928" s="6" t="s">
        <v>119</v>
      </c>
      <c r="D928" s="241" t="s">
        <v>10</v>
      </c>
      <c r="E928" s="242"/>
      <c r="F928" s="6"/>
      <c r="G928" s="6"/>
      <c r="H928" s="1" t="str">
        <f t="shared" si="14"/>
        <v>დავითაშვილი მაია</v>
      </c>
    </row>
    <row r="929" spans="1:8">
      <c r="A929" s="5">
        <v>927</v>
      </c>
      <c r="B929" s="5" t="s">
        <v>2066</v>
      </c>
      <c r="C929" s="6" t="s">
        <v>2067</v>
      </c>
      <c r="D929" s="241" t="s">
        <v>799</v>
      </c>
      <c r="E929" s="242"/>
      <c r="F929" s="6"/>
      <c r="G929" s="6"/>
      <c r="H929" s="1" t="str">
        <f t="shared" si="14"/>
        <v>ჯამაგიძე როლანდ</v>
      </c>
    </row>
    <row r="930" spans="1:8">
      <c r="A930" s="5">
        <v>928</v>
      </c>
      <c r="B930" s="5" t="s">
        <v>2068</v>
      </c>
      <c r="C930" s="6" t="s">
        <v>119</v>
      </c>
      <c r="D930" s="241" t="s">
        <v>108</v>
      </c>
      <c r="E930" s="242"/>
      <c r="F930" s="6"/>
      <c r="G930" s="6"/>
      <c r="H930" s="1" t="str">
        <f t="shared" si="14"/>
        <v>დავითაშვილი ნინო</v>
      </c>
    </row>
    <row r="931" spans="1:8">
      <c r="A931" s="5">
        <v>929</v>
      </c>
      <c r="B931" s="5" t="s">
        <v>2069</v>
      </c>
      <c r="C931" s="6" t="s">
        <v>2070</v>
      </c>
      <c r="D931" s="241" t="s">
        <v>114</v>
      </c>
      <c r="E931" s="242"/>
      <c r="F931" s="6"/>
      <c r="G931" s="6"/>
      <c r="H931" s="1" t="str">
        <f t="shared" si="14"/>
        <v>ჭამაშვილი იოსებ</v>
      </c>
    </row>
    <row r="932" spans="1:8">
      <c r="A932" s="5">
        <v>930</v>
      </c>
      <c r="B932" s="5" t="s">
        <v>2071</v>
      </c>
      <c r="C932" s="6" t="s">
        <v>2072</v>
      </c>
      <c r="D932" s="241" t="s">
        <v>767</v>
      </c>
      <c r="E932" s="242"/>
      <c r="F932" s="6"/>
      <c r="G932" s="6"/>
      <c r="H932" s="1" t="str">
        <f t="shared" si="14"/>
        <v>ცალხელიშვილი ჯონდო</v>
      </c>
    </row>
    <row r="933" spans="1:8">
      <c r="A933" s="5">
        <v>931</v>
      </c>
      <c r="B933" s="5" t="s">
        <v>2073</v>
      </c>
      <c r="C933" s="6" t="s">
        <v>2074</v>
      </c>
      <c r="D933" s="241" t="s">
        <v>570</v>
      </c>
      <c r="E933" s="242"/>
      <c r="F933" s="6"/>
      <c r="G933" s="6"/>
      <c r="H933" s="1" t="str">
        <f t="shared" si="14"/>
        <v>ტუშური პაატა</v>
      </c>
    </row>
    <row r="934" spans="1:8">
      <c r="A934" s="5">
        <v>932</v>
      </c>
      <c r="B934" s="5" t="s">
        <v>2075</v>
      </c>
      <c r="C934" s="6" t="s">
        <v>2076</v>
      </c>
      <c r="D934" s="241" t="s">
        <v>448</v>
      </c>
      <c r="E934" s="242"/>
      <c r="F934" s="6"/>
      <c r="G934" s="6"/>
      <c r="H934" s="1" t="str">
        <f t="shared" si="14"/>
        <v>რამაზაშვილი ნანი</v>
      </c>
    </row>
    <row r="935" spans="1:8">
      <c r="A935" s="5">
        <v>933</v>
      </c>
      <c r="B935" s="5" t="s">
        <v>120</v>
      </c>
      <c r="C935" s="6" t="s">
        <v>121</v>
      </c>
      <c r="D935" s="241" t="s">
        <v>122</v>
      </c>
      <c r="E935" s="242"/>
      <c r="F935" s="6" t="s">
        <v>6</v>
      </c>
      <c r="G935" s="6"/>
      <c r="H935" s="1" t="str">
        <f t="shared" si="14"/>
        <v>იარაჯული მარიამ</v>
      </c>
    </row>
    <row r="936" spans="1:8">
      <c r="A936" s="5">
        <v>934</v>
      </c>
      <c r="B936" s="5" t="s">
        <v>123</v>
      </c>
      <c r="C936" s="6" t="s">
        <v>124</v>
      </c>
      <c r="D936" s="241" t="s">
        <v>102</v>
      </c>
      <c r="E936" s="242"/>
      <c r="F936" s="6" t="s">
        <v>6</v>
      </c>
      <c r="G936" s="6"/>
      <c r="H936" s="1" t="str">
        <f t="shared" si="14"/>
        <v>მათურელი ქეთევან</v>
      </c>
    </row>
    <row r="937" spans="1:8">
      <c r="A937" s="5">
        <v>935</v>
      </c>
      <c r="B937" s="5" t="s">
        <v>2077</v>
      </c>
      <c r="C937" s="6" t="s">
        <v>2078</v>
      </c>
      <c r="D937" s="241" t="s">
        <v>53</v>
      </c>
      <c r="E937" s="242"/>
      <c r="F937" s="6"/>
      <c r="G937" s="6"/>
      <c r="H937" s="1" t="str">
        <f t="shared" si="14"/>
        <v>თეთრაული მანანა</v>
      </c>
    </row>
    <row r="938" spans="1:8">
      <c r="A938" s="5">
        <v>936</v>
      </c>
      <c r="B938" s="5" t="s">
        <v>2079</v>
      </c>
      <c r="C938" s="6" t="s">
        <v>2080</v>
      </c>
      <c r="D938" s="241" t="s">
        <v>170</v>
      </c>
      <c r="E938" s="242"/>
      <c r="F938" s="6"/>
      <c r="G938" s="6"/>
      <c r="H938" s="1" t="str">
        <f t="shared" si="14"/>
        <v>ქისტაური ნონა</v>
      </c>
    </row>
    <row r="939" spans="1:8">
      <c r="A939" s="5">
        <v>937</v>
      </c>
      <c r="B939" s="5" t="s">
        <v>2081</v>
      </c>
      <c r="C939" s="6" t="s">
        <v>2061</v>
      </c>
      <c r="D939" s="241" t="s">
        <v>1593</v>
      </c>
      <c r="E939" s="242"/>
      <c r="F939" s="6"/>
      <c r="G939" s="6"/>
      <c r="H939" s="1" t="str">
        <f t="shared" si="14"/>
        <v>არჩემაშვილი ნოდარ</v>
      </c>
    </row>
    <row r="940" spans="1:8">
      <c r="A940" s="5">
        <v>938</v>
      </c>
      <c r="B940" s="5" t="s">
        <v>2082</v>
      </c>
      <c r="C940" s="6" t="s">
        <v>2083</v>
      </c>
      <c r="D940" s="241" t="s">
        <v>2084</v>
      </c>
      <c r="E940" s="242"/>
      <c r="F940" s="6"/>
      <c r="G940" s="6"/>
      <c r="H940" s="1" t="str">
        <f t="shared" si="14"/>
        <v>ბუწანკალური ცარო</v>
      </c>
    </row>
    <row r="941" spans="1:8">
      <c r="A941" s="5">
        <v>939</v>
      </c>
      <c r="B941" s="5" t="s">
        <v>2085</v>
      </c>
      <c r="C941" s="6" t="s">
        <v>2086</v>
      </c>
      <c r="D941" s="241" t="s">
        <v>1253</v>
      </c>
      <c r="E941" s="242"/>
      <c r="F941" s="6"/>
      <c r="G941" s="6"/>
      <c r="H941" s="1" t="str">
        <f t="shared" si="14"/>
        <v>ყორიაული მალხაზ</v>
      </c>
    </row>
    <row r="942" spans="1:8">
      <c r="A942" s="5">
        <v>940</v>
      </c>
      <c r="B942" s="5" t="s">
        <v>2087</v>
      </c>
      <c r="C942" s="6" t="s">
        <v>357</v>
      </c>
      <c r="D942" s="241" t="s">
        <v>45</v>
      </c>
      <c r="E942" s="242"/>
      <c r="F942" s="6"/>
      <c r="G942" s="6"/>
      <c r="H942" s="1" t="str">
        <f t="shared" si="14"/>
        <v>კურდღელაშვილი გურამ</v>
      </c>
    </row>
    <row r="943" spans="1:8">
      <c r="A943" s="5">
        <v>941</v>
      </c>
      <c r="B943" s="5" t="s">
        <v>125</v>
      </c>
      <c r="C943" s="6" t="s">
        <v>126</v>
      </c>
      <c r="D943" s="241" t="s">
        <v>127</v>
      </c>
      <c r="E943" s="242"/>
      <c r="F943" s="6"/>
      <c r="G943" s="6"/>
      <c r="H943" s="1" t="str">
        <f t="shared" si="14"/>
        <v>ივანაური მზია</v>
      </c>
    </row>
    <row r="944" spans="1:8">
      <c r="A944" s="5">
        <v>942</v>
      </c>
      <c r="B944" s="5" t="s">
        <v>2088</v>
      </c>
      <c r="C944" s="6" t="s">
        <v>2089</v>
      </c>
      <c r="D944" s="241" t="s">
        <v>364</v>
      </c>
      <c r="E944" s="242"/>
      <c r="F944" s="6"/>
      <c r="G944" s="6"/>
      <c r="H944" s="1" t="str">
        <f t="shared" si="14"/>
        <v>შარმიაშვილი გივი</v>
      </c>
    </row>
    <row r="945" spans="1:8">
      <c r="A945" s="5">
        <v>943</v>
      </c>
      <c r="B945" s="5" t="s">
        <v>131</v>
      </c>
      <c r="C945" s="6" t="s">
        <v>132</v>
      </c>
      <c r="D945" s="241" t="s">
        <v>66</v>
      </c>
      <c r="E945" s="242"/>
      <c r="F945" s="6"/>
      <c r="G945" s="6"/>
      <c r="H945" s="1" t="str">
        <f t="shared" si="14"/>
        <v>გიანაშვილი დალი</v>
      </c>
    </row>
    <row r="946" spans="1:8">
      <c r="A946" s="5">
        <v>944</v>
      </c>
      <c r="B946" s="5" t="s">
        <v>2090</v>
      </c>
      <c r="C946" s="6" t="s">
        <v>2091</v>
      </c>
      <c r="D946" s="241" t="s">
        <v>102</v>
      </c>
      <c r="E946" s="242"/>
      <c r="F946" s="6"/>
      <c r="G946" s="6"/>
      <c r="H946" s="1" t="str">
        <f t="shared" si="14"/>
        <v>ბერიაშვილი ქეთევან</v>
      </c>
    </row>
    <row r="947" spans="1:8">
      <c r="A947" s="5">
        <v>945</v>
      </c>
      <c r="B947" s="5" t="s">
        <v>2092</v>
      </c>
      <c r="C947" s="6" t="s">
        <v>2093</v>
      </c>
      <c r="D947" s="241" t="s">
        <v>10</v>
      </c>
      <c r="E947" s="242"/>
      <c r="F947" s="6"/>
      <c r="G947" s="6"/>
      <c r="H947" s="1" t="str">
        <f t="shared" si="14"/>
        <v>მელთაური მაია</v>
      </c>
    </row>
    <row r="948" spans="1:8">
      <c r="A948" s="5">
        <v>946</v>
      </c>
      <c r="B948" s="5" t="s">
        <v>2094</v>
      </c>
      <c r="C948" s="6" t="s">
        <v>2095</v>
      </c>
      <c r="D948" s="241" t="s">
        <v>24</v>
      </c>
      <c r="E948" s="242"/>
      <c r="F948" s="6"/>
      <c r="G948" s="6"/>
      <c r="H948" s="1" t="str">
        <f t="shared" si="14"/>
        <v>მარქარაშვილი ლია</v>
      </c>
    </row>
    <row r="949" spans="1:8">
      <c r="A949" s="5">
        <v>947</v>
      </c>
      <c r="B949" s="5" t="s">
        <v>2096</v>
      </c>
      <c r="C949" s="6" t="s">
        <v>2097</v>
      </c>
      <c r="D949" s="241" t="s">
        <v>108</v>
      </c>
      <c r="E949" s="242"/>
      <c r="F949" s="6"/>
      <c r="G949" s="6"/>
      <c r="H949" s="1" t="str">
        <f t="shared" si="14"/>
        <v>ბუთხუზი ნინო</v>
      </c>
    </row>
    <row r="950" spans="1:8">
      <c r="A950" s="5">
        <v>948</v>
      </c>
      <c r="B950" s="5" t="s">
        <v>2098</v>
      </c>
      <c r="C950" s="6" t="s">
        <v>2099</v>
      </c>
      <c r="D950" s="241" t="s">
        <v>42</v>
      </c>
      <c r="E950" s="242"/>
      <c r="F950" s="6"/>
      <c r="G950" s="6"/>
      <c r="H950" s="1" t="str">
        <f t="shared" si="14"/>
        <v>შუკაკიძე ლევან</v>
      </c>
    </row>
    <row r="951" spans="1:8">
      <c r="A951" s="5">
        <v>949</v>
      </c>
      <c r="B951" s="5" t="s">
        <v>2100</v>
      </c>
      <c r="C951" s="6" t="s">
        <v>1359</v>
      </c>
      <c r="D951" s="241" t="s">
        <v>1949</v>
      </c>
      <c r="E951" s="242"/>
      <c r="F951" s="6"/>
      <c r="G951" s="6"/>
      <c r="H951" s="1" t="str">
        <f t="shared" si="14"/>
        <v>ბუდაღაშვილი ნელი</v>
      </c>
    </row>
    <row r="952" spans="1:8">
      <c r="A952" s="5">
        <v>950</v>
      </c>
      <c r="B952" s="5" t="s">
        <v>2101</v>
      </c>
      <c r="C952" s="6" t="s">
        <v>2102</v>
      </c>
      <c r="D952" s="241" t="s">
        <v>1085</v>
      </c>
      <c r="E952" s="242" t="s">
        <v>5</v>
      </c>
      <c r="F952" s="6"/>
      <c r="G952" s="6"/>
      <c r="H952" s="1" t="str">
        <f t="shared" si="14"/>
        <v>შამანაური ეთერი</v>
      </c>
    </row>
    <row r="953" spans="1:8">
      <c r="A953" s="5">
        <v>951</v>
      </c>
      <c r="B953" s="5" t="s">
        <v>2103</v>
      </c>
      <c r="C953" s="6" t="s">
        <v>1059</v>
      </c>
      <c r="D953" s="241" t="s">
        <v>1593</v>
      </c>
      <c r="E953" s="242"/>
      <c r="F953" s="6"/>
      <c r="G953" s="6"/>
      <c r="H953" s="1" t="str">
        <f t="shared" si="14"/>
        <v>ყაზარაშვილი ნოდარ</v>
      </c>
    </row>
    <row r="954" spans="1:8">
      <c r="A954" s="5">
        <v>952</v>
      </c>
      <c r="B954" s="5" t="s">
        <v>2104</v>
      </c>
      <c r="C954" s="6" t="s">
        <v>1447</v>
      </c>
      <c r="D954" s="241" t="s">
        <v>2105</v>
      </c>
      <c r="E954" s="242"/>
      <c r="F954" s="6"/>
      <c r="G954" s="6"/>
      <c r="H954" s="1" t="str">
        <f t="shared" si="14"/>
        <v>ჩიტიშვილი მაგული</v>
      </c>
    </row>
    <row r="955" spans="1:8">
      <c r="A955" s="5">
        <v>953</v>
      </c>
      <c r="B955" s="5" t="s">
        <v>2106</v>
      </c>
      <c r="C955" s="6" t="s">
        <v>2091</v>
      </c>
      <c r="D955" s="241" t="s">
        <v>176</v>
      </c>
      <c r="E955" s="242"/>
      <c r="F955" s="6"/>
      <c r="G955" s="6"/>
      <c r="H955" s="1" t="str">
        <f t="shared" si="14"/>
        <v>ბერიაშვილი კობა</v>
      </c>
    </row>
    <row r="956" spans="1:8">
      <c r="A956" s="5">
        <v>954</v>
      </c>
      <c r="B956" s="5" t="s">
        <v>2107</v>
      </c>
      <c r="C956" s="6" t="s">
        <v>2108</v>
      </c>
      <c r="D956" s="241" t="s">
        <v>552</v>
      </c>
      <c r="E956" s="242"/>
      <c r="F956" s="6"/>
      <c r="G956" s="6"/>
      <c r="H956" s="1" t="str">
        <f t="shared" si="14"/>
        <v>სუხაშვილი დოდო</v>
      </c>
    </row>
    <row r="957" spans="1:8">
      <c r="A957" s="5">
        <v>955</v>
      </c>
      <c r="B957" s="5" t="s">
        <v>2109</v>
      </c>
      <c r="C957" s="6" t="s">
        <v>1011</v>
      </c>
      <c r="D957" s="241" t="s">
        <v>2110</v>
      </c>
      <c r="E957" s="242"/>
      <c r="F957" s="6"/>
      <c r="G957" s="6"/>
      <c r="H957" s="1" t="str">
        <f t="shared" si="14"/>
        <v>ნადირაშვილი ომარი</v>
      </c>
    </row>
    <row r="958" spans="1:8">
      <c r="A958" s="5">
        <v>956</v>
      </c>
      <c r="B958" s="5" t="s">
        <v>2111</v>
      </c>
      <c r="C958" s="6" t="s">
        <v>2112</v>
      </c>
      <c r="D958" s="241" t="s">
        <v>321</v>
      </c>
      <c r="E958" s="242"/>
      <c r="F958" s="6"/>
      <c r="G958" s="6"/>
      <c r="H958" s="1" t="str">
        <f t="shared" si="14"/>
        <v>ჯუხარიძე ოთარი</v>
      </c>
    </row>
    <row r="959" spans="1:8">
      <c r="A959" s="5">
        <v>957</v>
      </c>
      <c r="B959" s="5" t="s">
        <v>2113</v>
      </c>
      <c r="C959" s="6" t="s">
        <v>2114</v>
      </c>
      <c r="D959" s="241" t="s">
        <v>194</v>
      </c>
      <c r="E959" s="242"/>
      <c r="F959" s="6"/>
      <c r="G959" s="6"/>
      <c r="H959" s="1" t="str">
        <f t="shared" si="14"/>
        <v>გზირიშვილი ბელა</v>
      </c>
    </row>
    <row r="960" spans="1:8">
      <c r="A960" s="5">
        <v>958</v>
      </c>
      <c r="B960" s="5" t="s">
        <v>2115</v>
      </c>
      <c r="C960" s="6" t="s">
        <v>101</v>
      </c>
      <c r="D960" s="241" t="s">
        <v>33</v>
      </c>
      <c r="E960" s="242"/>
      <c r="F960" s="6"/>
      <c r="G960" s="6"/>
      <c r="H960" s="1" t="str">
        <f t="shared" si="14"/>
        <v>წიკლაური ხათუნა</v>
      </c>
    </row>
    <row r="961" spans="1:8">
      <c r="A961" s="5">
        <v>959</v>
      </c>
      <c r="B961" s="5" t="s">
        <v>2116</v>
      </c>
      <c r="C961" s="6" t="s">
        <v>2117</v>
      </c>
      <c r="D961" s="241" t="s">
        <v>155</v>
      </c>
      <c r="E961" s="242"/>
      <c r="F961" s="6"/>
      <c r="G961" s="6"/>
      <c r="H961" s="1" t="str">
        <f t="shared" si="14"/>
        <v>მჭედლიშვილი ნანა</v>
      </c>
    </row>
    <row r="962" spans="1:8">
      <c r="A962" s="5">
        <v>960</v>
      </c>
      <c r="B962" s="5" t="s">
        <v>2118</v>
      </c>
      <c r="C962" s="6" t="s">
        <v>2119</v>
      </c>
      <c r="D962" s="241" t="s">
        <v>1228</v>
      </c>
      <c r="E962" s="242"/>
      <c r="F962" s="6"/>
      <c r="G962" s="6"/>
      <c r="H962" s="1" t="str">
        <f t="shared" si="14"/>
        <v>დურგლიშვილი ეკა</v>
      </c>
    </row>
    <row r="963" spans="1:8">
      <c r="A963" s="5">
        <v>961</v>
      </c>
      <c r="B963" s="5" t="s">
        <v>2120</v>
      </c>
      <c r="C963" s="6" t="s">
        <v>2121</v>
      </c>
      <c r="D963" s="241" t="s">
        <v>108</v>
      </c>
      <c r="E963" s="242"/>
      <c r="F963" s="6"/>
      <c r="G963" s="6"/>
      <c r="H963" s="1" t="str">
        <f t="shared" si="14"/>
        <v>ნინოშვილი ნინო</v>
      </c>
    </row>
    <row r="964" spans="1:8">
      <c r="A964" s="5">
        <v>962</v>
      </c>
      <c r="B964" s="5" t="s">
        <v>2122</v>
      </c>
      <c r="C964" s="6" t="s">
        <v>2123</v>
      </c>
      <c r="D964" s="241" t="s">
        <v>281</v>
      </c>
      <c r="E964" s="242"/>
      <c r="F964" s="6"/>
      <c r="G964" s="6"/>
      <c r="H964" s="1" t="str">
        <f t="shared" ref="H964:H1027" si="15">CONCATENATE(C964, " ",D964)</f>
        <v>ბესტავაშვილი ნანული</v>
      </c>
    </row>
    <row r="965" spans="1:8">
      <c r="A965" s="5">
        <v>963</v>
      </c>
      <c r="B965" s="5" t="s">
        <v>2124</v>
      </c>
      <c r="C965" s="6" t="s">
        <v>2125</v>
      </c>
      <c r="D965" s="241" t="s">
        <v>105</v>
      </c>
      <c r="E965" s="242"/>
      <c r="F965" s="6"/>
      <c r="G965" s="6"/>
      <c r="H965" s="1" t="str">
        <f t="shared" si="15"/>
        <v>თინიკაშვილი გიორგი</v>
      </c>
    </row>
    <row r="966" spans="1:8">
      <c r="A966" s="5">
        <v>964</v>
      </c>
      <c r="B966" s="5" t="s">
        <v>2126</v>
      </c>
      <c r="C966" s="6" t="s">
        <v>2127</v>
      </c>
      <c r="D966" s="241" t="s">
        <v>878</v>
      </c>
      <c r="E966" s="242"/>
      <c r="F966" s="6"/>
      <c r="G966" s="6"/>
      <c r="H966" s="1" t="str">
        <f t="shared" si="15"/>
        <v>საჩალელი ვაჟა</v>
      </c>
    </row>
    <row r="967" spans="1:8">
      <c r="A967" s="5">
        <v>965</v>
      </c>
      <c r="B967" s="5" t="s">
        <v>2128</v>
      </c>
      <c r="C967" s="6" t="s">
        <v>2129</v>
      </c>
      <c r="D967" s="241" t="s">
        <v>578</v>
      </c>
      <c r="E967" s="242" t="s">
        <v>5</v>
      </c>
      <c r="F967" s="6"/>
      <c r="G967" s="6"/>
      <c r="H967" s="1" t="str">
        <f t="shared" si="15"/>
        <v>შეშაბერიძე ეკატერინე</v>
      </c>
    </row>
    <row r="968" spans="1:8">
      <c r="A968" s="5">
        <v>966</v>
      </c>
      <c r="B968" s="5" t="s">
        <v>2130</v>
      </c>
      <c r="C968" s="6" t="s">
        <v>2131</v>
      </c>
      <c r="D968" s="241" t="s">
        <v>1949</v>
      </c>
      <c r="E968" s="242"/>
      <c r="F968" s="6"/>
      <c r="G968" s="6"/>
      <c r="H968" s="1" t="str">
        <f t="shared" si="15"/>
        <v>ყირიმელი ნელი</v>
      </c>
    </row>
    <row r="969" spans="1:8">
      <c r="A969" s="5">
        <v>967</v>
      </c>
      <c r="B969" s="5" t="s">
        <v>2132</v>
      </c>
      <c r="C969" s="6" t="s">
        <v>2133</v>
      </c>
      <c r="D969" s="241" t="s">
        <v>412</v>
      </c>
      <c r="E969" s="242"/>
      <c r="F969" s="6"/>
      <c r="G969" s="6"/>
      <c r="H969" s="1" t="str">
        <f t="shared" si="15"/>
        <v>ჩიმახიძე მარინე</v>
      </c>
    </row>
    <row r="970" spans="1:8">
      <c r="A970" s="5">
        <v>968</v>
      </c>
      <c r="B970" s="5" t="s">
        <v>2134</v>
      </c>
      <c r="C970" s="6" t="s">
        <v>2135</v>
      </c>
      <c r="D970" s="241" t="s">
        <v>108</v>
      </c>
      <c r="E970" s="242"/>
      <c r="F970" s="6"/>
      <c r="G970" s="6"/>
      <c r="H970" s="1" t="str">
        <f t="shared" si="15"/>
        <v>ნაროზაშვილი ნინო</v>
      </c>
    </row>
    <row r="971" spans="1:8">
      <c r="A971" s="5">
        <v>969</v>
      </c>
      <c r="B971" s="5" t="s">
        <v>2136</v>
      </c>
      <c r="C971" s="6" t="s">
        <v>2099</v>
      </c>
      <c r="D971" s="241" t="s">
        <v>33</v>
      </c>
      <c r="E971" s="242"/>
      <c r="F971" s="6"/>
      <c r="G971" s="6"/>
      <c r="H971" s="1" t="str">
        <f t="shared" si="15"/>
        <v>შუკაკიძე ხათუნა</v>
      </c>
    </row>
    <row r="972" spans="1:8">
      <c r="A972" s="5">
        <v>970</v>
      </c>
      <c r="B972" s="5" t="s">
        <v>2137</v>
      </c>
      <c r="C972" s="6" t="s">
        <v>1469</v>
      </c>
      <c r="D972" s="241" t="s">
        <v>176</v>
      </c>
      <c r="E972" s="242"/>
      <c r="F972" s="6"/>
      <c r="G972" s="6"/>
      <c r="H972" s="1" t="str">
        <f t="shared" si="15"/>
        <v>ხიზანიშვილი კობა</v>
      </c>
    </row>
    <row r="973" spans="1:8">
      <c r="A973" s="5">
        <v>971</v>
      </c>
      <c r="B973" s="5" t="s">
        <v>2138</v>
      </c>
      <c r="C973" s="6" t="s">
        <v>2108</v>
      </c>
      <c r="D973" s="241" t="s">
        <v>1593</v>
      </c>
      <c r="E973" s="242"/>
      <c r="F973" s="6"/>
      <c r="G973" s="6"/>
      <c r="H973" s="1" t="str">
        <f t="shared" si="15"/>
        <v>სუხაშვილი ნოდარ</v>
      </c>
    </row>
    <row r="974" spans="1:8">
      <c r="A974" s="5">
        <v>972</v>
      </c>
      <c r="B974" s="5" t="s">
        <v>2139</v>
      </c>
      <c r="C974" s="6" t="s">
        <v>631</v>
      </c>
      <c r="D974" s="241" t="s">
        <v>498</v>
      </c>
      <c r="E974" s="242"/>
      <c r="F974" s="6"/>
      <c r="G974" s="6"/>
      <c r="H974" s="1" t="str">
        <f t="shared" si="15"/>
        <v>ხუციშვილი სოფიო</v>
      </c>
    </row>
    <row r="975" spans="1:8">
      <c r="A975" s="5">
        <v>973</v>
      </c>
      <c r="B975" s="5" t="s">
        <v>2140</v>
      </c>
      <c r="C975" s="6" t="s">
        <v>2141</v>
      </c>
      <c r="D975" s="241" t="s">
        <v>364</v>
      </c>
      <c r="E975" s="242"/>
      <c r="F975" s="6"/>
      <c r="G975" s="6"/>
      <c r="H975" s="1" t="str">
        <f t="shared" si="15"/>
        <v>ზაქარაშვილი გივი</v>
      </c>
    </row>
    <row r="976" spans="1:8">
      <c r="A976" s="5">
        <v>974</v>
      </c>
      <c r="B976" s="5" t="s">
        <v>2142</v>
      </c>
      <c r="C976" s="6" t="s">
        <v>2143</v>
      </c>
      <c r="D976" s="241" t="s">
        <v>340</v>
      </c>
      <c r="E976" s="242"/>
      <c r="F976" s="6"/>
      <c r="G976" s="6"/>
      <c r="H976" s="1" t="str">
        <f t="shared" si="15"/>
        <v>საგანელიძე ნათია</v>
      </c>
    </row>
    <row r="977" spans="1:8">
      <c r="A977" s="5">
        <v>975</v>
      </c>
      <c r="B977" s="5" t="s">
        <v>2144</v>
      </c>
      <c r="C977" s="6" t="s">
        <v>2145</v>
      </c>
      <c r="D977" s="241" t="s">
        <v>441</v>
      </c>
      <c r="E977" s="242"/>
      <c r="F977" s="6"/>
      <c r="G977" s="6"/>
      <c r="H977" s="1" t="str">
        <f t="shared" si="15"/>
        <v>სულთანიშვილი ვასილ</v>
      </c>
    </row>
    <row r="978" spans="1:8">
      <c r="A978" s="5">
        <v>976</v>
      </c>
      <c r="B978" s="5" t="s">
        <v>2146</v>
      </c>
      <c r="C978" s="6" t="s">
        <v>2147</v>
      </c>
      <c r="D978" s="241" t="s">
        <v>108</v>
      </c>
      <c r="E978" s="242"/>
      <c r="F978" s="6"/>
      <c r="G978" s="6"/>
      <c r="H978" s="1" t="str">
        <f t="shared" si="15"/>
        <v>ძებისაშვილი ნინო</v>
      </c>
    </row>
    <row r="979" spans="1:8">
      <c r="A979" s="5">
        <v>977</v>
      </c>
      <c r="B979" s="5" t="s">
        <v>2148</v>
      </c>
      <c r="C979" s="6" t="s">
        <v>2149</v>
      </c>
      <c r="D979" s="241" t="s">
        <v>240</v>
      </c>
      <c r="E979" s="242"/>
      <c r="F979" s="6"/>
      <c r="G979" s="6"/>
      <c r="H979" s="1" t="str">
        <f t="shared" si="15"/>
        <v>ღონღაძე დავითი</v>
      </c>
    </row>
    <row r="980" spans="1:8">
      <c r="A980" s="5">
        <v>978</v>
      </c>
      <c r="B980" s="5" t="s">
        <v>2150</v>
      </c>
      <c r="C980" s="6" t="s">
        <v>2151</v>
      </c>
      <c r="D980" s="241" t="s">
        <v>108</v>
      </c>
      <c r="E980" s="242"/>
      <c r="F980" s="6"/>
      <c r="G980" s="6"/>
      <c r="H980" s="1" t="str">
        <f t="shared" si="15"/>
        <v>იასეშვილი ნინო</v>
      </c>
    </row>
    <row r="981" spans="1:8">
      <c r="A981" s="5">
        <v>979</v>
      </c>
      <c r="B981" s="5" t="s">
        <v>2152</v>
      </c>
      <c r="C981" s="6" t="s">
        <v>2153</v>
      </c>
      <c r="D981" s="241" t="s">
        <v>105</v>
      </c>
      <c r="E981" s="242"/>
      <c r="F981" s="6"/>
      <c r="G981" s="6"/>
      <c r="H981" s="1" t="str">
        <f t="shared" si="15"/>
        <v>იჩქიტიძე გიორგი</v>
      </c>
    </row>
    <row r="982" spans="1:8">
      <c r="A982" s="5">
        <v>980</v>
      </c>
      <c r="B982" s="5" t="s">
        <v>2154</v>
      </c>
      <c r="C982" s="6" t="s">
        <v>1216</v>
      </c>
      <c r="D982" s="241" t="s">
        <v>105</v>
      </c>
      <c r="E982" s="242"/>
      <c r="F982" s="6"/>
      <c r="G982" s="6"/>
      <c r="H982" s="1" t="str">
        <f t="shared" si="15"/>
        <v>კურტანიძე გიორგი</v>
      </c>
    </row>
    <row r="983" spans="1:8">
      <c r="A983" s="5">
        <v>981</v>
      </c>
      <c r="B983" s="5" t="s">
        <v>2155</v>
      </c>
      <c r="C983" s="6" t="s">
        <v>631</v>
      </c>
      <c r="D983" s="241" t="s">
        <v>108</v>
      </c>
      <c r="E983" s="242"/>
      <c r="F983" s="6"/>
      <c r="G983" s="6"/>
      <c r="H983" s="1" t="str">
        <f t="shared" si="15"/>
        <v>ხუციშვილი ნინო</v>
      </c>
    </row>
    <row r="984" spans="1:8">
      <c r="A984" s="5">
        <v>982</v>
      </c>
      <c r="B984" s="5" t="s">
        <v>2156</v>
      </c>
      <c r="C984" s="6" t="s">
        <v>2108</v>
      </c>
      <c r="D984" s="241" t="s">
        <v>2157</v>
      </c>
      <c r="E984" s="242" t="s">
        <v>5</v>
      </c>
      <c r="F984" s="6"/>
      <c r="G984" s="6"/>
      <c r="H984" s="1" t="str">
        <f t="shared" si="15"/>
        <v>სუხაშვილი მარიეტა</v>
      </c>
    </row>
    <row r="985" spans="1:8">
      <c r="A985" s="5">
        <v>983</v>
      </c>
      <c r="B985" s="5" t="s">
        <v>2158</v>
      </c>
      <c r="C985" s="6" t="s">
        <v>1160</v>
      </c>
      <c r="D985" s="241" t="s">
        <v>860</v>
      </c>
      <c r="E985" s="242"/>
      <c r="F985" s="6"/>
      <c r="G985" s="6"/>
      <c r="H985" s="1" t="str">
        <f t="shared" si="15"/>
        <v>ისაკაძე გურამი</v>
      </c>
    </row>
    <row r="986" spans="1:8">
      <c r="A986" s="5">
        <v>984</v>
      </c>
      <c r="B986" s="5" t="s">
        <v>2159</v>
      </c>
      <c r="C986" s="6" t="s">
        <v>2160</v>
      </c>
      <c r="D986" s="241" t="s">
        <v>412</v>
      </c>
      <c r="E986" s="242" t="s">
        <v>5</v>
      </c>
      <c r="F986" s="6"/>
      <c r="G986" s="6"/>
      <c r="H986" s="1" t="str">
        <f t="shared" si="15"/>
        <v>სიფრაშვილი მარინე</v>
      </c>
    </row>
    <row r="987" spans="1:8">
      <c r="A987" s="5">
        <v>985</v>
      </c>
      <c r="B987" s="5" t="s">
        <v>2161</v>
      </c>
      <c r="C987" s="6" t="s">
        <v>2162</v>
      </c>
      <c r="D987" s="241" t="s">
        <v>24</v>
      </c>
      <c r="E987" s="242"/>
      <c r="F987" s="6"/>
      <c r="G987" s="6"/>
      <c r="H987" s="1" t="str">
        <f t="shared" si="15"/>
        <v>ალადაშვილი ლია</v>
      </c>
    </row>
    <row r="988" spans="1:8">
      <c r="A988" s="5">
        <v>986</v>
      </c>
      <c r="B988" s="5" t="s">
        <v>2163</v>
      </c>
      <c r="C988" s="6" t="s">
        <v>2164</v>
      </c>
      <c r="D988" s="241" t="s">
        <v>364</v>
      </c>
      <c r="E988" s="242"/>
      <c r="F988" s="6"/>
      <c r="G988" s="6"/>
      <c r="H988" s="1" t="str">
        <f t="shared" si="15"/>
        <v>სესიტაშვილი გივი</v>
      </c>
    </row>
    <row r="989" spans="1:8">
      <c r="A989" s="5">
        <v>987</v>
      </c>
      <c r="B989" s="5" t="s">
        <v>2165</v>
      </c>
      <c r="C989" s="6" t="s">
        <v>2166</v>
      </c>
      <c r="D989" s="241" t="s">
        <v>2167</v>
      </c>
      <c r="E989" s="242"/>
      <c r="F989" s="6"/>
      <c r="G989" s="6"/>
      <c r="H989" s="1" t="str">
        <f t="shared" si="15"/>
        <v>სირაძე აბესალომი</v>
      </c>
    </row>
    <row r="990" spans="1:8">
      <c r="A990" s="5">
        <v>988</v>
      </c>
      <c r="B990" s="5" t="s">
        <v>2168</v>
      </c>
      <c r="C990" s="6" t="s">
        <v>1660</v>
      </c>
      <c r="D990" s="241" t="s">
        <v>1943</v>
      </c>
      <c r="E990" s="242"/>
      <c r="F990" s="6"/>
      <c r="G990" s="6"/>
      <c r="H990" s="1" t="str">
        <f t="shared" si="15"/>
        <v>ბარბაქაძე მერაბი</v>
      </c>
    </row>
    <row r="991" spans="1:8">
      <c r="A991" s="5">
        <v>989</v>
      </c>
      <c r="B991" s="5" t="s">
        <v>2169</v>
      </c>
      <c r="C991" s="6" t="s">
        <v>23</v>
      </c>
      <c r="D991" s="241" t="s">
        <v>53</v>
      </c>
      <c r="E991" s="242"/>
      <c r="F991" s="6"/>
      <c r="G991" s="6"/>
      <c r="H991" s="1" t="str">
        <f t="shared" si="15"/>
        <v>მეტრეველი მანანა</v>
      </c>
    </row>
    <row r="992" spans="1:8">
      <c r="A992" s="5">
        <v>990</v>
      </c>
      <c r="B992" s="5" t="s">
        <v>2170</v>
      </c>
      <c r="C992" s="6" t="s">
        <v>2171</v>
      </c>
      <c r="D992" s="241" t="s">
        <v>1450</v>
      </c>
      <c r="E992" s="242"/>
      <c r="F992" s="6"/>
      <c r="G992" s="6"/>
      <c r="H992" s="1" t="str">
        <f t="shared" si="15"/>
        <v>დარბაიძე იანა</v>
      </c>
    </row>
    <row r="993" spans="1:8">
      <c r="A993" s="5">
        <v>991</v>
      </c>
      <c r="B993" s="5" t="s">
        <v>2172</v>
      </c>
      <c r="C993" s="6" t="s">
        <v>2173</v>
      </c>
      <c r="D993" s="241" t="s">
        <v>108</v>
      </c>
      <c r="E993" s="242"/>
      <c r="F993" s="6"/>
      <c r="G993" s="6"/>
      <c r="H993" s="1" t="str">
        <f t="shared" si="15"/>
        <v>გოგობერიშვილი ნინო</v>
      </c>
    </row>
    <row r="994" spans="1:8">
      <c r="A994" s="5">
        <v>992</v>
      </c>
      <c r="B994" s="5" t="s">
        <v>2174</v>
      </c>
      <c r="C994" s="6" t="s">
        <v>1505</v>
      </c>
      <c r="D994" s="241" t="s">
        <v>535</v>
      </c>
      <c r="E994" s="242" t="s">
        <v>5</v>
      </c>
      <c r="F994" s="6"/>
      <c r="G994" s="6"/>
      <c r="H994" s="1" t="str">
        <f t="shared" si="15"/>
        <v>მენაბდე ქეთევანი</v>
      </c>
    </row>
    <row r="995" spans="1:8">
      <c r="A995" s="5">
        <v>993</v>
      </c>
      <c r="B995" s="5" t="s">
        <v>2175</v>
      </c>
      <c r="C995" s="6" t="s">
        <v>2176</v>
      </c>
      <c r="D995" s="241" t="s">
        <v>2177</v>
      </c>
      <c r="E995" s="242"/>
      <c r="F995" s="6"/>
      <c r="G995" s="6"/>
      <c r="H995" s="1" t="str">
        <f t="shared" si="15"/>
        <v>ნარინდოშვილი მანოლი</v>
      </c>
    </row>
    <row r="996" spans="1:8">
      <c r="A996" s="5">
        <v>994</v>
      </c>
      <c r="B996" s="5" t="s">
        <v>2178</v>
      </c>
      <c r="C996" s="6" t="s">
        <v>2179</v>
      </c>
      <c r="D996" s="241" t="s">
        <v>127</v>
      </c>
      <c r="E996" s="242"/>
      <c r="F996" s="6"/>
      <c r="G996" s="6"/>
      <c r="H996" s="1" t="str">
        <f t="shared" si="15"/>
        <v>ჩაგელიშვილი მზია</v>
      </c>
    </row>
    <row r="997" spans="1:8">
      <c r="A997" s="5">
        <v>995</v>
      </c>
      <c r="B997" s="5" t="s">
        <v>2180</v>
      </c>
      <c r="C997" s="6" t="s">
        <v>1270</v>
      </c>
      <c r="D997" s="241" t="s">
        <v>412</v>
      </c>
      <c r="E997" s="242"/>
      <c r="F997" s="6"/>
      <c r="G997" s="6"/>
      <c r="H997" s="1" t="str">
        <f t="shared" si="15"/>
        <v>წიქარიშვილი მარინე</v>
      </c>
    </row>
    <row r="998" spans="1:8">
      <c r="A998" s="5">
        <v>996</v>
      </c>
      <c r="B998" s="5" t="s">
        <v>2181</v>
      </c>
      <c r="C998" s="6" t="s">
        <v>2114</v>
      </c>
      <c r="D998" s="241" t="s">
        <v>901</v>
      </c>
      <c r="E998" s="242"/>
      <c r="F998" s="6"/>
      <c r="G998" s="6"/>
      <c r="H998" s="1" t="str">
        <f t="shared" si="15"/>
        <v>გზირიშვილი თამაზი</v>
      </c>
    </row>
    <row r="999" spans="1:8">
      <c r="A999" s="5">
        <v>997</v>
      </c>
      <c r="B999" s="5" t="s">
        <v>2182</v>
      </c>
      <c r="C999" s="6" t="s">
        <v>2183</v>
      </c>
      <c r="D999" s="241" t="s">
        <v>10</v>
      </c>
      <c r="E999" s="242"/>
      <c r="F999" s="6"/>
      <c r="G999" s="6"/>
      <c r="H999" s="1" t="str">
        <f t="shared" si="15"/>
        <v>ბრეგვაძე მაია</v>
      </c>
    </row>
    <row r="1000" spans="1:8">
      <c r="A1000" s="5">
        <v>998</v>
      </c>
      <c r="B1000" s="5" t="s">
        <v>2184</v>
      </c>
      <c r="C1000" s="6" t="s">
        <v>1230</v>
      </c>
      <c r="D1000" s="241" t="s">
        <v>722</v>
      </c>
      <c r="E1000" s="242"/>
      <c r="F1000" s="6"/>
      <c r="G1000" s="6"/>
      <c r="H1000" s="1" t="str">
        <f t="shared" si="15"/>
        <v>გოგოლაძე ციცინო</v>
      </c>
    </row>
    <row r="1001" spans="1:8">
      <c r="A1001" s="5">
        <v>999</v>
      </c>
      <c r="B1001" s="5" t="s">
        <v>2185</v>
      </c>
      <c r="C1001" s="6" t="s">
        <v>2186</v>
      </c>
      <c r="D1001" s="241" t="s">
        <v>10</v>
      </c>
      <c r="E1001" s="242"/>
      <c r="F1001" s="6"/>
      <c r="G1001" s="6"/>
      <c r="H1001" s="1" t="str">
        <f t="shared" si="15"/>
        <v>ჭილაური მაია</v>
      </c>
    </row>
    <row r="1002" spans="1:8">
      <c r="A1002" s="5">
        <v>1000</v>
      </c>
      <c r="B1002" s="5" t="s">
        <v>2187</v>
      </c>
      <c r="C1002" s="6" t="s">
        <v>2188</v>
      </c>
      <c r="D1002" s="241" t="s">
        <v>544</v>
      </c>
      <c r="E1002" s="242"/>
      <c r="F1002" s="6"/>
      <c r="G1002" s="6"/>
      <c r="H1002" s="1" t="str">
        <f t="shared" si="15"/>
        <v>მჟავანაძე თენგიზ</v>
      </c>
    </row>
    <row r="1003" spans="1:8">
      <c r="A1003" s="5">
        <v>1001</v>
      </c>
      <c r="B1003" s="5" t="s">
        <v>2189</v>
      </c>
      <c r="C1003" s="6" t="s">
        <v>2190</v>
      </c>
      <c r="D1003" s="241" t="s">
        <v>791</v>
      </c>
      <c r="E1003" s="242"/>
      <c r="F1003" s="6"/>
      <c r="G1003" s="6"/>
      <c r="H1003" s="1" t="str">
        <f t="shared" si="15"/>
        <v>წილოსანი დავით</v>
      </c>
    </row>
    <row r="1004" spans="1:8">
      <c r="A1004" s="5">
        <v>1002</v>
      </c>
      <c r="B1004" s="5" t="s">
        <v>2191</v>
      </c>
      <c r="C1004" s="6" t="s">
        <v>2192</v>
      </c>
      <c r="D1004" s="241" t="s">
        <v>2193</v>
      </c>
      <c r="E1004" s="242" t="s">
        <v>5</v>
      </c>
      <c r="F1004" s="6"/>
      <c r="G1004" s="6"/>
      <c r="H1004" s="1" t="str">
        <f t="shared" si="15"/>
        <v>პატარაია ვარდო</v>
      </c>
    </row>
    <row r="1005" spans="1:8">
      <c r="A1005" s="5">
        <v>1003</v>
      </c>
      <c r="B1005" s="5" t="s">
        <v>2194</v>
      </c>
      <c r="C1005" s="6" t="s">
        <v>2195</v>
      </c>
      <c r="D1005" s="241" t="s">
        <v>2196</v>
      </c>
      <c r="E1005" s="242"/>
      <c r="F1005" s="6"/>
      <c r="G1005" s="6"/>
      <c r="H1005" s="1" t="str">
        <f t="shared" si="15"/>
        <v>კუკულაძე როინ</v>
      </c>
    </row>
    <row r="1006" spans="1:8">
      <c r="A1006" s="5">
        <v>1004</v>
      </c>
      <c r="B1006" s="5" t="s">
        <v>2197</v>
      </c>
      <c r="C1006" s="6" t="s">
        <v>1719</v>
      </c>
      <c r="D1006" s="241" t="s">
        <v>425</v>
      </c>
      <c r="E1006" s="242"/>
      <c r="F1006" s="6"/>
      <c r="G1006" s="6"/>
      <c r="H1006" s="1" t="str">
        <f t="shared" si="15"/>
        <v>ქირია რევაზ</v>
      </c>
    </row>
    <row r="1007" spans="1:8">
      <c r="A1007" s="5">
        <v>1005</v>
      </c>
      <c r="B1007" s="5" t="s">
        <v>2198</v>
      </c>
      <c r="C1007" s="6" t="s">
        <v>2199</v>
      </c>
      <c r="D1007" s="241" t="s">
        <v>343</v>
      </c>
      <c r="E1007" s="242"/>
      <c r="F1007" s="6"/>
      <c r="G1007" s="6"/>
      <c r="H1007" s="1" t="str">
        <f t="shared" si="15"/>
        <v>კუნჭულია თამარ</v>
      </c>
    </row>
    <row r="1008" spans="1:8">
      <c r="A1008" s="5">
        <v>1006</v>
      </c>
      <c r="B1008" s="5" t="s">
        <v>2200</v>
      </c>
      <c r="C1008" s="6" t="s">
        <v>2201</v>
      </c>
      <c r="D1008" s="241" t="s">
        <v>258</v>
      </c>
      <c r="E1008" s="242"/>
      <c r="F1008" s="6"/>
      <c r="G1008" s="6"/>
      <c r="H1008" s="1" t="str">
        <f t="shared" si="15"/>
        <v>ჭყონია გოჩა</v>
      </c>
    </row>
    <row r="1009" spans="1:8">
      <c r="A1009" s="5">
        <v>1007</v>
      </c>
      <c r="B1009" s="5" t="s">
        <v>2202</v>
      </c>
      <c r="C1009" s="6" t="s">
        <v>2203</v>
      </c>
      <c r="D1009" s="241" t="s">
        <v>1228</v>
      </c>
      <c r="E1009" s="242" t="s">
        <v>5</v>
      </c>
      <c r="F1009" s="6"/>
      <c r="G1009" s="6"/>
      <c r="H1009" s="1" t="str">
        <f t="shared" si="15"/>
        <v>კილაძე ეკა</v>
      </c>
    </row>
    <row r="1010" spans="1:8">
      <c r="A1010" s="5">
        <v>1008</v>
      </c>
      <c r="B1010" s="5" t="s">
        <v>2204</v>
      </c>
      <c r="C1010" s="6" t="s">
        <v>526</v>
      </c>
      <c r="D1010" s="241" t="s">
        <v>377</v>
      </c>
      <c r="E1010" s="242"/>
      <c r="F1010" s="6"/>
      <c r="G1010" s="6"/>
      <c r="H1010" s="1" t="str">
        <f t="shared" si="15"/>
        <v>ჩხაიძე ნატო</v>
      </c>
    </row>
    <row r="1011" spans="1:8">
      <c r="A1011" s="5">
        <v>1009</v>
      </c>
      <c r="B1011" s="5" t="s">
        <v>2205</v>
      </c>
      <c r="C1011" s="6" t="s">
        <v>526</v>
      </c>
      <c r="D1011" s="241" t="s">
        <v>10</v>
      </c>
      <c r="E1011" s="242" t="s">
        <v>5</v>
      </c>
      <c r="F1011" s="6"/>
      <c r="G1011" s="6"/>
      <c r="H1011" s="1" t="str">
        <f t="shared" si="15"/>
        <v>ჩხაიძე მაია</v>
      </c>
    </row>
    <row r="1012" spans="1:8">
      <c r="A1012" s="5">
        <v>1010</v>
      </c>
      <c r="B1012" s="5" t="s">
        <v>2206</v>
      </c>
      <c r="C1012" s="6" t="s">
        <v>526</v>
      </c>
      <c r="D1012" s="241" t="s">
        <v>776</v>
      </c>
      <c r="E1012" s="242"/>
      <c r="F1012" s="6"/>
      <c r="G1012" s="6"/>
      <c r="H1012" s="1" t="str">
        <f t="shared" si="15"/>
        <v>ჩხაიძე მიხეილ</v>
      </c>
    </row>
    <row r="1013" spans="1:8">
      <c r="A1013" s="5">
        <v>1011</v>
      </c>
      <c r="B1013" s="5" t="s">
        <v>2207</v>
      </c>
      <c r="C1013" s="6" t="s">
        <v>2208</v>
      </c>
      <c r="D1013" s="241" t="s">
        <v>776</v>
      </c>
      <c r="E1013" s="242"/>
      <c r="F1013" s="6"/>
      <c r="G1013" s="6"/>
      <c r="H1013" s="1" t="str">
        <f t="shared" si="15"/>
        <v>ბარამიძე მიხეილ</v>
      </c>
    </row>
    <row r="1014" spans="1:8">
      <c r="A1014" s="5">
        <v>1012</v>
      </c>
      <c r="B1014" s="5" t="s">
        <v>2209</v>
      </c>
      <c r="C1014" s="6" t="s">
        <v>2210</v>
      </c>
      <c r="D1014" s="241" t="s">
        <v>1628</v>
      </c>
      <c r="E1014" s="242"/>
      <c r="F1014" s="6"/>
      <c r="G1014" s="6"/>
      <c r="H1014" s="1" t="str">
        <f t="shared" si="15"/>
        <v>რუსიეშვილი კახა</v>
      </c>
    </row>
    <row r="1015" spans="1:8">
      <c r="A1015" s="5">
        <v>1013</v>
      </c>
      <c r="B1015" s="5" t="s">
        <v>2211</v>
      </c>
      <c r="C1015" s="6" t="s">
        <v>2212</v>
      </c>
      <c r="D1015" s="241" t="s">
        <v>108</v>
      </c>
      <c r="E1015" s="242"/>
      <c r="F1015" s="6"/>
      <c r="G1015" s="6"/>
      <c r="H1015" s="1" t="str">
        <f t="shared" si="15"/>
        <v>მიქანაძე ნინო</v>
      </c>
    </row>
    <row r="1016" spans="1:8">
      <c r="A1016" s="5">
        <v>1014</v>
      </c>
      <c r="B1016" s="5" t="s">
        <v>2213</v>
      </c>
      <c r="C1016" s="6" t="s">
        <v>2214</v>
      </c>
      <c r="D1016" s="241" t="s">
        <v>1228</v>
      </c>
      <c r="E1016" s="242"/>
      <c r="F1016" s="6"/>
      <c r="G1016" s="6"/>
      <c r="H1016" s="1" t="str">
        <f t="shared" si="15"/>
        <v>მენაღარიშვილი ეკა</v>
      </c>
    </row>
    <row r="1017" spans="1:8">
      <c r="A1017" s="5">
        <v>1015</v>
      </c>
      <c r="B1017" s="5" t="s">
        <v>2215</v>
      </c>
      <c r="C1017" s="6" t="s">
        <v>2216</v>
      </c>
      <c r="D1017" s="241" t="s">
        <v>2217</v>
      </c>
      <c r="E1017" s="242"/>
      <c r="F1017" s="6"/>
      <c r="G1017" s="6"/>
      <c r="H1017" s="1" t="str">
        <f t="shared" si="15"/>
        <v>კერესელიძე გოგი</v>
      </c>
    </row>
    <row r="1018" spans="1:8">
      <c r="A1018" s="5">
        <v>1016</v>
      </c>
      <c r="B1018" s="5" t="s">
        <v>2218</v>
      </c>
      <c r="C1018" s="6" t="s">
        <v>2219</v>
      </c>
      <c r="D1018" s="241" t="s">
        <v>1203</v>
      </c>
      <c r="E1018" s="242"/>
      <c r="F1018" s="6"/>
      <c r="G1018" s="6"/>
      <c r="H1018" s="1" t="str">
        <f t="shared" si="15"/>
        <v>ჭეიშვილი რამაზ</v>
      </c>
    </row>
    <row r="1019" spans="1:8">
      <c r="A1019" s="5">
        <v>1017</v>
      </c>
      <c r="B1019" s="5" t="s">
        <v>2220</v>
      </c>
      <c r="C1019" s="6" t="s">
        <v>2221</v>
      </c>
      <c r="D1019" s="241" t="s">
        <v>629</v>
      </c>
      <c r="E1019" s="242" t="s">
        <v>5</v>
      </c>
      <c r="F1019" s="6"/>
      <c r="G1019" s="6"/>
      <c r="H1019" s="1" t="str">
        <f t="shared" si="15"/>
        <v>კუპრაძე ირმა</v>
      </c>
    </row>
    <row r="1020" spans="1:8">
      <c r="A1020" s="5">
        <v>1018</v>
      </c>
      <c r="B1020" s="5" t="s">
        <v>2222</v>
      </c>
      <c r="C1020" s="6" t="s">
        <v>301</v>
      </c>
      <c r="D1020" s="241" t="s">
        <v>832</v>
      </c>
      <c r="E1020" s="242"/>
      <c r="F1020" s="6"/>
      <c r="G1020" s="6"/>
      <c r="H1020" s="1" t="str">
        <f t="shared" si="15"/>
        <v>ცინცაძე შოთა</v>
      </c>
    </row>
    <row r="1021" spans="1:8">
      <c r="A1021" s="5">
        <v>1019</v>
      </c>
      <c r="B1021" s="5" t="s">
        <v>2223</v>
      </c>
      <c r="C1021" s="6" t="s">
        <v>2224</v>
      </c>
      <c r="D1021" s="241" t="s">
        <v>1016</v>
      </c>
      <c r="E1021" s="242"/>
      <c r="F1021" s="6"/>
      <c r="G1021" s="6"/>
      <c r="H1021" s="1" t="str">
        <f t="shared" si="15"/>
        <v>მოისწრაფიშვილი მარგალიტა</v>
      </c>
    </row>
    <row r="1022" spans="1:8">
      <c r="A1022" s="5">
        <v>1020</v>
      </c>
      <c r="B1022" s="5" t="s">
        <v>2225</v>
      </c>
      <c r="C1022" s="6" t="s">
        <v>2226</v>
      </c>
      <c r="D1022" s="241" t="s">
        <v>16</v>
      </c>
      <c r="E1022" s="242"/>
      <c r="F1022" s="6"/>
      <c r="G1022" s="6"/>
      <c r="H1022" s="1" t="str">
        <f t="shared" si="15"/>
        <v>სარჯველაძე მაყვალა</v>
      </c>
    </row>
    <row r="1023" spans="1:8">
      <c r="A1023" s="5">
        <v>1021</v>
      </c>
      <c r="B1023" s="5" t="s">
        <v>2227</v>
      </c>
      <c r="C1023" s="6" t="s">
        <v>2228</v>
      </c>
      <c r="D1023" s="241" t="s">
        <v>127</v>
      </c>
      <c r="E1023" s="242" t="s">
        <v>5</v>
      </c>
      <c r="F1023" s="6"/>
      <c r="G1023" s="6"/>
      <c r="H1023" s="1" t="str">
        <f t="shared" si="15"/>
        <v>ორაგველიძე მზია</v>
      </c>
    </row>
    <row r="1024" spans="1:8">
      <c r="A1024" s="5">
        <v>1022</v>
      </c>
      <c r="B1024" s="5" t="s">
        <v>2229</v>
      </c>
      <c r="C1024" s="6" t="s">
        <v>2192</v>
      </c>
      <c r="D1024" s="241" t="s">
        <v>1949</v>
      </c>
      <c r="E1024" s="242"/>
      <c r="F1024" s="6"/>
      <c r="G1024" s="6"/>
      <c r="H1024" s="1" t="str">
        <f t="shared" si="15"/>
        <v>პატარაია ნელი</v>
      </c>
    </row>
    <row r="1025" spans="1:8">
      <c r="A1025" s="5">
        <v>1023</v>
      </c>
      <c r="B1025" s="5" t="s">
        <v>2230</v>
      </c>
      <c r="C1025" s="6" t="s">
        <v>2231</v>
      </c>
      <c r="D1025" s="241" t="s">
        <v>656</v>
      </c>
      <c r="E1025" s="242"/>
      <c r="F1025" s="6"/>
      <c r="G1025" s="6"/>
      <c r="H1025" s="1" t="str">
        <f t="shared" si="15"/>
        <v>თიგიშვილი ალექსანდრე</v>
      </c>
    </row>
    <row r="1026" spans="1:8">
      <c r="A1026" s="5">
        <v>1024</v>
      </c>
      <c r="B1026" s="5" t="s">
        <v>2232</v>
      </c>
      <c r="C1026" s="6" t="s">
        <v>237</v>
      </c>
      <c r="D1026" s="241" t="s">
        <v>42</v>
      </c>
      <c r="E1026" s="242"/>
      <c r="F1026" s="6"/>
      <c r="G1026" s="6"/>
      <c r="H1026" s="1" t="str">
        <f t="shared" si="15"/>
        <v>ლომაძე ლევან</v>
      </c>
    </row>
    <row r="1027" spans="1:8">
      <c r="A1027" s="5">
        <v>1025</v>
      </c>
      <c r="B1027" s="5" t="s">
        <v>2233</v>
      </c>
      <c r="C1027" s="6" t="s">
        <v>2234</v>
      </c>
      <c r="D1027" s="241" t="s">
        <v>2235</v>
      </c>
      <c r="E1027" s="242"/>
      <c r="F1027" s="6"/>
      <c r="G1027" s="6"/>
      <c r="H1027" s="1" t="str">
        <f t="shared" si="15"/>
        <v>ზენაიშვილი ვერიკო</v>
      </c>
    </row>
    <row r="1028" spans="1:8">
      <c r="A1028" s="5">
        <v>1026</v>
      </c>
      <c r="B1028" s="5" t="s">
        <v>2236</v>
      </c>
      <c r="C1028" s="6" t="s">
        <v>2237</v>
      </c>
      <c r="D1028" s="241" t="s">
        <v>33</v>
      </c>
      <c r="E1028" s="242"/>
      <c r="F1028" s="6"/>
      <c r="G1028" s="6"/>
      <c r="H1028" s="1" t="str">
        <f t="shared" ref="H1028:H1091" si="16">CONCATENATE(C1028, " ",D1028)</f>
        <v>ორმოცაძე-ლორია ხათუნა</v>
      </c>
    </row>
    <row r="1029" spans="1:8">
      <c r="A1029" s="5">
        <v>1027</v>
      </c>
      <c r="B1029" s="5" t="s">
        <v>2238</v>
      </c>
      <c r="C1029" s="6" t="s">
        <v>2239</v>
      </c>
      <c r="D1029" s="241" t="s">
        <v>108</v>
      </c>
      <c r="E1029" s="242"/>
      <c r="F1029" s="6"/>
      <c r="G1029" s="6"/>
      <c r="H1029" s="1" t="str">
        <f t="shared" si="16"/>
        <v>მგელაძე ნინო</v>
      </c>
    </row>
    <row r="1030" spans="1:8">
      <c r="A1030" s="5">
        <v>1028</v>
      </c>
      <c r="B1030" s="5" t="s">
        <v>2240</v>
      </c>
      <c r="C1030" s="6" t="s">
        <v>2241</v>
      </c>
      <c r="D1030" s="241" t="s">
        <v>42</v>
      </c>
      <c r="E1030" s="242"/>
      <c r="F1030" s="6"/>
      <c r="G1030" s="6"/>
      <c r="H1030" s="1" t="str">
        <f t="shared" si="16"/>
        <v>აფშილავა ლევან</v>
      </c>
    </row>
    <row r="1031" spans="1:8">
      <c r="A1031" s="5">
        <v>1029</v>
      </c>
      <c r="B1031" s="5" t="s">
        <v>2242</v>
      </c>
      <c r="C1031" s="6" t="s">
        <v>2243</v>
      </c>
      <c r="D1031" s="241" t="s">
        <v>791</v>
      </c>
      <c r="E1031" s="242" t="s">
        <v>5</v>
      </c>
      <c r="F1031" s="6"/>
      <c r="G1031" s="6"/>
      <c r="H1031" s="1" t="str">
        <f t="shared" si="16"/>
        <v>ჩხარტიშვილი      დავით</v>
      </c>
    </row>
    <row r="1032" spans="1:8">
      <c r="A1032" s="5">
        <v>1030</v>
      </c>
      <c r="B1032" s="5" t="s">
        <v>2244</v>
      </c>
      <c r="C1032" s="6" t="s">
        <v>2245</v>
      </c>
      <c r="D1032" s="241" t="s">
        <v>2246</v>
      </c>
      <c r="E1032" s="242"/>
      <c r="F1032" s="6"/>
      <c r="G1032" s="6"/>
      <c r="H1032" s="1" t="str">
        <f t="shared" si="16"/>
        <v>მხეიძე თალიკო</v>
      </c>
    </row>
    <row r="1033" spans="1:8">
      <c r="A1033" s="5">
        <v>1031</v>
      </c>
      <c r="B1033" s="5" t="s">
        <v>2247</v>
      </c>
      <c r="C1033" s="6" t="s">
        <v>387</v>
      </c>
      <c r="D1033" s="241" t="s">
        <v>284</v>
      </c>
      <c r="E1033" s="242"/>
      <c r="F1033" s="6"/>
      <c r="G1033" s="6"/>
      <c r="H1033" s="1" t="str">
        <f t="shared" si="16"/>
        <v>მაისურაძე ლამარა</v>
      </c>
    </row>
    <row r="1034" spans="1:8">
      <c r="A1034" s="5">
        <v>1032</v>
      </c>
      <c r="B1034" s="5" t="s">
        <v>2248</v>
      </c>
      <c r="C1034" s="6" t="s">
        <v>2249</v>
      </c>
      <c r="D1034" s="241" t="s">
        <v>10</v>
      </c>
      <c r="E1034" s="242"/>
      <c r="F1034" s="6"/>
      <c r="G1034" s="6"/>
      <c r="H1034" s="1" t="str">
        <f t="shared" si="16"/>
        <v>ფოცხიშვილი მაია</v>
      </c>
    </row>
    <row r="1035" spans="1:8">
      <c r="A1035" s="5">
        <v>1033</v>
      </c>
      <c r="B1035" s="5" t="s">
        <v>2250</v>
      </c>
      <c r="C1035" s="6" t="s">
        <v>2251</v>
      </c>
      <c r="D1035" s="241" t="s">
        <v>340</v>
      </c>
      <c r="E1035" s="242"/>
      <c r="F1035" s="6"/>
      <c r="G1035" s="6"/>
      <c r="H1035" s="1" t="str">
        <f t="shared" si="16"/>
        <v>ფოფხაძე ნათია</v>
      </c>
    </row>
    <row r="1036" spans="1:8">
      <c r="A1036" s="5">
        <v>1034</v>
      </c>
      <c r="B1036" s="5" t="s">
        <v>2252</v>
      </c>
      <c r="C1036" s="6" t="s">
        <v>2253</v>
      </c>
      <c r="D1036" s="241" t="s">
        <v>2254</v>
      </c>
      <c r="E1036" s="242"/>
      <c r="F1036" s="6"/>
      <c r="G1036" s="6"/>
      <c r="H1036" s="1" t="str">
        <f t="shared" si="16"/>
        <v>ფიფაიშვილი ზოია</v>
      </c>
    </row>
    <row r="1037" spans="1:8">
      <c r="A1037" s="5">
        <v>1035</v>
      </c>
      <c r="B1037" s="5" t="s">
        <v>2255</v>
      </c>
      <c r="C1037" s="6" t="s">
        <v>2239</v>
      </c>
      <c r="D1037" s="241" t="s">
        <v>33</v>
      </c>
      <c r="E1037" s="242"/>
      <c r="F1037" s="6"/>
      <c r="G1037" s="6"/>
      <c r="H1037" s="1" t="str">
        <f t="shared" si="16"/>
        <v>მგელაძე ხათუნა</v>
      </c>
    </row>
    <row r="1038" spans="1:8">
      <c r="A1038" s="5">
        <v>1036</v>
      </c>
      <c r="B1038" s="5" t="s">
        <v>2256</v>
      </c>
      <c r="C1038" s="6" t="s">
        <v>1632</v>
      </c>
      <c r="D1038" s="241" t="s">
        <v>2257</v>
      </c>
      <c r="E1038" s="242" t="s">
        <v>5</v>
      </c>
      <c r="F1038" s="6"/>
      <c r="G1038" s="6"/>
      <c r="H1038" s="1" t="str">
        <f t="shared" si="16"/>
        <v>შენგელია მიმოზა</v>
      </c>
    </row>
    <row r="1039" spans="1:8">
      <c r="A1039" s="5">
        <v>1037</v>
      </c>
      <c r="B1039" s="5" t="s">
        <v>2258</v>
      </c>
      <c r="C1039" s="6" t="s">
        <v>2259</v>
      </c>
      <c r="D1039" s="241" t="s">
        <v>2260</v>
      </c>
      <c r="E1039" s="242"/>
      <c r="F1039" s="6"/>
      <c r="G1039" s="6"/>
      <c r="H1039" s="1" t="str">
        <f t="shared" si="16"/>
        <v>ჩანქსელიანი მათე</v>
      </c>
    </row>
    <row r="1040" spans="1:8">
      <c r="A1040" s="5">
        <v>1038</v>
      </c>
      <c r="B1040" s="5" t="s">
        <v>2261</v>
      </c>
      <c r="C1040" s="6" t="s">
        <v>151</v>
      </c>
      <c r="D1040" s="241" t="s">
        <v>2262</v>
      </c>
      <c r="E1040" s="242"/>
      <c r="F1040" s="6"/>
      <c r="G1040" s="6"/>
      <c r="H1040" s="1" t="str">
        <f t="shared" si="16"/>
        <v>გუგავა გუგა</v>
      </c>
    </row>
    <row r="1041" spans="1:8">
      <c r="A1041" s="5">
        <v>1039</v>
      </c>
      <c r="B1041" s="5" t="s">
        <v>2263</v>
      </c>
      <c r="C1041" s="6" t="s">
        <v>230</v>
      </c>
      <c r="D1041" s="241" t="s">
        <v>361</v>
      </c>
      <c r="E1041" s="242"/>
      <c r="F1041" s="6"/>
      <c r="G1041" s="6"/>
      <c r="H1041" s="1" t="str">
        <f t="shared" si="16"/>
        <v>ქურასბედიანი სარდიონ</v>
      </c>
    </row>
    <row r="1042" spans="1:8">
      <c r="A1042" s="5">
        <v>1040</v>
      </c>
      <c r="B1042" s="5" t="s">
        <v>133</v>
      </c>
      <c r="C1042" s="6" t="s">
        <v>134</v>
      </c>
      <c r="D1042" s="241" t="s">
        <v>135</v>
      </c>
      <c r="E1042" s="242"/>
      <c r="F1042" s="6"/>
      <c r="G1042" s="6"/>
      <c r="H1042" s="1" t="str">
        <f t="shared" si="16"/>
        <v>ლიპარტელიანი ემზარ</v>
      </c>
    </row>
    <row r="1043" spans="1:8">
      <c r="A1043" s="5">
        <v>1041</v>
      </c>
      <c r="B1043" s="5" t="s">
        <v>136</v>
      </c>
      <c r="C1043" s="6" t="s">
        <v>137</v>
      </c>
      <c r="D1043" s="241" t="s">
        <v>108</v>
      </c>
      <c r="E1043" s="242" t="s">
        <v>5</v>
      </c>
      <c r="F1043" s="6"/>
      <c r="G1043" s="6"/>
      <c r="H1043" s="1" t="str">
        <f t="shared" si="16"/>
        <v>მუსელიანი ნინო</v>
      </c>
    </row>
    <row r="1044" spans="1:8">
      <c r="A1044" s="5">
        <v>1042</v>
      </c>
      <c r="B1044" s="5" t="s">
        <v>138</v>
      </c>
      <c r="C1044" s="6" t="s">
        <v>139</v>
      </c>
      <c r="D1044" s="241" t="s">
        <v>140</v>
      </c>
      <c r="E1044" s="242" t="s">
        <v>5</v>
      </c>
      <c r="F1044" s="6"/>
      <c r="G1044" s="6"/>
      <c r="H1044" s="1" t="str">
        <f t="shared" si="16"/>
        <v>გაზდელიანი დარეჯან</v>
      </c>
    </row>
    <row r="1045" spans="1:8">
      <c r="A1045" s="5">
        <v>1043</v>
      </c>
      <c r="B1045" s="5" t="s">
        <v>2264</v>
      </c>
      <c r="C1045" s="6" t="s">
        <v>2259</v>
      </c>
      <c r="D1045" s="241" t="s">
        <v>1253</v>
      </c>
      <c r="E1045" s="242"/>
      <c r="F1045" s="6"/>
      <c r="G1045" s="6"/>
      <c r="H1045" s="1" t="str">
        <f t="shared" si="16"/>
        <v>ჩანქსელიანი მალხაზ</v>
      </c>
    </row>
    <row r="1046" spans="1:8">
      <c r="A1046" s="5">
        <v>1044</v>
      </c>
      <c r="B1046" s="5" t="s">
        <v>2265</v>
      </c>
      <c r="C1046" s="6" t="s">
        <v>2259</v>
      </c>
      <c r="D1046" s="241" t="s">
        <v>155</v>
      </c>
      <c r="E1046" s="242"/>
      <c r="F1046" s="6"/>
      <c r="G1046" s="6"/>
      <c r="H1046" s="1" t="str">
        <f t="shared" si="16"/>
        <v>ჩანქსელიანი ნანა</v>
      </c>
    </row>
    <row r="1047" spans="1:8">
      <c r="A1047" s="5">
        <v>1045</v>
      </c>
      <c r="B1047" s="5" t="s">
        <v>2266</v>
      </c>
      <c r="C1047" s="6" t="s">
        <v>139</v>
      </c>
      <c r="D1047" s="241" t="s">
        <v>2267</v>
      </c>
      <c r="E1047" s="242"/>
      <c r="F1047" s="6"/>
      <c r="G1047" s="6"/>
      <c r="H1047" s="1" t="str">
        <f t="shared" si="16"/>
        <v>გაზდელიანი მელანო</v>
      </c>
    </row>
    <row r="1048" spans="1:8">
      <c r="A1048" s="5">
        <v>1046</v>
      </c>
      <c r="B1048" s="5" t="s">
        <v>141</v>
      </c>
      <c r="C1048" s="6" t="s">
        <v>142</v>
      </c>
      <c r="D1048" s="241" t="s">
        <v>143</v>
      </c>
      <c r="E1048" s="242" t="s">
        <v>5</v>
      </c>
      <c r="F1048" s="6"/>
      <c r="G1048" s="6"/>
      <c r="H1048" s="1" t="str">
        <f t="shared" si="16"/>
        <v>ონიანი ცისმარი</v>
      </c>
    </row>
    <row r="1049" spans="1:8">
      <c r="A1049" s="5">
        <v>1047</v>
      </c>
      <c r="B1049" s="5" t="s">
        <v>144</v>
      </c>
      <c r="C1049" s="6" t="s">
        <v>134</v>
      </c>
      <c r="D1049" s="241" t="s">
        <v>24</v>
      </c>
      <c r="E1049" s="242"/>
      <c r="F1049" s="6" t="s">
        <v>6</v>
      </c>
      <c r="G1049" s="6"/>
      <c r="H1049" s="1" t="str">
        <f t="shared" si="16"/>
        <v>ლიპარტელიანი ლია</v>
      </c>
    </row>
    <row r="1050" spans="1:8">
      <c r="A1050" s="5">
        <v>1048</v>
      </c>
      <c r="B1050" s="5" t="s">
        <v>145</v>
      </c>
      <c r="C1050" s="6" t="s">
        <v>146</v>
      </c>
      <c r="D1050" s="241" t="s">
        <v>147</v>
      </c>
      <c r="E1050" s="242"/>
      <c r="F1050" s="6"/>
      <c r="G1050" s="6"/>
      <c r="H1050" s="1" t="str">
        <f t="shared" si="16"/>
        <v>ჯანხოთელი მელიტა</v>
      </c>
    </row>
    <row r="1051" spans="1:8">
      <c r="A1051" s="5">
        <v>1049</v>
      </c>
      <c r="B1051" s="5" t="s">
        <v>2268</v>
      </c>
      <c r="C1051" s="6" t="s">
        <v>134</v>
      </c>
      <c r="D1051" s="241" t="s">
        <v>2269</v>
      </c>
      <c r="E1051" s="242"/>
      <c r="F1051" s="6"/>
      <c r="G1051" s="6"/>
      <c r="H1051" s="1" t="str">
        <f t="shared" si="16"/>
        <v>ლიპარტელიანი მირზა</v>
      </c>
    </row>
    <row r="1052" spans="1:8">
      <c r="A1052" s="5">
        <v>1050</v>
      </c>
      <c r="B1052" s="5" t="s">
        <v>2270</v>
      </c>
      <c r="C1052" s="6" t="s">
        <v>139</v>
      </c>
      <c r="D1052" s="241" t="s">
        <v>2271</v>
      </c>
      <c r="E1052" s="242"/>
      <c r="F1052" s="6"/>
      <c r="G1052" s="6"/>
      <c r="H1052" s="1" t="str">
        <f t="shared" si="16"/>
        <v>გაზდელიანი ტრისტან</v>
      </c>
    </row>
    <row r="1053" spans="1:8">
      <c r="A1053" s="5">
        <v>1051</v>
      </c>
      <c r="B1053" s="5" t="s">
        <v>2272</v>
      </c>
      <c r="C1053" s="6" t="s">
        <v>2012</v>
      </c>
      <c r="D1053" s="241" t="s">
        <v>284</v>
      </c>
      <c r="E1053" s="242" t="s">
        <v>5</v>
      </c>
      <c r="F1053" s="6"/>
      <c r="G1053" s="6"/>
      <c r="H1053" s="1" t="str">
        <f t="shared" si="16"/>
        <v>ჯანელიძე ლამარა</v>
      </c>
    </row>
    <row r="1054" spans="1:8">
      <c r="A1054" s="5">
        <v>1052</v>
      </c>
      <c r="B1054" s="5" t="s">
        <v>2273</v>
      </c>
      <c r="C1054" s="6" t="s">
        <v>2274</v>
      </c>
      <c r="D1054" s="241" t="s">
        <v>170</v>
      </c>
      <c r="E1054" s="242"/>
      <c r="F1054" s="6"/>
      <c r="G1054" s="6"/>
      <c r="H1054" s="1" t="str">
        <f t="shared" si="16"/>
        <v>ბენდელიანი ნონა</v>
      </c>
    </row>
    <row r="1055" spans="1:8">
      <c r="A1055" s="5">
        <v>1053</v>
      </c>
      <c r="B1055" s="5" t="s">
        <v>2275</v>
      </c>
      <c r="C1055" s="6" t="s">
        <v>2274</v>
      </c>
      <c r="D1055" s="241" t="s">
        <v>1819</v>
      </c>
      <c r="E1055" s="242"/>
      <c r="F1055" s="6"/>
      <c r="G1055" s="6"/>
      <c r="H1055" s="1" t="str">
        <f t="shared" si="16"/>
        <v>ბენდელიანი ბორის</v>
      </c>
    </row>
    <row r="1056" spans="1:8">
      <c r="A1056" s="5">
        <v>1054</v>
      </c>
      <c r="B1056" s="5" t="s">
        <v>2276</v>
      </c>
      <c r="C1056" s="6" t="s">
        <v>142</v>
      </c>
      <c r="D1056" s="241" t="s">
        <v>2277</v>
      </c>
      <c r="E1056" s="242"/>
      <c r="F1056" s="6"/>
      <c r="G1056" s="6"/>
      <c r="H1056" s="1" t="str">
        <f t="shared" si="16"/>
        <v>ონიანი ლიუზა</v>
      </c>
    </row>
    <row r="1057" spans="1:8">
      <c r="A1057" s="5">
        <v>1055</v>
      </c>
      <c r="B1057" s="5" t="s">
        <v>2278</v>
      </c>
      <c r="C1057" s="6" t="s">
        <v>230</v>
      </c>
      <c r="D1057" s="241" t="s">
        <v>2279</v>
      </c>
      <c r="E1057" s="242"/>
      <c r="F1057" s="6"/>
      <c r="G1057" s="6"/>
      <c r="H1057" s="1" t="str">
        <f t="shared" si="16"/>
        <v>ქურასბედიანი იაგო</v>
      </c>
    </row>
    <row r="1058" spans="1:8">
      <c r="A1058" s="5">
        <v>1056</v>
      </c>
      <c r="B1058" s="5" t="s">
        <v>2280</v>
      </c>
      <c r="C1058" s="6" t="s">
        <v>230</v>
      </c>
      <c r="D1058" s="241" t="s">
        <v>2281</v>
      </c>
      <c r="E1058" s="242"/>
      <c r="F1058" s="6"/>
      <c r="G1058" s="6"/>
      <c r="H1058" s="1" t="str">
        <f t="shared" si="16"/>
        <v>ქურასბედიანი გულნაზი</v>
      </c>
    </row>
    <row r="1059" spans="1:8">
      <c r="A1059" s="5">
        <v>1057</v>
      </c>
      <c r="B1059" s="5" t="s">
        <v>148</v>
      </c>
      <c r="C1059" s="6" t="s">
        <v>149</v>
      </c>
      <c r="D1059" s="241" t="s">
        <v>53</v>
      </c>
      <c r="E1059" s="242" t="s">
        <v>5</v>
      </c>
      <c r="F1059" s="6"/>
      <c r="G1059" s="6"/>
      <c r="H1059" s="1" t="str">
        <f t="shared" si="16"/>
        <v>იმნაძე მანანა</v>
      </c>
    </row>
    <row r="1060" spans="1:8">
      <c r="A1060" s="5">
        <v>1058</v>
      </c>
      <c r="B1060" s="5" t="s">
        <v>2282</v>
      </c>
      <c r="C1060" s="6" t="s">
        <v>134</v>
      </c>
      <c r="D1060" s="241" t="s">
        <v>745</v>
      </c>
      <c r="E1060" s="242"/>
      <c r="F1060" s="6"/>
      <c r="G1060" s="6"/>
      <c r="H1060" s="1" t="str">
        <f t="shared" si="16"/>
        <v>ლიპარტელიანი სოსო</v>
      </c>
    </row>
    <row r="1061" spans="1:8">
      <c r="A1061" s="5">
        <v>1059</v>
      </c>
      <c r="B1061" s="5" t="s">
        <v>150</v>
      </c>
      <c r="C1061" s="6" t="s">
        <v>151</v>
      </c>
      <c r="D1061" s="241" t="s">
        <v>66</v>
      </c>
      <c r="E1061" s="242" t="s">
        <v>5</v>
      </c>
      <c r="F1061" s="6"/>
      <c r="G1061" s="6"/>
      <c r="H1061" s="1" t="str">
        <f t="shared" si="16"/>
        <v>გუგავა დალი</v>
      </c>
    </row>
    <row r="1062" spans="1:8">
      <c r="A1062" s="5">
        <v>1060</v>
      </c>
      <c r="B1062" s="5" t="s">
        <v>2283</v>
      </c>
      <c r="C1062" s="6" t="s">
        <v>134</v>
      </c>
      <c r="D1062" s="241" t="s">
        <v>983</v>
      </c>
      <c r="E1062" s="242"/>
      <c r="F1062" s="6"/>
      <c r="G1062" s="6"/>
      <c r="H1062" s="1" t="str">
        <f t="shared" si="16"/>
        <v>ლიპარტელიანი რიტა</v>
      </c>
    </row>
    <row r="1063" spans="1:8">
      <c r="A1063" s="5">
        <v>1061</v>
      </c>
      <c r="B1063" s="5" t="s">
        <v>2284</v>
      </c>
      <c r="C1063" s="6" t="s">
        <v>134</v>
      </c>
      <c r="D1063" s="241" t="s">
        <v>108</v>
      </c>
      <c r="E1063" s="242"/>
      <c r="F1063" s="6"/>
      <c r="G1063" s="6"/>
      <c r="H1063" s="1" t="str">
        <f t="shared" si="16"/>
        <v>ლიპარტელიანი ნინო</v>
      </c>
    </row>
    <row r="1064" spans="1:8">
      <c r="A1064" s="5">
        <v>1062</v>
      </c>
      <c r="B1064" s="5" t="s">
        <v>2285</v>
      </c>
      <c r="C1064" s="6" t="s">
        <v>2286</v>
      </c>
      <c r="D1064" s="241" t="s">
        <v>656</v>
      </c>
      <c r="E1064" s="242"/>
      <c r="F1064" s="6"/>
      <c r="G1064" s="6"/>
      <c r="H1064" s="1" t="str">
        <f t="shared" si="16"/>
        <v>პოღოსიანი ალექსანდრე</v>
      </c>
    </row>
    <row r="1065" spans="1:8">
      <c r="A1065" s="5">
        <v>1063</v>
      </c>
      <c r="B1065" s="5" t="s">
        <v>2287</v>
      </c>
      <c r="C1065" s="6" t="s">
        <v>2288</v>
      </c>
      <c r="D1065" s="241" t="s">
        <v>2289</v>
      </c>
      <c r="E1065" s="242"/>
      <c r="F1065" s="6"/>
      <c r="G1065" s="6"/>
      <c r="H1065" s="1" t="str">
        <f t="shared" si="16"/>
        <v>გამბაროვი ალახვერდი</v>
      </c>
    </row>
    <row r="1066" spans="1:8">
      <c r="A1066" s="5">
        <v>1064</v>
      </c>
      <c r="B1066" s="5" t="s">
        <v>2290</v>
      </c>
      <c r="C1066" s="6" t="s">
        <v>2291</v>
      </c>
      <c r="D1066" s="241" t="s">
        <v>1228</v>
      </c>
      <c r="E1066" s="242"/>
      <c r="F1066" s="6"/>
      <c r="G1066" s="6"/>
      <c r="H1066" s="1" t="str">
        <f t="shared" si="16"/>
        <v>ნავერიანი ეკა</v>
      </c>
    </row>
    <row r="1067" spans="1:8">
      <c r="A1067" s="5">
        <v>1065</v>
      </c>
      <c r="B1067" s="5" t="s">
        <v>2292</v>
      </c>
      <c r="C1067" s="6" t="s">
        <v>2293</v>
      </c>
      <c r="D1067" s="241" t="s">
        <v>327</v>
      </c>
      <c r="E1067" s="242"/>
      <c r="F1067" s="6"/>
      <c r="G1067" s="6"/>
      <c r="H1067" s="1" t="str">
        <f t="shared" si="16"/>
        <v>კუცია თეიმურაზ</v>
      </c>
    </row>
    <row r="1068" spans="1:8">
      <c r="A1068" s="5">
        <v>1066</v>
      </c>
      <c r="B1068" s="5" t="s">
        <v>2294</v>
      </c>
      <c r="C1068" s="6" t="s">
        <v>2295</v>
      </c>
      <c r="D1068" s="241" t="s">
        <v>2296</v>
      </c>
      <c r="E1068" s="242"/>
      <c r="F1068" s="6"/>
      <c r="G1068" s="6"/>
      <c r="H1068" s="1" t="str">
        <f t="shared" si="16"/>
        <v>გარაევი ასიფ</v>
      </c>
    </row>
    <row r="1069" spans="1:8">
      <c r="A1069" s="5">
        <v>1067</v>
      </c>
      <c r="B1069" s="5" t="s">
        <v>2297</v>
      </c>
      <c r="C1069" s="6" t="s">
        <v>2298</v>
      </c>
      <c r="D1069" s="241" t="s">
        <v>82</v>
      </c>
      <c r="E1069" s="242"/>
      <c r="F1069" s="6"/>
      <c r="G1069" s="6"/>
      <c r="H1069" s="1" t="str">
        <f t="shared" si="16"/>
        <v>ცეცხლაძე თინა</v>
      </c>
    </row>
    <row r="1070" spans="1:8">
      <c r="A1070" s="5">
        <v>1068</v>
      </c>
      <c r="B1070" s="5" t="s">
        <v>2299</v>
      </c>
      <c r="C1070" s="6" t="s">
        <v>2300</v>
      </c>
      <c r="D1070" s="241" t="s">
        <v>2301</v>
      </c>
      <c r="E1070" s="242" t="s">
        <v>5</v>
      </c>
      <c r="F1070" s="6"/>
      <c r="G1070" s="6"/>
      <c r="H1070" s="1" t="str">
        <f t="shared" si="16"/>
        <v>გამიდოვი იბრაგიმხალილ</v>
      </c>
    </row>
    <row r="1071" spans="1:8">
      <c r="A1071" s="5">
        <v>1069</v>
      </c>
      <c r="B1071" s="5" t="s">
        <v>2302</v>
      </c>
      <c r="C1071" s="6" t="s">
        <v>2303</v>
      </c>
      <c r="D1071" s="241" t="s">
        <v>924</v>
      </c>
      <c r="E1071" s="242" t="s">
        <v>5</v>
      </c>
      <c r="F1071" s="6"/>
      <c r="G1071" s="6"/>
      <c r="H1071" s="1" t="str">
        <f t="shared" si="16"/>
        <v>მაჩკალიანი ვიოლეტა</v>
      </c>
    </row>
    <row r="1072" spans="1:8">
      <c r="A1072" s="5">
        <v>1070</v>
      </c>
      <c r="B1072" s="5" t="s">
        <v>2304</v>
      </c>
      <c r="C1072" s="6" t="s">
        <v>2305</v>
      </c>
      <c r="D1072" s="241" t="s">
        <v>2306</v>
      </c>
      <c r="E1072" s="242"/>
      <c r="F1072" s="6"/>
      <c r="G1072" s="6"/>
      <c r="H1072" s="1" t="str">
        <f t="shared" si="16"/>
        <v>გურბანოვი ელჩინ</v>
      </c>
    </row>
    <row r="1073" spans="1:8">
      <c r="A1073" s="5">
        <v>1071</v>
      </c>
      <c r="B1073" s="5" t="s">
        <v>2307</v>
      </c>
      <c r="C1073" s="6" t="s">
        <v>2305</v>
      </c>
      <c r="D1073" s="241" t="s">
        <v>2308</v>
      </c>
      <c r="E1073" s="242"/>
      <c r="F1073" s="6"/>
      <c r="G1073" s="6"/>
      <c r="H1073" s="1" t="str">
        <f t="shared" si="16"/>
        <v>გურბანოვი ალმაზ</v>
      </c>
    </row>
    <row r="1074" spans="1:8">
      <c r="A1074" s="5">
        <v>1072</v>
      </c>
      <c r="B1074" s="5" t="s">
        <v>2309</v>
      </c>
      <c r="C1074" s="6" t="s">
        <v>2310</v>
      </c>
      <c r="D1074" s="241" t="s">
        <v>2311</v>
      </c>
      <c r="E1074" s="242"/>
      <c r="F1074" s="6"/>
      <c r="G1074" s="6"/>
      <c r="H1074" s="1" t="str">
        <f t="shared" si="16"/>
        <v>რუსტამოვი ნუსრატ</v>
      </c>
    </row>
    <row r="1075" spans="1:8">
      <c r="A1075" s="5">
        <v>1073</v>
      </c>
      <c r="B1075" s="5" t="s">
        <v>2312</v>
      </c>
      <c r="C1075" s="6" t="s">
        <v>2313</v>
      </c>
      <c r="D1075" s="241" t="s">
        <v>1297</v>
      </c>
      <c r="E1075" s="242" t="s">
        <v>5</v>
      </c>
      <c r="F1075" s="6"/>
      <c r="G1075" s="6"/>
      <c r="H1075" s="1" t="str">
        <f t="shared" si="16"/>
        <v>კურბანოვი სულეიმან</v>
      </c>
    </row>
    <row r="1076" spans="1:8">
      <c r="A1076" s="5">
        <v>1074</v>
      </c>
      <c r="B1076" s="5" t="s">
        <v>2314</v>
      </c>
      <c r="C1076" s="6" t="s">
        <v>2315</v>
      </c>
      <c r="D1076" s="241" t="s">
        <v>2316</v>
      </c>
      <c r="E1076" s="242"/>
      <c r="F1076" s="6"/>
      <c r="G1076" s="6"/>
      <c r="H1076" s="1" t="str">
        <f t="shared" si="16"/>
        <v>ისმაილოვი ელშან</v>
      </c>
    </row>
    <row r="1077" spans="1:8">
      <c r="A1077" s="5">
        <v>1075</v>
      </c>
      <c r="B1077" s="5" t="s">
        <v>2317</v>
      </c>
      <c r="C1077" s="6" t="s">
        <v>2318</v>
      </c>
      <c r="D1077" s="241" t="s">
        <v>2319</v>
      </c>
      <c r="E1077" s="242"/>
      <c r="F1077" s="6"/>
      <c r="G1077" s="6"/>
      <c r="H1077" s="1" t="str">
        <f t="shared" si="16"/>
        <v>მუსტაფაევი ელშად</v>
      </c>
    </row>
    <row r="1078" spans="1:8">
      <c r="A1078" s="5">
        <v>1076</v>
      </c>
      <c r="B1078" s="5" t="s">
        <v>2320</v>
      </c>
      <c r="C1078" s="6" t="s">
        <v>2321</v>
      </c>
      <c r="D1078" s="241" t="s">
        <v>2322</v>
      </c>
      <c r="E1078" s="242"/>
      <c r="F1078" s="6"/>
      <c r="G1078" s="6"/>
      <c r="H1078" s="1" t="str">
        <f t="shared" si="16"/>
        <v>შარაევი ამირხან</v>
      </c>
    </row>
    <row r="1079" spans="1:8">
      <c r="A1079" s="5">
        <v>1077</v>
      </c>
      <c r="B1079" s="5" t="s">
        <v>2323</v>
      </c>
      <c r="C1079" s="6" t="s">
        <v>2324</v>
      </c>
      <c r="D1079" s="241" t="s">
        <v>2325</v>
      </c>
      <c r="E1079" s="242"/>
      <c r="F1079" s="6"/>
      <c r="G1079" s="6"/>
      <c r="H1079" s="1" t="str">
        <f t="shared" si="16"/>
        <v>ეფენდიევი იაგუბ</v>
      </c>
    </row>
    <row r="1080" spans="1:8">
      <c r="A1080" s="5">
        <v>1078</v>
      </c>
      <c r="B1080" s="5" t="s">
        <v>2326</v>
      </c>
      <c r="C1080" s="6" t="s">
        <v>2327</v>
      </c>
      <c r="D1080" s="241" t="s">
        <v>2328</v>
      </c>
      <c r="E1080" s="242" t="s">
        <v>5</v>
      </c>
      <c r="F1080" s="6"/>
      <c r="G1080" s="6"/>
      <c r="H1080" s="1" t="str">
        <f t="shared" si="16"/>
        <v>მუსაევი გადიმ</v>
      </c>
    </row>
    <row r="1081" spans="1:8">
      <c r="A1081" s="5">
        <v>1079</v>
      </c>
      <c r="B1081" s="5" t="s">
        <v>2329</v>
      </c>
      <c r="C1081" s="6" t="s">
        <v>2330</v>
      </c>
      <c r="D1081" s="241" t="s">
        <v>1470</v>
      </c>
      <c r="E1081" s="242"/>
      <c r="F1081" s="6"/>
      <c r="G1081" s="6"/>
      <c r="H1081" s="1" t="str">
        <f t="shared" si="16"/>
        <v>ბარლიანი ირაკლი</v>
      </c>
    </row>
    <row r="1082" spans="1:8">
      <c r="A1082" s="5">
        <v>1080</v>
      </c>
      <c r="B1082" s="5" t="s">
        <v>2331</v>
      </c>
      <c r="C1082" s="6" t="s">
        <v>354</v>
      </c>
      <c r="D1082" s="241" t="s">
        <v>2332</v>
      </c>
      <c r="E1082" s="242"/>
      <c r="F1082" s="6"/>
      <c r="G1082" s="6"/>
      <c r="H1082" s="1" t="str">
        <f t="shared" si="16"/>
        <v>ასანიძე სულხანი</v>
      </c>
    </row>
    <row r="1083" spans="1:8">
      <c r="A1083" s="5">
        <v>1081</v>
      </c>
      <c r="B1083" s="5" t="s">
        <v>2333</v>
      </c>
      <c r="C1083" s="6" t="s">
        <v>2334</v>
      </c>
      <c r="D1083" s="241" t="s">
        <v>2335</v>
      </c>
      <c r="E1083" s="242"/>
      <c r="F1083" s="6"/>
      <c r="G1083" s="6"/>
      <c r="H1083" s="1" t="str">
        <f t="shared" si="16"/>
        <v>ნაბიევა ჟალე</v>
      </c>
    </row>
    <row r="1084" spans="1:8">
      <c r="A1084" s="5">
        <v>1082</v>
      </c>
      <c r="B1084" s="5" t="s">
        <v>2336</v>
      </c>
      <c r="C1084" s="6" t="s">
        <v>101</v>
      </c>
      <c r="D1084" s="241" t="s">
        <v>405</v>
      </c>
      <c r="E1084" s="242"/>
      <c r="F1084" s="6"/>
      <c r="G1084" s="6"/>
      <c r="H1084" s="1" t="str">
        <f t="shared" si="16"/>
        <v>წიკლაური შორენა</v>
      </c>
    </row>
    <row r="1085" spans="1:8">
      <c r="A1085" s="5">
        <v>1083</v>
      </c>
      <c r="B1085" s="5" t="s">
        <v>2337</v>
      </c>
      <c r="C1085" s="6" t="s">
        <v>530</v>
      </c>
      <c r="D1085" s="241" t="s">
        <v>1019</v>
      </c>
      <c r="E1085" s="242"/>
      <c r="F1085" s="6"/>
      <c r="G1085" s="6"/>
      <c r="H1085" s="1" t="str">
        <f t="shared" si="16"/>
        <v>მუმლაძე ლავრენტი</v>
      </c>
    </row>
    <row r="1086" spans="1:8">
      <c r="A1086" s="5">
        <v>1084</v>
      </c>
      <c r="B1086" s="5" t="s">
        <v>2338</v>
      </c>
      <c r="C1086" s="6" t="s">
        <v>2339</v>
      </c>
      <c r="D1086" s="241" t="s">
        <v>2340</v>
      </c>
      <c r="E1086" s="242"/>
      <c r="F1086" s="6"/>
      <c r="G1086" s="6"/>
      <c r="H1086" s="1" t="str">
        <f t="shared" si="16"/>
        <v>კაზარიანი სერიოჟა</v>
      </c>
    </row>
    <row r="1087" spans="1:8">
      <c r="A1087" s="5">
        <v>1085</v>
      </c>
      <c r="B1087" s="5" t="s">
        <v>2341</v>
      </c>
      <c r="C1087" s="6" t="s">
        <v>2342</v>
      </c>
      <c r="D1087" s="241" t="s">
        <v>2343</v>
      </c>
      <c r="E1087" s="242"/>
      <c r="F1087" s="6"/>
      <c r="G1087" s="6"/>
      <c r="H1087" s="1" t="str">
        <f t="shared" si="16"/>
        <v>ნადირიანი ნორიკ</v>
      </c>
    </row>
    <row r="1088" spans="1:8">
      <c r="A1088" s="5">
        <v>1086</v>
      </c>
      <c r="B1088" s="5" t="s">
        <v>2344</v>
      </c>
      <c r="C1088" s="6" t="s">
        <v>2345</v>
      </c>
      <c r="D1088" s="241" t="s">
        <v>2346</v>
      </c>
      <c r="E1088" s="242"/>
      <c r="F1088" s="6"/>
      <c r="G1088" s="6"/>
      <c r="H1088" s="1" t="str">
        <f t="shared" si="16"/>
        <v>მირზოიანი არამაის</v>
      </c>
    </row>
    <row r="1089" spans="1:8">
      <c r="A1089" s="5">
        <v>1087</v>
      </c>
      <c r="B1089" s="5" t="s">
        <v>2347</v>
      </c>
      <c r="C1089" s="6" t="s">
        <v>2348</v>
      </c>
      <c r="D1089" s="241" t="s">
        <v>2349</v>
      </c>
      <c r="E1089" s="242" t="s">
        <v>5</v>
      </c>
      <c r="F1089" s="6"/>
      <c r="G1089" s="6"/>
      <c r="H1089" s="1" t="str">
        <f t="shared" si="16"/>
        <v>კასუმოვი მაგამედ</v>
      </c>
    </row>
    <row r="1090" spans="1:8">
      <c r="A1090" s="5">
        <v>1088</v>
      </c>
      <c r="B1090" s="5" t="s">
        <v>2350</v>
      </c>
      <c r="C1090" s="6" t="s">
        <v>2351</v>
      </c>
      <c r="D1090" s="241" t="s">
        <v>2352</v>
      </c>
      <c r="E1090" s="242"/>
      <c r="F1090" s="6"/>
      <c r="G1090" s="6"/>
      <c r="H1090" s="1" t="str">
        <f t="shared" si="16"/>
        <v>აბასოვა შოვკატ</v>
      </c>
    </row>
    <row r="1091" spans="1:8">
      <c r="A1091" s="5">
        <v>1089</v>
      </c>
      <c r="B1091" s="5" t="s">
        <v>2353</v>
      </c>
      <c r="C1091" s="6" t="s">
        <v>387</v>
      </c>
      <c r="D1091" s="241" t="s">
        <v>209</v>
      </c>
      <c r="E1091" s="242"/>
      <c r="F1091" s="6"/>
      <c r="G1091" s="6"/>
      <c r="H1091" s="1" t="str">
        <f t="shared" si="16"/>
        <v>მაისურაძე თინათინ</v>
      </c>
    </row>
    <row r="1092" spans="1:8">
      <c r="A1092" s="5">
        <v>1090</v>
      </c>
      <c r="B1092" s="5" t="s">
        <v>2354</v>
      </c>
      <c r="C1092" s="6" t="s">
        <v>2334</v>
      </c>
      <c r="D1092" s="241" t="s">
        <v>2355</v>
      </c>
      <c r="E1092" s="242"/>
      <c r="F1092" s="6"/>
      <c r="G1092" s="6"/>
      <c r="H1092" s="1" t="str">
        <f t="shared" ref="H1092:H1155" si="17">CONCATENATE(C1092, " ",D1092)</f>
        <v>ნაბიევა სანამ</v>
      </c>
    </row>
    <row r="1093" spans="1:8">
      <c r="A1093" s="5">
        <v>1091</v>
      </c>
      <c r="B1093" s="5" t="s">
        <v>2356</v>
      </c>
      <c r="C1093" s="6" t="s">
        <v>2357</v>
      </c>
      <c r="D1093" s="241" t="s">
        <v>2358</v>
      </c>
      <c r="E1093" s="242" t="s">
        <v>5</v>
      </c>
      <c r="F1093" s="6"/>
      <c r="G1093" s="6"/>
      <c r="H1093" s="1" t="str">
        <f t="shared" si="17"/>
        <v>ალასკეროვი ნამაზ</v>
      </c>
    </row>
    <row r="1094" spans="1:8">
      <c r="A1094" s="5">
        <v>1092</v>
      </c>
      <c r="B1094" s="5" t="s">
        <v>2359</v>
      </c>
      <c r="C1094" s="6" t="s">
        <v>2360</v>
      </c>
      <c r="D1094" s="241" t="s">
        <v>1297</v>
      </c>
      <c r="E1094" s="242"/>
      <c r="F1094" s="6"/>
      <c r="G1094" s="6"/>
      <c r="H1094" s="1" t="str">
        <f t="shared" si="17"/>
        <v>ყურბანოვი სულეიმან</v>
      </c>
    </row>
    <row r="1095" spans="1:8">
      <c r="A1095" s="5">
        <v>1093</v>
      </c>
      <c r="B1095" s="5" t="s">
        <v>2361</v>
      </c>
      <c r="C1095" s="6" t="s">
        <v>2362</v>
      </c>
      <c r="D1095" s="241" t="s">
        <v>999</v>
      </c>
      <c r="E1095" s="242"/>
      <c r="F1095" s="6"/>
      <c r="G1095" s="6"/>
      <c r="H1095" s="1" t="str">
        <f t="shared" si="17"/>
        <v>ოგანესიანი გაიანე</v>
      </c>
    </row>
    <row r="1096" spans="1:8">
      <c r="A1096" s="5">
        <v>1094</v>
      </c>
      <c r="B1096" s="5" t="s">
        <v>2363</v>
      </c>
      <c r="C1096" s="6" t="s">
        <v>1206</v>
      </c>
      <c r="D1096" s="241" t="s">
        <v>2364</v>
      </c>
      <c r="E1096" s="242"/>
      <c r="F1096" s="6"/>
      <c r="G1096" s="6"/>
      <c r="H1096" s="1" t="str">
        <f t="shared" si="17"/>
        <v>ტაბატაძე ზინა</v>
      </c>
    </row>
    <row r="1097" spans="1:8">
      <c r="A1097" s="5">
        <v>1095</v>
      </c>
      <c r="B1097" s="5" t="s">
        <v>2365</v>
      </c>
      <c r="C1097" s="6" t="s">
        <v>2351</v>
      </c>
      <c r="D1097" s="241" t="s">
        <v>2366</v>
      </c>
      <c r="E1097" s="242" t="s">
        <v>5</v>
      </c>
      <c r="F1097" s="6"/>
      <c r="G1097" s="6"/>
      <c r="H1097" s="1" t="str">
        <f t="shared" si="17"/>
        <v>აბასოვა სახნაბანი</v>
      </c>
    </row>
    <row r="1098" spans="1:8">
      <c r="A1098" s="5">
        <v>1096</v>
      </c>
      <c r="B1098" s="5" t="s">
        <v>2367</v>
      </c>
      <c r="C1098" s="6" t="s">
        <v>2368</v>
      </c>
      <c r="D1098" s="241" t="s">
        <v>2369</v>
      </c>
      <c r="E1098" s="242"/>
      <c r="F1098" s="6"/>
      <c r="G1098" s="6"/>
      <c r="H1098" s="1" t="str">
        <f t="shared" si="17"/>
        <v>აბასოვი ალი</v>
      </c>
    </row>
    <row r="1099" spans="1:8">
      <c r="A1099" s="5">
        <v>1097</v>
      </c>
      <c r="B1099" s="5" t="s">
        <v>2370</v>
      </c>
      <c r="C1099" s="6" t="s">
        <v>2371</v>
      </c>
      <c r="D1099" s="241" t="s">
        <v>2372</v>
      </c>
      <c r="E1099" s="242" t="s">
        <v>5</v>
      </c>
      <c r="F1099" s="6"/>
      <c r="G1099" s="6"/>
      <c r="H1099" s="1" t="str">
        <f t="shared" si="17"/>
        <v>მეხტიევი ფარზანე</v>
      </c>
    </row>
    <row r="1100" spans="1:8">
      <c r="A1100" s="5">
        <v>1098</v>
      </c>
      <c r="B1100" s="5" t="s">
        <v>2373</v>
      </c>
      <c r="C1100" s="6" t="s">
        <v>2374</v>
      </c>
      <c r="D1100" s="241" t="s">
        <v>2375</v>
      </c>
      <c r="E1100" s="242"/>
      <c r="F1100" s="6"/>
      <c r="G1100" s="6"/>
      <c r="H1100" s="1" t="str">
        <f t="shared" si="17"/>
        <v>აბიანი ნელიკ</v>
      </c>
    </row>
    <row r="1101" spans="1:8">
      <c r="A1101" s="5">
        <v>1099</v>
      </c>
      <c r="B1101" s="5" t="s">
        <v>2376</v>
      </c>
      <c r="C1101" s="6" t="s">
        <v>2377</v>
      </c>
      <c r="D1101" s="241" t="s">
        <v>2378</v>
      </c>
      <c r="E1101" s="242"/>
      <c r="F1101" s="6"/>
      <c r="G1101" s="6"/>
      <c r="H1101" s="1" t="str">
        <f t="shared" si="17"/>
        <v>მამედოვი ვაგიფ</v>
      </c>
    </row>
    <row r="1102" spans="1:8">
      <c r="A1102" s="5">
        <v>1100</v>
      </c>
      <c r="B1102" s="5" t="s">
        <v>2379</v>
      </c>
      <c r="C1102" s="6" t="s">
        <v>2380</v>
      </c>
      <c r="D1102" s="241" t="s">
        <v>2381</v>
      </c>
      <c r="E1102" s="242"/>
      <c r="F1102" s="6"/>
      <c r="G1102" s="6"/>
      <c r="H1102" s="1" t="str">
        <f t="shared" si="17"/>
        <v>აკოფიანი აშხენ</v>
      </c>
    </row>
    <row r="1103" spans="1:8">
      <c r="A1103" s="5">
        <v>1101</v>
      </c>
      <c r="B1103" s="5" t="s">
        <v>2382</v>
      </c>
      <c r="C1103" s="6" t="s">
        <v>2383</v>
      </c>
      <c r="D1103" s="241" t="s">
        <v>2384</v>
      </c>
      <c r="E1103" s="242"/>
      <c r="F1103" s="6"/>
      <c r="G1103" s="6"/>
      <c r="H1103" s="1" t="str">
        <f t="shared" si="17"/>
        <v>ქარიმოვა გულავატინ</v>
      </c>
    </row>
    <row r="1104" spans="1:8">
      <c r="A1104" s="5">
        <v>1102</v>
      </c>
      <c r="B1104" s="5" t="s">
        <v>2385</v>
      </c>
      <c r="C1104" s="6" t="s">
        <v>2386</v>
      </c>
      <c r="D1104" s="241" t="s">
        <v>2387</v>
      </c>
      <c r="E1104" s="242"/>
      <c r="F1104" s="6"/>
      <c r="G1104" s="6"/>
      <c r="H1104" s="1" t="str">
        <f t="shared" si="17"/>
        <v>ეფენდიევა ლაჩინ</v>
      </c>
    </row>
    <row r="1105" spans="1:8">
      <c r="A1105" s="5">
        <v>1103</v>
      </c>
      <c r="B1105" s="5" t="s">
        <v>2388</v>
      </c>
      <c r="C1105" s="6" t="s">
        <v>2389</v>
      </c>
      <c r="D1105" s="241" t="s">
        <v>2390</v>
      </c>
      <c r="E1105" s="242"/>
      <c r="F1105" s="6"/>
      <c r="G1105" s="6"/>
      <c r="H1105" s="1" t="str">
        <f t="shared" si="17"/>
        <v>კურბანოვა ხალიდა</v>
      </c>
    </row>
    <row r="1106" spans="1:8">
      <c r="A1106" s="5">
        <v>1104</v>
      </c>
      <c r="B1106" s="5" t="s">
        <v>2391</v>
      </c>
      <c r="C1106" s="6" t="s">
        <v>2377</v>
      </c>
      <c r="D1106" s="241" t="s">
        <v>2392</v>
      </c>
      <c r="E1106" s="242"/>
      <c r="F1106" s="6"/>
      <c r="G1106" s="6"/>
      <c r="H1106" s="1" t="str">
        <f t="shared" si="17"/>
        <v>მამედოვი გარა</v>
      </c>
    </row>
    <row r="1107" spans="1:8">
      <c r="A1107" s="5">
        <v>1105</v>
      </c>
      <c r="B1107" s="5" t="s">
        <v>2393</v>
      </c>
      <c r="C1107" s="6" t="s">
        <v>2394</v>
      </c>
      <c r="D1107" s="241" t="s">
        <v>2395</v>
      </c>
      <c r="E1107" s="242"/>
      <c r="F1107" s="6"/>
      <c r="G1107" s="6"/>
      <c r="H1107" s="1" t="str">
        <f t="shared" si="17"/>
        <v>ვეისალოვა ნარმინა</v>
      </c>
    </row>
    <row r="1108" spans="1:8">
      <c r="A1108" s="5">
        <v>1106</v>
      </c>
      <c r="B1108" s="5" t="s">
        <v>2396</v>
      </c>
      <c r="C1108" s="6" t="s">
        <v>2397</v>
      </c>
      <c r="D1108" s="241" t="s">
        <v>2398</v>
      </c>
      <c r="E1108" s="242"/>
      <c r="F1108" s="6"/>
      <c r="G1108" s="6"/>
      <c r="H1108" s="1" t="str">
        <f t="shared" si="17"/>
        <v>ხალილოვა ასმათ</v>
      </c>
    </row>
    <row r="1109" spans="1:8">
      <c r="A1109" s="5">
        <v>1107</v>
      </c>
      <c r="B1109" s="5" t="s">
        <v>2399</v>
      </c>
      <c r="C1109" s="6" t="s">
        <v>2400</v>
      </c>
      <c r="D1109" s="241" t="s">
        <v>2401</v>
      </c>
      <c r="E1109" s="242"/>
      <c r="F1109" s="6"/>
      <c r="G1109" s="6"/>
      <c r="H1109" s="1" t="str">
        <f t="shared" si="17"/>
        <v>ფოთიანი მილანია</v>
      </c>
    </row>
    <row r="1110" spans="1:8">
      <c r="A1110" s="5">
        <v>1108</v>
      </c>
      <c r="B1110" s="5" t="s">
        <v>2402</v>
      </c>
      <c r="C1110" s="6" t="s">
        <v>2403</v>
      </c>
      <c r="D1110" s="241" t="s">
        <v>2404</v>
      </c>
      <c r="E1110" s="242"/>
      <c r="F1110" s="6"/>
      <c r="G1110" s="6"/>
      <c r="H1110" s="1" t="str">
        <f t="shared" si="17"/>
        <v>ჯაშია ბესიკ</v>
      </c>
    </row>
    <row r="1111" spans="1:8">
      <c r="A1111" s="5">
        <v>1109</v>
      </c>
      <c r="B1111" s="5" t="s">
        <v>2405</v>
      </c>
      <c r="C1111" s="6" t="s">
        <v>2406</v>
      </c>
      <c r="D1111" s="241" t="s">
        <v>173</v>
      </c>
      <c r="E1111" s="242"/>
      <c r="F1111" s="6"/>
      <c r="G1111" s="6"/>
      <c r="H1111" s="1" t="str">
        <f t="shared" si="17"/>
        <v>კეკუტია თემურ</v>
      </c>
    </row>
    <row r="1112" spans="1:8">
      <c r="A1112" s="5">
        <v>1110</v>
      </c>
      <c r="B1112" s="5" t="s">
        <v>2407</v>
      </c>
      <c r="C1112" s="6" t="s">
        <v>2406</v>
      </c>
      <c r="D1112" s="241" t="s">
        <v>629</v>
      </c>
      <c r="E1112" s="242"/>
      <c r="F1112" s="6"/>
      <c r="G1112" s="6"/>
      <c r="H1112" s="1" t="str">
        <f t="shared" si="17"/>
        <v>კეკუტია ირმა</v>
      </c>
    </row>
    <row r="1113" spans="1:8">
      <c r="A1113" s="5">
        <v>1111</v>
      </c>
      <c r="B1113" s="5" t="s">
        <v>2408</v>
      </c>
      <c r="C1113" s="6" t="s">
        <v>2409</v>
      </c>
      <c r="D1113" s="241" t="s">
        <v>2410</v>
      </c>
      <c r="E1113" s="242"/>
      <c r="F1113" s="6"/>
      <c r="G1113" s="6"/>
      <c r="H1113" s="1" t="str">
        <f t="shared" si="17"/>
        <v>წულაია ისაკი</v>
      </c>
    </row>
    <row r="1114" spans="1:8">
      <c r="A1114" s="5">
        <v>1112</v>
      </c>
      <c r="B1114" s="5" t="s">
        <v>2411</v>
      </c>
      <c r="C1114" s="6" t="s">
        <v>2412</v>
      </c>
      <c r="D1114" s="241" t="s">
        <v>53</v>
      </c>
      <c r="E1114" s="242" t="s">
        <v>5</v>
      </c>
      <c r="F1114" s="6"/>
      <c r="G1114" s="6"/>
      <c r="H1114" s="1" t="str">
        <f t="shared" si="17"/>
        <v>ჯიჯელავა მანანა</v>
      </c>
    </row>
    <row r="1115" spans="1:8">
      <c r="A1115" s="5">
        <v>1113</v>
      </c>
      <c r="B1115" s="5" t="s">
        <v>2413</v>
      </c>
      <c r="C1115" s="6" t="s">
        <v>2414</v>
      </c>
      <c r="D1115" s="241" t="s">
        <v>72</v>
      </c>
      <c r="E1115" s="242"/>
      <c r="F1115" s="6"/>
      <c r="G1115" s="6"/>
      <c r="H1115" s="1" t="str">
        <f t="shared" si="17"/>
        <v>ბეჭვაია ანა</v>
      </c>
    </row>
    <row r="1116" spans="1:8">
      <c r="A1116" s="5">
        <v>1114</v>
      </c>
      <c r="B1116" s="5" t="s">
        <v>2415</v>
      </c>
      <c r="C1116" s="6" t="s">
        <v>2416</v>
      </c>
      <c r="D1116" s="241" t="s">
        <v>160</v>
      </c>
      <c r="E1116" s="242"/>
      <c r="F1116" s="6"/>
      <c r="G1116" s="6"/>
      <c r="H1116" s="1" t="str">
        <f t="shared" si="17"/>
        <v>ნაჭყებია-ახვლედიანი ნათელა</v>
      </c>
    </row>
    <row r="1117" spans="1:8">
      <c r="A1117" s="5">
        <v>1115</v>
      </c>
      <c r="B1117" s="5" t="s">
        <v>2417</v>
      </c>
      <c r="C1117" s="6" t="s">
        <v>2418</v>
      </c>
      <c r="D1117" s="241" t="s">
        <v>2419</v>
      </c>
      <c r="E1117" s="242"/>
      <c r="F1117" s="6"/>
      <c r="G1117" s="6"/>
      <c r="H1117" s="1" t="str">
        <f t="shared" si="17"/>
        <v>ადამია თამრიკო</v>
      </c>
    </row>
    <row r="1118" spans="1:8">
      <c r="A1118" s="5">
        <v>1116</v>
      </c>
      <c r="B1118" s="5" t="s">
        <v>2420</v>
      </c>
      <c r="C1118" s="6" t="s">
        <v>239</v>
      </c>
      <c r="D1118" s="241" t="s">
        <v>547</v>
      </c>
      <c r="E1118" s="242"/>
      <c r="F1118" s="6"/>
      <c r="G1118" s="6"/>
      <c r="H1118" s="1" t="str">
        <f t="shared" si="17"/>
        <v>ჯანაშია თამაზ</v>
      </c>
    </row>
    <row r="1119" spans="1:8">
      <c r="A1119" s="5">
        <v>1117</v>
      </c>
      <c r="B1119" s="5" t="s">
        <v>2421</v>
      </c>
      <c r="C1119" s="6" t="s">
        <v>2412</v>
      </c>
      <c r="D1119" s="241" t="s">
        <v>570</v>
      </c>
      <c r="E1119" s="242"/>
      <c r="F1119" s="6"/>
      <c r="G1119" s="6"/>
      <c r="H1119" s="1" t="str">
        <f t="shared" si="17"/>
        <v>ჯიჯელავა პაატა</v>
      </c>
    </row>
    <row r="1120" spans="1:8">
      <c r="A1120" s="5">
        <v>1118</v>
      </c>
      <c r="B1120" s="5" t="s">
        <v>2422</v>
      </c>
      <c r="C1120" s="6" t="s">
        <v>2423</v>
      </c>
      <c r="D1120" s="241" t="s">
        <v>2424</v>
      </c>
      <c r="E1120" s="242"/>
      <c r="F1120" s="6"/>
      <c r="G1120" s="6"/>
      <c r="H1120" s="1" t="str">
        <f t="shared" si="17"/>
        <v>ბაღიშვილი რაულ</v>
      </c>
    </row>
    <row r="1121" spans="1:8">
      <c r="A1121" s="5">
        <v>1119</v>
      </c>
      <c r="B1121" s="5" t="s">
        <v>2425</v>
      </c>
      <c r="C1121" s="6" t="s">
        <v>2426</v>
      </c>
      <c r="D1121" s="241" t="s">
        <v>2427</v>
      </c>
      <c r="E1121" s="242"/>
      <c r="F1121" s="6"/>
      <c r="G1121" s="6"/>
      <c r="H1121" s="1" t="str">
        <f t="shared" si="17"/>
        <v>გალდავა რობერტ</v>
      </c>
    </row>
    <row r="1122" spans="1:8">
      <c r="A1122" s="5">
        <v>1120</v>
      </c>
      <c r="B1122" s="5" t="s">
        <v>2428</v>
      </c>
      <c r="C1122" s="6" t="s">
        <v>2409</v>
      </c>
      <c r="D1122" s="241" t="s">
        <v>836</v>
      </c>
      <c r="E1122" s="242"/>
      <c r="F1122" s="6"/>
      <c r="G1122" s="6"/>
      <c r="H1122" s="1" t="str">
        <f t="shared" si="17"/>
        <v>წულაია ზურაბ</v>
      </c>
    </row>
    <row r="1123" spans="1:8">
      <c r="A1123" s="5">
        <v>1121</v>
      </c>
      <c r="B1123" s="5" t="s">
        <v>2429</v>
      </c>
      <c r="C1123" s="6" t="s">
        <v>2430</v>
      </c>
      <c r="D1123" s="241" t="s">
        <v>2431</v>
      </c>
      <c r="E1123" s="242"/>
      <c r="F1123" s="6"/>
      <c r="G1123" s="6"/>
      <c r="H1123" s="1" t="str">
        <f t="shared" si="17"/>
        <v>წოწორია ბაჩუკ</v>
      </c>
    </row>
    <row r="1124" spans="1:8">
      <c r="A1124" s="5">
        <v>1122</v>
      </c>
      <c r="B1124" s="5" t="s">
        <v>2432</v>
      </c>
      <c r="C1124" s="6" t="s">
        <v>2433</v>
      </c>
      <c r="D1124" s="241" t="s">
        <v>372</v>
      </c>
      <c r="E1124" s="242"/>
      <c r="F1124" s="6"/>
      <c r="G1124" s="6"/>
      <c r="H1124" s="1" t="str">
        <f t="shared" si="17"/>
        <v>ფირცხალავა ამირან</v>
      </c>
    </row>
    <row r="1125" spans="1:8">
      <c r="A1125" s="5">
        <v>1123</v>
      </c>
      <c r="B1125" s="5" t="s">
        <v>2434</v>
      </c>
      <c r="C1125" s="6" t="s">
        <v>2406</v>
      </c>
      <c r="D1125" s="241" t="s">
        <v>2435</v>
      </c>
      <c r="E1125" s="242"/>
      <c r="F1125" s="6"/>
      <c r="G1125" s="6"/>
      <c r="H1125" s="1" t="str">
        <f t="shared" si="17"/>
        <v>კეკუტია ნერონი</v>
      </c>
    </row>
    <row r="1126" spans="1:8">
      <c r="A1126" s="5">
        <v>1124</v>
      </c>
      <c r="B1126" s="5" t="s">
        <v>2436</v>
      </c>
      <c r="C1126" s="6" t="s">
        <v>2437</v>
      </c>
      <c r="D1126" s="241" t="s">
        <v>2438</v>
      </c>
      <c r="E1126" s="242"/>
      <c r="F1126" s="6"/>
      <c r="G1126" s="6"/>
      <c r="H1126" s="1" t="str">
        <f t="shared" si="17"/>
        <v>სურმავა ცისკარა</v>
      </c>
    </row>
    <row r="1127" spans="1:8">
      <c r="A1127" s="5">
        <v>1125</v>
      </c>
      <c r="B1127" s="5" t="s">
        <v>2439</v>
      </c>
      <c r="C1127" s="6" t="s">
        <v>2440</v>
      </c>
      <c r="D1127" s="241" t="s">
        <v>85</v>
      </c>
      <c r="E1127" s="242"/>
      <c r="F1127" s="6"/>
      <c r="G1127" s="6"/>
      <c r="H1127" s="1" t="str">
        <f t="shared" si="17"/>
        <v>ჯამბურია მაკა</v>
      </c>
    </row>
    <row r="1128" spans="1:8">
      <c r="A1128" s="5">
        <v>1126</v>
      </c>
      <c r="B1128" s="5" t="s">
        <v>2441</v>
      </c>
      <c r="C1128" s="6" t="s">
        <v>2442</v>
      </c>
      <c r="D1128" s="241" t="s">
        <v>287</v>
      </c>
      <c r="E1128" s="242"/>
      <c r="F1128" s="6"/>
      <c r="G1128" s="6"/>
      <c r="H1128" s="1" t="str">
        <f t="shared" si="17"/>
        <v>ცაგურია სოფიკო</v>
      </c>
    </row>
    <row r="1129" spans="1:8">
      <c r="A1129" s="5">
        <v>1127</v>
      </c>
      <c r="B1129" s="5" t="s">
        <v>2443</v>
      </c>
      <c r="C1129" s="6" t="s">
        <v>2444</v>
      </c>
      <c r="D1129" s="241" t="s">
        <v>60</v>
      </c>
      <c r="E1129" s="242"/>
      <c r="F1129" s="6"/>
      <c r="G1129" s="6"/>
      <c r="H1129" s="1" t="str">
        <f t="shared" si="17"/>
        <v>კარტოზია ია</v>
      </c>
    </row>
    <row r="1130" spans="1:8">
      <c r="A1130" s="5">
        <v>1128</v>
      </c>
      <c r="B1130" s="5" t="s">
        <v>2445</v>
      </c>
      <c r="C1130" s="6" t="s">
        <v>2446</v>
      </c>
      <c r="D1130" s="241" t="s">
        <v>2447</v>
      </c>
      <c r="E1130" s="242"/>
      <c r="F1130" s="6"/>
      <c r="G1130" s="6"/>
      <c r="H1130" s="1" t="str">
        <f t="shared" si="17"/>
        <v>კანდირინა გალინა</v>
      </c>
    </row>
    <row r="1131" spans="1:8">
      <c r="A1131" s="5">
        <v>1129</v>
      </c>
      <c r="B1131" s="5" t="s">
        <v>2448</v>
      </c>
      <c r="C1131" s="6" t="s">
        <v>715</v>
      </c>
      <c r="D1131" s="241" t="s">
        <v>1601</v>
      </c>
      <c r="E1131" s="242"/>
      <c r="F1131" s="6"/>
      <c r="G1131" s="6"/>
      <c r="H1131" s="1" t="str">
        <f t="shared" si="17"/>
        <v>გეგეჭკორი ანზორ</v>
      </c>
    </row>
    <row r="1132" spans="1:8">
      <c r="A1132" s="5">
        <v>1130</v>
      </c>
      <c r="B1132" s="5" t="s">
        <v>2449</v>
      </c>
      <c r="C1132" s="6" t="s">
        <v>2450</v>
      </c>
      <c r="D1132" s="241" t="s">
        <v>2451</v>
      </c>
      <c r="E1132" s="242"/>
      <c r="F1132" s="6"/>
      <c r="G1132" s="6"/>
      <c r="H1132" s="1" t="str">
        <f t="shared" si="17"/>
        <v>ქვარცხავა ჟულიეტა</v>
      </c>
    </row>
    <row r="1133" spans="1:8">
      <c r="A1133" s="5">
        <v>1131</v>
      </c>
      <c r="B1133" s="5" t="s">
        <v>2452</v>
      </c>
      <c r="C1133" s="6" t="s">
        <v>715</v>
      </c>
      <c r="D1133" s="241" t="s">
        <v>74</v>
      </c>
      <c r="E1133" s="242"/>
      <c r="F1133" s="6"/>
      <c r="G1133" s="6"/>
      <c r="H1133" s="1" t="str">
        <f t="shared" si="17"/>
        <v>გეგეჭკორი ნაირა</v>
      </c>
    </row>
    <row r="1134" spans="1:8">
      <c r="A1134" s="5">
        <v>1132</v>
      </c>
      <c r="B1134" s="5" t="s">
        <v>2453</v>
      </c>
      <c r="C1134" s="6" t="s">
        <v>2454</v>
      </c>
      <c r="D1134" s="241" t="s">
        <v>2455</v>
      </c>
      <c r="E1134" s="242"/>
      <c r="F1134" s="6"/>
      <c r="G1134" s="6"/>
      <c r="H1134" s="1" t="str">
        <f t="shared" si="17"/>
        <v>ჭუბაბრია სპარტაკ</v>
      </c>
    </row>
    <row r="1135" spans="1:8">
      <c r="A1135" s="5">
        <v>1133</v>
      </c>
      <c r="B1135" s="5" t="s">
        <v>2456</v>
      </c>
      <c r="C1135" s="6" t="s">
        <v>411</v>
      </c>
      <c r="D1135" s="241" t="s">
        <v>578</v>
      </c>
      <c r="E1135" s="242" t="s">
        <v>5</v>
      </c>
      <c r="F1135" s="6"/>
      <c r="G1135" s="6"/>
      <c r="H1135" s="1" t="str">
        <f t="shared" si="17"/>
        <v>ჩიხლაძე ეკატერინე</v>
      </c>
    </row>
    <row r="1136" spans="1:8">
      <c r="A1136" s="5">
        <v>1134</v>
      </c>
      <c r="B1136" s="5" t="s">
        <v>2457</v>
      </c>
      <c r="C1136" s="6" t="s">
        <v>411</v>
      </c>
      <c r="D1136" s="241" t="s">
        <v>2458</v>
      </c>
      <c r="E1136" s="242"/>
      <c r="F1136" s="6"/>
      <c r="G1136" s="6"/>
      <c r="H1136" s="1" t="str">
        <f t="shared" si="17"/>
        <v>ჩიხლაძე მზიური</v>
      </c>
    </row>
    <row r="1137" spans="1:8">
      <c r="A1137" s="5">
        <v>1135</v>
      </c>
      <c r="B1137" s="5" t="s">
        <v>2459</v>
      </c>
      <c r="C1137" s="6" t="s">
        <v>2460</v>
      </c>
      <c r="D1137" s="241" t="s">
        <v>127</v>
      </c>
      <c r="E1137" s="242"/>
      <c r="F1137" s="6"/>
      <c r="G1137" s="6"/>
      <c r="H1137" s="1" t="str">
        <f t="shared" si="17"/>
        <v>კეკელია მზია</v>
      </c>
    </row>
    <row r="1138" spans="1:8">
      <c r="A1138" s="5">
        <v>1136</v>
      </c>
      <c r="B1138" s="5" t="s">
        <v>2461</v>
      </c>
      <c r="C1138" s="6" t="s">
        <v>2462</v>
      </c>
      <c r="D1138" s="241" t="s">
        <v>182</v>
      </c>
      <c r="E1138" s="242"/>
      <c r="F1138" s="6"/>
      <c r="G1138" s="6"/>
      <c r="H1138" s="1" t="str">
        <f t="shared" si="17"/>
        <v>ჭიჭაღუა ნიკოლოზ</v>
      </c>
    </row>
    <row r="1139" spans="1:8">
      <c r="A1139" s="5">
        <v>1137</v>
      </c>
      <c r="B1139" s="5" t="s">
        <v>2463</v>
      </c>
      <c r="C1139" s="6" t="s">
        <v>2464</v>
      </c>
      <c r="D1139" s="241" t="s">
        <v>2465</v>
      </c>
      <c r="E1139" s="242"/>
      <c r="F1139" s="6"/>
      <c r="G1139" s="6"/>
      <c r="H1139" s="1" t="str">
        <f t="shared" si="17"/>
        <v>ჯიქია გულისა</v>
      </c>
    </row>
    <row r="1140" spans="1:8">
      <c r="A1140" s="5">
        <v>1138</v>
      </c>
      <c r="B1140" s="5" t="s">
        <v>2466</v>
      </c>
      <c r="C1140" s="6" t="s">
        <v>2440</v>
      </c>
      <c r="D1140" s="241" t="s">
        <v>1463</v>
      </c>
      <c r="E1140" s="242"/>
      <c r="F1140" s="6"/>
      <c r="G1140" s="6"/>
      <c r="H1140" s="1" t="str">
        <f t="shared" si="17"/>
        <v>ჯამბურია თემურაზ</v>
      </c>
    </row>
    <row r="1141" spans="1:8">
      <c r="A1141" s="5">
        <v>1139</v>
      </c>
      <c r="B1141" s="5" t="s">
        <v>2467</v>
      </c>
      <c r="C1141" s="6" t="s">
        <v>2468</v>
      </c>
      <c r="D1141" s="241" t="s">
        <v>105</v>
      </c>
      <c r="E1141" s="242"/>
      <c r="F1141" s="6"/>
      <c r="G1141" s="6"/>
      <c r="H1141" s="1" t="str">
        <f t="shared" si="17"/>
        <v>გაბედავა გიორგი</v>
      </c>
    </row>
    <row r="1142" spans="1:8">
      <c r="A1142" s="5">
        <v>1140</v>
      </c>
      <c r="B1142" s="5" t="s">
        <v>2469</v>
      </c>
      <c r="C1142" s="6" t="s">
        <v>2470</v>
      </c>
      <c r="D1142" s="241" t="s">
        <v>170</v>
      </c>
      <c r="E1142" s="242"/>
      <c r="F1142" s="6"/>
      <c r="G1142" s="6"/>
      <c r="H1142" s="1" t="str">
        <f t="shared" si="17"/>
        <v>სულავა ნონა</v>
      </c>
    </row>
    <row r="1143" spans="1:8">
      <c r="A1143" s="5">
        <v>1141</v>
      </c>
      <c r="B1143" s="5" t="s">
        <v>2471</v>
      </c>
      <c r="C1143" s="6" t="s">
        <v>2472</v>
      </c>
      <c r="D1143" s="241" t="s">
        <v>327</v>
      </c>
      <c r="E1143" s="242"/>
      <c r="F1143" s="6"/>
      <c r="G1143" s="6"/>
      <c r="H1143" s="1" t="str">
        <f t="shared" si="17"/>
        <v>სულაბერიძე თეიმურაზ</v>
      </c>
    </row>
    <row r="1144" spans="1:8">
      <c r="A1144" s="5">
        <v>1142</v>
      </c>
      <c r="B1144" s="5" t="s">
        <v>2473</v>
      </c>
      <c r="C1144" s="6" t="s">
        <v>2474</v>
      </c>
      <c r="D1144" s="241" t="s">
        <v>179</v>
      </c>
      <c r="E1144" s="242"/>
      <c r="F1144" s="6"/>
      <c r="G1144" s="6"/>
      <c r="H1144" s="1" t="str">
        <f t="shared" si="17"/>
        <v>ცაავა მამუკა</v>
      </c>
    </row>
    <row r="1145" spans="1:8">
      <c r="A1145" s="5">
        <v>1143</v>
      </c>
      <c r="B1145" s="5" t="s">
        <v>2475</v>
      </c>
      <c r="C1145" s="6" t="s">
        <v>2440</v>
      </c>
      <c r="D1145" s="241" t="s">
        <v>2476</v>
      </c>
      <c r="E1145" s="242"/>
      <c r="F1145" s="6"/>
      <c r="G1145" s="6"/>
      <c r="H1145" s="1" t="str">
        <f t="shared" si="17"/>
        <v>ჯამბურია ჯილდა</v>
      </c>
    </row>
    <row r="1146" spans="1:8">
      <c r="A1146" s="5">
        <v>1144</v>
      </c>
      <c r="B1146" s="5" t="s">
        <v>2477</v>
      </c>
      <c r="C1146" s="6" t="s">
        <v>2478</v>
      </c>
      <c r="D1146" s="241" t="s">
        <v>53</v>
      </c>
      <c r="E1146" s="242" t="s">
        <v>5</v>
      </c>
      <c r="F1146" s="6"/>
      <c r="G1146" s="6"/>
      <c r="H1146" s="1" t="str">
        <f t="shared" si="17"/>
        <v>კილასონია მანანა</v>
      </c>
    </row>
    <row r="1147" spans="1:8">
      <c r="A1147" s="5">
        <v>1145</v>
      </c>
      <c r="B1147" s="5" t="s">
        <v>2479</v>
      </c>
      <c r="C1147" s="6" t="s">
        <v>713</v>
      </c>
      <c r="D1147" s="241" t="s">
        <v>33</v>
      </c>
      <c r="E1147" s="242"/>
      <c r="F1147" s="6"/>
      <c r="G1147" s="6"/>
      <c r="H1147" s="1" t="str">
        <f t="shared" si="17"/>
        <v>გვაზავა ხათუნა</v>
      </c>
    </row>
    <row r="1148" spans="1:8">
      <c r="A1148" s="5">
        <v>1146</v>
      </c>
      <c r="B1148" s="5" t="s">
        <v>2480</v>
      </c>
      <c r="C1148" s="6" t="s">
        <v>713</v>
      </c>
      <c r="D1148" s="241" t="s">
        <v>815</v>
      </c>
      <c r="E1148" s="242"/>
      <c r="F1148" s="6"/>
      <c r="G1148" s="6"/>
      <c r="H1148" s="1" t="str">
        <f t="shared" si="17"/>
        <v>გვაზავა მადონა</v>
      </c>
    </row>
    <row r="1149" spans="1:8">
      <c r="A1149" s="5">
        <v>1147</v>
      </c>
      <c r="B1149" s="5" t="s">
        <v>2481</v>
      </c>
      <c r="C1149" s="6" t="s">
        <v>2482</v>
      </c>
      <c r="D1149" s="241" t="s">
        <v>1258</v>
      </c>
      <c r="E1149" s="242"/>
      <c r="F1149" s="6"/>
      <c r="G1149" s="6"/>
      <c r="H1149" s="1" t="str">
        <f t="shared" si="17"/>
        <v>უჩავა შალვა</v>
      </c>
    </row>
    <row r="1150" spans="1:8">
      <c r="A1150" s="5">
        <v>1148</v>
      </c>
      <c r="B1150" s="5" t="s">
        <v>2483</v>
      </c>
      <c r="C1150" s="6" t="s">
        <v>2474</v>
      </c>
      <c r="D1150" s="241" t="s">
        <v>53</v>
      </c>
      <c r="E1150" s="242"/>
      <c r="F1150" s="6"/>
      <c r="G1150" s="6"/>
      <c r="H1150" s="1" t="str">
        <f t="shared" si="17"/>
        <v>ცაავა მანანა</v>
      </c>
    </row>
    <row r="1151" spans="1:8">
      <c r="A1151" s="5">
        <v>1149</v>
      </c>
      <c r="B1151" s="5" t="s">
        <v>2484</v>
      </c>
      <c r="C1151" s="6" t="s">
        <v>1262</v>
      </c>
      <c r="D1151" s="241" t="s">
        <v>405</v>
      </c>
      <c r="E1151" s="242"/>
      <c r="F1151" s="6"/>
      <c r="G1151" s="6"/>
      <c r="H1151" s="1" t="str">
        <f t="shared" si="17"/>
        <v>რატიანი შორენა</v>
      </c>
    </row>
    <row r="1152" spans="1:8">
      <c r="A1152" s="5">
        <v>1150</v>
      </c>
      <c r="B1152" s="5" t="s">
        <v>152</v>
      </c>
      <c r="C1152" s="6" t="s">
        <v>12</v>
      </c>
      <c r="D1152" s="241" t="s">
        <v>108</v>
      </c>
      <c r="E1152" s="242"/>
      <c r="F1152" s="6"/>
      <c r="G1152" s="6"/>
      <c r="H1152" s="1" t="str">
        <f t="shared" si="17"/>
        <v>ჯაფარიძე ნინო</v>
      </c>
    </row>
    <row r="1153" spans="1:8">
      <c r="A1153" s="5">
        <v>1151</v>
      </c>
      <c r="B1153" s="5" t="s">
        <v>2485</v>
      </c>
      <c r="C1153" s="6" t="s">
        <v>2486</v>
      </c>
      <c r="D1153" s="241" t="s">
        <v>1761</v>
      </c>
      <c r="E1153" s="242"/>
      <c r="F1153" s="6"/>
      <c r="G1153" s="6"/>
      <c r="H1153" s="1" t="str">
        <f t="shared" si="17"/>
        <v>ნაკანი ბადრი</v>
      </c>
    </row>
    <row r="1154" spans="1:8">
      <c r="A1154" s="5">
        <v>1152</v>
      </c>
      <c r="B1154" s="5" t="s">
        <v>2487</v>
      </c>
      <c r="C1154" s="6" t="s">
        <v>2488</v>
      </c>
      <c r="D1154" s="241" t="s">
        <v>2489</v>
      </c>
      <c r="E1154" s="242"/>
      <c r="F1154" s="6"/>
      <c r="G1154" s="6"/>
      <c r="H1154" s="1" t="str">
        <f t="shared" si="17"/>
        <v>ჩარკვიანი როსტომ</v>
      </c>
    </row>
    <row r="1155" spans="1:8">
      <c r="A1155" s="5">
        <v>1153</v>
      </c>
      <c r="B1155" s="5" t="s">
        <v>2490</v>
      </c>
      <c r="C1155" s="6" t="s">
        <v>29</v>
      </c>
      <c r="D1155" s="241" t="s">
        <v>293</v>
      </c>
      <c r="E1155" s="242"/>
      <c r="F1155" s="6"/>
      <c r="G1155" s="6"/>
      <c r="H1155" s="1" t="str">
        <f t="shared" si="17"/>
        <v>ჩართოლანი მედეა</v>
      </c>
    </row>
    <row r="1156" spans="1:8">
      <c r="A1156" s="5">
        <v>1154</v>
      </c>
      <c r="B1156" s="5" t="s">
        <v>2491</v>
      </c>
      <c r="C1156" s="6" t="s">
        <v>2492</v>
      </c>
      <c r="D1156" s="241" t="s">
        <v>2493</v>
      </c>
      <c r="E1156" s="242"/>
      <c r="F1156" s="6"/>
      <c r="G1156" s="6"/>
      <c r="H1156" s="1" t="str">
        <f t="shared" ref="H1156:H1219" si="18">CONCATENATE(C1156, " ",D1156)</f>
        <v>პაკელიანი ეჟენი</v>
      </c>
    </row>
    <row r="1157" spans="1:8">
      <c r="A1157" s="5">
        <v>1155</v>
      </c>
      <c r="B1157" s="5" t="s">
        <v>153</v>
      </c>
      <c r="C1157" s="6" t="s">
        <v>154</v>
      </c>
      <c r="D1157" s="241" t="s">
        <v>155</v>
      </c>
      <c r="E1157" s="242"/>
      <c r="F1157" s="6" t="s">
        <v>6</v>
      </c>
      <c r="G1157" s="6"/>
      <c r="H1157" s="1" t="str">
        <f t="shared" si="18"/>
        <v>მურღვლიანი ნანა</v>
      </c>
    </row>
    <row r="1158" spans="1:8">
      <c r="A1158" s="5">
        <v>1156</v>
      </c>
      <c r="B1158" s="5" t="s">
        <v>2494</v>
      </c>
      <c r="C1158" s="6" t="s">
        <v>164</v>
      </c>
      <c r="D1158" s="241" t="s">
        <v>2495</v>
      </c>
      <c r="E1158" s="242"/>
      <c r="F1158" s="6"/>
      <c r="G1158" s="6"/>
      <c r="H1158" s="1" t="str">
        <f t="shared" si="18"/>
        <v>შუკვანი გახა</v>
      </c>
    </row>
    <row r="1159" spans="1:8">
      <c r="A1159" s="5">
        <v>1157</v>
      </c>
      <c r="B1159" s="5" t="s">
        <v>156</v>
      </c>
      <c r="C1159" s="6" t="s">
        <v>12</v>
      </c>
      <c r="D1159" s="241" t="s">
        <v>157</v>
      </c>
      <c r="E1159" s="242" t="s">
        <v>5</v>
      </c>
      <c r="F1159" s="6"/>
      <c r="G1159" s="6"/>
      <c r="H1159" s="1" t="str">
        <f t="shared" si="18"/>
        <v>ჯაფარიძე ფაჩო</v>
      </c>
    </row>
    <row r="1160" spans="1:8">
      <c r="A1160" s="5">
        <v>1158</v>
      </c>
      <c r="B1160" s="5" t="s">
        <v>2496</v>
      </c>
      <c r="C1160" s="6" t="s">
        <v>227</v>
      </c>
      <c r="D1160" s="241" t="s">
        <v>48</v>
      </c>
      <c r="E1160" s="242"/>
      <c r="F1160" s="6"/>
      <c r="G1160" s="6"/>
      <c r="H1160" s="1" t="str">
        <f t="shared" si="18"/>
        <v>წერედიანი ელევნორა</v>
      </c>
    </row>
    <row r="1161" spans="1:8">
      <c r="A1161" s="5">
        <v>1159</v>
      </c>
      <c r="B1161" s="5" t="s">
        <v>2497</v>
      </c>
      <c r="C1161" s="6" t="s">
        <v>2498</v>
      </c>
      <c r="D1161" s="241" t="s">
        <v>2499</v>
      </c>
      <c r="E1161" s="242"/>
      <c r="F1161" s="6"/>
      <c r="G1161" s="6"/>
      <c r="H1161" s="1" t="str">
        <f t="shared" si="18"/>
        <v>ზურებიანი ელისაბედ</v>
      </c>
    </row>
    <row r="1162" spans="1:8">
      <c r="A1162" s="5">
        <v>1160</v>
      </c>
      <c r="B1162" s="5" t="s">
        <v>2500</v>
      </c>
      <c r="C1162" s="6" t="s">
        <v>2501</v>
      </c>
      <c r="D1162" s="241" t="s">
        <v>135</v>
      </c>
      <c r="E1162" s="242"/>
      <c r="F1162" s="6"/>
      <c r="G1162" s="6"/>
      <c r="H1162" s="1" t="str">
        <f t="shared" si="18"/>
        <v>უდესიანი ემზარ</v>
      </c>
    </row>
    <row r="1163" spans="1:8">
      <c r="A1163" s="5">
        <v>1161</v>
      </c>
      <c r="B1163" s="5" t="s">
        <v>158</v>
      </c>
      <c r="C1163" s="6" t="s">
        <v>159</v>
      </c>
      <c r="D1163" s="241" t="s">
        <v>160</v>
      </c>
      <c r="E1163" s="242"/>
      <c r="F1163" s="6" t="s">
        <v>6</v>
      </c>
      <c r="G1163" s="6"/>
      <c r="H1163" s="1" t="str">
        <f t="shared" si="18"/>
        <v>კვიციანი ნათელა</v>
      </c>
    </row>
    <row r="1164" spans="1:8">
      <c r="A1164" s="5">
        <v>1162</v>
      </c>
      <c r="B1164" s="5" t="s">
        <v>2502</v>
      </c>
      <c r="C1164" s="6" t="s">
        <v>2503</v>
      </c>
      <c r="D1164" s="241" t="s">
        <v>815</v>
      </c>
      <c r="E1164" s="242"/>
      <c r="F1164" s="6"/>
      <c r="G1164" s="6"/>
      <c r="H1164" s="1" t="str">
        <f t="shared" si="18"/>
        <v>გვარლიანი მადონა</v>
      </c>
    </row>
    <row r="1165" spans="1:8">
      <c r="A1165" s="5">
        <v>1163</v>
      </c>
      <c r="B1165" s="5" t="s">
        <v>2504</v>
      </c>
      <c r="C1165" s="6" t="s">
        <v>2505</v>
      </c>
      <c r="D1165" s="241" t="s">
        <v>382</v>
      </c>
      <c r="E1165" s="242"/>
      <c r="F1165" s="6"/>
      <c r="G1165" s="6"/>
      <c r="H1165" s="1" t="str">
        <f t="shared" si="18"/>
        <v>ვიბლიანი რეზო</v>
      </c>
    </row>
    <row r="1166" spans="1:8">
      <c r="A1166" s="5">
        <v>1164</v>
      </c>
      <c r="B1166" s="5" t="s">
        <v>2506</v>
      </c>
      <c r="C1166" s="6" t="s">
        <v>2507</v>
      </c>
      <c r="D1166" s="241" t="s">
        <v>2508</v>
      </c>
      <c r="E1166" s="242"/>
      <c r="F1166" s="6"/>
      <c r="G1166" s="6"/>
      <c r="H1166" s="1" t="str">
        <f t="shared" si="18"/>
        <v>გულედანი ერონი</v>
      </c>
    </row>
    <row r="1167" spans="1:8">
      <c r="A1167" s="5">
        <v>1165</v>
      </c>
      <c r="B1167" s="5" t="s">
        <v>2509</v>
      </c>
      <c r="C1167" s="6" t="s">
        <v>2510</v>
      </c>
      <c r="D1167" s="241" t="s">
        <v>1790</v>
      </c>
      <c r="E1167" s="242"/>
      <c r="F1167" s="6"/>
      <c r="G1167" s="6"/>
      <c r="H1167" s="1" t="str">
        <f t="shared" si="18"/>
        <v>თამლიანი ელისო</v>
      </c>
    </row>
    <row r="1168" spans="1:8">
      <c r="A1168" s="5">
        <v>1166</v>
      </c>
      <c r="B1168" s="5" t="s">
        <v>2511</v>
      </c>
      <c r="C1168" s="6" t="s">
        <v>164</v>
      </c>
      <c r="D1168" s="241" t="s">
        <v>2512</v>
      </c>
      <c r="E1168" s="242"/>
      <c r="F1168" s="6"/>
      <c r="G1168" s="6"/>
      <c r="H1168" s="1" t="str">
        <f t="shared" si="18"/>
        <v>შუკვანი ჟულვერ</v>
      </c>
    </row>
    <row r="1169" spans="1:8">
      <c r="A1169" s="5">
        <v>1167</v>
      </c>
      <c r="B1169" s="5" t="s">
        <v>2513</v>
      </c>
      <c r="C1169" s="6" t="s">
        <v>2507</v>
      </c>
      <c r="D1169" s="241" t="s">
        <v>278</v>
      </c>
      <c r="E1169" s="242"/>
      <c r="F1169" s="6"/>
      <c r="G1169" s="6"/>
      <c r="H1169" s="1" t="str">
        <f t="shared" si="18"/>
        <v>გულედანი ნუგზარ</v>
      </c>
    </row>
    <row r="1170" spans="1:8">
      <c r="A1170" s="5">
        <v>1168</v>
      </c>
      <c r="B1170" s="5" t="s">
        <v>2514</v>
      </c>
      <c r="C1170" s="6" t="s">
        <v>2507</v>
      </c>
      <c r="D1170" s="241" t="s">
        <v>2455</v>
      </c>
      <c r="E1170" s="242"/>
      <c r="F1170" s="6"/>
      <c r="G1170" s="6"/>
      <c r="H1170" s="1" t="str">
        <f t="shared" si="18"/>
        <v>გულედანი სპარტაკ</v>
      </c>
    </row>
    <row r="1171" spans="1:8">
      <c r="A1171" s="5">
        <v>1169</v>
      </c>
      <c r="B1171" s="5" t="s">
        <v>161</v>
      </c>
      <c r="C1171" s="6" t="s">
        <v>162</v>
      </c>
      <c r="D1171" s="241" t="s">
        <v>160</v>
      </c>
      <c r="E1171" s="242"/>
      <c r="F1171" s="6" t="s">
        <v>6</v>
      </c>
      <c r="G1171" s="6"/>
      <c r="H1171" s="1" t="str">
        <f t="shared" si="18"/>
        <v>ფირცხელანი ნათელა</v>
      </c>
    </row>
    <row r="1172" spans="1:8">
      <c r="A1172" s="5">
        <v>1170</v>
      </c>
      <c r="B1172" s="5" t="s">
        <v>2515</v>
      </c>
      <c r="C1172" s="6" t="s">
        <v>2486</v>
      </c>
      <c r="D1172" s="241" t="s">
        <v>465</v>
      </c>
      <c r="E1172" s="242"/>
      <c r="F1172" s="6"/>
      <c r="G1172" s="6"/>
      <c r="H1172" s="1" t="str">
        <f t="shared" si="18"/>
        <v>ნაკანი ვენერა</v>
      </c>
    </row>
    <row r="1173" spans="1:8">
      <c r="A1173" s="5">
        <v>1171</v>
      </c>
      <c r="B1173" s="5" t="s">
        <v>163</v>
      </c>
      <c r="C1173" s="6" t="s">
        <v>164</v>
      </c>
      <c r="D1173" s="241" t="s">
        <v>165</v>
      </c>
      <c r="E1173" s="242"/>
      <c r="F1173" s="6" t="s">
        <v>6</v>
      </c>
      <c r="G1173" s="6"/>
      <c r="H1173" s="1" t="str">
        <f t="shared" si="18"/>
        <v>შუკვანი ქეთო</v>
      </c>
    </row>
    <row r="1174" spans="1:8">
      <c r="A1174" s="5">
        <v>1172</v>
      </c>
      <c r="B1174" s="5" t="s">
        <v>2516</v>
      </c>
      <c r="C1174" s="6" t="s">
        <v>2517</v>
      </c>
      <c r="D1174" s="241" t="s">
        <v>10</v>
      </c>
      <c r="E1174" s="242"/>
      <c r="F1174" s="6"/>
      <c r="G1174" s="6"/>
      <c r="H1174" s="1" t="str">
        <f t="shared" si="18"/>
        <v>ხერგიანი მაია</v>
      </c>
    </row>
    <row r="1175" spans="1:8">
      <c r="A1175" s="5">
        <v>1173</v>
      </c>
      <c r="B1175" s="5" t="s">
        <v>2518</v>
      </c>
      <c r="C1175" s="6" t="s">
        <v>2519</v>
      </c>
      <c r="D1175" s="241" t="s">
        <v>405</v>
      </c>
      <c r="E1175" s="242"/>
      <c r="F1175" s="6"/>
      <c r="G1175" s="6"/>
      <c r="H1175" s="1" t="str">
        <f t="shared" si="18"/>
        <v>მზარეულიშვილი შორენა</v>
      </c>
    </row>
    <row r="1176" spans="1:8">
      <c r="A1176" s="5">
        <v>1174</v>
      </c>
      <c r="B1176" s="5" t="s">
        <v>2520</v>
      </c>
      <c r="C1176" s="6" t="s">
        <v>2521</v>
      </c>
      <c r="D1176" s="241" t="s">
        <v>412</v>
      </c>
      <c r="E1176" s="242"/>
      <c r="F1176" s="6"/>
      <c r="G1176" s="6"/>
      <c r="H1176" s="1" t="str">
        <f t="shared" si="18"/>
        <v>შალიკაშვილი მარინე</v>
      </c>
    </row>
    <row r="1177" spans="1:8">
      <c r="A1177" s="5">
        <v>1175</v>
      </c>
      <c r="B1177" s="5" t="s">
        <v>2522</v>
      </c>
      <c r="C1177" s="6" t="s">
        <v>2523</v>
      </c>
      <c r="D1177" s="241" t="s">
        <v>2524</v>
      </c>
      <c r="E1177" s="242"/>
      <c r="F1177" s="6"/>
      <c r="G1177" s="6"/>
      <c r="H1177" s="1" t="str">
        <f t="shared" si="18"/>
        <v>ქუჯოშვილი თემური</v>
      </c>
    </row>
    <row r="1178" spans="1:8">
      <c r="A1178" s="5">
        <v>1176</v>
      </c>
      <c r="B1178" s="5" t="s">
        <v>2525</v>
      </c>
      <c r="C1178" s="6" t="s">
        <v>2526</v>
      </c>
      <c r="D1178" s="241" t="s">
        <v>194</v>
      </c>
      <c r="E1178" s="242"/>
      <c r="F1178" s="6"/>
      <c r="G1178" s="6"/>
      <c r="H1178" s="1" t="str">
        <f t="shared" si="18"/>
        <v>ბულაცაშვილი ბელა</v>
      </c>
    </row>
    <row r="1179" spans="1:8">
      <c r="A1179" s="5">
        <v>1177</v>
      </c>
      <c r="B1179" s="5" t="s">
        <v>2527</v>
      </c>
      <c r="C1179" s="6" t="s">
        <v>2528</v>
      </c>
      <c r="D1179" s="241" t="s">
        <v>179</v>
      </c>
      <c r="E1179" s="242"/>
      <c r="F1179" s="6"/>
      <c r="G1179" s="6"/>
      <c r="H1179" s="1" t="str">
        <f t="shared" si="18"/>
        <v>ჭავჭავაძე მამუკა</v>
      </c>
    </row>
    <row r="1180" spans="1:8">
      <c r="A1180" s="5">
        <v>1178</v>
      </c>
      <c r="B1180" s="5" t="s">
        <v>2529</v>
      </c>
      <c r="C1180" s="6" t="s">
        <v>1682</v>
      </c>
      <c r="D1180" s="241" t="s">
        <v>724</v>
      </c>
      <c r="E1180" s="242"/>
      <c r="F1180" s="6"/>
      <c r="G1180" s="6"/>
      <c r="H1180" s="1" t="str">
        <f t="shared" si="18"/>
        <v>კაპანაძე გია</v>
      </c>
    </row>
    <row r="1181" spans="1:8">
      <c r="A1181" s="5">
        <v>1179</v>
      </c>
      <c r="B1181" s="5" t="s">
        <v>2530</v>
      </c>
      <c r="C1181" s="6" t="s">
        <v>2531</v>
      </c>
      <c r="D1181" s="241" t="s">
        <v>470</v>
      </c>
      <c r="E1181" s="242"/>
      <c r="F1181" s="6"/>
      <c r="G1181" s="6"/>
      <c r="H1181" s="1" t="str">
        <f t="shared" si="18"/>
        <v>გვილავა ავთანდილ</v>
      </c>
    </row>
    <row r="1182" spans="1:8">
      <c r="A1182" s="5">
        <v>1180</v>
      </c>
      <c r="B1182" s="5" t="s">
        <v>2532</v>
      </c>
      <c r="C1182" s="6" t="s">
        <v>2533</v>
      </c>
      <c r="D1182" s="241" t="s">
        <v>578</v>
      </c>
      <c r="E1182" s="242"/>
      <c r="F1182" s="6"/>
      <c r="G1182" s="6"/>
      <c r="H1182" s="1" t="str">
        <f t="shared" si="18"/>
        <v>ოსიშვილი ეკატერინე</v>
      </c>
    </row>
    <row r="1183" spans="1:8">
      <c r="A1183" s="5">
        <v>1181</v>
      </c>
      <c r="B1183" s="5" t="s">
        <v>2534</v>
      </c>
      <c r="C1183" s="6" t="s">
        <v>2535</v>
      </c>
      <c r="D1183" s="241" t="s">
        <v>155</v>
      </c>
      <c r="E1183" s="242"/>
      <c r="F1183" s="6"/>
      <c r="G1183" s="6"/>
      <c r="H1183" s="1" t="str">
        <f t="shared" si="18"/>
        <v>ზაქაიძე ნანა</v>
      </c>
    </row>
    <row r="1184" spans="1:8">
      <c r="A1184" s="5">
        <v>1182</v>
      </c>
      <c r="B1184" s="5" t="s">
        <v>2536</v>
      </c>
      <c r="C1184" s="6" t="s">
        <v>271</v>
      </c>
      <c r="D1184" s="241" t="s">
        <v>108</v>
      </c>
      <c r="E1184" s="242" t="s">
        <v>5</v>
      </c>
      <c r="F1184" s="6"/>
      <c r="G1184" s="6"/>
      <c r="H1184" s="1" t="str">
        <f t="shared" si="18"/>
        <v>მურუსიძე ნინო</v>
      </c>
    </row>
    <row r="1185" spans="1:8">
      <c r="A1185" s="5">
        <v>1183</v>
      </c>
      <c r="B1185" s="5" t="s">
        <v>2537</v>
      </c>
      <c r="C1185" s="6" t="s">
        <v>2538</v>
      </c>
      <c r="D1185" s="241" t="s">
        <v>33</v>
      </c>
      <c r="E1185" s="242"/>
      <c r="F1185" s="6"/>
      <c r="G1185" s="6"/>
      <c r="H1185" s="1" t="str">
        <f t="shared" si="18"/>
        <v>რუბანოვი ხათუნა</v>
      </c>
    </row>
    <row r="1186" spans="1:8">
      <c r="A1186" s="5">
        <v>1184</v>
      </c>
      <c r="B1186" s="5" t="s">
        <v>2539</v>
      </c>
      <c r="C1186" s="6" t="s">
        <v>615</v>
      </c>
      <c r="D1186" s="241" t="s">
        <v>2540</v>
      </c>
      <c r="E1186" s="242"/>
      <c r="F1186" s="6"/>
      <c r="G1186" s="6"/>
      <c r="H1186" s="1" t="str">
        <f t="shared" si="18"/>
        <v>გელაშვილი გოგა</v>
      </c>
    </row>
    <row r="1187" spans="1:8">
      <c r="A1187" s="5">
        <v>1185</v>
      </c>
      <c r="B1187" s="5" t="s">
        <v>2541</v>
      </c>
      <c r="C1187" s="6" t="s">
        <v>2542</v>
      </c>
      <c r="D1187" s="241" t="s">
        <v>33</v>
      </c>
      <c r="E1187" s="242"/>
      <c r="F1187" s="6"/>
      <c r="G1187" s="6"/>
      <c r="H1187" s="1" t="str">
        <f t="shared" si="18"/>
        <v>მამუჩაშვილი ხათუნა</v>
      </c>
    </row>
    <row r="1188" spans="1:8">
      <c r="A1188" s="5">
        <v>1186</v>
      </c>
      <c r="B1188" s="5" t="s">
        <v>2543</v>
      </c>
      <c r="C1188" s="6" t="s">
        <v>2544</v>
      </c>
      <c r="D1188" s="241" t="s">
        <v>2545</v>
      </c>
      <c r="E1188" s="242"/>
      <c r="F1188" s="6"/>
      <c r="G1188" s="6"/>
      <c r="H1188" s="1" t="str">
        <f t="shared" si="18"/>
        <v>ბრაჭული მურაზი</v>
      </c>
    </row>
    <row r="1189" spans="1:8">
      <c r="A1189" s="5">
        <v>1187</v>
      </c>
      <c r="B1189" s="5" t="s">
        <v>2546</v>
      </c>
      <c r="C1189" s="6" t="s">
        <v>381</v>
      </c>
      <c r="D1189" s="241" t="s">
        <v>496</v>
      </c>
      <c r="E1189" s="242"/>
      <c r="F1189" s="6"/>
      <c r="G1189" s="6"/>
      <c r="H1189" s="1" t="str">
        <f t="shared" si="18"/>
        <v>მამულაშვილი ლიანა</v>
      </c>
    </row>
    <row r="1190" spans="1:8">
      <c r="A1190" s="5">
        <v>1188</v>
      </c>
      <c r="B1190" s="5" t="s">
        <v>2547</v>
      </c>
      <c r="C1190" s="6" t="s">
        <v>2548</v>
      </c>
      <c r="D1190" s="241" t="s">
        <v>2549</v>
      </c>
      <c r="E1190" s="242"/>
      <c r="F1190" s="6"/>
      <c r="G1190" s="6"/>
      <c r="H1190" s="1" t="str">
        <f t="shared" si="18"/>
        <v>ნურტაზინა ბალჟან</v>
      </c>
    </row>
    <row r="1191" spans="1:8">
      <c r="A1191" s="5">
        <v>1189</v>
      </c>
      <c r="B1191" s="5" t="s">
        <v>2550</v>
      </c>
      <c r="C1191" s="6" t="s">
        <v>2551</v>
      </c>
      <c r="D1191" s="241" t="s">
        <v>30</v>
      </c>
      <c r="E1191" s="242"/>
      <c r="F1191" s="6"/>
      <c r="G1191" s="6"/>
      <c r="H1191" s="1" t="str">
        <f t="shared" si="18"/>
        <v>სოხაშვილი გელა</v>
      </c>
    </row>
    <row r="1192" spans="1:8">
      <c r="A1192" s="5">
        <v>1190</v>
      </c>
      <c r="B1192" s="5" t="s">
        <v>2552</v>
      </c>
      <c r="C1192" s="6" t="s">
        <v>556</v>
      </c>
      <c r="D1192" s="241" t="s">
        <v>170</v>
      </c>
      <c r="E1192" s="242"/>
      <c r="F1192" s="6"/>
      <c r="G1192" s="6"/>
      <c r="H1192" s="1" t="str">
        <f t="shared" si="18"/>
        <v>ამირანაშვილი ნონა</v>
      </c>
    </row>
    <row r="1193" spans="1:8">
      <c r="A1193" s="5">
        <v>1191</v>
      </c>
      <c r="B1193" s="5" t="s">
        <v>2553</v>
      </c>
      <c r="C1193" s="6" t="s">
        <v>2554</v>
      </c>
      <c r="D1193" s="241" t="s">
        <v>340</v>
      </c>
      <c r="E1193" s="242"/>
      <c r="F1193" s="6"/>
      <c r="G1193" s="6"/>
      <c r="H1193" s="1" t="str">
        <f t="shared" si="18"/>
        <v>გულბათაშვილი ნათია</v>
      </c>
    </row>
    <row r="1194" spans="1:8">
      <c r="A1194" s="5">
        <v>1192</v>
      </c>
      <c r="B1194" s="5" t="s">
        <v>2555</v>
      </c>
      <c r="C1194" s="6" t="s">
        <v>392</v>
      </c>
      <c r="D1194" s="241" t="s">
        <v>425</v>
      </c>
      <c r="E1194" s="242"/>
      <c r="F1194" s="6"/>
      <c r="G1194" s="6"/>
      <c r="H1194" s="1" t="str">
        <f t="shared" si="18"/>
        <v>ბახტაძე რევაზ</v>
      </c>
    </row>
    <row r="1195" spans="1:8">
      <c r="A1195" s="5">
        <v>1193</v>
      </c>
      <c r="B1195" s="5" t="s">
        <v>2556</v>
      </c>
      <c r="C1195" s="6" t="s">
        <v>381</v>
      </c>
      <c r="D1195" s="241" t="s">
        <v>358</v>
      </c>
      <c r="E1195" s="242"/>
      <c r="F1195" s="6"/>
      <c r="G1195" s="6"/>
      <c r="H1195" s="1" t="str">
        <f t="shared" si="18"/>
        <v>მამულაშვილი ზაქარია</v>
      </c>
    </row>
    <row r="1196" spans="1:8">
      <c r="A1196" s="5">
        <v>1194</v>
      </c>
      <c r="B1196" s="5" t="s">
        <v>2557</v>
      </c>
      <c r="C1196" s="6" t="s">
        <v>2558</v>
      </c>
      <c r="D1196" s="241" t="s">
        <v>2559</v>
      </c>
      <c r="E1196" s="242"/>
      <c r="F1196" s="6"/>
      <c r="G1196" s="6"/>
      <c r="H1196" s="1" t="str">
        <f t="shared" si="18"/>
        <v>ვარსიმაშვილი ვარო</v>
      </c>
    </row>
    <row r="1197" spans="1:8">
      <c r="A1197" s="5">
        <v>1195</v>
      </c>
      <c r="B1197" s="5" t="s">
        <v>2560</v>
      </c>
      <c r="C1197" s="6" t="s">
        <v>2561</v>
      </c>
      <c r="D1197" s="241" t="s">
        <v>1425</v>
      </c>
      <c r="E1197" s="242" t="s">
        <v>5</v>
      </c>
      <c r="F1197" s="6"/>
      <c r="G1197" s="6"/>
      <c r="H1197" s="1" t="str">
        <f t="shared" si="18"/>
        <v>ბერიანიძე ნიკოლოზი</v>
      </c>
    </row>
    <row r="1198" spans="1:8">
      <c r="A1198" s="5">
        <v>1196</v>
      </c>
      <c r="B1198" s="5" t="s">
        <v>2562</v>
      </c>
      <c r="C1198" s="6" t="s">
        <v>2563</v>
      </c>
      <c r="D1198" s="241" t="s">
        <v>1055</v>
      </c>
      <c r="E1198" s="242"/>
      <c r="F1198" s="6"/>
      <c r="G1198" s="6"/>
      <c r="H1198" s="1" t="str">
        <f t="shared" si="18"/>
        <v>ტუაევი ვალერიან</v>
      </c>
    </row>
    <row r="1199" spans="1:8">
      <c r="A1199" s="5">
        <v>1197</v>
      </c>
      <c r="B1199" s="5" t="s">
        <v>2564</v>
      </c>
      <c r="C1199" s="6" t="s">
        <v>2565</v>
      </c>
      <c r="D1199" s="241" t="s">
        <v>10</v>
      </c>
      <c r="E1199" s="242"/>
      <c r="F1199" s="6"/>
      <c r="G1199" s="6"/>
      <c r="H1199" s="1" t="str">
        <f t="shared" si="18"/>
        <v>მოხევიშვილი მაია</v>
      </c>
    </row>
    <row r="1200" spans="1:8">
      <c r="A1200" s="5">
        <v>1198</v>
      </c>
      <c r="B1200" s="5" t="s">
        <v>2566</v>
      </c>
      <c r="C1200" s="6" t="s">
        <v>2567</v>
      </c>
      <c r="D1200" s="241" t="s">
        <v>82</v>
      </c>
      <c r="E1200" s="242"/>
      <c r="F1200" s="6"/>
      <c r="G1200" s="6"/>
      <c r="H1200" s="1" t="str">
        <f t="shared" si="18"/>
        <v>ქადაგიძე თინა</v>
      </c>
    </row>
    <row r="1201" spans="1:8">
      <c r="A1201" s="5">
        <v>1199</v>
      </c>
      <c r="B1201" s="5" t="s">
        <v>2568</v>
      </c>
      <c r="C1201" s="6" t="s">
        <v>2569</v>
      </c>
      <c r="D1201" s="241" t="s">
        <v>191</v>
      </c>
      <c r="E1201" s="242"/>
      <c r="F1201" s="6"/>
      <c r="G1201" s="6"/>
      <c r="H1201" s="1" t="str">
        <f t="shared" si="18"/>
        <v>მეფარიძე რუსუდან</v>
      </c>
    </row>
    <row r="1202" spans="1:8">
      <c r="A1202" s="5">
        <v>1200</v>
      </c>
      <c r="B1202" s="5" t="s">
        <v>2570</v>
      </c>
      <c r="C1202" s="6" t="s">
        <v>2571</v>
      </c>
      <c r="D1202" s="241" t="s">
        <v>1228</v>
      </c>
      <c r="E1202" s="242"/>
      <c r="F1202" s="6"/>
      <c r="G1202" s="6"/>
      <c r="H1202" s="1" t="str">
        <f t="shared" si="18"/>
        <v>მექერიშვილი ეკა</v>
      </c>
    </row>
    <row r="1203" spans="1:8">
      <c r="A1203" s="5">
        <v>1201</v>
      </c>
      <c r="B1203" s="5" t="s">
        <v>2572</v>
      </c>
      <c r="C1203" s="6" t="s">
        <v>1349</v>
      </c>
      <c r="D1203" s="241" t="s">
        <v>50</v>
      </c>
      <c r="E1203" s="242" t="s">
        <v>5</v>
      </c>
      <c r="F1203" s="6"/>
      <c r="G1203" s="6"/>
      <c r="H1203" s="1" t="str">
        <f t="shared" si="18"/>
        <v>სიხარულიძე მარინა</v>
      </c>
    </row>
    <row r="1204" spans="1:8">
      <c r="A1204" s="5">
        <v>1202</v>
      </c>
      <c r="B1204" s="5" t="s">
        <v>2573</v>
      </c>
      <c r="C1204" s="6" t="s">
        <v>2574</v>
      </c>
      <c r="D1204" s="241" t="s">
        <v>155</v>
      </c>
      <c r="E1204" s="242"/>
      <c r="F1204" s="6"/>
      <c r="G1204" s="6"/>
      <c r="H1204" s="1" t="str">
        <f t="shared" si="18"/>
        <v>მძევაშვილი ნანა</v>
      </c>
    </row>
    <row r="1205" spans="1:8">
      <c r="A1205" s="5">
        <v>1203</v>
      </c>
      <c r="B1205" s="5" t="s">
        <v>2575</v>
      </c>
      <c r="C1205" s="6" t="s">
        <v>246</v>
      </c>
      <c r="D1205" s="241" t="s">
        <v>1002</v>
      </c>
      <c r="E1205" s="242"/>
      <c r="F1205" s="6"/>
      <c r="G1205" s="6"/>
      <c r="H1205" s="1" t="str">
        <f t="shared" si="18"/>
        <v>ჭანტურია ელიზავეტა</v>
      </c>
    </row>
    <row r="1206" spans="1:8">
      <c r="A1206" s="5">
        <v>1204</v>
      </c>
      <c r="B1206" s="5" t="s">
        <v>2576</v>
      </c>
      <c r="C1206" s="6" t="s">
        <v>2577</v>
      </c>
      <c r="D1206" s="241" t="s">
        <v>185</v>
      </c>
      <c r="E1206" s="242"/>
      <c r="F1206" s="6"/>
      <c r="G1206" s="6"/>
      <c r="H1206" s="1" t="str">
        <f t="shared" si="18"/>
        <v>ნატრაძე ლელა</v>
      </c>
    </row>
    <row r="1207" spans="1:8">
      <c r="A1207" s="5">
        <v>1205</v>
      </c>
      <c r="B1207" s="5" t="s">
        <v>2578</v>
      </c>
      <c r="C1207" s="6" t="s">
        <v>1220</v>
      </c>
      <c r="D1207" s="241" t="s">
        <v>1273</v>
      </c>
      <c r="E1207" s="242"/>
      <c r="F1207" s="6"/>
      <c r="G1207" s="6"/>
      <c r="H1207" s="1" t="str">
        <f t="shared" si="18"/>
        <v>შაღაშვილი ივანე</v>
      </c>
    </row>
    <row r="1208" spans="1:8">
      <c r="A1208" s="5">
        <v>1206</v>
      </c>
      <c r="B1208" s="5" t="s">
        <v>2579</v>
      </c>
      <c r="C1208" s="6" t="s">
        <v>2580</v>
      </c>
      <c r="D1208" s="241" t="s">
        <v>2581</v>
      </c>
      <c r="E1208" s="242"/>
      <c r="F1208" s="6"/>
      <c r="G1208" s="6"/>
      <c r="H1208" s="1" t="str">
        <f t="shared" si="18"/>
        <v>ზარიაშვილი ჯონი</v>
      </c>
    </row>
    <row r="1209" spans="1:8">
      <c r="A1209" s="5">
        <v>1207</v>
      </c>
      <c r="B1209" s="5" t="s">
        <v>2582</v>
      </c>
      <c r="C1209" s="6" t="s">
        <v>2583</v>
      </c>
      <c r="D1209" s="241" t="s">
        <v>978</v>
      </c>
      <c r="E1209" s="242"/>
      <c r="F1209" s="6"/>
      <c r="G1209" s="6"/>
      <c r="H1209" s="1" t="str">
        <f t="shared" si="18"/>
        <v>თოპუზიან ანდრანიკ</v>
      </c>
    </row>
    <row r="1210" spans="1:8">
      <c r="A1210" s="5">
        <v>1208</v>
      </c>
      <c r="B1210" s="5" t="s">
        <v>2584</v>
      </c>
      <c r="C1210" s="6" t="s">
        <v>2585</v>
      </c>
      <c r="D1210" s="241" t="s">
        <v>2586</v>
      </c>
      <c r="E1210" s="242"/>
      <c r="F1210" s="6"/>
      <c r="G1210" s="6"/>
      <c r="H1210" s="1" t="str">
        <f t="shared" si="18"/>
        <v>ღარსლიან კარენ</v>
      </c>
    </row>
    <row r="1211" spans="1:8">
      <c r="A1211" s="5">
        <v>1209</v>
      </c>
      <c r="B1211" s="5" t="s">
        <v>2587</v>
      </c>
      <c r="C1211" s="6" t="s">
        <v>2588</v>
      </c>
      <c r="D1211" s="241" t="s">
        <v>2589</v>
      </c>
      <c r="E1211" s="242"/>
      <c r="F1211" s="6"/>
      <c r="G1211" s="6"/>
      <c r="H1211" s="1" t="str">
        <f t="shared" si="18"/>
        <v>ჩობანიან ლევონ</v>
      </c>
    </row>
    <row r="1212" spans="1:8">
      <c r="A1212" s="5">
        <v>1210</v>
      </c>
      <c r="B1212" s="5" t="s">
        <v>2590</v>
      </c>
      <c r="C1212" s="6" t="s">
        <v>2591</v>
      </c>
      <c r="D1212" s="241" t="s">
        <v>1543</v>
      </c>
      <c r="E1212" s="242"/>
      <c r="F1212" s="6"/>
      <c r="G1212" s="6"/>
      <c r="H1212" s="1" t="str">
        <f t="shared" si="18"/>
        <v>ფაინ სვეტლანა</v>
      </c>
    </row>
    <row r="1213" spans="1:8">
      <c r="A1213" s="5">
        <v>1211</v>
      </c>
      <c r="B1213" s="5" t="s">
        <v>2592</v>
      </c>
      <c r="C1213" s="6" t="s">
        <v>2593</v>
      </c>
      <c r="D1213" s="241" t="s">
        <v>2594</v>
      </c>
      <c r="E1213" s="242"/>
      <c r="F1213" s="6"/>
      <c r="G1213" s="6"/>
      <c r="H1213" s="1" t="str">
        <f t="shared" si="18"/>
        <v>აივაზიან მერუჟან</v>
      </c>
    </row>
    <row r="1214" spans="1:8">
      <c r="A1214" s="5">
        <v>1212</v>
      </c>
      <c r="B1214" s="5" t="s">
        <v>2595</v>
      </c>
      <c r="C1214" s="6" t="s">
        <v>2596</v>
      </c>
      <c r="D1214" s="241" t="s">
        <v>2597</v>
      </c>
      <c r="E1214" s="242" t="s">
        <v>5</v>
      </c>
      <c r="F1214" s="6"/>
      <c r="G1214" s="6"/>
      <c r="H1214" s="1" t="str">
        <f t="shared" si="18"/>
        <v>ბდოიან თელმან</v>
      </c>
    </row>
    <row r="1215" spans="1:8">
      <c r="A1215" s="5">
        <v>1213</v>
      </c>
      <c r="B1215" s="5" t="s">
        <v>2598</v>
      </c>
      <c r="C1215" s="6" t="s">
        <v>2599</v>
      </c>
      <c r="D1215" s="241" t="s">
        <v>2600</v>
      </c>
      <c r="E1215" s="242"/>
      <c r="F1215" s="6"/>
      <c r="G1215" s="6"/>
      <c r="H1215" s="1" t="str">
        <f t="shared" si="18"/>
        <v>კარსლიან იურიკ</v>
      </c>
    </row>
    <row r="1216" spans="1:8">
      <c r="A1216" s="5">
        <v>1214</v>
      </c>
      <c r="B1216" s="5" t="s">
        <v>2601</v>
      </c>
      <c r="C1216" s="6" t="s">
        <v>2602</v>
      </c>
      <c r="D1216" s="241" t="s">
        <v>2603</v>
      </c>
      <c r="E1216" s="242"/>
      <c r="F1216" s="6"/>
      <c r="G1216" s="6"/>
      <c r="H1216" s="1" t="str">
        <f t="shared" si="18"/>
        <v>შაიბეკიან ნაირი</v>
      </c>
    </row>
    <row r="1217" spans="1:8">
      <c r="A1217" s="5">
        <v>1215</v>
      </c>
      <c r="B1217" s="5" t="s">
        <v>2604</v>
      </c>
      <c r="C1217" s="6" t="s">
        <v>2605</v>
      </c>
      <c r="D1217" s="241" t="s">
        <v>2606</v>
      </c>
      <c r="E1217" s="242" t="s">
        <v>5</v>
      </c>
      <c r="F1217" s="6"/>
      <c r="G1217" s="6"/>
      <c r="H1217" s="1" t="str">
        <f t="shared" si="18"/>
        <v>ანანიკიან ლილიტ</v>
      </c>
    </row>
    <row r="1218" spans="1:8">
      <c r="A1218" s="5">
        <v>1216</v>
      </c>
      <c r="B1218" s="5" t="s">
        <v>2607</v>
      </c>
      <c r="C1218" s="6" t="s">
        <v>2608</v>
      </c>
      <c r="D1218" s="241" t="s">
        <v>2609</v>
      </c>
      <c r="E1218" s="242" t="s">
        <v>5</v>
      </c>
      <c r="F1218" s="6"/>
      <c r="G1218" s="6"/>
      <c r="H1218" s="1" t="str">
        <f t="shared" si="18"/>
        <v>ვარდანიან-დარბინიან გოარ</v>
      </c>
    </row>
    <row r="1219" spans="1:8">
      <c r="A1219" s="5">
        <v>1217</v>
      </c>
      <c r="B1219" s="5" t="s">
        <v>2610</v>
      </c>
      <c r="C1219" s="6" t="s">
        <v>2611</v>
      </c>
      <c r="D1219" s="241" t="s">
        <v>2612</v>
      </c>
      <c r="E1219" s="242"/>
      <c r="F1219" s="6"/>
      <c r="G1219" s="6"/>
      <c r="H1219" s="1" t="str">
        <f t="shared" si="18"/>
        <v>ვარტანიან არუშან</v>
      </c>
    </row>
    <row r="1220" spans="1:8">
      <c r="A1220" s="5">
        <v>1218</v>
      </c>
      <c r="B1220" s="5" t="s">
        <v>2613</v>
      </c>
      <c r="C1220" s="6" t="s">
        <v>2614</v>
      </c>
      <c r="D1220" s="241" t="s">
        <v>2615</v>
      </c>
      <c r="E1220" s="242"/>
      <c r="F1220" s="6"/>
      <c r="G1220" s="6"/>
      <c r="H1220" s="1" t="str">
        <f t="shared" ref="H1220:H1283" si="19">CONCATENATE(C1220, " ",D1220)</f>
        <v>ასლანიან არმენუი</v>
      </c>
    </row>
    <row r="1221" spans="1:8">
      <c r="A1221" s="5">
        <v>1219</v>
      </c>
      <c r="B1221" s="5" t="s">
        <v>2616</v>
      </c>
      <c r="C1221" s="6" t="s">
        <v>2617</v>
      </c>
      <c r="D1221" s="241" t="s">
        <v>2618</v>
      </c>
      <c r="E1221" s="242" t="s">
        <v>5</v>
      </c>
      <c r="F1221" s="6"/>
      <c r="G1221" s="6"/>
      <c r="H1221" s="1" t="str">
        <f t="shared" si="19"/>
        <v>სავოიან ლიდა</v>
      </c>
    </row>
    <row r="1222" spans="1:8">
      <c r="A1222" s="5">
        <v>1220</v>
      </c>
      <c r="B1222" s="5" t="s">
        <v>2619</v>
      </c>
      <c r="C1222" s="6" t="s">
        <v>2620</v>
      </c>
      <c r="D1222" s="241" t="s">
        <v>999</v>
      </c>
      <c r="E1222" s="242"/>
      <c r="F1222" s="6"/>
      <c r="G1222" s="6"/>
      <c r="H1222" s="1" t="str">
        <f t="shared" si="19"/>
        <v>კარაგულიან გაიანე</v>
      </c>
    </row>
    <row r="1223" spans="1:8">
      <c r="A1223" s="5">
        <v>1221</v>
      </c>
      <c r="B1223" s="5" t="s">
        <v>2621</v>
      </c>
      <c r="C1223" s="6" t="s">
        <v>2599</v>
      </c>
      <c r="D1223" s="241" t="s">
        <v>2622</v>
      </c>
      <c r="E1223" s="242"/>
      <c r="F1223" s="6"/>
      <c r="G1223" s="6"/>
      <c r="H1223" s="1" t="str">
        <f t="shared" si="19"/>
        <v>კარსლიან დანელ</v>
      </c>
    </row>
    <row r="1224" spans="1:8">
      <c r="A1224" s="5">
        <v>1222</v>
      </c>
      <c r="B1224" s="5" t="s">
        <v>2623</v>
      </c>
      <c r="C1224" s="6" t="s">
        <v>2593</v>
      </c>
      <c r="D1224" s="241" t="s">
        <v>215</v>
      </c>
      <c r="E1224" s="242"/>
      <c r="F1224" s="6"/>
      <c r="G1224" s="6"/>
      <c r="H1224" s="1" t="str">
        <f t="shared" si="19"/>
        <v>აივაზიან ირინა</v>
      </c>
    </row>
    <row r="1225" spans="1:8">
      <c r="A1225" s="5">
        <v>1223</v>
      </c>
      <c r="B1225" s="5" t="s">
        <v>2624</v>
      </c>
      <c r="C1225" s="6" t="s">
        <v>2585</v>
      </c>
      <c r="D1225" s="241" t="s">
        <v>989</v>
      </c>
      <c r="E1225" s="242"/>
      <c r="F1225" s="6"/>
      <c r="G1225" s="6"/>
      <c r="H1225" s="1" t="str">
        <f t="shared" si="19"/>
        <v>ღარსლიან სუსანნა</v>
      </c>
    </row>
    <row r="1226" spans="1:8">
      <c r="A1226" s="5">
        <v>1224</v>
      </c>
      <c r="B1226" s="5" t="s">
        <v>2625</v>
      </c>
      <c r="C1226" s="6" t="s">
        <v>2626</v>
      </c>
      <c r="D1226" s="241" t="s">
        <v>2627</v>
      </c>
      <c r="E1226" s="242"/>
      <c r="F1226" s="6"/>
      <c r="G1226" s="6"/>
      <c r="H1226" s="1" t="str">
        <f t="shared" si="19"/>
        <v>ბაღდასარიან ანაიტ</v>
      </c>
    </row>
    <row r="1227" spans="1:8">
      <c r="A1227" s="5">
        <v>1225</v>
      </c>
      <c r="B1227" s="5" t="s">
        <v>2628</v>
      </c>
      <c r="C1227" s="6" t="s">
        <v>2629</v>
      </c>
      <c r="D1227" s="241" t="s">
        <v>983</v>
      </c>
      <c r="E1227" s="242"/>
      <c r="F1227" s="6"/>
      <c r="G1227" s="6"/>
      <c r="H1227" s="1" t="str">
        <f t="shared" si="19"/>
        <v>ეღოიან რიტა</v>
      </c>
    </row>
    <row r="1228" spans="1:8">
      <c r="A1228" s="5">
        <v>1226</v>
      </c>
      <c r="B1228" s="5" t="s">
        <v>2630</v>
      </c>
      <c r="C1228" s="6" t="s">
        <v>2631</v>
      </c>
      <c r="D1228" s="241" t="s">
        <v>2632</v>
      </c>
      <c r="E1228" s="242" t="s">
        <v>5</v>
      </c>
      <c r="F1228" s="6"/>
      <c r="G1228" s="6"/>
      <c r="H1228" s="1" t="str">
        <f t="shared" si="19"/>
        <v>ჰოვსეფიან ტერეზა</v>
      </c>
    </row>
    <row r="1229" spans="1:8">
      <c r="A1229" s="5">
        <v>1227</v>
      </c>
      <c r="B1229" s="5" t="s">
        <v>2633</v>
      </c>
      <c r="C1229" s="6" t="s">
        <v>2634</v>
      </c>
      <c r="D1229" s="241" t="s">
        <v>85</v>
      </c>
      <c r="E1229" s="242"/>
      <c r="F1229" s="6"/>
      <c r="G1229" s="6"/>
      <c r="H1229" s="1" t="str">
        <f t="shared" si="19"/>
        <v>დარჩია მაკა</v>
      </c>
    </row>
    <row r="1230" spans="1:8">
      <c r="A1230" s="5">
        <v>1228</v>
      </c>
      <c r="B1230" s="5" t="s">
        <v>2635</v>
      </c>
      <c r="C1230" s="6" t="s">
        <v>2636</v>
      </c>
      <c r="D1230" s="241" t="s">
        <v>16</v>
      </c>
      <c r="E1230" s="242"/>
      <c r="F1230" s="6"/>
      <c r="G1230" s="6"/>
      <c r="H1230" s="1" t="str">
        <f t="shared" si="19"/>
        <v>მელიქაძე მაყვალა</v>
      </c>
    </row>
    <row r="1231" spans="1:8">
      <c r="A1231" s="5">
        <v>1229</v>
      </c>
      <c r="B1231" s="5" t="s">
        <v>2637</v>
      </c>
      <c r="C1231" s="6" t="s">
        <v>2638</v>
      </c>
      <c r="D1231" s="241" t="s">
        <v>155</v>
      </c>
      <c r="E1231" s="242"/>
      <c r="F1231" s="6"/>
      <c r="G1231" s="6"/>
      <c r="H1231" s="1" t="str">
        <f t="shared" si="19"/>
        <v>ლომინაძე ნანა</v>
      </c>
    </row>
    <row r="1232" spans="1:8">
      <c r="A1232" s="5">
        <v>1230</v>
      </c>
      <c r="B1232" s="5" t="s">
        <v>2639</v>
      </c>
      <c r="C1232" s="6" t="s">
        <v>2640</v>
      </c>
      <c r="D1232" s="241" t="s">
        <v>102</v>
      </c>
      <c r="E1232" s="242"/>
      <c r="F1232" s="6"/>
      <c r="G1232" s="6"/>
      <c r="H1232" s="1" t="str">
        <f t="shared" si="19"/>
        <v>თავართქილაძე ქეთევან</v>
      </c>
    </row>
    <row r="1233" spans="1:8">
      <c r="A1233" s="5">
        <v>1231</v>
      </c>
      <c r="B1233" s="5" t="s">
        <v>2641</v>
      </c>
      <c r="C1233" s="6" t="s">
        <v>2642</v>
      </c>
      <c r="D1233" s="241" t="s">
        <v>135</v>
      </c>
      <c r="E1233" s="242"/>
      <c r="F1233" s="6"/>
      <c r="G1233" s="6"/>
      <c r="H1233" s="1" t="str">
        <f t="shared" si="19"/>
        <v>დუმბაძე ემზარ</v>
      </c>
    </row>
    <row r="1234" spans="1:8">
      <c r="A1234" s="5">
        <v>1232</v>
      </c>
      <c r="B1234" s="5" t="s">
        <v>2643</v>
      </c>
      <c r="C1234" s="6" t="s">
        <v>301</v>
      </c>
      <c r="D1234" s="241" t="s">
        <v>33</v>
      </c>
      <c r="E1234" s="242"/>
      <c r="F1234" s="6"/>
      <c r="G1234" s="6"/>
      <c r="H1234" s="1" t="str">
        <f t="shared" si="19"/>
        <v>ცინცაძე ხათუნა</v>
      </c>
    </row>
    <row r="1235" spans="1:8">
      <c r="A1235" s="5">
        <v>1233</v>
      </c>
      <c r="B1235" s="5" t="s">
        <v>2644</v>
      </c>
      <c r="C1235" s="6" t="s">
        <v>2645</v>
      </c>
      <c r="D1235" s="241" t="s">
        <v>2646</v>
      </c>
      <c r="E1235" s="242" t="s">
        <v>5</v>
      </c>
      <c r="F1235" s="6"/>
      <c r="G1235" s="6"/>
      <c r="H1235" s="1" t="str">
        <f t="shared" si="19"/>
        <v>ჩხარტიშვილი ჟონდერ</v>
      </c>
    </row>
    <row r="1236" spans="1:8">
      <c r="A1236" s="5">
        <v>1234</v>
      </c>
      <c r="B1236" s="5" t="s">
        <v>2647</v>
      </c>
      <c r="C1236" s="6" t="s">
        <v>2648</v>
      </c>
      <c r="D1236" s="241" t="s">
        <v>1240</v>
      </c>
      <c r="E1236" s="242"/>
      <c r="F1236" s="6"/>
      <c r="G1236" s="6"/>
      <c r="H1236" s="1" t="str">
        <f t="shared" si="19"/>
        <v>ცირეკიძე ქეთინო</v>
      </c>
    </row>
    <row r="1237" spans="1:8">
      <c r="A1237" s="5">
        <v>1235</v>
      </c>
      <c r="B1237" s="5" t="s">
        <v>2649</v>
      </c>
      <c r="C1237" s="6" t="s">
        <v>2650</v>
      </c>
      <c r="D1237" s="241" t="s">
        <v>79</v>
      </c>
      <c r="E1237" s="242"/>
      <c r="F1237" s="6"/>
      <c r="G1237" s="6"/>
      <c r="H1237" s="1" t="str">
        <f t="shared" si="19"/>
        <v>კოპლატაძე გრიგოლ</v>
      </c>
    </row>
    <row r="1238" spans="1:8">
      <c r="A1238" s="5">
        <v>1236</v>
      </c>
      <c r="B1238" s="5" t="s">
        <v>2651</v>
      </c>
      <c r="C1238" s="6" t="s">
        <v>2652</v>
      </c>
      <c r="D1238" s="241" t="s">
        <v>185</v>
      </c>
      <c r="E1238" s="242" t="s">
        <v>5</v>
      </c>
      <c r="F1238" s="6"/>
      <c r="G1238" s="6"/>
      <c r="H1238" s="1" t="str">
        <f t="shared" si="19"/>
        <v>ინარიძე ლელა</v>
      </c>
    </row>
    <row r="1239" spans="1:8">
      <c r="A1239" s="5">
        <v>1237</v>
      </c>
      <c r="B1239" s="5" t="s">
        <v>2653</v>
      </c>
      <c r="C1239" s="6" t="s">
        <v>2654</v>
      </c>
      <c r="D1239" s="241" t="s">
        <v>108</v>
      </c>
      <c r="E1239" s="242"/>
      <c r="F1239" s="6"/>
      <c r="G1239" s="6"/>
      <c r="H1239" s="1" t="str">
        <f t="shared" si="19"/>
        <v>გუჯაბიძე ნინო</v>
      </c>
    </row>
    <row r="1240" spans="1:8">
      <c r="A1240" s="5">
        <v>1238</v>
      </c>
      <c r="B1240" s="5" t="s">
        <v>2655</v>
      </c>
      <c r="C1240" s="6" t="s">
        <v>2656</v>
      </c>
      <c r="D1240" s="241" t="s">
        <v>130</v>
      </c>
      <c r="E1240" s="242" t="s">
        <v>5</v>
      </c>
      <c r="F1240" s="6"/>
      <c r="G1240" s="6"/>
      <c r="H1240" s="1" t="str">
        <f t="shared" si="19"/>
        <v>გაგუა თამილა</v>
      </c>
    </row>
    <row r="1241" spans="1:8">
      <c r="A1241" s="5">
        <v>1239</v>
      </c>
      <c r="B1241" s="5" t="s">
        <v>2657</v>
      </c>
      <c r="C1241" s="6" t="s">
        <v>788</v>
      </c>
      <c r="D1241" s="241" t="s">
        <v>1328</v>
      </c>
      <c r="E1241" s="242" t="s">
        <v>5</v>
      </c>
      <c r="F1241" s="6"/>
      <c r="G1241" s="6"/>
      <c r="H1241" s="1" t="str">
        <f t="shared" si="19"/>
        <v>ფორჩხიძე ილია</v>
      </c>
    </row>
    <row r="1242" spans="1:8">
      <c r="A1242" s="5">
        <v>1240</v>
      </c>
      <c r="B1242" s="5" t="s">
        <v>2658</v>
      </c>
      <c r="C1242" s="6" t="s">
        <v>2659</v>
      </c>
      <c r="D1242" s="241" t="s">
        <v>50</v>
      </c>
      <c r="E1242" s="242"/>
      <c r="F1242" s="6"/>
      <c r="G1242" s="6"/>
      <c r="H1242" s="1" t="str">
        <f t="shared" si="19"/>
        <v>მჟავია მარინა</v>
      </c>
    </row>
    <row r="1243" spans="1:8">
      <c r="A1243" s="5">
        <v>1241</v>
      </c>
      <c r="B1243" s="5" t="s">
        <v>2660</v>
      </c>
      <c r="C1243" s="6" t="s">
        <v>2661</v>
      </c>
      <c r="D1243" s="241" t="s">
        <v>2662</v>
      </c>
      <c r="E1243" s="242" t="s">
        <v>5</v>
      </c>
      <c r="F1243" s="6"/>
      <c r="G1243" s="6"/>
      <c r="H1243" s="1" t="str">
        <f t="shared" si="19"/>
        <v>ტვილდიანი ოლეგ</v>
      </c>
    </row>
    <row r="1244" spans="1:8">
      <c r="A1244" s="5">
        <v>1242</v>
      </c>
      <c r="B1244" s="5" t="s">
        <v>2663</v>
      </c>
      <c r="C1244" s="6" t="s">
        <v>2664</v>
      </c>
      <c r="D1244" s="241" t="s">
        <v>155</v>
      </c>
      <c r="E1244" s="242"/>
      <c r="F1244" s="6"/>
      <c r="G1244" s="6"/>
      <c r="H1244" s="1" t="str">
        <f t="shared" si="19"/>
        <v>ქვილორია ნანა</v>
      </c>
    </row>
    <row r="1245" spans="1:8">
      <c r="A1245" s="5">
        <v>1243</v>
      </c>
      <c r="B1245" s="5" t="s">
        <v>2665</v>
      </c>
      <c r="C1245" s="6" t="s">
        <v>363</v>
      </c>
      <c r="D1245" s="241" t="s">
        <v>656</v>
      </c>
      <c r="E1245" s="242"/>
      <c r="F1245" s="6"/>
      <c r="G1245" s="6"/>
      <c r="H1245" s="1" t="str">
        <f t="shared" si="19"/>
        <v>აბრამიშვილი ალექსანდრე</v>
      </c>
    </row>
    <row r="1246" spans="1:8">
      <c r="A1246" s="5">
        <v>1244</v>
      </c>
      <c r="B1246" s="5" t="s">
        <v>2666</v>
      </c>
      <c r="C1246" s="6" t="s">
        <v>424</v>
      </c>
      <c r="D1246" s="241" t="s">
        <v>2667</v>
      </c>
      <c r="E1246" s="242" t="s">
        <v>5</v>
      </c>
      <c r="F1246" s="6"/>
      <c r="G1246" s="6"/>
      <c r="H1246" s="1" t="str">
        <f t="shared" si="19"/>
        <v>ბერიძე მადლენა</v>
      </c>
    </row>
    <row r="1247" spans="1:8">
      <c r="A1247" s="5">
        <v>1245</v>
      </c>
      <c r="B1247" s="5" t="s">
        <v>2668</v>
      </c>
      <c r="C1247" s="6" t="s">
        <v>2669</v>
      </c>
      <c r="D1247" s="241" t="s">
        <v>42</v>
      </c>
      <c r="E1247" s="242"/>
      <c r="F1247" s="6"/>
      <c r="G1247" s="6"/>
      <c r="H1247" s="1" t="str">
        <f t="shared" si="19"/>
        <v>ღლონტი ლევან</v>
      </c>
    </row>
    <row r="1248" spans="1:8">
      <c r="A1248" s="5">
        <v>1246</v>
      </c>
      <c r="B1248" s="5" t="s">
        <v>2670</v>
      </c>
      <c r="C1248" s="6" t="s">
        <v>2671</v>
      </c>
      <c r="D1248" s="241" t="s">
        <v>1568</v>
      </c>
      <c r="E1248" s="242"/>
      <c r="F1248" s="6"/>
      <c r="G1248" s="6"/>
      <c r="H1248" s="1" t="str">
        <f t="shared" si="19"/>
        <v>კარკაძე იზოლდა</v>
      </c>
    </row>
    <row r="1249" spans="1:8">
      <c r="A1249" s="5">
        <v>1247</v>
      </c>
      <c r="B1249" s="5" t="s">
        <v>2672</v>
      </c>
      <c r="C1249" s="6" t="s">
        <v>2645</v>
      </c>
      <c r="D1249" s="241" t="s">
        <v>470</v>
      </c>
      <c r="E1249" s="242"/>
      <c r="F1249" s="6"/>
      <c r="G1249" s="6"/>
      <c r="H1249" s="1" t="str">
        <f t="shared" si="19"/>
        <v>ჩხარტიშვილი ავთანდილ</v>
      </c>
    </row>
    <row r="1250" spans="1:8">
      <c r="A1250" s="5">
        <v>1248</v>
      </c>
      <c r="B1250" s="5" t="s">
        <v>2673</v>
      </c>
      <c r="C1250" s="6" t="s">
        <v>452</v>
      </c>
      <c r="D1250" s="241" t="s">
        <v>878</v>
      </c>
      <c r="E1250" s="242"/>
      <c r="F1250" s="6"/>
      <c r="G1250" s="6"/>
      <c r="H1250" s="1" t="str">
        <f t="shared" si="19"/>
        <v>სურგულაძე ვაჟა</v>
      </c>
    </row>
    <row r="1251" spans="1:8">
      <c r="A1251" s="5">
        <v>1249</v>
      </c>
      <c r="B1251" s="5" t="s">
        <v>2674</v>
      </c>
      <c r="C1251" s="6" t="s">
        <v>2675</v>
      </c>
      <c r="D1251" s="241" t="s">
        <v>2676</v>
      </c>
      <c r="E1251" s="242"/>
      <c r="F1251" s="6"/>
      <c r="G1251" s="6"/>
      <c r="H1251" s="1" t="str">
        <f t="shared" si="19"/>
        <v>მალაზონია ნადია</v>
      </c>
    </row>
    <row r="1252" spans="1:8">
      <c r="A1252" s="5">
        <v>1250</v>
      </c>
      <c r="B1252" s="5" t="s">
        <v>2677</v>
      </c>
      <c r="C1252" s="6" t="s">
        <v>246</v>
      </c>
      <c r="D1252" s="241" t="s">
        <v>853</v>
      </c>
      <c r="E1252" s="242"/>
      <c r="F1252" s="6"/>
      <c r="G1252" s="6"/>
      <c r="H1252" s="1" t="str">
        <f t="shared" si="19"/>
        <v>ჭანტურია ციალა</v>
      </c>
    </row>
    <row r="1253" spans="1:8">
      <c r="A1253" s="5">
        <v>1251</v>
      </c>
      <c r="B1253" s="5" t="s">
        <v>2678</v>
      </c>
      <c r="C1253" s="6" t="s">
        <v>2679</v>
      </c>
      <c r="D1253" s="241" t="s">
        <v>122</v>
      </c>
      <c r="E1253" s="242"/>
      <c r="F1253" s="6"/>
      <c r="G1253" s="6"/>
      <c r="H1253" s="1" t="str">
        <f t="shared" si="19"/>
        <v>უნგიაძე მარიამ</v>
      </c>
    </row>
    <row r="1254" spans="1:8">
      <c r="A1254" s="5">
        <v>1252</v>
      </c>
      <c r="B1254" s="5" t="s">
        <v>2680</v>
      </c>
      <c r="C1254" s="6" t="s">
        <v>2654</v>
      </c>
      <c r="D1254" s="241" t="s">
        <v>10</v>
      </c>
      <c r="E1254" s="242"/>
      <c r="F1254" s="6"/>
      <c r="G1254" s="6"/>
      <c r="H1254" s="1" t="str">
        <f t="shared" si="19"/>
        <v>გუჯაბიძე მაია</v>
      </c>
    </row>
    <row r="1255" spans="1:8">
      <c r="A1255" s="5">
        <v>1253</v>
      </c>
      <c r="B1255" s="5" t="s">
        <v>2681</v>
      </c>
      <c r="C1255" s="6" t="s">
        <v>2682</v>
      </c>
      <c r="D1255" s="241" t="s">
        <v>656</v>
      </c>
      <c r="E1255" s="242"/>
      <c r="F1255" s="6"/>
      <c r="G1255" s="6"/>
      <c r="H1255" s="1" t="str">
        <f t="shared" si="19"/>
        <v>კვერღელიძე ალექსანდრე</v>
      </c>
    </row>
    <row r="1256" spans="1:8">
      <c r="A1256" s="5">
        <v>1254</v>
      </c>
      <c r="B1256" s="5" t="s">
        <v>2683</v>
      </c>
      <c r="C1256" s="6" t="s">
        <v>2684</v>
      </c>
      <c r="D1256" s="241" t="s">
        <v>602</v>
      </c>
      <c r="E1256" s="242"/>
      <c r="F1256" s="6"/>
      <c r="G1256" s="6"/>
      <c r="H1256" s="1" t="str">
        <f t="shared" si="19"/>
        <v>სიმონიშვილი ცისანა</v>
      </c>
    </row>
    <row r="1257" spans="1:8">
      <c r="A1257" s="5">
        <v>1255</v>
      </c>
      <c r="B1257" s="5" t="s">
        <v>2685</v>
      </c>
      <c r="C1257" s="6" t="s">
        <v>2656</v>
      </c>
      <c r="D1257" s="241" t="s">
        <v>284</v>
      </c>
      <c r="E1257" s="242"/>
      <c r="F1257" s="6"/>
      <c r="G1257" s="6"/>
      <c r="H1257" s="1" t="str">
        <f t="shared" si="19"/>
        <v>გაგუა ლამარა</v>
      </c>
    </row>
    <row r="1258" spans="1:8">
      <c r="A1258" s="5">
        <v>1256</v>
      </c>
      <c r="B1258" s="5" t="s">
        <v>2686</v>
      </c>
      <c r="C1258" s="6" t="s">
        <v>2687</v>
      </c>
      <c r="D1258" s="241" t="s">
        <v>170</v>
      </c>
      <c r="E1258" s="242"/>
      <c r="F1258" s="6"/>
      <c r="G1258" s="6"/>
      <c r="H1258" s="1" t="str">
        <f t="shared" si="19"/>
        <v>კეშელავა ნონა</v>
      </c>
    </row>
    <row r="1259" spans="1:8">
      <c r="A1259" s="5">
        <v>1257</v>
      </c>
      <c r="B1259" s="5" t="s">
        <v>2688</v>
      </c>
      <c r="C1259" s="6" t="s">
        <v>2689</v>
      </c>
      <c r="D1259" s="241" t="s">
        <v>10</v>
      </c>
      <c r="E1259" s="242"/>
      <c r="F1259" s="6"/>
      <c r="G1259" s="6"/>
      <c r="H1259" s="1" t="str">
        <f t="shared" si="19"/>
        <v>ნაცვალაძე მაია</v>
      </c>
    </row>
    <row r="1260" spans="1:8">
      <c r="A1260" s="5">
        <v>1258</v>
      </c>
      <c r="B1260" s="5" t="s">
        <v>2690</v>
      </c>
      <c r="C1260" s="6" t="s">
        <v>2691</v>
      </c>
      <c r="D1260" s="241" t="s">
        <v>441</v>
      </c>
      <c r="E1260" s="242"/>
      <c r="F1260" s="6"/>
      <c r="G1260" s="6"/>
      <c r="H1260" s="1" t="str">
        <f t="shared" si="19"/>
        <v>ჩიტაიშვილი ვასილ</v>
      </c>
    </row>
    <row r="1261" spans="1:8">
      <c r="A1261" s="5">
        <v>1259</v>
      </c>
      <c r="B1261" s="5" t="s">
        <v>2692</v>
      </c>
      <c r="C1261" s="6" t="s">
        <v>2693</v>
      </c>
      <c r="D1261" s="241" t="s">
        <v>155</v>
      </c>
      <c r="E1261" s="242"/>
      <c r="F1261" s="6"/>
      <c r="G1261" s="6"/>
      <c r="H1261" s="1" t="str">
        <f t="shared" si="19"/>
        <v>ჟღენტი ნანა</v>
      </c>
    </row>
    <row r="1262" spans="1:8">
      <c r="A1262" s="5">
        <v>1260</v>
      </c>
      <c r="B1262" s="5" t="s">
        <v>2694</v>
      </c>
      <c r="C1262" s="6" t="s">
        <v>2695</v>
      </c>
      <c r="D1262" s="241" t="s">
        <v>2696</v>
      </c>
      <c r="E1262" s="242"/>
      <c r="F1262" s="6"/>
      <c r="G1262" s="6"/>
      <c r="H1262" s="1" t="str">
        <f t="shared" si="19"/>
        <v>ჩავლეშვილი მამია</v>
      </c>
    </row>
    <row r="1263" spans="1:8">
      <c r="A1263" s="5">
        <v>1261</v>
      </c>
      <c r="B1263" s="5" t="s">
        <v>2697</v>
      </c>
      <c r="C1263" s="6" t="s">
        <v>2698</v>
      </c>
      <c r="D1263" s="241" t="s">
        <v>364</v>
      </c>
      <c r="E1263" s="242"/>
      <c r="F1263" s="6"/>
      <c r="G1263" s="6"/>
      <c r="H1263" s="1" t="str">
        <f t="shared" si="19"/>
        <v>შავიშვილი გივი</v>
      </c>
    </row>
    <row r="1264" spans="1:8">
      <c r="A1264" s="5">
        <v>1262</v>
      </c>
      <c r="B1264" s="5" t="s">
        <v>2699</v>
      </c>
      <c r="C1264" s="6" t="s">
        <v>2700</v>
      </c>
      <c r="D1264" s="241" t="s">
        <v>27</v>
      </c>
      <c r="E1264" s="242"/>
      <c r="F1264" s="6"/>
      <c r="G1264" s="6"/>
      <c r="H1264" s="1" t="str">
        <f t="shared" si="19"/>
        <v>ვასაძე ლალი</v>
      </c>
    </row>
    <row r="1265" spans="1:8">
      <c r="A1265" s="5">
        <v>1263</v>
      </c>
      <c r="B1265" s="5" t="s">
        <v>2701</v>
      </c>
      <c r="C1265" s="6" t="s">
        <v>2702</v>
      </c>
      <c r="D1265" s="241" t="s">
        <v>547</v>
      </c>
      <c r="E1265" s="242"/>
      <c r="F1265" s="6"/>
      <c r="G1265" s="6"/>
      <c r="H1265" s="1" t="str">
        <f t="shared" si="19"/>
        <v>კვაჭაძე თამაზ</v>
      </c>
    </row>
    <row r="1266" spans="1:8">
      <c r="A1266" s="5">
        <v>1264</v>
      </c>
      <c r="B1266" s="5" t="s">
        <v>2703</v>
      </c>
      <c r="C1266" s="6" t="s">
        <v>2704</v>
      </c>
      <c r="D1266" s="241" t="s">
        <v>108</v>
      </c>
      <c r="E1266" s="242"/>
      <c r="F1266" s="6"/>
      <c r="G1266" s="6"/>
      <c r="H1266" s="1" t="str">
        <f t="shared" si="19"/>
        <v>ბიბილეიშვილი ნინო</v>
      </c>
    </row>
    <row r="1267" spans="1:8">
      <c r="A1267" s="5">
        <v>1265</v>
      </c>
      <c r="B1267" s="5" t="s">
        <v>2705</v>
      </c>
      <c r="C1267" s="6" t="s">
        <v>718</v>
      </c>
      <c r="D1267" s="241" t="s">
        <v>10</v>
      </c>
      <c r="E1267" s="242"/>
      <c r="F1267" s="6"/>
      <c r="G1267" s="6"/>
      <c r="H1267" s="1" t="str">
        <f t="shared" si="19"/>
        <v>შუბლაძე მაია</v>
      </c>
    </row>
    <row r="1268" spans="1:8">
      <c r="A1268" s="5">
        <v>1266</v>
      </c>
      <c r="B1268" s="5" t="s">
        <v>2706</v>
      </c>
      <c r="C1268" s="6" t="s">
        <v>2707</v>
      </c>
      <c r="D1268" s="241" t="s">
        <v>773</v>
      </c>
      <c r="E1268" s="242"/>
      <c r="F1268" s="6"/>
      <c r="G1268" s="6"/>
      <c r="H1268" s="1" t="str">
        <f t="shared" si="19"/>
        <v>წიტაიშვილი იური</v>
      </c>
    </row>
    <row r="1269" spans="1:8">
      <c r="A1269" s="5">
        <v>1267</v>
      </c>
      <c r="B1269" s="5" t="s">
        <v>2708</v>
      </c>
      <c r="C1269" s="6" t="s">
        <v>2693</v>
      </c>
      <c r="D1269" s="241" t="s">
        <v>656</v>
      </c>
      <c r="E1269" s="242"/>
      <c r="F1269" s="6"/>
      <c r="G1269" s="6"/>
      <c r="H1269" s="1" t="str">
        <f t="shared" si="19"/>
        <v>ჟღენტი ალექსანდრე</v>
      </c>
    </row>
    <row r="1270" spans="1:8">
      <c r="A1270" s="5">
        <v>1268</v>
      </c>
      <c r="B1270" s="5" t="s">
        <v>2709</v>
      </c>
      <c r="C1270" s="6" t="s">
        <v>2710</v>
      </c>
      <c r="D1270" s="241" t="s">
        <v>2711</v>
      </c>
      <c r="E1270" s="242"/>
      <c r="F1270" s="6"/>
      <c r="G1270" s="6"/>
      <c r="H1270" s="1" t="str">
        <f t="shared" si="19"/>
        <v>თავამაიშვილი ბესარიონ</v>
      </c>
    </row>
    <row r="1271" spans="1:8">
      <c r="A1271" s="5">
        <v>1269</v>
      </c>
      <c r="B1271" s="5" t="s">
        <v>2712</v>
      </c>
      <c r="C1271" s="6" t="s">
        <v>2634</v>
      </c>
      <c r="D1271" s="241" t="s">
        <v>105</v>
      </c>
      <c r="E1271" s="242"/>
      <c r="F1271" s="6"/>
      <c r="G1271" s="6"/>
      <c r="H1271" s="1" t="str">
        <f t="shared" si="19"/>
        <v>დარჩია გიორგი</v>
      </c>
    </row>
    <row r="1272" spans="1:8">
      <c r="A1272" s="5">
        <v>1270</v>
      </c>
      <c r="B1272" s="5" t="s">
        <v>2713</v>
      </c>
      <c r="C1272" s="6" t="s">
        <v>387</v>
      </c>
      <c r="D1272" s="241" t="s">
        <v>2714</v>
      </c>
      <c r="E1272" s="242" t="s">
        <v>5</v>
      </c>
      <c r="F1272" s="6"/>
      <c r="G1272" s="6"/>
      <c r="H1272" s="1" t="str">
        <f t="shared" si="19"/>
        <v>მაისურაძე ანუკა</v>
      </c>
    </row>
    <row r="1273" spans="1:8">
      <c r="A1273" s="5">
        <v>1271</v>
      </c>
      <c r="B1273" s="5" t="s">
        <v>2715</v>
      </c>
      <c r="C1273" s="6" t="s">
        <v>2030</v>
      </c>
      <c r="D1273" s="241" t="s">
        <v>1568</v>
      </c>
      <c r="E1273" s="242"/>
      <c r="F1273" s="6"/>
      <c r="G1273" s="6"/>
      <c r="H1273" s="1" t="str">
        <f t="shared" si="19"/>
        <v>გულბიანი იზოლდა</v>
      </c>
    </row>
    <row r="1274" spans="1:8">
      <c r="A1274" s="5">
        <v>1272</v>
      </c>
      <c r="B1274" s="5" t="s">
        <v>2716</v>
      </c>
      <c r="C1274" s="6" t="s">
        <v>2700</v>
      </c>
      <c r="D1274" s="241" t="s">
        <v>629</v>
      </c>
      <c r="E1274" s="242"/>
      <c r="F1274" s="6"/>
      <c r="G1274" s="6"/>
      <c r="H1274" s="1" t="str">
        <f t="shared" si="19"/>
        <v>ვასაძე ირმა</v>
      </c>
    </row>
    <row r="1275" spans="1:8">
      <c r="A1275" s="5">
        <v>1273</v>
      </c>
      <c r="B1275" s="5" t="s">
        <v>2717</v>
      </c>
      <c r="C1275" s="6" t="s">
        <v>2718</v>
      </c>
      <c r="D1275" s="241" t="s">
        <v>33</v>
      </c>
      <c r="E1275" s="242"/>
      <c r="F1275" s="6"/>
      <c r="G1275" s="6"/>
      <c r="H1275" s="1" t="str">
        <f t="shared" si="19"/>
        <v>თაყაიშვილი ხათუნა</v>
      </c>
    </row>
    <row r="1276" spans="1:8">
      <c r="A1276" s="5">
        <v>1274</v>
      </c>
      <c r="B1276" s="5" t="s">
        <v>2719</v>
      </c>
      <c r="C1276" s="6" t="s">
        <v>2720</v>
      </c>
      <c r="D1276" s="241" t="s">
        <v>815</v>
      </c>
      <c r="E1276" s="242"/>
      <c r="F1276" s="6"/>
      <c r="G1276" s="6"/>
      <c r="H1276" s="1" t="str">
        <f t="shared" si="19"/>
        <v>ქარჩილაძე მადონა</v>
      </c>
    </row>
    <row r="1277" spans="1:8">
      <c r="A1277" s="5">
        <v>1275</v>
      </c>
      <c r="B1277" s="5" t="s">
        <v>2721</v>
      </c>
      <c r="C1277" s="6" t="s">
        <v>2722</v>
      </c>
      <c r="D1277" s="241" t="s">
        <v>1055</v>
      </c>
      <c r="E1277" s="242"/>
      <c r="F1277" s="6"/>
      <c r="G1277" s="6"/>
      <c r="H1277" s="1" t="str">
        <f t="shared" si="19"/>
        <v>აბაშმაძე ვალერიან</v>
      </c>
    </row>
    <row r="1278" spans="1:8">
      <c r="A1278" s="5">
        <v>1276</v>
      </c>
      <c r="B1278" s="5" t="s">
        <v>2723</v>
      </c>
      <c r="C1278" s="6" t="s">
        <v>2724</v>
      </c>
      <c r="D1278" s="241" t="s">
        <v>2725</v>
      </c>
      <c r="E1278" s="242"/>
      <c r="F1278" s="6"/>
      <c r="G1278" s="6"/>
      <c r="H1278" s="1" t="str">
        <f t="shared" si="19"/>
        <v>ჭანუყვაძე კასიანე</v>
      </c>
    </row>
    <row r="1279" spans="1:8">
      <c r="A1279" s="5">
        <v>1277</v>
      </c>
      <c r="B1279" s="5" t="s">
        <v>2726</v>
      </c>
      <c r="C1279" s="6" t="s">
        <v>2684</v>
      </c>
      <c r="D1279" s="241" t="s">
        <v>364</v>
      </c>
      <c r="E1279" s="242"/>
      <c r="F1279" s="6"/>
      <c r="G1279" s="6"/>
      <c r="H1279" s="1" t="str">
        <f t="shared" si="19"/>
        <v>სიმონიშვილი გივი</v>
      </c>
    </row>
    <row r="1280" spans="1:8">
      <c r="A1280" s="5">
        <v>1278</v>
      </c>
      <c r="B1280" s="5" t="s">
        <v>2727</v>
      </c>
      <c r="C1280" s="6" t="s">
        <v>2728</v>
      </c>
      <c r="D1280" s="241" t="s">
        <v>79</v>
      </c>
      <c r="E1280" s="242"/>
      <c r="F1280" s="6"/>
      <c r="G1280" s="6"/>
      <c r="H1280" s="1" t="str">
        <f t="shared" si="19"/>
        <v>პერანიძე გრიგოლ</v>
      </c>
    </row>
    <row r="1281" spans="1:8">
      <c r="A1281" s="5">
        <v>1279</v>
      </c>
      <c r="B1281" s="5" t="s">
        <v>2729</v>
      </c>
      <c r="C1281" s="6" t="s">
        <v>2730</v>
      </c>
      <c r="D1281" s="241" t="s">
        <v>516</v>
      </c>
      <c r="E1281" s="242" t="s">
        <v>5</v>
      </c>
      <c r="F1281" s="6"/>
      <c r="G1281" s="6"/>
      <c r="H1281" s="1" t="str">
        <f t="shared" si="19"/>
        <v>გობრონიძე თამარი</v>
      </c>
    </row>
    <row r="1282" spans="1:8">
      <c r="A1282" s="5">
        <v>1280</v>
      </c>
      <c r="B1282" s="5" t="s">
        <v>2731</v>
      </c>
      <c r="C1282" s="6" t="s">
        <v>12</v>
      </c>
      <c r="D1282" s="241" t="s">
        <v>176</v>
      </c>
      <c r="E1282" s="242"/>
      <c r="F1282" s="6"/>
      <c r="G1282" s="6"/>
      <c r="H1282" s="1" t="str">
        <f t="shared" si="19"/>
        <v>ჯაფარიძე კობა</v>
      </c>
    </row>
    <row r="1283" spans="1:8">
      <c r="A1283" s="5">
        <v>1281</v>
      </c>
      <c r="B1283" s="5" t="s">
        <v>2732</v>
      </c>
      <c r="C1283" s="6" t="s">
        <v>780</v>
      </c>
      <c r="D1283" s="241" t="s">
        <v>2733</v>
      </c>
      <c r="E1283" s="242"/>
      <c r="F1283" s="6"/>
      <c r="G1283" s="6"/>
      <c r="H1283" s="1" t="str">
        <f t="shared" si="19"/>
        <v>ჩიხრაძე ანეტა</v>
      </c>
    </row>
    <row r="1284" spans="1:8">
      <c r="A1284" s="5">
        <v>1282</v>
      </c>
      <c r="B1284" s="5" t="s">
        <v>2734</v>
      </c>
      <c r="C1284" s="6" t="s">
        <v>2735</v>
      </c>
      <c r="D1284" s="241" t="s">
        <v>878</v>
      </c>
      <c r="E1284" s="242"/>
      <c r="F1284" s="6"/>
      <c r="G1284" s="6"/>
      <c r="H1284" s="1" t="str">
        <f t="shared" ref="H1284:H1347" si="20">CONCATENATE(C1284, " ",D1284)</f>
        <v>გოშაძე ვაჟა</v>
      </c>
    </row>
    <row r="1285" spans="1:8">
      <c r="A1285" s="5">
        <v>1283</v>
      </c>
      <c r="B1285" s="5" t="s">
        <v>166</v>
      </c>
      <c r="C1285" s="6" t="s">
        <v>167</v>
      </c>
      <c r="D1285" s="241" t="s">
        <v>24</v>
      </c>
      <c r="E1285" s="242" t="s">
        <v>5</v>
      </c>
      <c r="F1285" s="6"/>
      <c r="G1285" s="6"/>
      <c r="H1285" s="1" t="str">
        <f t="shared" si="20"/>
        <v>ღვინაშვილი ლია</v>
      </c>
    </row>
    <row r="1286" spans="1:8">
      <c r="A1286" s="5">
        <v>1284</v>
      </c>
      <c r="B1286" s="5" t="s">
        <v>168</v>
      </c>
      <c r="C1286" s="6" t="s">
        <v>169</v>
      </c>
      <c r="D1286" s="241" t="s">
        <v>170</v>
      </c>
      <c r="E1286" s="242" t="s">
        <v>5</v>
      </c>
      <c r="F1286" s="6"/>
      <c r="G1286" s="6"/>
      <c r="H1286" s="1" t="str">
        <f t="shared" si="20"/>
        <v>ბაკურაძე ნონა</v>
      </c>
    </row>
    <row r="1287" spans="1:8">
      <c r="A1287" s="5">
        <v>1285</v>
      </c>
      <c r="B1287" s="5" t="s">
        <v>2736</v>
      </c>
      <c r="C1287" s="6" t="s">
        <v>808</v>
      </c>
      <c r="D1287" s="241" t="s">
        <v>377</v>
      </c>
      <c r="E1287" s="242"/>
      <c r="F1287" s="6"/>
      <c r="G1287" s="6"/>
      <c r="H1287" s="1" t="str">
        <f t="shared" si="20"/>
        <v>ლობჯანიძე ნატო</v>
      </c>
    </row>
    <row r="1288" spans="1:8">
      <c r="A1288" s="5">
        <v>1286</v>
      </c>
      <c r="B1288" s="5" t="s">
        <v>2737</v>
      </c>
      <c r="C1288" s="6" t="s">
        <v>458</v>
      </c>
      <c r="D1288" s="241" t="s">
        <v>2279</v>
      </c>
      <c r="E1288" s="242"/>
      <c r="F1288" s="6"/>
      <c r="G1288" s="6"/>
      <c r="H1288" s="1" t="str">
        <f t="shared" si="20"/>
        <v>ლებანიძე იაგო</v>
      </c>
    </row>
    <row r="1289" spans="1:8">
      <c r="A1289" s="5">
        <v>1287</v>
      </c>
      <c r="B1289" s="5" t="s">
        <v>2738</v>
      </c>
      <c r="C1289" s="6" t="s">
        <v>12</v>
      </c>
      <c r="D1289" s="241" t="s">
        <v>130</v>
      </c>
      <c r="E1289" s="242"/>
      <c r="F1289" s="6"/>
      <c r="G1289" s="6"/>
      <c r="H1289" s="1" t="str">
        <f t="shared" si="20"/>
        <v>ჯაფარიძე თამილა</v>
      </c>
    </row>
    <row r="1290" spans="1:8">
      <c r="A1290" s="5">
        <v>1288</v>
      </c>
      <c r="B1290" s="5" t="s">
        <v>171</v>
      </c>
      <c r="C1290" s="6" t="s">
        <v>172</v>
      </c>
      <c r="D1290" s="241" t="s">
        <v>173</v>
      </c>
      <c r="E1290" s="242"/>
      <c r="F1290" s="6"/>
      <c r="G1290" s="6"/>
      <c r="H1290" s="1" t="str">
        <f t="shared" si="20"/>
        <v>გობეჯიშვილი თემურ</v>
      </c>
    </row>
    <row r="1291" spans="1:8">
      <c r="A1291" s="5">
        <v>1289</v>
      </c>
      <c r="B1291" s="5" t="s">
        <v>174</v>
      </c>
      <c r="C1291" s="6" t="s">
        <v>175</v>
      </c>
      <c r="D1291" s="241" t="s">
        <v>176</v>
      </c>
      <c r="E1291" s="242"/>
      <c r="F1291" s="6"/>
      <c r="G1291" s="6"/>
      <c r="H1291" s="1" t="str">
        <f t="shared" si="20"/>
        <v>ჩიღვინაძე კობა</v>
      </c>
    </row>
    <row r="1292" spans="1:8">
      <c r="A1292" s="5">
        <v>1290</v>
      </c>
      <c r="B1292" s="5" t="s">
        <v>177</v>
      </c>
      <c r="C1292" s="6" t="s">
        <v>178</v>
      </c>
      <c r="D1292" s="241" t="s">
        <v>179</v>
      </c>
      <c r="E1292" s="242"/>
      <c r="F1292" s="6" t="s">
        <v>6</v>
      </c>
      <c r="G1292" s="6"/>
      <c r="H1292" s="1" t="str">
        <f t="shared" si="20"/>
        <v>კობერიძე მამუკა</v>
      </c>
    </row>
    <row r="1293" spans="1:8">
      <c r="A1293" s="5">
        <v>1291</v>
      </c>
      <c r="B1293" s="5" t="s">
        <v>2739</v>
      </c>
      <c r="C1293" s="6" t="s">
        <v>172</v>
      </c>
      <c r="D1293" s="241" t="s">
        <v>179</v>
      </c>
      <c r="E1293" s="242"/>
      <c r="F1293" s="6"/>
      <c r="G1293" s="6"/>
      <c r="H1293" s="1" t="str">
        <f t="shared" si="20"/>
        <v>გობეჯიშვილი მამუკა</v>
      </c>
    </row>
    <row r="1294" spans="1:8">
      <c r="A1294" s="5">
        <v>1292</v>
      </c>
      <c r="B1294" s="5" t="s">
        <v>2740</v>
      </c>
      <c r="C1294" s="6" t="s">
        <v>2741</v>
      </c>
      <c r="D1294" s="241" t="s">
        <v>343</v>
      </c>
      <c r="E1294" s="242"/>
      <c r="F1294" s="6"/>
      <c r="G1294" s="6"/>
      <c r="H1294" s="1" t="str">
        <f t="shared" si="20"/>
        <v>ბეგაშვილი თამარ</v>
      </c>
    </row>
    <row r="1295" spans="1:8">
      <c r="A1295" s="5">
        <v>1293</v>
      </c>
      <c r="B1295" s="5" t="s">
        <v>2742</v>
      </c>
      <c r="C1295" s="6" t="s">
        <v>2735</v>
      </c>
      <c r="D1295" s="241" t="s">
        <v>2743</v>
      </c>
      <c r="E1295" s="242"/>
      <c r="F1295" s="6"/>
      <c r="G1295" s="6"/>
      <c r="H1295" s="1" t="str">
        <f t="shared" si="20"/>
        <v>გოშაძე ჯუანშერ</v>
      </c>
    </row>
    <row r="1296" spans="1:8">
      <c r="A1296" s="5">
        <v>1294</v>
      </c>
      <c r="B1296" s="5" t="s">
        <v>180</v>
      </c>
      <c r="C1296" s="6" t="s">
        <v>181</v>
      </c>
      <c r="D1296" s="241" t="s">
        <v>182</v>
      </c>
      <c r="E1296" s="242"/>
      <c r="F1296" s="6"/>
      <c r="G1296" s="6"/>
      <c r="H1296" s="1" t="str">
        <f t="shared" si="20"/>
        <v>ბერუჩაშვილი ნიკოლოზ</v>
      </c>
    </row>
    <row r="1297" spans="1:8">
      <c r="A1297" s="5">
        <v>1295</v>
      </c>
      <c r="B1297" s="5" t="s">
        <v>2744</v>
      </c>
      <c r="C1297" s="6" t="s">
        <v>12</v>
      </c>
      <c r="D1297" s="241" t="s">
        <v>1228</v>
      </c>
      <c r="E1297" s="242"/>
      <c r="F1297" s="6"/>
      <c r="G1297" s="6"/>
      <c r="H1297" s="1" t="str">
        <f t="shared" si="20"/>
        <v>ჯაფარიძე ეკა</v>
      </c>
    </row>
    <row r="1298" spans="1:8">
      <c r="A1298" s="5">
        <v>1296</v>
      </c>
      <c r="B1298" s="5" t="s">
        <v>2745</v>
      </c>
      <c r="C1298" s="6" t="s">
        <v>23</v>
      </c>
      <c r="D1298" s="241" t="s">
        <v>105</v>
      </c>
      <c r="E1298" s="242"/>
      <c r="F1298" s="6"/>
      <c r="G1298" s="6"/>
      <c r="H1298" s="1" t="str">
        <f t="shared" si="20"/>
        <v>მეტრეველი გიორგი</v>
      </c>
    </row>
    <row r="1299" spans="1:8">
      <c r="A1299" s="5">
        <v>1297</v>
      </c>
      <c r="B1299" s="5" t="s">
        <v>2746</v>
      </c>
      <c r="C1299" s="6" t="s">
        <v>387</v>
      </c>
      <c r="D1299" s="241" t="s">
        <v>108</v>
      </c>
      <c r="E1299" s="242"/>
      <c r="F1299" s="6"/>
      <c r="G1299" s="6"/>
      <c r="H1299" s="1" t="str">
        <f t="shared" si="20"/>
        <v>მაისურაძე ნინო</v>
      </c>
    </row>
    <row r="1300" spans="1:8">
      <c r="A1300" s="5">
        <v>1298</v>
      </c>
      <c r="B1300" s="5" t="s">
        <v>2747</v>
      </c>
      <c r="C1300" s="6" t="s">
        <v>1239</v>
      </c>
      <c r="D1300" s="241" t="s">
        <v>544</v>
      </c>
      <c r="E1300" s="242"/>
      <c r="F1300" s="6"/>
      <c r="G1300" s="6"/>
      <c r="H1300" s="1" t="str">
        <f t="shared" si="20"/>
        <v>რაზმაძე თენგიზ</v>
      </c>
    </row>
    <row r="1301" spans="1:8">
      <c r="A1301" s="5">
        <v>1299</v>
      </c>
      <c r="B1301" s="5" t="s">
        <v>2748</v>
      </c>
      <c r="C1301" s="6" t="s">
        <v>780</v>
      </c>
      <c r="D1301" s="241" t="s">
        <v>272</v>
      </c>
      <c r="E1301" s="242" t="s">
        <v>5</v>
      </c>
      <c r="F1301" s="6"/>
      <c r="G1301" s="6"/>
      <c r="H1301" s="1" t="str">
        <f t="shared" si="20"/>
        <v>ჩიხრაძე ირინე</v>
      </c>
    </row>
    <row r="1302" spans="1:8">
      <c r="A1302" s="5">
        <v>1300</v>
      </c>
      <c r="B1302" s="5" t="s">
        <v>2749</v>
      </c>
      <c r="C1302" s="6" t="s">
        <v>2750</v>
      </c>
      <c r="D1302" s="241" t="s">
        <v>108</v>
      </c>
      <c r="E1302" s="242"/>
      <c r="F1302" s="6"/>
      <c r="G1302" s="6"/>
      <c r="H1302" s="1" t="str">
        <f t="shared" si="20"/>
        <v>ბიძიშვილი ნინო</v>
      </c>
    </row>
    <row r="1303" spans="1:8">
      <c r="A1303" s="5">
        <v>1301</v>
      </c>
      <c r="B1303" s="5" t="s">
        <v>2751</v>
      </c>
      <c r="C1303" s="6" t="s">
        <v>208</v>
      </c>
      <c r="D1303" s="241" t="s">
        <v>791</v>
      </c>
      <c r="E1303" s="242"/>
      <c r="F1303" s="6"/>
      <c r="G1303" s="6"/>
      <c r="H1303" s="1" t="str">
        <f t="shared" si="20"/>
        <v>მჭედლიძე დავით</v>
      </c>
    </row>
    <row r="1304" spans="1:8">
      <c r="A1304" s="5">
        <v>1302</v>
      </c>
      <c r="B1304" s="5" t="s">
        <v>2752</v>
      </c>
      <c r="C1304" s="6" t="s">
        <v>2753</v>
      </c>
      <c r="D1304" s="241" t="s">
        <v>570</v>
      </c>
      <c r="E1304" s="242"/>
      <c r="F1304" s="6"/>
      <c r="G1304" s="6"/>
      <c r="H1304" s="1" t="str">
        <f t="shared" si="20"/>
        <v>რთველიაშვილი პაატა</v>
      </c>
    </row>
    <row r="1305" spans="1:8">
      <c r="A1305" s="5">
        <v>1303</v>
      </c>
      <c r="B1305" s="5" t="s">
        <v>2754</v>
      </c>
      <c r="C1305" s="6" t="s">
        <v>2755</v>
      </c>
      <c r="D1305" s="241" t="s">
        <v>1253</v>
      </c>
      <c r="E1305" s="242"/>
      <c r="F1305" s="6"/>
      <c r="G1305" s="6"/>
      <c r="H1305" s="1" t="str">
        <f t="shared" si="20"/>
        <v>ჯაში მალხაზ</v>
      </c>
    </row>
    <row r="1306" spans="1:8">
      <c r="A1306" s="5">
        <v>1304</v>
      </c>
      <c r="B1306" s="5" t="s">
        <v>2756</v>
      </c>
      <c r="C1306" s="6" t="s">
        <v>1411</v>
      </c>
      <c r="D1306" s="241" t="s">
        <v>578</v>
      </c>
      <c r="E1306" s="242"/>
      <c r="F1306" s="6"/>
      <c r="G1306" s="6"/>
      <c r="H1306" s="1" t="str">
        <f t="shared" si="20"/>
        <v>ქადაგიშვილი ეკატერინე</v>
      </c>
    </row>
    <row r="1307" spans="1:8">
      <c r="A1307" s="5">
        <v>1305</v>
      </c>
      <c r="B1307" s="5" t="s">
        <v>2757</v>
      </c>
      <c r="C1307" s="6" t="s">
        <v>1993</v>
      </c>
      <c r="D1307" s="241" t="s">
        <v>405</v>
      </c>
      <c r="E1307" s="242"/>
      <c r="F1307" s="6"/>
      <c r="G1307" s="6"/>
      <c r="H1307" s="1" t="str">
        <f t="shared" si="20"/>
        <v>ინასარიძე შორენა</v>
      </c>
    </row>
    <row r="1308" spans="1:8">
      <c r="A1308" s="5">
        <v>1306</v>
      </c>
      <c r="B1308" s="5" t="s">
        <v>2758</v>
      </c>
      <c r="C1308" s="6" t="s">
        <v>2759</v>
      </c>
      <c r="D1308" s="241" t="s">
        <v>1271</v>
      </c>
      <c r="E1308" s="242"/>
      <c r="F1308" s="6"/>
      <c r="G1308" s="6"/>
      <c r="H1308" s="1" t="str">
        <f t="shared" si="20"/>
        <v>არზუმანიანი ჯულიეტა</v>
      </c>
    </row>
    <row r="1309" spans="1:8">
      <c r="A1309" s="5">
        <v>1307</v>
      </c>
      <c r="B1309" s="5" t="s">
        <v>2760</v>
      </c>
      <c r="C1309" s="6" t="s">
        <v>2761</v>
      </c>
      <c r="D1309" s="241" t="s">
        <v>812</v>
      </c>
      <c r="E1309" s="242"/>
      <c r="F1309" s="6"/>
      <c r="G1309" s="6"/>
      <c r="H1309" s="1" t="str">
        <f t="shared" si="20"/>
        <v>ჩაჩხიანი აკაკი</v>
      </c>
    </row>
    <row r="1310" spans="1:8">
      <c r="A1310" s="5">
        <v>1308</v>
      </c>
      <c r="B1310" s="5" t="s">
        <v>2762</v>
      </c>
      <c r="C1310" s="6" t="s">
        <v>235</v>
      </c>
      <c r="D1310" s="241" t="s">
        <v>385</v>
      </c>
      <c r="E1310" s="242"/>
      <c r="F1310" s="6"/>
      <c r="G1310" s="6"/>
      <c r="H1310" s="1" t="str">
        <f t="shared" si="20"/>
        <v>ბაბუნაშვილი ეთერ</v>
      </c>
    </row>
    <row r="1311" spans="1:8">
      <c r="A1311" s="5">
        <v>1309</v>
      </c>
      <c r="B1311" s="5" t="s">
        <v>2763</v>
      </c>
      <c r="C1311" s="6" t="s">
        <v>2764</v>
      </c>
      <c r="D1311" s="241" t="s">
        <v>281</v>
      </c>
      <c r="E1311" s="242"/>
      <c r="F1311" s="6"/>
      <c r="G1311" s="6"/>
      <c r="H1311" s="1" t="str">
        <f t="shared" si="20"/>
        <v>გოგსაძე ნანული</v>
      </c>
    </row>
    <row r="1312" spans="1:8">
      <c r="A1312" s="5">
        <v>1310</v>
      </c>
      <c r="B1312" s="5" t="s">
        <v>2765</v>
      </c>
      <c r="C1312" s="6" t="s">
        <v>1970</v>
      </c>
      <c r="D1312" s="241" t="s">
        <v>105</v>
      </c>
      <c r="E1312" s="242"/>
      <c r="F1312" s="6"/>
      <c r="G1312" s="6"/>
      <c r="H1312" s="1" t="str">
        <f t="shared" si="20"/>
        <v>მოდებაძე გიორგი</v>
      </c>
    </row>
    <row r="1313" spans="1:8">
      <c r="A1313" s="5">
        <v>1311</v>
      </c>
      <c r="B1313" s="5" t="s">
        <v>2766</v>
      </c>
      <c r="C1313" s="6" t="s">
        <v>615</v>
      </c>
      <c r="D1313" s="241" t="s">
        <v>823</v>
      </c>
      <c r="E1313" s="242"/>
      <c r="F1313" s="6"/>
      <c r="G1313" s="6"/>
      <c r="H1313" s="1" t="str">
        <f t="shared" si="20"/>
        <v>გელაშვილი ლევანი</v>
      </c>
    </row>
    <row r="1314" spans="1:8">
      <c r="A1314" s="5">
        <v>1312</v>
      </c>
      <c r="B1314" s="5" t="s">
        <v>2767</v>
      </c>
      <c r="C1314" s="6" t="s">
        <v>2768</v>
      </c>
      <c r="D1314" s="241" t="s">
        <v>258</v>
      </c>
      <c r="E1314" s="242"/>
      <c r="F1314" s="6"/>
      <c r="G1314" s="6"/>
      <c r="H1314" s="1" t="str">
        <f t="shared" si="20"/>
        <v>ჯალაღონია გოჩა</v>
      </c>
    </row>
    <row r="1315" spans="1:8">
      <c r="A1315" s="5">
        <v>1313</v>
      </c>
      <c r="B1315" s="5" t="s">
        <v>2769</v>
      </c>
      <c r="C1315" s="6" t="s">
        <v>2770</v>
      </c>
      <c r="D1315" s="241" t="s">
        <v>24</v>
      </c>
      <c r="E1315" s="242"/>
      <c r="F1315" s="6"/>
      <c r="G1315" s="6"/>
      <c r="H1315" s="1" t="str">
        <f t="shared" si="20"/>
        <v>კუჭაიძე ლია</v>
      </c>
    </row>
    <row r="1316" spans="1:8">
      <c r="A1316" s="5">
        <v>1314</v>
      </c>
      <c r="B1316" s="5" t="s">
        <v>2771</v>
      </c>
      <c r="C1316" s="6" t="s">
        <v>2772</v>
      </c>
      <c r="D1316" s="241" t="s">
        <v>179</v>
      </c>
      <c r="E1316" s="242"/>
      <c r="F1316" s="6"/>
      <c r="G1316" s="6"/>
      <c r="H1316" s="1" t="str">
        <f t="shared" si="20"/>
        <v>ჩაბალოშვილი მამუკა</v>
      </c>
    </row>
    <row r="1317" spans="1:8">
      <c r="A1317" s="5">
        <v>1315</v>
      </c>
      <c r="B1317" s="5" t="s">
        <v>2773</v>
      </c>
      <c r="C1317" s="6" t="s">
        <v>2523</v>
      </c>
      <c r="D1317" s="241" t="s">
        <v>105</v>
      </c>
      <c r="E1317" s="242"/>
      <c r="F1317" s="6"/>
      <c r="G1317" s="6"/>
      <c r="H1317" s="1" t="str">
        <f t="shared" si="20"/>
        <v>ქუჯოშვილი გიორგი</v>
      </c>
    </row>
    <row r="1318" spans="1:8">
      <c r="A1318" s="5">
        <v>1316</v>
      </c>
      <c r="B1318" s="5" t="s">
        <v>2774</v>
      </c>
      <c r="C1318" s="6" t="s">
        <v>381</v>
      </c>
      <c r="D1318" s="241" t="s">
        <v>24</v>
      </c>
      <c r="E1318" s="242"/>
      <c r="F1318" s="6"/>
      <c r="G1318" s="6"/>
      <c r="H1318" s="1" t="str">
        <f t="shared" si="20"/>
        <v>მამულაშვილი ლია</v>
      </c>
    </row>
    <row r="1319" spans="1:8">
      <c r="A1319" s="5">
        <v>1317</v>
      </c>
      <c r="B1319" s="5" t="s">
        <v>2775</v>
      </c>
      <c r="C1319" s="6" t="s">
        <v>1526</v>
      </c>
      <c r="D1319" s="241" t="s">
        <v>240</v>
      </c>
      <c r="E1319" s="242"/>
      <c r="F1319" s="6"/>
      <c r="G1319" s="6"/>
      <c r="H1319" s="1" t="str">
        <f t="shared" si="20"/>
        <v>ნინიაშვილი დავითი</v>
      </c>
    </row>
    <row r="1320" spans="1:8">
      <c r="A1320" s="5">
        <v>1318</v>
      </c>
      <c r="B1320" s="5" t="s">
        <v>2776</v>
      </c>
      <c r="C1320" s="6" t="s">
        <v>2777</v>
      </c>
      <c r="D1320" s="241" t="s">
        <v>2778</v>
      </c>
      <c r="E1320" s="242"/>
      <c r="F1320" s="6"/>
      <c r="G1320" s="6"/>
      <c r="H1320" s="1" t="str">
        <f t="shared" si="20"/>
        <v>ბლინოვა მარია</v>
      </c>
    </row>
    <row r="1321" spans="1:8">
      <c r="A1321" s="5">
        <v>1319</v>
      </c>
      <c r="B1321" s="5" t="s">
        <v>2779</v>
      </c>
      <c r="C1321" s="6" t="s">
        <v>2430</v>
      </c>
      <c r="D1321" s="241" t="s">
        <v>2780</v>
      </c>
      <c r="E1321" s="242"/>
      <c r="F1321" s="6"/>
      <c r="G1321" s="6"/>
      <c r="H1321" s="1" t="str">
        <f t="shared" si="20"/>
        <v>წოწორია თელი</v>
      </c>
    </row>
    <row r="1322" spans="1:8">
      <c r="A1322" s="5">
        <v>1320</v>
      </c>
      <c r="B1322" s="5" t="s">
        <v>2781</v>
      </c>
      <c r="C1322" s="6" t="s">
        <v>119</v>
      </c>
      <c r="D1322" s="241" t="s">
        <v>732</v>
      </c>
      <c r="E1322" s="242"/>
      <c r="F1322" s="6"/>
      <c r="G1322" s="6"/>
      <c r="H1322" s="1" t="str">
        <f t="shared" si="20"/>
        <v>დავითაშვილი ჯემალი</v>
      </c>
    </row>
    <row r="1323" spans="1:8">
      <c r="A1323" s="5">
        <v>1321</v>
      </c>
      <c r="B1323" s="5" t="s">
        <v>2782</v>
      </c>
      <c r="C1323" s="6" t="s">
        <v>38</v>
      </c>
      <c r="D1323" s="241" t="s">
        <v>2783</v>
      </c>
      <c r="E1323" s="242"/>
      <c r="F1323" s="6"/>
      <c r="G1323" s="6"/>
      <c r="H1323" s="1" t="str">
        <f t="shared" si="20"/>
        <v>კობახიძე პეტრე</v>
      </c>
    </row>
    <row r="1324" spans="1:8">
      <c r="A1324" s="5">
        <v>1322</v>
      </c>
      <c r="B1324" s="5" t="s">
        <v>2784</v>
      </c>
      <c r="C1324" s="6" t="s">
        <v>2785</v>
      </c>
      <c r="D1324" s="241" t="s">
        <v>908</v>
      </c>
      <c r="E1324" s="242"/>
      <c r="F1324" s="6"/>
      <c r="G1324" s="6"/>
      <c r="H1324" s="1" t="str">
        <f t="shared" si="20"/>
        <v>ხიბლაშვილი ზურაბი</v>
      </c>
    </row>
    <row r="1325" spans="1:8">
      <c r="A1325" s="5">
        <v>1323</v>
      </c>
      <c r="B1325" s="5" t="s">
        <v>2786</v>
      </c>
      <c r="C1325" s="6" t="s">
        <v>2787</v>
      </c>
      <c r="D1325" s="241" t="s">
        <v>875</v>
      </c>
      <c r="E1325" s="242"/>
      <c r="F1325" s="6"/>
      <c r="G1325" s="6"/>
      <c r="H1325" s="1" t="str">
        <f t="shared" si="20"/>
        <v>ჩოქური რევაზი</v>
      </c>
    </row>
    <row r="1326" spans="1:8">
      <c r="A1326" s="5">
        <v>1324</v>
      </c>
      <c r="B1326" s="5" t="s">
        <v>2788</v>
      </c>
      <c r="C1326" s="6" t="s">
        <v>484</v>
      </c>
      <c r="D1326" s="241" t="s">
        <v>33</v>
      </c>
      <c r="E1326" s="242"/>
      <c r="F1326" s="6"/>
      <c r="G1326" s="6"/>
      <c r="H1326" s="1" t="str">
        <f t="shared" si="20"/>
        <v>პაიჭაძე ხათუნა</v>
      </c>
    </row>
    <row r="1327" spans="1:8">
      <c r="A1327" s="5">
        <v>1325</v>
      </c>
      <c r="B1327" s="5" t="s">
        <v>2789</v>
      </c>
      <c r="C1327" s="6" t="s">
        <v>2790</v>
      </c>
      <c r="D1327" s="241" t="s">
        <v>1228</v>
      </c>
      <c r="E1327" s="242"/>
      <c r="F1327" s="6"/>
      <c r="G1327" s="6"/>
      <c r="H1327" s="1" t="str">
        <f t="shared" si="20"/>
        <v>მირუაშვილი ეკა</v>
      </c>
    </row>
    <row r="1328" spans="1:8">
      <c r="A1328" s="5">
        <v>1326</v>
      </c>
      <c r="B1328" s="5" t="s">
        <v>2791</v>
      </c>
      <c r="C1328" s="6" t="s">
        <v>1237</v>
      </c>
      <c r="D1328" s="241" t="s">
        <v>1392</v>
      </c>
      <c r="E1328" s="242"/>
      <c r="F1328" s="6"/>
      <c r="G1328" s="6"/>
      <c r="H1328" s="1" t="str">
        <f t="shared" si="20"/>
        <v>შუბითიძე მალხაზი</v>
      </c>
    </row>
    <row r="1329" spans="1:8">
      <c r="A1329" s="5">
        <v>1327</v>
      </c>
      <c r="B1329" s="5" t="s">
        <v>2792</v>
      </c>
      <c r="C1329" s="6" t="s">
        <v>2793</v>
      </c>
      <c r="D1329" s="241" t="s">
        <v>10</v>
      </c>
      <c r="E1329" s="242"/>
      <c r="F1329" s="6"/>
      <c r="G1329" s="6"/>
      <c r="H1329" s="1" t="str">
        <f t="shared" si="20"/>
        <v>ალანია მაია</v>
      </c>
    </row>
    <row r="1330" spans="1:8">
      <c r="A1330" s="5">
        <v>1328</v>
      </c>
      <c r="B1330" s="5" t="s">
        <v>2794</v>
      </c>
      <c r="C1330" s="6" t="s">
        <v>2795</v>
      </c>
      <c r="D1330" s="241" t="s">
        <v>108</v>
      </c>
      <c r="E1330" s="242"/>
      <c r="F1330" s="6"/>
      <c r="G1330" s="6"/>
      <c r="H1330" s="1" t="str">
        <f t="shared" si="20"/>
        <v>დიდებაშვილი-აბაშიძე ნინო</v>
      </c>
    </row>
    <row r="1331" spans="1:8">
      <c r="A1331" s="5">
        <v>1329</v>
      </c>
      <c r="B1331" s="5" t="s">
        <v>2796</v>
      </c>
      <c r="C1331" s="6" t="s">
        <v>2797</v>
      </c>
      <c r="D1331" s="241" t="s">
        <v>2798</v>
      </c>
      <c r="E1331" s="242"/>
      <c r="F1331" s="6"/>
      <c r="G1331" s="6"/>
      <c r="H1331" s="1" t="str">
        <f t="shared" si="20"/>
        <v>ბერძენიშვილი ფედოსი</v>
      </c>
    </row>
    <row r="1332" spans="1:8">
      <c r="A1332" s="5">
        <v>1330</v>
      </c>
      <c r="B1332" s="5" t="s">
        <v>2799</v>
      </c>
      <c r="C1332" s="6" t="s">
        <v>2800</v>
      </c>
      <c r="D1332" s="241" t="s">
        <v>105</v>
      </c>
      <c r="E1332" s="242"/>
      <c r="F1332" s="6"/>
      <c r="G1332" s="6"/>
      <c r="H1332" s="1" t="str">
        <f t="shared" si="20"/>
        <v>როსტიაშვილი გიორგი</v>
      </c>
    </row>
    <row r="1333" spans="1:8">
      <c r="A1333" s="5">
        <v>1331</v>
      </c>
      <c r="B1333" s="5" t="s">
        <v>2801</v>
      </c>
      <c r="C1333" s="6" t="s">
        <v>2802</v>
      </c>
      <c r="D1333" s="241" t="s">
        <v>832</v>
      </c>
      <c r="E1333" s="242"/>
      <c r="F1333" s="6"/>
      <c r="G1333" s="6"/>
      <c r="H1333" s="1" t="str">
        <f t="shared" si="20"/>
        <v>დელიბაშვილი შოთა</v>
      </c>
    </row>
    <row r="1334" spans="1:8">
      <c r="A1334" s="5">
        <v>1332</v>
      </c>
      <c r="B1334" s="5" t="s">
        <v>2803</v>
      </c>
      <c r="C1334" s="6" t="s">
        <v>2804</v>
      </c>
      <c r="D1334" s="241" t="s">
        <v>108</v>
      </c>
      <c r="E1334" s="242"/>
      <c r="F1334" s="6"/>
      <c r="G1334" s="6"/>
      <c r="H1334" s="1" t="str">
        <f t="shared" si="20"/>
        <v>ჩუთლაშვილი ნინო</v>
      </c>
    </row>
    <row r="1335" spans="1:8">
      <c r="A1335" s="5">
        <v>1333</v>
      </c>
      <c r="B1335" s="5" t="s">
        <v>2805</v>
      </c>
      <c r="C1335" s="6" t="s">
        <v>2806</v>
      </c>
      <c r="D1335" s="241" t="s">
        <v>2807</v>
      </c>
      <c r="E1335" s="242"/>
      <c r="F1335" s="6"/>
      <c r="G1335" s="6"/>
      <c r="H1335" s="1" t="str">
        <f t="shared" si="20"/>
        <v>ხახნელიძე ნინა</v>
      </c>
    </row>
    <row r="1336" spans="1:8">
      <c r="A1336" s="5">
        <v>1334</v>
      </c>
      <c r="B1336" s="5" t="s">
        <v>2808</v>
      </c>
      <c r="C1336" s="6" t="s">
        <v>729</v>
      </c>
      <c r="D1336" s="241" t="s">
        <v>836</v>
      </c>
      <c r="E1336" s="242"/>
      <c r="F1336" s="6"/>
      <c r="G1336" s="6"/>
      <c r="H1336" s="1" t="str">
        <f t="shared" si="20"/>
        <v>მაჭარაშვილი ზურაბ</v>
      </c>
    </row>
    <row r="1337" spans="1:8">
      <c r="A1337" s="5">
        <v>1335</v>
      </c>
      <c r="B1337" s="5" t="s">
        <v>2809</v>
      </c>
      <c r="C1337" s="6" t="s">
        <v>2806</v>
      </c>
      <c r="D1337" s="241" t="s">
        <v>1896</v>
      </c>
      <c r="E1337" s="242"/>
      <c r="F1337" s="6"/>
      <c r="G1337" s="6"/>
      <c r="H1337" s="1" t="str">
        <f t="shared" si="20"/>
        <v>ხახნელიძე მერი</v>
      </c>
    </row>
    <row r="1338" spans="1:8">
      <c r="A1338" s="5">
        <v>1336</v>
      </c>
      <c r="B1338" s="5" t="s">
        <v>2810</v>
      </c>
      <c r="C1338" s="6" t="s">
        <v>2811</v>
      </c>
      <c r="D1338" s="241" t="s">
        <v>127</v>
      </c>
      <c r="E1338" s="242"/>
      <c r="F1338" s="6"/>
      <c r="G1338" s="6"/>
      <c r="H1338" s="1" t="str">
        <f t="shared" si="20"/>
        <v>ბუჩხრიკიძე მზია</v>
      </c>
    </row>
    <row r="1339" spans="1:8">
      <c r="A1339" s="5">
        <v>1337</v>
      </c>
      <c r="B1339" s="5" t="s">
        <v>2812</v>
      </c>
      <c r="C1339" s="6" t="s">
        <v>2813</v>
      </c>
      <c r="D1339" s="241" t="s">
        <v>33</v>
      </c>
      <c r="E1339" s="242"/>
      <c r="F1339" s="6"/>
      <c r="G1339" s="6"/>
      <c r="H1339" s="1" t="str">
        <f t="shared" si="20"/>
        <v>დალაქიშვილი-ბერიძე ხათუნა</v>
      </c>
    </row>
    <row r="1340" spans="1:8">
      <c r="A1340" s="5">
        <v>1338</v>
      </c>
      <c r="B1340" s="5" t="s">
        <v>2814</v>
      </c>
      <c r="C1340" s="6" t="s">
        <v>411</v>
      </c>
      <c r="D1340" s="241" t="s">
        <v>155</v>
      </c>
      <c r="E1340" s="242"/>
      <c r="F1340" s="6"/>
      <c r="G1340" s="6"/>
      <c r="H1340" s="1" t="str">
        <f t="shared" si="20"/>
        <v>ჩიხლაძე ნანა</v>
      </c>
    </row>
    <row r="1341" spans="1:8">
      <c r="A1341" s="5">
        <v>1339</v>
      </c>
      <c r="B1341" s="5" t="s">
        <v>2815</v>
      </c>
      <c r="C1341" s="6" t="s">
        <v>2816</v>
      </c>
      <c r="D1341" s="241" t="s">
        <v>312</v>
      </c>
      <c r="E1341" s="242"/>
      <c r="F1341" s="6"/>
      <c r="G1341" s="6"/>
      <c r="H1341" s="1" t="str">
        <f t="shared" si="20"/>
        <v>ჯოჯიკაშვილი ელგუჯა</v>
      </c>
    </row>
    <row r="1342" spans="1:8">
      <c r="A1342" s="5">
        <v>1340</v>
      </c>
      <c r="B1342" s="5" t="s">
        <v>2817</v>
      </c>
      <c r="C1342" s="6" t="s">
        <v>2818</v>
      </c>
      <c r="D1342" s="241" t="s">
        <v>287</v>
      </c>
      <c r="E1342" s="242"/>
      <c r="F1342" s="6"/>
      <c r="G1342" s="6"/>
      <c r="H1342" s="1" t="str">
        <f t="shared" si="20"/>
        <v>თაბუკაშვილი სოფიკო</v>
      </c>
    </row>
    <row r="1343" spans="1:8">
      <c r="A1343" s="5">
        <v>1341</v>
      </c>
      <c r="B1343" s="5" t="s">
        <v>2819</v>
      </c>
      <c r="C1343" s="6" t="s">
        <v>2820</v>
      </c>
      <c r="D1343" s="241" t="s">
        <v>2821</v>
      </c>
      <c r="E1343" s="242"/>
      <c r="F1343" s="6"/>
      <c r="G1343" s="6"/>
      <c r="H1343" s="1" t="str">
        <f t="shared" si="20"/>
        <v>ფეიქრიშვილი რომანი</v>
      </c>
    </row>
    <row r="1344" spans="1:8">
      <c r="A1344" s="5">
        <v>1342</v>
      </c>
      <c r="B1344" s="5" t="s">
        <v>2822</v>
      </c>
      <c r="C1344" s="6" t="s">
        <v>2823</v>
      </c>
      <c r="D1344" s="241" t="s">
        <v>629</v>
      </c>
      <c r="E1344" s="242"/>
      <c r="F1344" s="6"/>
      <c r="G1344" s="6"/>
      <c r="H1344" s="1" t="str">
        <f t="shared" si="20"/>
        <v>შავშიშვილი ირმა</v>
      </c>
    </row>
    <row r="1345" spans="1:8">
      <c r="A1345" s="5">
        <v>1343</v>
      </c>
      <c r="B1345" s="5" t="s">
        <v>2824</v>
      </c>
      <c r="C1345" s="6" t="s">
        <v>2825</v>
      </c>
      <c r="D1345" s="241" t="s">
        <v>602</v>
      </c>
      <c r="E1345" s="242"/>
      <c r="F1345" s="6"/>
      <c r="G1345" s="6"/>
      <c r="H1345" s="1" t="str">
        <f t="shared" si="20"/>
        <v>ბეჟუაშვილი ცისანა</v>
      </c>
    </row>
    <row r="1346" spans="1:8">
      <c r="A1346" s="5">
        <v>1344</v>
      </c>
      <c r="B1346" s="5" t="s">
        <v>2826</v>
      </c>
      <c r="C1346" s="6" t="s">
        <v>713</v>
      </c>
      <c r="D1346" s="241" t="s">
        <v>225</v>
      </c>
      <c r="E1346" s="242"/>
      <c r="F1346" s="6"/>
      <c r="G1346" s="6"/>
      <c r="H1346" s="1" t="str">
        <f t="shared" si="20"/>
        <v>გვაზავა ზვიადი</v>
      </c>
    </row>
    <row r="1347" spans="1:8">
      <c r="A1347" s="5">
        <v>1345</v>
      </c>
      <c r="B1347" s="5" t="s">
        <v>2827</v>
      </c>
      <c r="C1347" s="6" t="s">
        <v>2828</v>
      </c>
      <c r="D1347" s="241" t="s">
        <v>2281</v>
      </c>
      <c r="E1347" s="242"/>
      <c r="F1347" s="6"/>
      <c r="G1347" s="6"/>
      <c r="H1347" s="1" t="str">
        <f t="shared" si="20"/>
        <v>მამიაშვილი გულნაზი</v>
      </c>
    </row>
    <row r="1348" spans="1:8">
      <c r="A1348" s="5">
        <v>1346</v>
      </c>
      <c r="B1348" s="5" t="s">
        <v>2829</v>
      </c>
      <c r="C1348" s="6" t="s">
        <v>1206</v>
      </c>
      <c r="D1348" s="241" t="s">
        <v>185</v>
      </c>
      <c r="E1348" s="242"/>
      <c r="F1348" s="6"/>
      <c r="G1348" s="6"/>
      <c r="H1348" s="1" t="str">
        <f t="shared" ref="H1348:H1411" si="21">CONCATENATE(C1348, " ",D1348)</f>
        <v>ტაბატაძე ლელა</v>
      </c>
    </row>
    <row r="1349" spans="1:8">
      <c r="A1349" s="5">
        <v>1347</v>
      </c>
      <c r="B1349" s="5" t="s">
        <v>2830</v>
      </c>
      <c r="C1349" s="6" t="s">
        <v>2831</v>
      </c>
      <c r="D1349" s="241" t="s">
        <v>732</v>
      </c>
      <c r="E1349" s="242"/>
      <c r="F1349" s="6"/>
      <c r="G1349" s="6"/>
      <c r="H1349" s="1" t="str">
        <f t="shared" si="21"/>
        <v>ბეკურაშვილი ჯემალი</v>
      </c>
    </row>
    <row r="1350" spans="1:8">
      <c r="A1350" s="5">
        <v>1348</v>
      </c>
      <c r="B1350" s="5" t="s">
        <v>2832</v>
      </c>
      <c r="C1350" s="6" t="s">
        <v>218</v>
      </c>
      <c r="D1350" s="241" t="s">
        <v>2833</v>
      </c>
      <c r="E1350" s="242"/>
      <c r="F1350" s="6"/>
      <c r="G1350" s="6"/>
      <c r="H1350" s="1" t="str">
        <f t="shared" si="21"/>
        <v>ბერაძე ზამირა</v>
      </c>
    </row>
    <row r="1351" spans="1:8">
      <c r="A1351" s="5">
        <v>1349</v>
      </c>
      <c r="B1351" s="5" t="s">
        <v>2834</v>
      </c>
      <c r="C1351" s="6" t="s">
        <v>2835</v>
      </c>
      <c r="D1351" s="241" t="s">
        <v>2836</v>
      </c>
      <c r="E1351" s="242"/>
      <c r="F1351" s="6"/>
      <c r="G1351" s="6"/>
      <c r="H1351" s="1" t="str">
        <f t="shared" si="21"/>
        <v>იკოევი გრიგოლი</v>
      </c>
    </row>
    <row r="1352" spans="1:8">
      <c r="A1352" s="5">
        <v>1350</v>
      </c>
      <c r="B1352" s="5" t="s">
        <v>2837</v>
      </c>
      <c r="C1352" s="6" t="s">
        <v>2838</v>
      </c>
      <c r="D1352" s="241" t="s">
        <v>1392</v>
      </c>
      <c r="E1352" s="242"/>
      <c r="F1352" s="6"/>
      <c r="G1352" s="6"/>
      <c r="H1352" s="1" t="str">
        <f t="shared" si="21"/>
        <v>კალატოზიშვილი მალხაზი</v>
      </c>
    </row>
    <row r="1353" spans="1:8">
      <c r="A1353" s="5">
        <v>1351</v>
      </c>
      <c r="B1353" s="5" t="s">
        <v>2839</v>
      </c>
      <c r="C1353" s="6" t="s">
        <v>2840</v>
      </c>
      <c r="D1353" s="241" t="s">
        <v>570</v>
      </c>
      <c r="E1353" s="242"/>
      <c r="F1353" s="6"/>
      <c r="G1353" s="6"/>
      <c r="H1353" s="1" t="str">
        <f t="shared" si="21"/>
        <v>ძმანაშვილი პაატა</v>
      </c>
    </row>
    <row r="1354" spans="1:8">
      <c r="A1354" s="5">
        <v>1352</v>
      </c>
      <c r="B1354" s="5" t="s">
        <v>2841</v>
      </c>
      <c r="C1354" s="6" t="s">
        <v>1082</v>
      </c>
      <c r="D1354" s="241" t="s">
        <v>913</v>
      </c>
      <c r="E1354" s="242"/>
      <c r="F1354" s="6"/>
      <c r="G1354" s="6"/>
      <c r="H1354" s="1" t="str">
        <f t="shared" si="21"/>
        <v>ლაგაზიძე მარიამი</v>
      </c>
    </row>
    <row r="1355" spans="1:8">
      <c r="A1355" s="5">
        <v>1353</v>
      </c>
      <c r="B1355" s="5" t="s">
        <v>2842</v>
      </c>
      <c r="C1355" s="6" t="s">
        <v>2787</v>
      </c>
      <c r="D1355" s="241" t="s">
        <v>2235</v>
      </c>
      <c r="E1355" s="242"/>
      <c r="F1355" s="6"/>
      <c r="G1355" s="6"/>
      <c r="H1355" s="1" t="str">
        <f t="shared" si="21"/>
        <v>ჩოქური ვერიკო</v>
      </c>
    </row>
    <row r="1356" spans="1:8">
      <c r="A1356" s="5">
        <v>1354</v>
      </c>
      <c r="B1356" s="5" t="s">
        <v>2843</v>
      </c>
      <c r="C1356" s="6" t="s">
        <v>2844</v>
      </c>
      <c r="D1356" s="241" t="s">
        <v>340</v>
      </c>
      <c r="E1356" s="242"/>
      <c r="F1356" s="6"/>
      <c r="G1356" s="6"/>
      <c r="H1356" s="1" t="str">
        <f t="shared" si="21"/>
        <v>ოქრომჭედლიშვილი ნათია</v>
      </c>
    </row>
    <row r="1357" spans="1:8">
      <c r="A1357" s="5">
        <v>1355</v>
      </c>
      <c r="B1357" s="5" t="s">
        <v>2845</v>
      </c>
      <c r="C1357" s="6" t="s">
        <v>2846</v>
      </c>
      <c r="D1357" s="241" t="s">
        <v>10</v>
      </c>
      <c r="E1357" s="242"/>
      <c r="F1357" s="6"/>
      <c r="G1357" s="6"/>
      <c r="H1357" s="1" t="str">
        <f t="shared" si="21"/>
        <v>სულიკაშვილი მაია</v>
      </c>
    </row>
    <row r="1358" spans="1:8">
      <c r="A1358" s="5">
        <v>1356</v>
      </c>
      <c r="B1358" s="5" t="s">
        <v>2847</v>
      </c>
      <c r="C1358" s="6" t="s">
        <v>2848</v>
      </c>
      <c r="D1358" s="241" t="s">
        <v>10</v>
      </c>
      <c r="E1358" s="242"/>
      <c r="F1358" s="6"/>
      <c r="G1358" s="6"/>
      <c r="H1358" s="1" t="str">
        <f t="shared" si="21"/>
        <v>სახიაშვილი მაია</v>
      </c>
    </row>
    <row r="1359" spans="1:8">
      <c r="A1359" s="5">
        <v>1357</v>
      </c>
      <c r="B1359" s="5" t="s">
        <v>2849</v>
      </c>
      <c r="C1359" s="6" t="s">
        <v>2850</v>
      </c>
      <c r="D1359" s="241" t="s">
        <v>377</v>
      </c>
      <c r="E1359" s="242"/>
      <c r="F1359" s="6"/>
      <c r="G1359" s="6"/>
      <c r="H1359" s="1" t="str">
        <f t="shared" si="21"/>
        <v>დიღმელაშვილი ნატო</v>
      </c>
    </row>
    <row r="1360" spans="1:8">
      <c r="A1360" s="5">
        <v>1358</v>
      </c>
      <c r="B1360" s="5" t="s">
        <v>2851</v>
      </c>
      <c r="C1360" s="6" t="s">
        <v>2852</v>
      </c>
      <c r="D1360" s="241" t="s">
        <v>105</v>
      </c>
      <c r="E1360" s="242"/>
      <c r="F1360" s="6"/>
      <c r="G1360" s="6"/>
      <c r="H1360" s="1" t="str">
        <f t="shared" si="21"/>
        <v>თოლომაშვილი გიორგი</v>
      </c>
    </row>
    <row r="1361" spans="1:8">
      <c r="A1361" s="5">
        <v>1359</v>
      </c>
      <c r="B1361" s="5" t="s">
        <v>2853</v>
      </c>
      <c r="C1361" s="6" t="s">
        <v>2854</v>
      </c>
      <c r="D1361" s="241" t="s">
        <v>656</v>
      </c>
      <c r="E1361" s="242"/>
      <c r="F1361" s="6"/>
      <c r="G1361" s="6"/>
      <c r="H1361" s="1" t="str">
        <f t="shared" si="21"/>
        <v>არჩუაძე ალექსანდრე</v>
      </c>
    </row>
    <row r="1362" spans="1:8">
      <c r="A1362" s="5">
        <v>1360</v>
      </c>
      <c r="B1362" s="5" t="s">
        <v>2855</v>
      </c>
      <c r="C1362" s="6" t="s">
        <v>1018</v>
      </c>
      <c r="D1362" s="241" t="s">
        <v>791</v>
      </c>
      <c r="E1362" s="242"/>
      <c r="F1362" s="6"/>
      <c r="G1362" s="6"/>
      <c r="H1362" s="1" t="str">
        <f t="shared" si="21"/>
        <v>ტერტერაშვილი დავით</v>
      </c>
    </row>
    <row r="1363" spans="1:8">
      <c r="A1363" s="5">
        <v>1361</v>
      </c>
      <c r="B1363" s="5" t="s">
        <v>2856</v>
      </c>
      <c r="C1363" s="6" t="s">
        <v>2844</v>
      </c>
      <c r="D1363" s="241" t="s">
        <v>108</v>
      </c>
      <c r="E1363" s="242"/>
      <c r="F1363" s="6"/>
      <c r="G1363" s="6"/>
      <c r="H1363" s="1" t="str">
        <f t="shared" si="21"/>
        <v>ოქრომჭედლიშვილი ნინო</v>
      </c>
    </row>
    <row r="1364" spans="1:8">
      <c r="A1364" s="5">
        <v>1362</v>
      </c>
      <c r="B1364" s="5" t="s">
        <v>2857</v>
      </c>
      <c r="C1364" s="6" t="s">
        <v>2858</v>
      </c>
      <c r="D1364" s="241" t="s">
        <v>865</v>
      </c>
      <c r="E1364" s="242"/>
      <c r="F1364" s="6"/>
      <c r="G1364" s="6"/>
      <c r="H1364" s="1" t="str">
        <f t="shared" si="21"/>
        <v>ოსეფაშვილი ნატალია</v>
      </c>
    </row>
    <row r="1365" spans="1:8">
      <c r="A1365" s="5">
        <v>1363</v>
      </c>
      <c r="B1365" s="5" t="s">
        <v>2859</v>
      </c>
      <c r="C1365" s="6" t="s">
        <v>2860</v>
      </c>
      <c r="D1365" s="241" t="s">
        <v>364</v>
      </c>
      <c r="E1365" s="242"/>
      <c r="F1365" s="6"/>
      <c r="G1365" s="6"/>
      <c r="H1365" s="1" t="str">
        <f t="shared" si="21"/>
        <v>მალასიძე გივი</v>
      </c>
    </row>
    <row r="1366" spans="1:8">
      <c r="A1366" s="5">
        <v>1364</v>
      </c>
      <c r="B1366" s="5" t="s">
        <v>2861</v>
      </c>
      <c r="C1366" s="6" t="s">
        <v>2800</v>
      </c>
      <c r="D1366" s="241" t="s">
        <v>10</v>
      </c>
      <c r="E1366" s="242"/>
      <c r="F1366" s="6"/>
      <c r="G1366" s="6"/>
      <c r="H1366" s="1" t="str">
        <f t="shared" si="21"/>
        <v>როსტიაშვილი მაია</v>
      </c>
    </row>
    <row r="1367" spans="1:8">
      <c r="A1367" s="5">
        <v>1365</v>
      </c>
      <c r="B1367" s="5" t="s">
        <v>2862</v>
      </c>
      <c r="C1367" s="6" t="s">
        <v>2863</v>
      </c>
      <c r="D1367" s="241" t="s">
        <v>188</v>
      </c>
      <c r="E1367" s="242"/>
      <c r="F1367" s="6"/>
      <c r="G1367" s="6"/>
      <c r="H1367" s="1" t="str">
        <f t="shared" si="21"/>
        <v>დარისპანაშვილი იამზე</v>
      </c>
    </row>
    <row r="1368" spans="1:8">
      <c r="A1368" s="5">
        <v>1366</v>
      </c>
      <c r="B1368" s="5" t="s">
        <v>2864</v>
      </c>
      <c r="C1368" s="6" t="s">
        <v>478</v>
      </c>
      <c r="D1368" s="241" t="s">
        <v>473</v>
      </c>
      <c r="E1368" s="242"/>
      <c r="F1368" s="6"/>
      <c r="G1368" s="6"/>
      <c r="H1368" s="1" t="str">
        <f t="shared" si="21"/>
        <v>თათრიშვილი ლეილა</v>
      </c>
    </row>
    <row r="1369" spans="1:8">
      <c r="A1369" s="5">
        <v>1367</v>
      </c>
      <c r="B1369" s="5" t="s">
        <v>2865</v>
      </c>
      <c r="C1369" s="6" t="s">
        <v>2114</v>
      </c>
      <c r="D1369" s="241" t="s">
        <v>2866</v>
      </c>
      <c r="E1369" s="242"/>
      <c r="F1369" s="6"/>
      <c r="G1369" s="6"/>
      <c r="H1369" s="1" t="str">
        <f t="shared" si="21"/>
        <v>გზირიშვილი ალექსი</v>
      </c>
    </row>
    <row r="1370" spans="1:8">
      <c r="A1370" s="5">
        <v>1368</v>
      </c>
      <c r="B1370" s="5" t="s">
        <v>2867</v>
      </c>
      <c r="C1370" s="6" t="s">
        <v>167</v>
      </c>
      <c r="D1370" s="241" t="s">
        <v>10</v>
      </c>
      <c r="E1370" s="242"/>
      <c r="F1370" s="6"/>
      <c r="G1370" s="6"/>
      <c r="H1370" s="1" t="str">
        <f t="shared" si="21"/>
        <v>ღვინაშვილი მაია</v>
      </c>
    </row>
    <row r="1371" spans="1:8">
      <c r="A1371" s="5">
        <v>1369</v>
      </c>
      <c r="B1371" s="5" t="s">
        <v>2868</v>
      </c>
      <c r="C1371" s="6" t="s">
        <v>357</v>
      </c>
      <c r="D1371" s="241" t="s">
        <v>578</v>
      </c>
      <c r="E1371" s="242"/>
      <c r="F1371" s="6"/>
      <c r="G1371" s="6"/>
      <c r="H1371" s="1" t="str">
        <f t="shared" si="21"/>
        <v>კურდღელაშვილი ეკატერინე</v>
      </c>
    </row>
    <row r="1372" spans="1:8">
      <c r="A1372" s="5">
        <v>1370</v>
      </c>
      <c r="B1372" s="5" t="s">
        <v>2869</v>
      </c>
      <c r="C1372" s="6" t="s">
        <v>2863</v>
      </c>
      <c r="D1372" s="241" t="s">
        <v>2524</v>
      </c>
      <c r="E1372" s="242"/>
      <c r="F1372" s="6"/>
      <c r="G1372" s="6"/>
      <c r="H1372" s="1" t="str">
        <f t="shared" si="21"/>
        <v>დარისპანაშვილი თემური</v>
      </c>
    </row>
    <row r="1373" spans="1:8">
      <c r="A1373" s="5">
        <v>1371</v>
      </c>
      <c r="B1373" s="5" t="s">
        <v>2870</v>
      </c>
      <c r="C1373" s="6" t="s">
        <v>2871</v>
      </c>
      <c r="D1373" s="241" t="s">
        <v>656</v>
      </c>
      <c r="E1373" s="242"/>
      <c r="F1373" s="6"/>
      <c r="G1373" s="6"/>
      <c r="H1373" s="1" t="str">
        <f t="shared" si="21"/>
        <v>ფილაური ალექსანდრე</v>
      </c>
    </row>
    <row r="1374" spans="1:8">
      <c r="A1374" s="5">
        <v>1372</v>
      </c>
      <c r="B1374" s="5" t="s">
        <v>2872</v>
      </c>
      <c r="C1374" s="6" t="s">
        <v>2873</v>
      </c>
      <c r="D1374" s="241" t="s">
        <v>1392</v>
      </c>
      <c r="E1374" s="242"/>
      <c r="F1374" s="6"/>
      <c r="G1374" s="6"/>
      <c r="H1374" s="1" t="str">
        <f t="shared" si="21"/>
        <v>ბეჟიაშვილი მალხაზი</v>
      </c>
    </row>
    <row r="1375" spans="1:8">
      <c r="A1375" s="5">
        <v>1373</v>
      </c>
      <c r="B1375" s="5" t="s">
        <v>2874</v>
      </c>
      <c r="C1375" s="6" t="s">
        <v>2875</v>
      </c>
      <c r="D1375" s="241" t="s">
        <v>791</v>
      </c>
      <c r="E1375" s="242"/>
      <c r="F1375" s="6"/>
      <c r="G1375" s="6"/>
      <c r="H1375" s="1" t="str">
        <f t="shared" si="21"/>
        <v>უცუნაშვილი დავით</v>
      </c>
    </row>
    <row r="1376" spans="1:8">
      <c r="A1376" s="5">
        <v>1374</v>
      </c>
      <c r="B1376" s="5" t="s">
        <v>2876</v>
      </c>
      <c r="C1376" s="6" t="s">
        <v>2877</v>
      </c>
      <c r="D1376" s="241" t="s">
        <v>535</v>
      </c>
      <c r="E1376" s="242"/>
      <c r="F1376" s="6"/>
      <c r="G1376" s="6"/>
      <c r="H1376" s="1" t="str">
        <f t="shared" si="21"/>
        <v>ოკინაშვილი ქეთევანი</v>
      </c>
    </row>
    <row r="1377" spans="1:8">
      <c r="A1377" s="5">
        <v>1375</v>
      </c>
      <c r="B1377" s="5" t="s">
        <v>2878</v>
      </c>
      <c r="C1377" s="6" t="s">
        <v>631</v>
      </c>
      <c r="D1377" s="241" t="s">
        <v>108</v>
      </c>
      <c r="E1377" s="242"/>
      <c r="F1377" s="6"/>
      <c r="G1377" s="6"/>
      <c r="H1377" s="1" t="str">
        <f t="shared" si="21"/>
        <v>ხუციშვილი ნინო</v>
      </c>
    </row>
    <row r="1378" spans="1:8">
      <c r="A1378" s="5">
        <v>1376</v>
      </c>
      <c r="B1378" s="5" t="s">
        <v>2879</v>
      </c>
      <c r="C1378" s="6" t="s">
        <v>1487</v>
      </c>
      <c r="D1378" s="241" t="s">
        <v>496</v>
      </c>
      <c r="E1378" s="242"/>
      <c r="F1378" s="6"/>
      <c r="G1378" s="6"/>
      <c r="H1378" s="1" t="str">
        <f t="shared" si="21"/>
        <v>კობაიძე ლიანა</v>
      </c>
    </row>
    <row r="1379" spans="1:8">
      <c r="A1379" s="5">
        <v>1377</v>
      </c>
      <c r="B1379" s="5" t="s">
        <v>2880</v>
      </c>
      <c r="C1379" s="6" t="s">
        <v>1646</v>
      </c>
      <c r="D1379" s="241" t="s">
        <v>10</v>
      </c>
      <c r="E1379" s="242"/>
      <c r="F1379" s="6"/>
      <c r="G1379" s="6"/>
      <c r="H1379" s="1" t="str">
        <f t="shared" si="21"/>
        <v>ქაჯაია მაია</v>
      </c>
    </row>
    <row r="1380" spans="1:8">
      <c r="A1380" s="5">
        <v>1378</v>
      </c>
      <c r="B1380" s="5" t="s">
        <v>2881</v>
      </c>
      <c r="C1380" s="6" t="s">
        <v>2117</v>
      </c>
      <c r="D1380" s="241" t="s">
        <v>10</v>
      </c>
      <c r="E1380" s="242"/>
      <c r="F1380" s="6"/>
      <c r="G1380" s="6"/>
      <c r="H1380" s="1" t="str">
        <f t="shared" si="21"/>
        <v>მჭედლიშვილი მაია</v>
      </c>
    </row>
    <row r="1381" spans="1:8">
      <c r="A1381" s="5">
        <v>1379</v>
      </c>
      <c r="B1381" s="5" t="s">
        <v>2882</v>
      </c>
      <c r="C1381" s="6" t="s">
        <v>2883</v>
      </c>
      <c r="D1381" s="241" t="s">
        <v>791</v>
      </c>
      <c r="E1381" s="242"/>
      <c r="F1381" s="6"/>
      <c r="G1381" s="6"/>
      <c r="H1381" s="1" t="str">
        <f t="shared" si="21"/>
        <v>ჭიაბერაშვილი დავით</v>
      </c>
    </row>
    <row r="1382" spans="1:8">
      <c r="A1382" s="5">
        <v>1380</v>
      </c>
      <c r="B1382" s="5" t="s">
        <v>2884</v>
      </c>
      <c r="C1382" s="6" t="s">
        <v>2885</v>
      </c>
      <c r="D1382" s="241" t="s">
        <v>648</v>
      </c>
      <c r="E1382" s="242"/>
      <c r="F1382" s="6"/>
      <c r="G1382" s="6"/>
      <c r="H1382" s="1" t="str">
        <f t="shared" si="21"/>
        <v>ოსეფოვი ავთანდილი</v>
      </c>
    </row>
    <row r="1383" spans="1:8">
      <c r="A1383" s="5">
        <v>1381</v>
      </c>
      <c r="B1383" s="5" t="s">
        <v>2886</v>
      </c>
      <c r="C1383" s="6" t="s">
        <v>101</v>
      </c>
      <c r="D1383" s="241" t="s">
        <v>470</v>
      </c>
      <c r="E1383" s="242"/>
      <c r="F1383" s="6"/>
      <c r="G1383" s="6"/>
      <c r="H1383" s="1" t="str">
        <f t="shared" si="21"/>
        <v>წიკლაური ავთანდილ</v>
      </c>
    </row>
    <row r="1384" spans="1:8">
      <c r="A1384" s="5">
        <v>1382</v>
      </c>
      <c r="B1384" s="5" t="s">
        <v>2887</v>
      </c>
      <c r="C1384" s="6" t="s">
        <v>2888</v>
      </c>
      <c r="D1384" s="241" t="s">
        <v>24</v>
      </c>
      <c r="E1384" s="242"/>
      <c r="F1384" s="6"/>
      <c r="G1384" s="6"/>
      <c r="H1384" s="1" t="str">
        <f t="shared" si="21"/>
        <v>ჩიტიძე ლია</v>
      </c>
    </row>
    <row r="1385" spans="1:8">
      <c r="A1385" s="5">
        <v>1383</v>
      </c>
      <c r="B1385" s="5" t="s">
        <v>2889</v>
      </c>
      <c r="C1385" s="6" t="s">
        <v>2890</v>
      </c>
      <c r="D1385" s="241" t="s">
        <v>24</v>
      </c>
      <c r="E1385" s="242"/>
      <c r="F1385" s="6"/>
      <c r="G1385" s="6"/>
      <c r="H1385" s="1" t="str">
        <f t="shared" si="21"/>
        <v>პასიკაშვილი ლია</v>
      </c>
    </row>
    <row r="1386" spans="1:8">
      <c r="A1386" s="5">
        <v>1384</v>
      </c>
      <c r="B1386" s="5" t="s">
        <v>2891</v>
      </c>
      <c r="C1386" s="6" t="s">
        <v>2892</v>
      </c>
      <c r="D1386" s="241" t="s">
        <v>865</v>
      </c>
      <c r="E1386" s="242"/>
      <c r="F1386" s="6"/>
      <c r="G1386" s="6"/>
      <c r="H1386" s="1" t="str">
        <f t="shared" si="21"/>
        <v>გიუნაშვილი ნატალია</v>
      </c>
    </row>
    <row r="1387" spans="1:8">
      <c r="A1387" s="5">
        <v>1385</v>
      </c>
      <c r="B1387" s="5" t="s">
        <v>2893</v>
      </c>
      <c r="C1387" s="6" t="s">
        <v>2894</v>
      </c>
      <c r="D1387" s="241" t="s">
        <v>516</v>
      </c>
      <c r="E1387" s="242"/>
      <c r="F1387" s="6"/>
      <c r="G1387" s="6"/>
      <c r="H1387" s="1" t="str">
        <f t="shared" si="21"/>
        <v>ვარდიაშვილი თამარი</v>
      </c>
    </row>
    <row r="1388" spans="1:8">
      <c r="A1388" s="5">
        <v>1386</v>
      </c>
      <c r="B1388" s="5" t="s">
        <v>2895</v>
      </c>
      <c r="C1388" s="6" t="s">
        <v>2896</v>
      </c>
      <c r="D1388" s="241" t="s">
        <v>812</v>
      </c>
      <c r="E1388" s="242"/>
      <c r="F1388" s="6"/>
      <c r="G1388" s="6"/>
      <c r="H1388" s="1" t="str">
        <f t="shared" si="21"/>
        <v>აზნაურაშვილი აკაკი</v>
      </c>
    </row>
    <row r="1389" spans="1:8">
      <c r="A1389" s="5">
        <v>1387</v>
      </c>
      <c r="B1389" s="5" t="s">
        <v>2897</v>
      </c>
      <c r="C1389" s="6" t="s">
        <v>2898</v>
      </c>
      <c r="D1389" s="241" t="s">
        <v>10</v>
      </c>
      <c r="E1389" s="242"/>
      <c r="F1389" s="6"/>
      <c r="G1389" s="6"/>
      <c r="H1389" s="1" t="str">
        <f t="shared" si="21"/>
        <v>ბაქარაშვილი მაია</v>
      </c>
    </row>
    <row r="1390" spans="1:8">
      <c r="A1390" s="5">
        <v>1388</v>
      </c>
      <c r="B1390" s="5" t="s">
        <v>2899</v>
      </c>
      <c r="C1390" s="6" t="s">
        <v>1370</v>
      </c>
      <c r="D1390" s="241" t="s">
        <v>53</v>
      </c>
      <c r="E1390" s="242"/>
      <c r="F1390" s="6"/>
      <c r="G1390" s="6"/>
      <c r="H1390" s="1" t="str">
        <f t="shared" si="21"/>
        <v>თამაზაშვილი მანანა</v>
      </c>
    </row>
    <row r="1391" spans="1:8">
      <c r="A1391" s="5">
        <v>1389</v>
      </c>
      <c r="B1391" s="5" t="s">
        <v>2900</v>
      </c>
      <c r="C1391" s="6" t="s">
        <v>2901</v>
      </c>
      <c r="D1391" s="241" t="s">
        <v>832</v>
      </c>
      <c r="E1391" s="242"/>
      <c r="F1391" s="6"/>
      <c r="G1391" s="6"/>
      <c r="H1391" s="1" t="str">
        <f t="shared" si="21"/>
        <v>მაჩურიძე შოთა</v>
      </c>
    </row>
    <row r="1392" spans="1:8">
      <c r="A1392" s="5">
        <v>1390</v>
      </c>
      <c r="B1392" s="5" t="s">
        <v>2902</v>
      </c>
      <c r="C1392" s="6" t="s">
        <v>2903</v>
      </c>
      <c r="D1392" s="241" t="s">
        <v>791</v>
      </c>
      <c r="E1392" s="242"/>
      <c r="F1392" s="6"/>
      <c r="G1392" s="6"/>
      <c r="H1392" s="1" t="str">
        <f t="shared" si="21"/>
        <v>საგინაშვილი დავით</v>
      </c>
    </row>
    <row r="1393" spans="1:8">
      <c r="A1393" s="5">
        <v>1391</v>
      </c>
      <c r="B1393" s="5" t="s">
        <v>2904</v>
      </c>
      <c r="C1393" s="6" t="s">
        <v>2905</v>
      </c>
      <c r="D1393" s="241" t="s">
        <v>327</v>
      </c>
      <c r="E1393" s="242"/>
      <c r="F1393" s="6"/>
      <c r="G1393" s="6"/>
      <c r="H1393" s="1" t="str">
        <f t="shared" si="21"/>
        <v>დემუროვი თეიმურაზ</v>
      </c>
    </row>
    <row r="1394" spans="1:8">
      <c r="A1394" s="5">
        <v>1392</v>
      </c>
      <c r="B1394" s="5" t="s">
        <v>2906</v>
      </c>
      <c r="C1394" s="6" t="s">
        <v>1632</v>
      </c>
      <c r="D1394" s="241" t="s">
        <v>578</v>
      </c>
      <c r="E1394" s="242"/>
      <c r="F1394" s="6"/>
      <c r="G1394" s="6"/>
      <c r="H1394" s="1" t="str">
        <f t="shared" si="21"/>
        <v>შენგელია ეკატერინე</v>
      </c>
    </row>
    <row r="1395" spans="1:8">
      <c r="A1395" s="5">
        <v>1393</v>
      </c>
      <c r="B1395" s="5" t="s">
        <v>2907</v>
      </c>
      <c r="C1395" s="6" t="s">
        <v>2908</v>
      </c>
      <c r="D1395" s="241" t="s">
        <v>33</v>
      </c>
      <c r="E1395" s="242"/>
      <c r="F1395" s="6"/>
      <c r="G1395" s="6"/>
      <c r="H1395" s="1" t="str">
        <f t="shared" si="21"/>
        <v>სანიკიძე ხათუნა</v>
      </c>
    </row>
    <row r="1396" spans="1:8">
      <c r="A1396" s="5">
        <v>1394</v>
      </c>
      <c r="B1396" s="5" t="s">
        <v>2909</v>
      </c>
      <c r="C1396" s="6" t="s">
        <v>2910</v>
      </c>
      <c r="D1396" s="241" t="s">
        <v>185</v>
      </c>
      <c r="E1396" s="242"/>
      <c r="F1396" s="6"/>
      <c r="G1396" s="6"/>
      <c r="H1396" s="1" t="str">
        <f t="shared" si="21"/>
        <v>ლაღაძე ლელა</v>
      </c>
    </row>
    <row r="1397" spans="1:8">
      <c r="A1397" s="5">
        <v>1395</v>
      </c>
      <c r="B1397" s="5" t="s">
        <v>2911</v>
      </c>
      <c r="C1397" s="6" t="s">
        <v>2912</v>
      </c>
      <c r="D1397" s="241" t="s">
        <v>327</v>
      </c>
      <c r="E1397" s="242"/>
      <c r="F1397" s="6"/>
      <c r="G1397" s="6"/>
      <c r="H1397" s="1" t="str">
        <f t="shared" si="21"/>
        <v>ქუთათელაძე თეიმურაზ</v>
      </c>
    </row>
    <row r="1398" spans="1:8">
      <c r="A1398" s="5">
        <v>1396</v>
      </c>
      <c r="B1398" s="5" t="s">
        <v>2913</v>
      </c>
      <c r="C1398" s="6" t="s">
        <v>2914</v>
      </c>
      <c r="D1398" s="241" t="s">
        <v>364</v>
      </c>
      <c r="E1398" s="242"/>
      <c r="F1398" s="6"/>
      <c r="G1398" s="6"/>
      <c r="H1398" s="1" t="str">
        <f t="shared" si="21"/>
        <v>ძნელაძე გივი</v>
      </c>
    </row>
    <row r="1399" spans="1:8">
      <c r="A1399" s="5">
        <v>1397</v>
      </c>
      <c r="B1399" s="5" t="s">
        <v>2915</v>
      </c>
      <c r="C1399" s="6" t="s">
        <v>2916</v>
      </c>
      <c r="D1399" s="241" t="s">
        <v>85</v>
      </c>
      <c r="E1399" s="242"/>
      <c r="F1399" s="6"/>
      <c r="G1399" s="6"/>
      <c r="H1399" s="1" t="str">
        <f t="shared" si="21"/>
        <v>უგულავა მაკა</v>
      </c>
    </row>
    <row r="1400" spans="1:8">
      <c r="A1400" s="5">
        <v>1398</v>
      </c>
      <c r="B1400" s="5" t="s">
        <v>2917</v>
      </c>
      <c r="C1400" s="6" t="s">
        <v>2918</v>
      </c>
      <c r="D1400" s="241" t="s">
        <v>2919</v>
      </c>
      <c r="E1400" s="242"/>
      <c r="F1400" s="6"/>
      <c r="G1400" s="6"/>
      <c r="H1400" s="1" t="str">
        <f t="shared" si="21"/>
        <v>მანჯგალაძე კონსტანტინე</v>
      </c>
    </row>
    <row r="1401" spans="1:8">
      <c r="A1401" s="5">
        <v>1399</v>
      </c>
      <c r="B1401" s="5" t="s">
        <v>2920</v>
      </c>
      <c r="C1401" s="6" t="s">
        <v>2921</v>
      </c>
      <c r="D1401" s="241" t="s">
        <v>140</v>
      </c>
      <c r="E1401" s="242"/>
      <c r="F1401" s="6"/>
      <c r="G1401" s="6"/>
      <c r="H1401" s="1" t="str">
        <f t="shared" si="21"/>
        <v>კალანდაძე-ნიკურაძე დარეჯან</v>
      </c>
    </row>
    <row r="1402" spans="1:8">
      <c r="A1402" s="5">
        <v>1400</v>
      </c>
      <c r="B1402" s="5" t="s">
        <v>2922</v>
      </c>
      <c r="C1402" s="6" t="s">
        <v>2923</v>
      </c>
      <c r="D1402" s="241" t="s">
        <v>114</v>
      </c>
      <c r="E1402" s="242" t="s">
        <v>5</v>
      </c>
      <c r="F1402" s="6"/>
      <c r="G1402" s="6"/>
      <c r="H1402" s="1" t="str">
        <f t="shared" si="21"/>
        <v>გვალია იოსებ</v>
      </c>
    </row>
    <row r="1403" spans="1:8">
      <c r="A1403" s="5">
        <v>1401</v>
      </c>
      <c r="B1403" s="5" t="s">
        <v>2924</v>
      </c>
      <c r="C1403" s="6" t="s">
        <v>2925</v>
      </c>
      <c r="D1403" s="241" t="s">
        <v>2926</v>
      </c>
      <c r="E1403" s="242"/>
      <c r="F1403" s="6"/>
      <c r="G1403" s="6"/>
      <c r="H1403" s="1" t="str">
        <f t="shared" si="21"/>
        <v>სტურუა გიზო</v>
      </c>
    </row>
    <row r="1404" spans="1:8">
      <c r="A1404" s="5">
        <v>1402</v>
      </c>
      <c r="B1404" s="5" t="s">
        <v>2927</v>
      </c>
      <c r="C1404" s="6" t="s">
        <v>2442</v>
      </c>
      <c r="D1404" s="241" t="s">
        <v>155</v>
      </c>
      <c r="E1404" s="242"/>
      <c r="F1404" s="6"/>
      <c r="G1404" s="6"/>
      <c r="H1404" s="1" t="str">
        <f t="shared" si="21"/>
        <v>ცაგურია ნანა</v>
      </c>
    </row>
    <row r="1405" spans="1:8">
      <c r="A1405" s="5">
        <v>1403</v>
      </c>
      <c r="B1405" s="5" t="s">
        <v>2928</v>
      </c>
      <c r="C1405" s="6" t="s">
        <v>2929</v>
      </c>
      <c r="D1405" s="241" t="s">
        <v>745</v>
      </c>
      <c r="E1405" s="242"/>
      <c r="F1405" s="6"/>
      <c r="G1405" s="6"/>
      <c r="H1405" s="1" t="str">
        <f t="shared" si="21"/>
        <v>ლორია სოსო</v>
      </c>
    </row>
    <row r="1406" spans="1:8">
      <c r="A1406" s="5">
        <v>1404</v>
      </c>
      <c r="B1406" s="5" t="s">
        <v>2930</v>
      </c>
      <c r="C1406" s="6" t="s">
        <v>2656</v>
      </c>
      <c r="D1406" s="241" t="s">
        <v>385</v>
      </c>
      <c r="E1406" s="242"/>
      <c r="F1406" s="6"/>
      <c r="G1406" s="6"/>
      <c r="H1406" s="1" t="str">
        <f t="shared" si="21"/>
        <v>გაგუა ეთერ</v>
      </c>
    </row>
    <row r="1407" spans="1:8">
      <c r="A1407" s="5">
        <v>1405</v>
      </c>
      <c r="B1407" s="5" t="s">
        <v>2931</v>
      </c>
      <c r="C1407" s="6" t="s">
        <v>2656</v>
      </c>
      <c r="D1407" s="241" t="s">
        <v>66</v>
      </c>
      <c r="E1407" s="242"/>
      <c r="F1407" s="6"/>
      <c r="G1407" s="6"/>
      <c r="H1407" s="1" t="str">
        <f t="shared" si="21"/>
        <v>გაგუა დალი</v>
      </c>
    </row>
    <row r="1408" spans="1:8">
      <c r="A1408" s="5">
        <v>1406</v>
      </c>
      <c r="B1408" s="5" t="s">
        <v>2932</v>
      </c>
      <c r="C1408" s="6" t="s">
        <v>2933</v>
      </c>
      <c r="D1408" s="241" t="s">
        <v>470</v>
      </c>
      <c r="E1408" s="242"/>
      <c r="F1408" s="6"/>
      <c r="G1408" s="6"/>
      <c r="H1408" s="1" t="str">
        <f t="shared" si="21"/>
        <v>ფარჯანაძე ავთანდილ</v>
      </c>
    </row>
    <row r="1409" spans="1:8">
      <c r="A1409" s="5">
        <v>1407</v>
      </c>
      <c r="B1409" s="5" t="s">
        <v>2934</v>
      </c>
      <c r="C1409" s="6" t="s">
        <v>2935</v>
      </c>
      <c r="D1409" s="241" t="s">
        <v>170</v>
      </c>
      <c r="E1409" s="242"/>
      <c r="F1409" s="6"/>
      <c r="G1409" s="6"/>
      <c r="H1409" s="1" t="str">
        <f t="shared" si="21"/>
        <v>ფესვიანიძე ნონა</v>
      </c>
    </row>
    <row r="1410" spans="1:8">
      <c r="A1410" s="5">
        <v>1408</v>
      </c>
      <c r="B1410" s="5" t="s">
        <v>2936</v>
      </c>
      <c r="C1410" s="6" t="s">
        <v>2937</v>
      </c>
      <c r="D1410" s="241" t="s">
        <v>340</v>
      </c>
      <c r="E1410" s="242"/>
      <c r="F1410" s="6"/>
      <c r="G1410" s="6"/>
      <c r="H1410" s="1" t="str">
        <f t="shared" si="21"/>
        <v>გაბეჩავა ნათია</v>
      </c>
    </row>
    <row r="1411" spans="1:8">
      <c r="A1411" s="5">
        <v>1409</v>
      </c>
      <c r="B1411" s="5" t="s">
        <v>2938</v>
      </c>
      <c r="C1411" s="6" t="s">
        <v>1090</v>
      </c>
      <c r="D1411" s="241" t="s">
        <v>1273</v>
      </c>
      <c r="E1411" s="242"/>
      <c r="F1411" s="6"/>
      <c r="G1411" s="6"/>
      <c r="H1411" s="1" t="str">
        <f t="shared" si="21"/>
        <v>ბასილაშვილი ივანე</v>
      </c>
    </row>
    <row r="1412" spans="1:8">
      <c r="A1412" s="5">
        <v>1410</v>
      </c>
      <c r="B1412" s="5" t="s">
        <v>2939</v>
      </c>
      <c r="C1412" s="6" t="s">
        <v>1627</v>
      </c>
      <c r="D1412" s="241" t="s">
        <v>228</v>
      </c>
      <c r="E1412" s="242"/>
      <c r="F1412" s="6"/>
      <c r="G1412" s="6"/>
      <c r="H1412" s="1" t="str">
        <f t="shared" ref="H1412:H1475" si="22">CONCATENATE(C1412, " ",D1412)</f>
        <v>ჩაჩუა ინგა</v>
      </c>
    </row>
    <row r="1413" spans="1:8">
      <c r="A1413" s="5">
        <v>1411</v>
      </c>
      <c r="B1413" s="5" t="s">
        <v>2940</v>
      </c>
      <c r="C1413" s="6" t="s">
        <v>2941</v>
      </c>
      <c r="D1413" s="241" t="s">
        <v>182</v>
      </c>
      <c r="E1413" s="242"/>
      <c r="F1413" s="6"/>
      <c r="G1413" s="6"/>
      <c r="H1413" s="1" t="str">
        <f t="shared" si="22"/>
        <v>ბოკელავაძე ნიკოლოზ</v>
      </c>
    </row>
    <row r="1414" spans="1:8">
      <c r="A1414" s="5">
        <v>1412</v>
      </c>
      <c r="B1414" s="5" t="s">
        <v>2942</v>
      </c>
      <c r="C1414" s="6" t="s">
        <v>2943</v>
      </c>
      <c r="D1414" s="241" t="s">
        <v>815</v>
      </c>
      <c r="E1414" s="242"/>
      <c r="F1414" s="6"/>
      <c r="G1414" s="6"/>
      <c r="H1414" s="1" t="str">
        <f t="shared" si="22"/>
        <v>მიქელაძე მადონა</v>
      </c>
    </row>
    <row r="1415" spans="1:8">
      <c r="A1415" s="5">
        <v>1413</v>
      </c>
      <c r="B1415" s="5" t="s">
        <v>2944</v>
      </c>
      <c r="C1415" s="6" t="s">
        <v>1632</v>
      </c>
      <c r="D1415" s="241" t="s">
        <v>521</v>
      </c>
      <c r="E1415" s="242"/>
      <c r="F1415" s="6"/>
      <c r="G1415" s="6"/>
      <c r="H1415" s="1" t="str">
        <f t="shared" si="22"/>
        <v>შენგელია მერაბ</v>
      </c>
    </row>
    <row r="1416" spans="1:8">
      <c r="A1416" s="5">
        <v>1414</v>
      </c>
      <c r="B1416" s="5" t="s">
        <v>2945</v>
      </c>
      <c r="C1416" s="6" t="s">
        <v>2946</v>
      </c>
      <c r="D1416" s="241" t="s">
        <v>916</v>
      </c>
      <c r="E1416" s="242"/>
      <c r="F1416" s="6"/>
      <c r="G1416" s="6"/>
      <c r="H1416" s="1" t="str">
        <f t="shared" si="22"/>
        <v>ახობაძე ცირა</v>
      </c>
    </row>
    <row r="1417" spans="1:8">
      <c r="A1417" s="5">
        <v>1415</v>
      </c>
      <c r="B1417" s="5" t="s">
        <v>2947</v>
      </c>
      <c r="C1417" s="6" t="s">
        <v>2937</v>
      </c>
      <c r="D1417" s="241" t="s">
        <v>1813</v>
      </c>
      <c r="E1417" s="242"/>
      <c r="F1417" s="6"/>
      <c r="G1417" s="6"/>
      <c r="H1417" s="1" t="str">
        <f t="shared" si="22"/>
        <v>გაბეჩავა თეიმურაზი</v>
      </c>
    </row>
    <row r="1418" spans="1:8">
      <c r="A1418" s="5">
        <v>1416</v>
      </c>
      <c r="B1418" s="5" t="s">
        <v>2948</v>
      </c>
      <c r="C1418" s="6" t="s">
        <v>2908</v>
      </c>
      <c r="D1418" s="241" t="s">
        <v>2949</v>
      </c>
      <c r="E1418" s="242"/>
      <c r="F1418" s="6"/>
      <c r="G1418" s="6"/>
      <c r="H1418" s="1" t="str">
        <f t="shared" si="22"/>
        <v>სანიკიძე მედეია</v>
      </c>
    </row>
    <row r="1419" spans="1:8">
      <c r="A1419" s="5">
        <v>1417</v>
      </c>
      <c r="B1419" s="5" t="s">
        <v>2950</v>
      </c>
      <c r="C1419" s="6" t="s">
        <v>2951</v>
      </c>
      <c r="D1419" s="241" t="s">
        <v>2952</v>
      </c>
      <c r="E1419" s="242"/>
      <c r="F1419" s="6"/>
      <c r="G1419" s="6"/>
      <c r="H1419" s="1" t="str">
        <f t="shared" si="22"/>
        <v>ვაშაკიძე ქართლოს</v>
      </c>
    </row>
    <row r="1420" spans="1:8">
      <c r="A1420" s="5">
        <v>1418</v>
      </c>
      <c r="B1420" s="5" t="s">
        <v>2953</v>
      </c>
      <c r="C1420" s="6" t="s">
        <v>87</v>
      </c>
      <c r="D1420" s="241" t="s">
        <v>927</v>
      </c>
      <c r="E1420" s="242"/>
      <c r="F1420" s="6"/>
      <c r="G1420" s="6"/>
      <c r="H1420" s="1" t="str">
        <f t="shared" si="22"/>
        <v>გიორგაძე მიხეილი</v>
      </c>
    </row>
    <row r="1421" spans="1:8">
      <c r="A1421" s="5">
        <v>1419</v>
      </c>
      <c r="B1421" s="5" t="s">
        <v>2954</v>
      </c>
      <c r="C1421" s="6" t="s">
        <v>1632</v>
      </c>
      <c r="D1421" s="241" t="s">
        <v>79</v>
      </c>
      <c r="E1421" s="242"/>
      <c r="F1421" s="6"/>
      <c r="G1421" s="6"/>
      <c r="H1421" s="1" t="str">
        <f t="shared" si="22"/>
        <v>შენგელია გრიგოლ</v>
      </c>
    </row>
    <row r="1422" spans="1:8">
      <c r="A1422" s="5">
        <v>1420</v>
      </c>
      <c r="B1422" s="5" t="s">
        <v>2955</v>
      </c>
      <c r="C1422" s="6" t="s">
        <v>87</v>
      </c>
      <c r="D1422" s="241" t="s">
        <v>2956</v>
      </c>
      <c r="E1422" s="242"/>
      <c r="F1422" s="6"/>
      <c r="G1422" s="6"/>
      <c r="H1422" s="1" t="str">
        <f t="shared" si="22"/>
        <v>გიორგაძე ანგელინა</v>
      </c>
    </row>
    <row r="1423" spans="1:8">
      <c r="A1423" s="5">
        <v>1421</v>
      </c>
      <c r="B1423" s="5" t="s">
        <v>2957</v>
      </c>
      <c r="C1423" s="6" t="s">
        <v>2958</v>
      </c>
      <c r="D1423" s="241" t="s">
        <v>448</v>
      </c>
      <c r="E1423" s="242"/>
      <c r="F1423" s="6"/>
      <c r="G1423" s="6"/>
      <c r="H1423" s="1" t="str">
        <f t="shared" si="22"/>
        <v>კლარჯეიშვილი ნანი</v>
      </c>
    </row>
    <row r="1424" spans="1:8">
      <c r="A1424" s="5">
        <v>1422</v>
      </c>
      <c r="B1424" s="5" t="s">
        <v>2959</v>
      </c>
      <c r="C1424" s="6" t="s">
        <v>2960</v>
      </c>
      <c r="D1424" s="241" t="s">
        <v>2961</v>
      </c>
      <c r="E1424" s="242"/>
      <c r="F1424" s="6"/>
      <c r="G1424" s="6"/>
      <c r="H1424" s="1" t="str">
        <f t="shared" si="22"/>
        <v>ნინუა ზეინაბი</v>
      </c>
    </row>
    <row r="1425" spans="1:8">
      <c r="A1425" s="5">
        <v>1423</v>
      </c>
      <c r="B1425" s="5" t="s">
        <v>2962</v>
      </c>
      <c r="C1425" s="6" t="s">
        <v>2963</v>
      </c>
      <c r="D1425" s="241" t="s">
        <v>50</v>
      </c>
      <c r="E1425" s="242"/>
      <c r="F1425" s="6"/>
      <c r="G1425" s="6"/>
      <c r="H1425" s="1" t="str">
        <f t="shared" si="22"/>
        <v>ჭიღლაძე მარინა</v>
      </c>
    </row>
    <row r="1426" spans="1:8">
      <c r="A1426" s="5">
        <v>1424</v>
      </c>
      <c r="B1426" s="5" t="s">
        <v>2964</v>
      </c>
      <c r="C1426" s="6" t="s">
        <v>2908</v>
      </c>
      <c r="D1426" s="241" t="s">
        <v>2581</v>
      </c>
      <c r="E1426" s="242"/>
      <c r="F1426" s="6"/>
      <c r="G1426" s="6"/>
      <c r="H1426" s="1" t="str">
        <f t="shared" si="22"/>
        <v>სანიკიძე ჯონი</v>
      </c>
    </row>
    <row r="1427" spans="1:8">
      <c r="A1427" s="5">
        <v>1425</v>
      </c>
      <c r="B1427" s="5" t="s">
        <v>2965</v>
      </c>
      <c r="C1427" s="6" t="s">
        <v>2966</v>
      </c>
      <c r="D1427" s="241" t="s">
        <v>53</v>
      </c>
      <c r="E1427" s="242"/>
      <c r="F1427" s="6"/>
      <c r="G1427" s="6"/>
      <c r="H1427" s="1" t="str">
        <f t="shared" si="22"/>
        <v>ზაქრაძე მანანა</v>
      </c>
    </row>
    <row r="1428" spans="1:8">
      <c r="A1428" s="5">
        <v>1426</v>
      </c>
      <c r="B1428" s="5" t="s">
        <v>2967</v>
      </c>
      <c r="C1428" s="6" t="s">
        <v>2968</v>
      </c>
      <c r="D1428" s="241" t="s">
        <v>185</v>
      </c>
      <c r="E1428" s="242"/>
      <c r="F1428" s="6"/>
      <c r="G1428" s="6"/>
      <c r="H1428" s="1" t="str">
        <f t="shared" si="22"/>
        <v>ჩიგოგიძე ლელა</v>
      </c>
    </row>
    <row r="1429" spans="1:8">
      <c r="A1429" s="5">
        <v>1427</v>
      </c>
      <c r="B1429" s="5" t="s">
        <v>2969</v>
      </c>
      <c r="C1429" s="6" t="s">
        <v>1958</v>
      </c>
      <c r="D1429" s="241" t="s">
        <v>656</v>
      </c>
      <c r="E1429" s="242"/>
      <c r="F1429" s="6"/>
      <c r="G1429" s="6"/>
      <c r="H1429" s="1" t="str">
        <f t="shared" si="22"/>
        <v>ლეჟავა ალექსანდრე</v>
      </c>
    </row>
    <row r="1430" spans="1:8">
      <c r="A1430" s="5">
        <v>1428</v>
      </c>
      <c r="B1430" s="5" t="s">
        <v>2970</v>
      </c>
      <c r="C1430" s="6" t="s">
        <v>2971</v>
      </c>
      <c r="D1430" s="241" t="s">
        <v>33</v>
      </c>
      <c r="E1430" s="242"/>
      <c r="F1430" s="6"/>
      <c r="G1430" s="6"/>
      <c r="H1430" s="1" t="str">
        <f t="shared" si="22"/>
        <v>გივიაშვილი ხათუნა</v>
      </c>
    </row>
    <row r="1431" spans="1:8">
      <c r="A1431" s="5">
        <v>1429</v>
      </c>
      <c r="B1431" s="5" t="s">
        <v>2972</v>
      </c>
      <c r="C1431" s="6" t="s">
        <v>1607</v>
      </c>
      <c r="D1431" s="241" t="s">
        <v>69</v>
      </c>
      <c r="E1431" s="242"/>
      <c r="F1431" s="6"/>
      <c r="G1431" s="6"/>
      <c r="H1431" s="1" t="str">
        <f t="shared" si="22"/>
        <v>ხურციძე ფატმან</v>
      </c>
    </row>
    <row r="1432" spans="1:8">
      <c r="A1432" s="5">
        <v>1430</v>
      </c>
      <c r="B1432" s="5" t="s">
        <v>2973</v>
      </c>
      <c r="C1432" s="6" t="s">
        <v>676</v>
      </c>
      <c r="D1432" s="241" t="s">
        <v>140</v>
      </c>
      <c r="E1432" s="242"/>
      <c r="F1432" s="6"/>
      <c r="G1432" s="6"/>
      <c r="H1432" s="1" t="str">
        <f t="shared" si="22"/>
        <v>ჯულაყიძე დარეჯან</v>
      </c>
    </row>
    <row r="1433" spans="1:8">
      <c r="A1433" s="5">
        <v>1431</v>
      </c>
      <c r="B1433" s="5" t="s">
        <v>2974</v>
      </c>
      <c r="C1433" s="6" t="s">
        <v>2975</v>
      </c>
      <c r="D1433" s="241" t="s">
        <v>30</v>
      </c>
      <c r="E1433" s="242"/>
      <c r="F1433" s="6"/>
      <c r="G1433" s="6"/>
      <c r="H1433" s="1" t="str">
        <f t="shared" si="22"/>
        <v>ცაბაძე გელა</v>
      </c>
    </row>
    <row r="1434" spans="1:8">
      <c r="A1434" s="5">
        <v>1432</v>
      </c>
      <c r="B1434" s="5" t="s">
        <v>2976</v>
      </c>
      <c r="C1434" s="6" t="s">
        <v>2977</v>
      </c>
      <c r="D1434" s="241" t="s">
        <v>2978</v>
      </c>
      <c r="E1434" s="242"/>
      <c r="F1434" s="6"/>
      <c r="G1434" s="6"/>
      <c r="H1434" s="1" t="str">
        <f t="shared" si="22"/>
        <v>მაჭავარიანი ილო</v>
      </c>
    </row>
    <row r="1435" spans="1:8">
      <c r="A1435" s="5">
        <v>1433</v>
      </c>
      <c r="B1435" s="5" t="s">
        <v>2979</v>
      </c>
      <c r="C1435" s="6" t="s">
        <v>2980</v>
      </c>
      <c r="D1435" s="241" t="s">
        <v>155</v>
      </c>
      <c r="E1435" s="242"/>
      <c r="F1435" s="6"/>
      <c r="G1435" s="6"/>
      <c r="H1435" s="1" t="str">
        <f t="shared" si="22"/>
        <v>შეყლაშვილი ნანა</v>
      </c>
    </row>
    <row r="1436" spans="1:8">
      <c r="A1436" s="5">
        <v>1434</v>
      </c>
      <c r="B1436" s="5" t="s">
        <v>2981</v>
      </c>
      <c r="C1436" s="6" t="s">
        <v>2982</v>
      </c>
      <c r="D1436" s="241" t="s">
        <v>33</v>
      </c>
      <c r="E1436" s="242"/>
      <c r="F1436" s="6"/>
      <c r="G1436" s="6"/>
      <c r="H1436" s="1" t="str">
        <f t="shared" si="22"/>
        <v>გრიგოლიშვილი ხათუნა</v>
      </c>
    </row>
    <row r="1437" spans="1:8">
      <c r="A1437" s="5">
        <v>1435</v>
      </c>
      <c r="B1437" s="5" t="s">
        <v>2983</v>
      </c>
      <c r="C1437" s="6" t="s">
        <v>2984</v>
      </c>
      <c r="D1437" s="241" t="s">
        <v>160</v>
      </c>
      <c r="E1437" s="242"/>
      <c r="F1437" s="6"/>
      <c r="G1437" s="6"/>
      <c r="H1437" s="1" t="str">
        <f t="shared" si="22"/>
        <v>აბჟანდაძე ნათელა</v>
      </c>
    </row>
    <row r="1438" spans="1:8">
      <c r="A1438" s="5">
        <v>1436</v>
      </c>
      <c r="B1438" s="5" t="s">
        <v>2985</v>
      </c>
      <c r="C1438" s="6" t="s">
        <v>2986</v>
      </c>
      <c r="D1438" s="241" t="s">
        <v>290</v>
      </c>
      <c r="E1438" s="242"/>
      <c r="F1438" s="6"/>
      <c r="G1438" s="6"/>
      <c r="H1438" s="1" t="str">
        <f t="shared" si="22"/>
        <v>თოდაძე თეა</v>
      </c>
    </row>
    <row r="1439" spans="1:8">
      <c r="A1439" s="5">
        <v>1437</v>
      </c>
      <c r="B1439" s="5" t="s">
        <v>2987</v>
      </c>
      <c r="C1439" s="6" t="s">
        <v>2988</v>
      </c>
      <c r="D1439" s="241" t="s">
        <v>179</v>
      </c>
      <c r="E1439" s="242"/>
      <c r="F1439" s="6"/>
      <c r="G1439" s="6"/>
      <c r="H1439" s="1" t="str">
        <f t="shared" si="22"/>
        <v>ჯალაბაძე მამუკა</v>
      </c>
    </row>
    <row r="1440" spans="1:8">
      <c r="A1440" s="5">
        <v>1438</v>
      </c>
      <c r="B1440" s="5" t="s">
        <v>2989</v>
      </c>
      <c r="C1440" s="6" t="s">
        <v>2980</v>
      </c>
      <c r="D1440" s="241" t="s">
        <v>1203</v>
      </c>
      <c r="E1440" s="242"/>
      <c r="F1440" s="6"/>
      <c r="G1440" s="6"/>
      <c r="H1440" s="1" t="str">
        <f t="shared" si="22"/>
        <v>შეყლაშვილი რამაზ</v>
      </c>
    </row>
    <row r="1441" spans="1:8">
      <c r="A1441" s="5">
        <v>1439</v>
      </c>
      <c r="B1441" s="5" t="s">
        <v>2990</v>
      </c>
      <c r="C1441" s="6" t="s">
        <v>2991</v>
      </c>
      <c r="D1441" s="241" t="s">
        <v>791</v>
      </c>
      <c r="E1441" s="242"/>
      <c r="F1441" s="6"/>
      <c r="G1441" s="6"/>
      <c r="H1441" s="1" t="str">
        <f t="shared" si="22"/>
        <v>რიკაძე დავით</v>
      </c>
    </row>
    <row r="1442" spans="1:8">
      <c r="A1442" s="5">
        <v>1440</v>
      </c>
      <c r="B1442" s="5" t="s">
        <v>2992</v>
      </c>
      <c r="C1442" s="6" t="s">
        <v>1327</v>
      </c>
      <c r="D1442" s="241" t="s">
        <v>240</v>
      </c>
      <c r="E1442" s="242"/>
      <c r="F1442" s="6"/>
      <c r="G1442" s="6"/>
      <c r="H1442" s="1" t="str">
        <f t="shared" si="22"/>
        <v>ნოზაძე დავითი</v>
      </c>
    </row>
    <row r="1443" spans="1:8">
      <c r="A1443" s="5">
        <v>1441</v>
      </c>
      <c r="B1443" s="5" t="s">
        <v>2993</v>
      </c>
      <c r="C1443" s="6" t="s">
        <v>2149</v>
      </c>
      <c r="D1443" s="241" t="s">
        <v>680</v>
      </c>
      <c r="E1443" s="242"/>
      <c r="F1443" s="6"/>
      <c r="G1443" s="6"/>
      <c r="H1443" s="1" t="str">
        <f t="shared" si="22"/>
        <v>ღონღაძე მურმან</v>
      </c>
    </row>
    <row r="1444" spans="1:8">
      <c r="A1444" s="5">
        <v>1442</v>
      </c>
      <c r="B1444" s="5" t="s">
        <v>2994</v>
      </c>
      <c r="C1444" s="6" t="s">
        <v>2975</v>
      </c>
      <c r="D1444" s="241" t="s">
        <v>801</v>
      </c>
      <c r="E1444" s="242"/>
      <c r="F1444" s="6"/>
      <c r="G1444" s="6"/>
      <c r="H1444" s="1" t="str">
        <f t="shared" si="22"/>
        <v>ცაბაძე ფრიდონ</v>
      </c>
    </row>
    <row r="1445" spans="1:8">
      <c r="A1445" s="5">
        <v>1443</v>
      </c>
      <c r="B1445" s="5" t="s">
        <v>2995</v>
      </c>
      <c r="C1445" s="6" t="s">
        <v>2996</v>
      </c>
      <c r="D1445" s="241" t="s">
        <v>2997</v>
      </c>
      <c r="E1445" s="242"/>
      <c r="F1445" s="6"/>
      <c r="G1445" s="6"/>
      <c r="H1445" s="1" t="str">
        <f t="shared" si="22"/>
        <v>ხომასურიძე ვასო</v>
      </c>
    </row>
    <row r="1446" spans="1:8">
      <c r="A1446" s="5">
        <v>1444</v>
      </c>
      <c r="B1446" s="5" t="s">
        <v>2998</v>
      </c>
      <c r="C1446" s="6" t="s">
        <v>2024</v>
      </c>
      <c r="D1446" s="241" t="s">
        <v>160</v>
      </c>
      <c r="E1446" s="242"/>
      <c r="F1446" s="6"/>
      <c r="G1446" s="6"/>
      <c r="H1446" s="1" t="str">
        <f t="shared" si="22"/>
        <v>ნადირაძე ნათელა</v>
      </c>
    </row>
    <row r="1447" spans="1:8">
      <c r="A1447" s="5">
        <v>1445</v>
      </c>
      <c r="B1447" s="5" t="s">
        <v>2999</v>
      </c>
      <c r="C1447" s="6" t="s">
        <v>363</v>
      </c>
      <c r="D1447" s="241" t="s">
        <v>832</v>
      </c>
      <c r="E1447" s="242"/>
      <c r="F1447" s="6"/>
      <c r="G1447" s="6"/>
      <c r="H1447" s="1" t="str">
        <f t="shared" si="22"/>
        <v>აბრამიშვილი შოთა</v>
      </c>
    </row>
    <row r="1448" spans="1:8">
      <c r="A1448" s="5">
        <v>1446</v>
      </c>
      <c r="B1448" s="5" t="s">
        <v>3000</v>
      </c>
      <c r="C1448" s="6" t="s">
        <v>2975</v>
      </c>
      <c r="D1448" s="241" t="s">
        <v>258</v>
      </c>
      <c r="E1448" s="242"/>
      <c r="F1448" s="6"/>
      <c r="G1448" s="6"/>
      <c r="H1448" s="1" t="str">
        <f t="shared" si="22"/>
        <v>ცაბაძე გოჩა</v>
      </c>
    </row>
    <row r="1449" spans="1:8">
      <c r="A1449" s="5">
        <v>1447</v>
      </c>
      <c r="B1449" s="5" t="s">
        <v>3001</v>
      </c>
      <c r="C1449" s="6" t="s">
        <v>3002</v>
      </c>
      <c r="D1449" s="241" t="s">
        <v>188</v>
      </c>
      <c r="E1449" s="242"/>
      <c r="F1449" s="6"/>
      <c r="G1449" s="6"/>
      <c r="H1449" s="1" t="str">
        <f t="shared" si="22"/>
        <v>ჯიქიძე იამზე</v>
      </c>
    </row>
    <row r="1450" spans="1:8">
      <c r="A1450" s="5">
        <v>1448</v>
      </c>
      <c r="B1450" s="5" t="s">
        <v>3003</v>
      </c>
      <c r="C1450" s="6" t="s">
        <v>3004</v>
      </c>
      <c r="D1450" s="241" t="s">
        <v>337</v>
      </c>
      <c r="E1450" s="242"/>
      <c r="F1450" s="6"/>
      <c r="G1450" s="6"/>
      <c r="H1450" s="1" t="str">
        <f t="shared" si="22"/>
        <v>გაფრინდაშვილი ზეინაბ</v>
      </c>
    </row>
    <row r="1451" spans="1:8">
      <c r="A1451" s="5">
        <v>1449</v>
      </c>
      <c r="B1451" s="5" t="s">
        <v>3005</v>
      </c>
      <c r="C1451" s="6" t="s">
        <v>1237</v>
      </c>
      <c r="D1451" s="241" t="s">
        <v>155</v>
      </c>
      <c r="E1451" s="242"/>
      <c r="F1451" s="6"/>
      <c r="G1451" s="6"/>
      <c r="H1451" s="1" t="str">
        <f t="shared" si="22"/>
        <v>შუბითიძე ნანა</v>
      </c>
    </row>
    <row r="1452" spans="1:8">
      <c r="A1452" s="5">
        <v>1450</v>
      </c>
      <c r="B1452" s="5" t="s">
        <v>3006</v>
      </c>
      <c r="C1452" s="6" t="s">
        <v>1901</v>
      </c>
      <c r="D1452" s="241" t="s">
        <v>951</v>
      </c>
      <c r="E1452" s="242"/>
      <c r="F1452" s="6"/>
      <c r="G1452" s="6"/>
      <c r="H1452" s="1" t="str">
        <f t="shared" si="22"/>
        <v>კირვალიძე ლამზირა</v>
      </c>
    </row>
    <row r="1453" spans="1:8">
      <c r="A1453" s="5">
        <v>1451</v>
      </c>
      <c r="B1453" s="5" t="s">
        <v>3007</v>
      </c>
      <c r="C1453" s="6" t="s">
        <v>1549</v>
      </c>
      <c r="D1453" s="241" t="s">
        <v>27</v>
      </c>
      <c r="E1453" s="242"/>
      <c r="F1453" s="6"/>
      <c r="G1453" s="6"/>
      <c r="H1453" s="1" t="str">
        <f t="shared" si="22"/>
        <v>ქავთარაძე ლალი</v>
      </c>
    </row>
    <row r="1454" spans="1:8">
      <c r="A1454" s="5">
        <v>1452</v>
      </c>
      <c r="B1454" s="5" t="s">
        <v>3008</v>
      </c>
      <c r="C1454" s="6" t="s">
        <v>1682</v>
      </c>
      <c r="D1454" s="241" t="s">
        <v>473</v>
      </c>
      <c r="E1454" s="242"/>
      <c r="F1454" s="6"/>
      <c r="G1454" s="6"/>
      <c r="H1454" s="1" t="str">
        <f t="shared" si="22"/>
        <v>კაპანაძე ლეილა</v>
      </c>
    </row>
    <row r="1455" spans="1:8">
      <c r="A1455" s="5">
        <v>1453</v>
      </c>
      <c r="B1455" s="5" t="s">
        <v>3009</v>
      </c>
      <c r="C1455" s="6" t="s">
        <v>3010</v>
      </c>
      <c r="D1455" s="241" t="s">
        <v>405</v>
      </c>
      <c r="E1455" s="242" t="s">
        <v>5</v>
      </c>
      <c r="F1455" s="6"/>
      <c r="G1455" s="6"/>
      <c r="H1455" s="1" t="str">
        <f t="shared" si="22"/>
        <v>კიპაროიძე შორენა</v>
      </c>
    </row>
    <row r="1456" spans="1:8">
      <c r="A1456" s="5">
        <v>1454</v>
      </c>
      <c r="B1456" s="5" t="s">
        <v>3011</v>
      </c>
      <c r="C1456" s="6" t="s">
        <v>2980</v>
      </c>
      <c r="D1456" s="241" t="s">
        <v>228</v>
      </c>
      <c r="E1456" s="242"/>
      <c r="F1456" s="6"/>
      <c r="G1456" s="6"/>
      <c r="H1456" s="1" t="str">
        <f t="shared" si="22"/>
        <v>შეყლაშვილი ინგა</v>
      </c>
    </row>
    <row r="1457" spans="1:8">
      <c r="A1457" s="5">
        <v>1455</v>
      </c>
      <c r="B1457" s="5" t="s">
        <v>3012</v>
      </c>
      <c r="C1457" s="6" t="s">
        <v>3013</v>
      </c>
      <c r="D1457" s="241" t="s">
        <v>312</v>
      </c>
      <c r="E1457" s="242"/>
      <c r="F1457" s="6"/>
      <c r="G1457" s="6"/>
      <c r="H1457" s="1" t="str">
        <f t="shared" si="22"/>
        <v>ბახტურიძე ელგუჯა</v>
      </c>
    </row>
    <row r="1458" spans="1:8">
      <c r="A1458" s="5">
        <v>1456</v>
      </c>
      <c r="B1458" s="5" t="s">
        <v>3014</v>
      </c>
      <c r="C1458" s="6" t="s">
        <v>3015</v>
      </c>
      <c r="D1458" s="241" t="s">
        <v>16</v>
      </c>
      <c r="E1458" s="242"/>
      <c r="F1458" s="6"/>
      <c r="G1458" s="6"/>
      <c r="H1458" s="1" t="str">
        <f t="shared" si="22"/>
        <v>ქველაძე მაყვალა</v>
      </c>
    </row>
    <row r="1459" spans="1:8">
      <c r="A1459" s="5">
        <v>1457</v>
      </c>
      <c r="B1459" s="5" t="s">
        <v>3016</v>
      </c>
      <c r="C1459" s="6" t="s">
        <v>2024</v>
      </c>
      <c r="D1459" s="241" t="s">
        <v>908</v>
      </c>
      <c r="E1459" s="242"/>
      <c r="F1459" s="6"/>
      <c r="G1459" s="6"/>
      <c r="H1459" s="1" t="str">
        <f t="shared" si="22"/>
        <v>ნადირაძე ზურაბი</v>
      </c>
    </row>
    <row r="1460" spans="1:8">
      <c r="A1460" s="5">
        <v>1458</v>
      </c>
      <c r="B1460" s="5" t="s">
        <v>3017</v>
      </c>
      <c r="C1460" s="6" t="s">
        <v>3018</v>
      </c>
      <c r="D1460" s="241" t="s">
        <v>2821</v>
      </c>
      <c r="E1460" s="242"/>
      <c r="F1460" s="6"/>
      <c r="G1460" s="6"/>
      <c r="H1460" s="1" t="str">
        <f t="shared" si="22"/>
        <v>ფარქოსაძე რომანი</v>
      </c>
    </row>
    <row r="1461" spans="1:8">
      <c r="A1461" s="5">
        <v>1459</v>
      </c>
      <c r="B1461" s="5" t="s">
        <v>3019</v>
      </c>
      <c r="C1461" s="6" t="s">
        <v>3020</v>
      </c>
      <c r="D1461" s="241" t="s">
        <v>3021</v>
      </c>
      <c r="E1461" s="242"/>
      <c r="F1461" s="6"/>
      <c r="G1461" s="6"/>
      <c r="H1461" s="1" t="str">
        <f t="shared" si="22"/>
        <v>ეზიაშვილი ივლიანე</v>
      </c>
    </row>
    <row r="1462" spans="1:8">
      <c r="A1462" s="5">
        <v>1460</v>
      </c>
      <c r="B1462" s="5" t="s">
        <v>3022</v>
      </c>
      <c r="C1462" s="6" t="s">
        <v>1327</v>
      </c>
      <c r="D1462" s="241" t="s">
        <v>272</v>
      </c>
      <c r="E1462" s="242"/>
      <c r="F1462" s="6"/>
      <c r="G1462" s="6"/>
      <c r="H1462" s="1" t="str">
        <f t="shared" si="22"/>
        <v>ნოზაძე ირინე</v>
      </c>
    </row>
    <row r="1463" spans="1:8">
      <c r="A1463" s="5">
        <v>1461</v>
      </c>
      <c r="B1463" s="5" t="s">
        <v>3023</v>
      </c>
      <c r="C1463" s="6" t="s">
        <v>729</v>
      </c>
      <c r="D1463" s="241" t="s">
        <v>1790</v>
      </c>
      <c r="E1463" s="242"/>
      <c r="F1463" s="6"/>
      <c r="G1463" s="6"/>
      <c r="H1463" s="1" t="str">
        <f t="shared" si="22"/>
        <v>მაჭარაშვილი ელისო</v>
      </c>
    </row>
    <row r="1464" spans="1:8">
      <c r="A1464" s="5">
        <v>1462</v>
      </c>
      <c r="B1464" s="5" t="s">
        <v>3024</v>
      </c>
      <c r="C1464" s="6" t="s">
        <v>3025</v>
      </c>
      <c r="D1464" s="241" t="s">
        <v>179</v>
      </c>
      <c r="E1464" s="242"/>
      <c r="F1464" s="6"/>
      <c r="G1464" s="6"/>
      <c r="H1464" s="1" t="str">
        <f t="shared" si="22"/>
        <v>ცარციძე მამუკა</v>
      </c>
    </row>
    <row r="1465" spans="1:8">
      <c r="A1465" s="5">
        <v>1463</v>
      </c>
      <c r="B1465" s="5" t="s">
        <v>3026</v>
      </c>
      <c r="C1465" s="6" t="s">
        <v>3027</v>
      </c>
      <c r="D1465" s="241" t="s">
        <v>66</v>
      </c>
      <c r="E1465" s="242"/>
      <c r="F1465" s="6"/>
      <c r="G1465" s="6"/>
      <c r="H1465" s="1" t="str">
        <f t="shared" si="22"/>
        <v>გულიაშვილი დალი</v>
      </c>
    </row>
    <row r="1466" spans="1:8">
      <c r="A1466" s="5">
        <v>1464</v>
      </c>
      <c r="B1466" s="5" t="s">
        <v>3028</v>
      </c>
      <c r="C1466" s="6" t="s">
        <v>3029</v>
      </c>
      <c r="D1466" s="241" t="s">
        <v>160</v>
      </c>
      <c r="E1466" s="242"/>
      <c r="F1466" s="6"/>
      <c r="G1466" s="6"/>
      <c r="H1466" s="1" t="str">
        <f t="shared" si="22"/>
        <v>მეცხოვრიშვილი ნათელა</v>
      </c>
    </row>
    <row r="1467" spans="1:8">
      <c r="A1467" s="5">
        <v>1465</v>
      </c>
      <c r="B1467" s="5" t="s">
        <v>3030</v>
      </c>
      <c r="C1467" s="6" t="s">
        <v>2216</v>
      </c>
      <c r="D1467" s="241" t="s">
        <v>60</v>
      </c>
      <c r="E1467" s="242"/>
      <c r="F1467" s="6"/>
      <c r="G1467" s="6"/>
      <c r="H1467" s="1" t="str">
        <f t="shared" si="22"/>
        <v>კერესელიძე ია</v>
      </c>
    </row>
    <row r="1468" spans="1:8">
      <c r="A1468" s="5">
        <v>1466</v>
      </c>
      <c r="B1468" s="5" t="s">
        <v>3031</v>
      </c>
      <c r="C1468" s="6" t="s">
        <v>2412</v>
      </c>
      <c r="D1468" s="241" t="s">
        <v>498</v>
      </c>
      <c r="E1468" s="242"/>
      <c r="F1468" s="6"/>
      <c r="G1468" s="6"/>
      <c r="H1468" s="1" t="str">
        <f t="shared" si="22"/>
        <v>ჯიჯელავა სოფიო</v>
      </c>
    </row>
    <row r="1469" spans="1:8">
      <c r="A1469" s="5">
        <v>1467</v>
      </c>
      <c r="B1469" s="5" t="s">
        <v>3032</v>
      </c>
      <c r="C1469" s="6" t="s">
        <v>3033</v>
      </c>
      <c r="D1469" s="241" t="s">
        <v>1537</v>
      </c>
      <c r="E1469" s="242"/>
      <c r="F1469" s="6"/>
      <c r="G1469" s="6"/>
      <c r="H1469" s="1" t="str">
        <f t="shared" si="22"/>
        <v>ხვიჩია ხვიჩა</v>
      </c>
    </row>
    <row r="1470" spans="1:8">
      <c r="A1470" s="5">
        <v>1468</v>
      </c>
      <c r="B1470" s="5" t="s">
        <v>3034</v>
      </c>
      <c r="C1470" s="6" t="s">
        <v>3035</v>
      </c>
      <c r="D1470" s="241" t="s">
        <v>3036</v>
      </c>
      <c r="E1470" s="242"/>
      <c r="F1470" s="6"/>
      <c r="G1470" s="6"/>
      <c r="H1470" s="1" t="str">
        <f t="shared" si="22"/>
        <v>ბოხუა ნესტანი</v>
      </c>
    </row>
    <row r="1471" spans="1:8">
      <c r="A1471" s="5">
        <v>1469</v>
      </c>
      <c r="B1471" s="5" t="s">
        <v>3037</v>
      </c>
      <c r="C1471" s="6" t="s">
        <v>3038</v>
      </c>
      <c r="D1471" s="241" t="s">
        <v>908</v>
      </c>
      <c r="E1471" s="242"/>
      <c r="F1471" s="6"/>
      <c r="G1471" s="6"/>
      <c r="H1471" s="1" t="str">
        <f t="shared" si="22"/>
        <v>ძველაია ზურაბი</v>
      </c>
    </row>
    <row r="1472" spans="1:8">
      <c r="A1472" s="5">
        <v>1470</v>
      </c>
      <c r="B1472" s="5" t="s">
        <v>3039</v>
      </c>
      <c r="C1472" s="6" t="s">
        <v>3040</v>
      </c>
      <c r="D1472" s="241" t="s">
        <v>3041</v>
      </c>
      <c r="E1472" s="242"/>
      <c r="F1472" s="6"/>
      <c r="G1472" s="6"/>
      <c r="H1472" s="1" t="str">
        <f t="shared" si="22"/>
        <v>ჭითავა მოკო</v>
      </c>
    </row>
    <row r="1473" spans="1:8">
      <c r="A1473" s="5">
        <v>1471</v>
      </c>
      <c r="B1473" s="5" t="s">
        <v>3042</v>
      </c>
      <c r="C1473" s="6" t="s">
        <v>1792</v>
      </c>
      <c r="D1473" s="241" t="s">
        <v>1761</v>
      </c>
      <c r="E1473" s="242"/>
      <c r="F1473" s="6"/>
      <c r="G1473" s="6"/>
      <c r="H1473" s="1" t="str">
        <f t="shared" si="22"/>
        <v>გაბუნია ბადრი</v>
      </c>
    </row>
    <row r="1474" spans="1:8">
      <c r="A1474" s="5">
        <v>1472</v>
      </c>
      <c r="B1474" s="5" t="s">
        <v>3043</v>
      </c>
      <c r="C1474" s="6" t="s">
        <v>427</v>
      </c>
      <c r="D1474" s="241" t="s">
        <v>1425</v>
      </c>
      <c r="E1474" s="242"/>
      <c r="F1474" s="6"/>
      <c r="G1474" s="6"/>
      <c r="H1474" s="1" t="str">
        <f t="shared" si="22"/>
        <v>დამენია ნიკოლოზი</v>
      </c>
    </row>
    <row r="1475" spans="1:8">
      <c r="A1475" s="5">
        <v>1473</v>
      </c>
      <c r="B1475" s="5" t="s">
        <v>3044</v>
      </c>
      <c r="C1475" s="6" t="s">
        <v>3045</v>
      </c>
      <c r="D1475" s="241" t="s">
        <v>1470</v>
      </c>
      <c r="E1475" s="242"/>
      <c r="F1475" s="6"/>
      <c r="G1475" s="6"/>
      <c r="H1475" s="1" t="str">
        <f t="shared" si="22"/>
        <v>ცხვიტავა ირაკლი</v>
      </c>
    </row>
    <row r="1476" spans="1:8">
      <c r="A1476" s="5">
        <v>1474</v>
      </c>
      <c r="B1476" s="5" t="s">
        <v>3046</v>
      </c>
      <c r="C1476" s="6" t="s">
        <v>3047</v>
      </c>
      <c r="D1476" s="241" t="s">
        <v>258</v>
      </c>
      <c r="E1476" s="242"/>
      <c r="F1476" s="6"/>
      <c r="G1476" s="6"/>
      <c r="H1476" s="1" t="str">
        <f t="shared" ref="H1476:H1539" si="23">CONCATENATE(C1476, " ",D1476)</f>
        <v>სახოკია გოჩა</v>
      </c>
    </row>
    <row r="1477" spans="1:8">
      <c r="A1477" s="5">
        <v>1475</v>
      </c>
      <c r="B1477" s="5" t="s">
        <v>3048</v>
      </c>
      <c r="C1477" s="6" t="s">
        <v>1632</v>
      </c>
      <c r="D1477" s="241" t="s">
        <v>53</v>
      </c>
      <c r="E1477" s="242"/>
      <c r="F1477" s="6"/>
      <c r="G1477" s="6"/>
      <c r="H1477" s="1" t="str">
        <f t="shared" si="23"/>
        <v>შენგელია მანანა</v>
      </c>
    </row>
    <row r="1478" spans="1:8">
      <c r="A1478" s="5">
        <v>1476</v>
      </c>
      <c r="B1478" s="5" t="s">
        <v>3049</v>
      </c>
      <c r="C1478" s="6" t="s">
        <v>3050</v>
      </c>
      <c r="D1478" s="241" t="s">
        <v>27</v>
      </c>
      <c r="E1478" s="242"/>
      <c r="F1478" s="6"/>
      <c r="G1478" s="6"/>
      <c r="H1478" s="1" t="str">
        <f t="shared" si="23"/>
        <v>თურქია ლალი</v>
      </c>
    </row>
    <row r="1479" spans="1:8">
      <c r="A1479" s="5">
        <v>1477</v>
      </c>
      <c r="B1479" s="5" t="s">
        <v>3051</v>
      </c>
      <c r="C1479" s="6" t="s">
        <v>3052</v>
      </c>
      <c r="D1479" s="241" t="s">
        <v>367</v>
      </c>
      <c r="E1479" s="242"/>
      <c r="F1479" s="6"/>
      <c r="G1479" s="6"/>
      <c r="H1479" s="1" t="str">
        <f t="shared" si="23"/>
        <v>ვასილევი ტარიელი</v>
      </c>
    </row>
    <row r="1480" spans="1:8">
      <c r="A1480" s="5">
        <v>1478</v>
      </c>
      <c r="B1480" s="5" t="s">
        <v>3053</v>
      </c>
      <c r="C1480" s="6" t="s">
        <v>3054</v>
      </c>
      <c r="D1480" s="241" t="s">
        <v>3055</v>
      </c>
      <c r="E1480" s="242"/>
      <c r="F1480" s="6"/>
      <c r="G1480" s="6"/>
      <c r="H1480" s="1" t="str">
        <f t="shared" si="23"/>
        <v>კორშია ელმირა</v>
      </c>
    </row>
    <row r="1481" spans="1:8">
      <c r="A1481" s="5">
        <v>1479</v>
      </c>
      <c r="B1481" s="5" t="s">
        <v>3056</v>
      </c>
      <c r="C1481" s="6" t="s">
        <v>1724</v>
      </c>
      <c r="D1481" s="241" t="s">
        <v>716</v>
      </c>
      <c r="E1481" s="242"/>
      <c r="F1481" s="6"/>
      <c r="G1481" s="6"/>
      <c r="H1481" s="1" t="str">
        <f t="shared" si="23"/>
        <v>ჯანჯღავა ვახტანგი</v>
      </c>
    </row>
    <row r="1482" spans="1:8">
      <c r="A1482" s="5">
        <v>1480</v>
      </c>
      <c r="B1482" s="5" t="s">
        <v>3057</v>
      </c>
      <c r="C1482" s="6" t="s">
        <v>2937</v>
      </c>
      <c r="D1482" s="241" t="s">
        <v>185</v>
      </c>
      <c r="E1482" s="242"/>
      <c r="F1482" s="6"/>
      <c r="G1482" s="6"/>
      <c r="H1482" s="1" t="str">
        <f t="shared" si="23"/>
        <v>გაბეჩავა ლელა</v>
      </c>
    </row>
    <row r="1483" spans="1:8">
      <c r="A1483" s="5">
        <v>1481</v>
      </c>
      <c r="B1483" s="5" t="s">
        <v>3058</v>
      </c>
      <c r="C1483" s="6" t="s">
        <v>3059</v>
      </c>
      <c r="D1483" s="241" t="s">
        <v>1790</v>
      </c>
      <c r="E1483" s="242"/>
      <c r="F1483" s="6"/>
      <c r="G1483" s="6"/>
      <c r="H1483" s="1" t="str">
        <f t="shared" si="23"/>
        <v>გეგენავა ელისო</v>
      </c>
    </row>
    <row r="1484" spans="1:8">
      <c r="A1484" s="5">
        <v>1482</v>
      </c>
      <c r="B1484" s="5" t="s">
        <v>3060</v>
      </c>
      <c r="C1484" s="6" t="s">
        <v>334</v>
      </c>
      <c r="D1484" s="241" t="s">
        <v>1790</v>
      </c>
      <c r="E1484" s="242"/>
      <c r="F1484" s="6"/>
      <c r="G1484" s="6"/>
      <c r="H1484" s="1" t="str">
        <f t="shared" si="23"/>
        <v>კიტია ელისო</v>
      </c>
    </row>
    <row r="1485" spans="1:8">
      <c r="A1485" s="5">
        <v>1483</v>
      </c>
      <c r="B1485" s="5" t="s">
        <v>3061</v>
      </c>
      <c r="C1485" s="6" t="s">
        <v>3062</v>
      </c>
      <c r="D1485" s="241" t="s">
        <v>3063</v>
      </c>
      <c r="E1485" s="242"/>
      <c r="F1485" s="6"/>
      <c r="G1485" s="6"/>
      <c r="H1485" s="1" t="str">
        <f t="shared" si="23"/>
        <v>სანაია ენუქი</v>
      </c>
    </row>
    <row r="1486" spans="1:8">
      <c r="A1486" s="5">
        <v>1484</v>
      </c>
      <c r="B1486" s="5" t="s">
        <v>3064</v>
      </c>
      <c r="C1486" s="6" t="s">
        <v>3065</v>
      </c>
      <c r="D1486" s="241" t="s">
        <v>3066</v>
      </c>
      <c r="E1486" s="242" t="s">
        <v>5</v>
      </c>
      <c r="F1486" s="6"/>
      <c r="G1486" s="6"/>
      <c r="H1486" s="1" t="str">
        <f t="shared" si="23"/>
        <v>გაბესკირია დარეჯანი</v>
      </c>
    </row>
    <row r="1487" spans="1:8">
      <c r="A1487" s="5">
        <v>1485</v>
      </c>
      <c r="B1487" s="5" t="s">
        <v>3067</v>
      </c>
      <c r="C1487" s="6" t="s">
        <v>2656</v>
      </c>
      <c r="D1487" s="241" t="s">
        <v>258</v>
      </c>
      <c r="E1487" s="242"/>
      <c r="F1487" s="6"/>
      <c r="G1487" s="6"/>
      <c r="H1487" s="1" t="str">
        <f t="shared" si="23"/>
        <v>გაგუა გოჩა</v>
      </c>
    </row>
    <row r="1488" spans="1:8">
      <c r="A1488" s="5">
        <v>1486</v>
      </c>
      <c r="B1488" s="5" t="s">
        <v>3068</v>
      </c>
      <c r="C1488" s="6" t="s">
        <v>3069</v>
      </c>
      <c r="D1488" s="241" t="s">
        <v>1228</v>
      </c>
      <c r="E1488" s="242"/>
      <c r="F1488" s="6"/>
      <c r="G1488" s="6"/>
      <c r="H1488" s="1" t="str">
        <f t="shared" si="23"/>
        <v>კალანდია ეკა</v>
      </c>
    </row>
    <row r="1489" spans="1:8">
      <c r="A1489" s="5">
        <v>1487</v>
      </c>
      <c r="B1489" s="5" t="s">
        <v>3070</v>
      </c>
      <c r="C1489" s="6" t="s">
        <v>647</v>
      </c>
      <c r="D1489" s="241" t="s">
        <v>377</v>
      </c>
      <c r="E1489" s="242"/>
      <c r="F1489" s="6"/>
      <c r="G1489" s="6"/>
      <c r="H1489" s="1" t="str">
        <f t="shared" si="23"/>
        <v>ლიპარტია ნატო</v>
      </c>
    </row>
    <row r="1490" spans="1:8">
      <c r="A1490" s="5">
        <v>1488</v>
      </c>
      <c r="B1490" s="5" t="s">
        <v>3071</v>
      </c>
      <c r="C1490" s="6" t="s">
        <v>674</v>
      </c>
      <c r="D1490" s="241" t="s">
        <v>1091</v>
      </c>
      <c r="E1490" s="242"/>
      <c r="F1490" s="6"/>
      <c r="G1490" s="6"/>
      <c r="H1490" s="1" t="str">
        <f t="shared" si="23"/>
        <v>ბოკუჩავა როზა</v>
      </c>
    </row>
    <row r="1491" spans="1:8">
      <c r="A1491" s="5">
        <v>1489</v>
      </c>
      <c r="B1491" s="5" t="s">
        <v>3072</v>
      </c>
      <c r="C1491" s="6" t="s">
        <v>366</v>
      </c>
      <c r="D1491" s="241" t="s">
        <v>290</v>
      </c>
      <c r="E1491" s="242"/>
      <c r="F1491" s="6"/>
      <c r="G1491" s="6"/>
      <c r="H1491" s="1" t="str">
        <f t="shared" si="23"/>
        <v>საბახტარაშვილი თეა</v>
      </c>
    </row>
    <row r="1492" spans="1:8">
      <c r="A1492" s="5">
        <v>1490</v>
      </c>
      <c r="B1492" s="5" t="s">
        <v>3073</v>
      </c>
      <c r="C1492" s="6" t="s">
        <v>3074</v>
      </c>
      <c r="D1492" s="241" t="s">
        <v>3075</v>
      </c>
      <c r="E1492" s="242"/>
      <c r="F1492" s="6"/>
      <c r="G1492" s="6"/>
      <c r="H1492" s="1" t="str">
        <f t="shared" si="23"/>
        <v>მირგატია კახაბერი</v>
      </c>
    </row>
    <row r="1493" spans="1:8">
      <c r="A1493" s="5">
        <v>1491</v>
      </c>
      <c r="B1493" s="5" t="s">
        <v>3076</v>
      </c>
      <c r="C1493" s="6" t="s">
        <v>663</v>
      </c>
      <c r="D1493" s="241" t="s">
        <v>1813</v>
      </c>
      <c r="E1493" s="242"/>
      <c r="F1493" s="6"/>
      <c r="G1493" s="6"/>
      <c r="H1493" s="1" t="str">
        <f t="shared" si="23"/>
        <v>ფოჩხუა თეიმურაზი</v>
      </c>
    </row>
    <row r="1494" spans="1:8">
      <c r="A1494" s="5">
        <v>1492</v>
      </c>
      <c r="B1494" s="5" t="s">
        <v>3077</v>
      </c>
      <c r="C1494" s="6" t="s">
        <v>3078</v>
      </c>
      <c r="D1494" s="241" t="s">
        <v>377</v>
      </c>
      <c r="E1494" s="242"/>
      <c r="F1494" s="6"/>
      <c r="G1494" s="6"/>
      <c r="H1494" s="1" t="str">
        <f t="shared" si="23"/>
        <v>ბარძემიშვილი ნატო</v>
      </c>
    </row>
    <row r="1495" spans="1:8">
      <c r="A1495" s="5">
        <v>1493</v>
      </c>
      <c r="B1495" s="5" t="s">
        <v>3079</v>
      </c>
      <c r="C1495" s="6" t="s">
        <v>696</v>
      </c>
      <c r="D1495" s="241" t="s">
        <v>412</v>
      </c>
      <c r="E1495" s="242"/>
      <c r="F1495" s="6"/>
      <c r="G1495" s="6"/>
      <c r="H1495" s="1" t="str">
        <f t="shared" si="23"/>
        <v>კაჭარავა მარინე</v>
      </c>
    </row>
    <row r="1496" spans="1:8">
      <c r="A1496" s="5">
        <v>1494</v>
      </c>
      <c r="B1496" s="5" t="s">
        <v>3080</v>
      </c>
      <c r="C1496" s="6" t="s">
        <v>246</v>
      </c>
      <c r="D1496" s="241" t="s">
        <v>1761</v>
      </c>
      <c r="E1496" s="242"/>
      <c r="F1496" s="6"/>
      <c r="G1496" s="6"/>
      <c r="H1496" s="1" t="str">
        <f t="shared" si="23"/>
        <v>ჭანტურია ბადრი</v>
      </c>
    </row>
    <row r="1497" spans="1:8">
      <c r="A1497" s="5">
        <v>1495</v>
      </c>
      <c r="B1497" s="5" t="s">
        <v>3081</v>
      </c>
      <c r="C1497" s="6" t="s">
        <v>3082</v>
      </c>
      <c r="D1497" s="241" t="s">
        <v>19</v>
      </c>
      <c r="E1497" s="242"/>
      <c r="F1497" s="6"/>
      <c r="G1497" s="6"/>
      <c r="H1497" s="1" t="str">
        <f t="shared" si="23"/>
        <v>შამათავა ლაურა</v>
      </c>
    </row>
    <row r="1498" spans="1:8">
      <c r="A1498" s="5">
        <v>1496</v>
      </c>
      <c r="B1498" s="5" t="s">
        <v>3083</v>
      </c>
      <c r="C1498" s="6" t="s">
        <v>3084</v>
      </c>
      <c r="D1498" s="241" t="s">
        <v>1240</v>
      </c>
      <c r="E1498" s="242"/>
      <c r="F1498" s="6"/>
      <c r="G1498" s="6"/>
      <c r="H1498" s="1" t="str">
        <f t="shared" si="23"/>
        <v>კანდელაკიშვილი ქეთინო</v>
      </c>
    </row>
    <row r="1499" spans="1:8">
      <c r="A1499" s="5">
        <v>1497</v>
      </c>
      <c r="B1499" s="5" t="s">
        <v>3085</v>
      </c>
      <c r="C1499" s="6" t="s">
        <v>3054</v>
      </c>
      <c r="D1499" s="241" t="s">
        <v>916</v>
      </c>
      <c r="E1499" s="242"/>
      <c r="F1499" s="6"/>
      <c r="G1499" s="6"/>
      <c r="H1499" s="1" t="str">
        <f t="shared" si="23"/>
        <v>კორშია ცირა</v>
      </c>
    </row>
    <row r="1500" spans="1:8">
      <c r="A1500" s="5">
        <v>1498</v>
      </c>
      <c r="B1500" s="5" t="s">
        <v>3086</v>
      </c>
      <c r="C1500" s="6" t="s">
        <v>3087</v>
      </c>
      <c r="D1500" s="241" t="s">
        <v>3088</v>
      </c>
      <c r="E1500" s="242"/>
      <c r="F1500" s="6"/>
      <c r="G1500" s="6"/>
      <c r="H1500" s="1" t="str">
        <f t="shared" si="23"/>
        <v>პარკაია მურმანი</v>
      </c>
    </row>
    <row r="1501" spans="1:8">
      <c r="A1501" s="5">
        <v>1499</v>
      </c>
      <c r="B1501" s="5" t="s">
        <v>3089</v>
      </c>
      <c r="C1501" s="6" t="s">
        <v>3062</v>
      </c>
      <c r="D1501" s="241" t="s">
        <v>39</v>
      </c>
      <c r="E1501" s="242"/>
      <c r="F1501" s="6"/>
      <c r="G1501" s="6"/>
      <c r="H1501" s="1" t="str">
        <f t="shared" si="23"/>
        <v>სანაია ფიქრია</v>
      </c>
    </row>
    <row r="1502" spans="1:8">
      <c r="A1502" s="5">
        <v>1500</v>
      </c>
      <c r="B1502" s="5" t="s">
        <v>3090</v>
      </c>
      <c r="C1502" s="6" t="s">
        <v>2937</v>
      </c>
      <c r="D1502" s="241" t="s">
        <v>1085</v>
      </c>
      <c r="E1502" s="242"/>
      <c r="F1502" s="6"/>
      <c r="G1502" s="6"/>
      <c r="H1502" s="1" t="str">
        <f t="shared" si="23"/>
        <v>გაბეჩავა ეთერი</v>
      </c>
    </row>
    <row r="1503" spans="1:8">
      <c r="A1503" s="5">
        <v>1501</v>
      </c>
      <c r="B1503" s="5" t="s">
        <v>3091</v>
      </c>
      <c r="C1503" s="6" t="s">
        <v>3092</v>
      </c>
      <c r="D1503" s="241" t="s">
        <v>24</v>
      </c>
      <c r="E1503" s="242"/>
      <c r="F1503" s="6"/>
      <c r="G1503" s="6"/>
      <c r="H1503" s="1" t="str">
        <f t="shared" si="23"/>
        <v>ყორღანაშვილი ლია</v>
      </c>
    </row>
    <row r="1504" spans="1:8">
      <c r="A1504" s="5">
        <v>1502</v>
      </c>
      <c r="B1504" s="5" t="s">
        <v>3093</v>
      </c>
      <c r="C1504" s="6" t="s">
        <v>3094</v>
      </c>
      <c r="D1504" s="241" t="s">
        <v>105</v>
      </c>
      <c r="E1504" s="242"/>
      <c r="F1504" s="6"/>
      <c r="G1504" s="6"/>
      <c r="H1504" s="1" t="str">
        <f t="shared" si="23"/>
        <v>შაბალაიძე გიორგი</v>
      </c>
    </row>
    <row r="1505" spans="1:8">
      <c r="A1505" s="5">
        <v>1503</v>
      </c>
      <c r="B1505" s="5" t="s">
        <v>3095</v>
      </c>
      <c r="C1505" s="6" t="s">
        <v>2117</v>
      </c>
      <c r="D1505" s="241" t="s">
        <v>1258</v>
      </c>
      <c r="E1505" s="242"/>
      <c r="F1505" s="6"/>
      <c r="G1505" s="6"/>
      <c r="H1505" s="1" t="str">
        <f t="shared" si="23"/>
        <v>მჭედლიშვილი შალვა</v>
      </c>
    </row>
    <row r="1506" spans="1:8">
      <c r="A1506" s="5">
        <v>1504</v>
      </c>
      <c r="B1506" s="5" t="s">
        <v>3096</v>
      </c>
      <c r="C1506" s="6" t="s">
        <v>2162</v>
      </c>
      <c r="D1506" s="241" t="s">
        <v>3097</v>
      </c>
      <c r="E1506" s="242"/>
      <c r="F1506" s="6"/>
      <c r="G1506" s="6"/>
      <c r="H1506" s="1" t="str">
        <f t="shared" si="23"/>
        <v>ალადაშვილი ჯიმშერ</v>
      </c>
    </row>
    <row r="1507" spans="1:8">
      <c r="A1507" s="5">
        <v>1505</v>
      </c>
      <c r="B1507" s="5" t="s">
        <v>3098</v>
      </c>
      <c r="C1507" s="6" t="s">
        <v>3099</v>
      </c>
      <c r="D1507" s="241" t="s">
        <v>105</v>
      </c>
      <c r="E1507" s="242"/>
      <c r="F1507" s="6"/>
      <c r="G1507" s="6"/>
      <c r="H1507" s="1" t="str">
        <f t="shared" si="23"/>
        <v>ლეკიაშვილი გიორგი</v>
      </c>
    </row>
    <row r="1508" spans="1:8">
      <c r="A1508" s="5">
        <v>1506</v>
      </c>
      <c r="B1508" s="5" t="s">
        <v>3100</v>
      </c>
      <c r="C1508" s="6" t="s">
        <v>3101</v>
      </c>
      <c r="D1508" s="241" t="s">
        <v>60</v>
      </c>
      <c r="E1508" s="242"/>
      <c r="F1508" s="6"/>
      <c r="G1508" s="6"/>
      <c r="H1508" s="1" t="str">
        <f t="shared" si="23"/>
        <v>ბენაშვილი ია</v>
      </c>
    </row>
    <row r="1509" spans="1:8">
      <c r="A1509" s="5">
        <v>1507</v>
      </c>
      <c r="B1509" s="5" t="s">
        <v>3102</v>
      </c>
      <c r="C1509" s="6" t="s">
        <v>3103</v>
      </c>
      <c r="D1509" s="241" t="s">
        <v>1328</v>
      </c>
      <c r="E1509" s="242"/>
      <c r="F1509" s="6"/>
      <c r="G1509" s="6"/>
      <c r="H1509" s="1" t="str">
        <f t="shared" si="23"/>
        <v>ფაშალიშვილი ილია</v>
      </c>
    </row>
    <row r="1510" spans="1:8">
      <c r="A1510" s="5">
        <v>1508</v>
      </c>
      <c r="B1510" s="5" t="s">
        <v>3104</v>
      </c>
      <c r="C1510" s="6" t="s">
        <v>3105</v>
      </c>
      <c r="D1510" s="241" t="s">
        <v>290</v>
      </c>
      <c r="E1510" s="242"/>
      <c r="F1510" s="6"/>
      <c r="G1510" s="6"/>
      <c r="H1510" s="1" t="str">
        <f t="shared" si="23"/>
        <v>ხატიაშვილი თეა</v>
      </c>
    </row>
    <row r="1511" spans="1:8">
      <c r="A1511" s="5">
        <v>1509</v>
      </c>
      <c r="B1511" s="5" t="s">
        <v>3106</v>
      </c>
      <c r="C1511" s="6" t="s">
        <v>3107</v>
      </c>
      <c r="D1511" s="241" t="s">
        <v>2919</v>
      </c>
      <c r="E1511" s="242"/>
      <c r="F1511" s="6"/>
      <c r="G1511" s="6"/>
      <c r="H1511" s="1" t="str">
        <f t="shared" si="23"/>
        <v>ჯოხარიძე კონსტანტინე</v>
      </c>
    </row>
    <row r="1512" spans="1:8">
      <c r="A1512" s="5">
        <v>1510</v>
      </c>
      <c r="B1512" s="5" t="s">
        <v>3108</v>
      </c>
      <c r="C1512" s="6" t="s">
        <v>68</v>
      </c>
      <c r="D1512" s="241" t="s">
        <v>10</v>
      </c>
      <c r="E1512" s="242"/>
      <c r="F1512" s="6"/>
      <c r="G1512" s="6"/>
      <c r="H1512" s="1" t="str">
        <f t="shared" si="23"/>
        <v>ჯანყარაშვილი მაია</v>
      </c>
    </row>
    <row r="1513" spans="1:8">
      <c r="A1513" s="5">
        <v>1511</v>
      </c>
      <c r="B1513" s="5" t="s">
        <v>3109</v>
      </c>
      <c r="C1513" s="6" t="s">
        <v>2558</v>
      </c>
      <c r="D1513" s="241" t="s">
        <v>743</v>
      </c>
      <c r="E1513" s="242"/>
      <c r="F1513" s="6"/>
      <c r="G1513" s="6"/>
      <c r="H1513" s="1" t="str">
        <f t="shared" si="23"/>
        <v>ვარსიმაშვილი ჯუნა</v>
      </c>
    </row>
    <row r="1514" spans="1:8">
      <c r="A1514" s="5">
        <v>1512</v>
      </c>
      <c r="B1514" s="5" t="s">
        <v>3110</v>
      </c>
      <c r="C1514" s="6" t="s">
        <v>3111</v>
      </c>
      <c r="D1514" s="241" t="s">
        <v>3112</v>
      </c>
      <c r="E1514" s="242"/>
      <c r="F1514" s="6"/>
      <c r="G1514" s="6"/>
      <c r="H1514" s="1" t="str">
        <f t="shared" si="23"/>
        <v>ეფრემიძე მოსე</v>
      </c>
    </row>
    <row r="1515" spans="1:8">
      <c r="A1515" s="5">
        <v>1513</v>
      </c>
      <c r="B1515" s="5" t="s">
        <v>3113</v>
      </c>
      <c r="C1515" s="6" t="s">
        <v>3114</v>
      </c>
      <c r="D1515" s="241" t="s">
        <v>108</v>
      </c>
      <c r="E1515" s="242"/>
      <c r="F1515" s="6"/>
      <c r="G1515" s="6"/>
      <c r="H1515" s="1" t="str">
        <f t="shared" si="23"/>
        <v>ტრინკოზაშვილი ნინო</v>
      </c>
    </row>
    <row r="1516" spans="1:8">
      <c r="A1516" s="5">
        <v>1514</v>
      </c>
      <c r="B1516" s="5" t="s">
        <v>3115</v>
      </c>
      <c r="C1516" s="6" t="s">
        <v>2804</v>
      </c>
      <c r="D1516" s="241" t="s">
        <v>182</v>
      </c>
      <c r="E1516" s="242"/>
      <c r="F1516" s="6"/>
      <c r="G1516" s="6"/>
      <c r="H1516" s="1" t="str">
        <f t="shared" si="23"/>
        <v>ჩუთლაშვილი ნიკოლოზ</v>
      </c>
    </row>
    <row r="1517" spans="1:8">
      <c r="A1517" s="5">
        <v>1515</v>
      </c>
      <c r="B1517" s="5" t="s">
        <v>3116</v>
      </c>
      <c r="C1517" s="6" t="s">
        <v>3117</v>
      </c>
      <c r="D1517" s="241" t="s">
        <v>108</v>
      </c>
      <c r="E1517" s="242"/>
      <c r="F1517" s="6"/>
      <c r="G1517" s="6"/>
      <c r="H1517" s="1" t="str">
        <f t="shared" si="23"/>
        <v>ზურაშვილი ნინო</v>
      </c>
    </row>
    <row r="1518" spans="1:8">
      <c r="A1518" s="5">
        <v>1516</v>
      </c>
      <c r="B1518" s="5" t="s">
        <v>3118</v>
      </c>
      <c r="C1518" s="6" t="s">
        <v>3119</v>
      </c>
      <c r="D1518" s="241" t="s">
        <v>185</v>
      </c>
      <c r="E1518" s="242"/>
      <c r="F1518" s="6"/>
      <c r="G1518" s="6"/>
      <c r="H1518" s="1" t="str">
        <f t="shared" si="23"/>
        <v>ტოზაშვილი ლელა</v>
      </c>
    </row>
    <row r="1519" spans="1:8">
      <c r="A1519" s="5">
        <v>1517</v>
      </c>
      <c r="B1519" s="5" t="s">
        <v>3120</v>
      </c>
      <c r="C1519" s="6" t="s">
        <v>3121</v>
      </c>
      <c r="D1519" s="241" t="s">
        <v>50</v>
      </c>
      <c r="E1519" s="242"/>
      <c r="F1519" s="6"/>
      <c r="G1519" s="6"/>
      <c r="H1519" s="1" t="str">
        <f t="shared" si="23"/>
        <v>ნანდოშვილი მარინა</v>
      </c>
    </row>
    <row r="1520" spans="1:8">
      <c r="A1520" s="5">
        <v>1518</v>
      </c>
      <c r="B1520" s="5" t="s">
        <v>3122</v>
      </c>
      <c r="C1520" s="6" t="s">
        <v>3123</v>
      </c>
      <c r="D1520" s="241" t="s">
        <v>327</v>
      </c>
      <c r="E1520" s="242"/>
      <c r="F1520" s="6"/>
      <c r="G1520" s="6"/>
      <c r="H1520" s="1" t="str">
        <f t="shared" si="23"/>
        <v>ბარნაბიშვილი თეიმურაზ</v>
      </c>
    </row>
    <row r="1521" spans="1:8">
      <c r="A1521" s="5">
        <v>1519</v>
      </c>
      <c r="B1521" s="5" t="s">
        <v>3124</v>
      </c>
      <c r="C1521" s="6" t="s">
        <v>3125</v>
      </c>
      <c r="D1521" s="241" t="s">
        <v>1470</v>
      </c>
      <c r="E1521" s="242"/>
      <c r="F1521" s="6"/>
      <c r="G1521" s="6"/>
      <c r="H1521" s="1" t="str">
        <f t="shared" si="23"/>
        <v>იაკობიშვილი ირაკლი</v>
      </c>
    </row>
    <row r="1522" spans="1:8">
      <c r="A1522" s="5">
        <v>1520</v>
      </c>
      <c r="B1522" s="5" t="s">
        <v>3126</v>
      </c>
      <c r="C1522" s="6" t="s">
        <v>1910</v>
      </c>
      <c r="D1522" s="241" t="s">
        <v>108</v>
      </c>
      <c r="E1522" s="242"/>
      <c r="F1522" s="6"/>
      <c r="G1522" s="6"/>
      <c r="H1522" s="1" t="str">
        <f t="shared" si="23"/>
        <v>გურაშვილი ნინო</v>
      </c>
    </row>
    <row r="1523" spans="1:8">
      <c r="A1523" s="5">
        <v>1521</v>
      </c>
      <c r="B1523" s="5" t="s">
        <v>3127</v>
      </c>
      <c r="C1523" s="6" t="s">
        <v>1882</v>
      </c>
      <c r="D1523" s="241" t="s">
        <v>343</v>
      </c>
      <c r="E1523" s="242"/>
      <c r="F1523" s="6"/>
      <c r="G1523" s="6"/>
      <c r="H1523" s="1" t="str">
        <f t="shared" si="23"/>
        <v>ასაბაშვილი თამარ</v>
      </c>
    </row>
    <row r="1524" spans="1:8">
      <c r="A1524" s="5">
        <v>1522</v>
      </c>
      <c r="B1524" s="5" t="s">
        <v>3128</v>
      </c>
      <c r="C1524" s="6" t="s">
        <v>3129</v>
      </c>
      <c r="D1524" s="241" t="s">
        <v>53</v>
      </c>
      <c r="E1524" s="242"/>
      <c r="F1524" s="6"/>
      <c r="G1524" s="6"/>
      <c r="H1524" s="1" t="str">
        <f t="shared" si="23"/>
        <v>კორაშვილი მანანა</v>
      </c>
    </row>
    <row r="1525" spans="1:8">
      <c r="A1525" s="5">
        <v>1523</v>
      </c>
      <c r="B1525" s="5" t="s">
        <v>3130</v>
      </c>
      <c r="C1525" s="6" t="s">
        <v>3131</v>
      </c>
      <c r="D1525" s="241" t="s">
        <v>2667</v>
      </c>
      <c r="E1525" s="242"/>
      <c r="F1525" s="6"/>
      <c r="G1525" s="6"/>
      <c r="H1525" s="1" t="str">
        <f t="shared" si="23"/>
        <v>ჩახნაშვილი მადლენა</v>
      </c>
    </row>
    <row r="1526" spans="1:8">
      <c r="A1526" s="5">
        <v>1524</v>
      </c>
      <c r="B1526" s="5" t="s">
        <v>3132</v>
      </c>
      <c r="C1526" s="6" t="s">
        <v>1379</v>
      </c>
      <c r="D1526" s="241" t="s">
        <v>155</v>
      </c>
      <c r="E1526" s="242"/>
      <c r="F1526" s="6"/>
      <c r="G1526" s="6"/>
      <c r="H1526" s="1" t="str">
        <f t="shared" si="23"/>
        <v>ჯანიაშვილი ნანა</v>
      </c>
    </row>
    <row r="1527" spans="1:8">
      <c r="A1527" s="5">
        <v>1525</v>
      </c>
      <c r="B1527" s="5" t="s">
        <v>3133</v>
      </c>
      <c r="C1527" s="6" t="s">
        <v>68</v>
      </c>
      <c r="D1527" s="241" t="s">
        <v>27</v>
      </c>
      <c r="E1527" s="242"/>
      <c r="F1527" s="6"/>
      <c r="G1527" s="6"/>
      <c r="H1527" s="1" t="str">
        <f t="shared" si="23"/>
        <v>ჯანყარაშვილი ლალი</v>
      </c>
    </row>
    <row r="1528" spans="1:8">
      <c r="A1528" s="5">
        <v>1526</v>
      </c>
      <c r="B1528" s="5" t="s">
        <v>3134</v>
      </c>
      <c r="C1528" s="6" t="s">
        <v>3135</v>
      </c>
      <c r="D1528" s="241" t="s">
        <v>894</v>
      </c>
      <c r="E1528" s="242"/>
      <c r="F1528" s="6"/>
      <c r="G1528" s="6"/>
      <c r="H1528" s="1" t="str">
        <f t="shared" si="23"/>
        <v>ბიჩინაშვილი ტარიელ</v>
      </c>
    </row>
    <row r="1529" spans="1:8">
      <c r="A1529" s="5">
        <v>1527</v>
      </c>
      <c r="B1529" s="5" t="s">
        <v>3136</v>
      </c>
      <c r="C1529" s="6" t="s">
        <v>3137</v>
      </c>
      <c r="D1529" s="241" t="s">
        <v>1273</v>
      </c>
      <c r="E1529" s="242"/>
      <c r="F1529" s="6"/>
      <c r="G1529" s="6"/>
      <c r="H1529" s="1" t="str">
        <f t="shared" si="23"/>
        <v>მატიაშვილი ივანე</v>
      </c>
    </row>
    <row r="1530" spans="1:8">
      <c r="A1530" s="5">
        <v>1528</v>
      </c>
      <c r="B1530" s="5" t="s">
        <v>3138</v>
      </c>
      <c r="C1530" s="6" t="s">
        <v>3139</v>
      </c>
      <c r="D1530" s="241" t="s">
        <v>722</v>
      </c>
      <c r="E1530" s="242"/>
      <c r="F1530" s="6"/>
      <c r="G1530" s="6"/>
      <c r="H1530" s="1" t="str">
        <f t="shared" si="23"/>
        <v>მოზაიძე ციცინო</v>
      </c>
    </row>
    <row r="1531" spans="1:8">
      <c r="A1531" s="5">
        <v>1529</v>
      </c>
      <c r="B1531" s="5" t="s">
        <v>3140</v>
      </c>
      <c r="C1531" s="6" t="s">
        <v>3141</v>
      </c>
      <c r="D1531" s="241" t="s">
        <v>191</v>
      </c>
      <c r="E1531" s="242"/>
      <c r="F1531" s="6"/>
      <c r="G1531" s="6"/>
      <c r="H1531" s="1" t="str">
        <f t="shared" si="23"/>
        <v>გურასპაშვილი რუსუდან</v>
      </c>
    </row>
    <row r="1532" spans="1:8">
      <c r="A1532" s="5">
        <v>1530</v>
      </c>
      <c r="B1532" s="5" t="s">
        <v>3142</v>
      </c>
      <c r="C1532" s="6" t="s">
        <v>3143</v>
      </c>
      <c r="D1532" s="241" t="s">
        <v>3144</v>
      </c>
      <c r="E1532" s="242"/>
      <c r="F1532" s="6"/>
      <c r="G1532" s="6"/>
      <c r="H1532" s="1" t="str">
        <f t="shared" si="23"/>
        <v>ტარყაშვილი ლეო</v>
      </c>
    </row>
    <row r="1533" spans="1:8">
      <c r="A1533" s="5">
        <v>1531</v>
      </c>
      <c r="B1533" s="5" t="s">
        <v>3145</v>
      </c>
      <c r="C1533" s="6" t="s">
        <v>3146</v>
      </c>
      <c r="D1533" s="241" t="s">
        <v>541</v>
      </c>
      <c r="E1533" s="242"/>
      <c r="F1533" s="6"/>
      <c r="G1533" s="6"/>
      <c r="H1533" s="1" t="str">
        <f t="shared" si="23"/>
        <v>მანჯაფარაშვილი ზაურ</v>
      </c>
    </row>
    <row r="1534" spans="1:8">
      <c r="A1534" s="5">
        <v>1532</v>
      </c>
      <c r="B1534" s="5" t="s">
        <v>3147</v>
      </c>
      <c r="C1534" s="6" t="s">
        <v>3148</v>
      </c>
      <c r="D1534" s="241" t="s">
        <v>1508</v>
      </c>
      <c r="E1534" s="242"/>
      <c r="F1534" s="6"/>
      <c r="G1534" s="6"/>
      <c r="H1534" s="1" t="str">
        <f t="shared" si="23"/>
        <v>ბოქოლიშვილი ნოდარი</v>
      </c>
    </row>
    <row r="1535" spans="1:8">
      <c r="A1535" s="5">
        <v>1533</v>
      </c>
      <c r="B1535" s="5" t="s">
        <v>3149</v>
      </c>
      <c r="C1535" s="6" t="s">
        <v>607</v>
      </c>
      <c r="D1535" s="241" t="s">
        <v>10</v>
      </c>
      <c r="E1535" s="242"/>
      <c r="F1535" s="6"/>
      <c r="G1535" s="6"/>
      <c r="H1535" s="1" t="str">
        <f t="shared" si="23"/>
        <v>ჭაბაშვილი მაია</v>
      </c>
    </row>
    <row r="1536" spans="1:8">
      <c r="A1536" s="5">
        <v>1534</v>
      </c>
      <c r="B1536" s="5" t="s">
        <v>3150</v>
      </c>
      <c r="C1536" s="6" t="s">
        <v>3151</v>
      </c>
      <c r="D1536" s="241" t="s">
        <v>405</v>
      </c>
      <c r="E1536" s="242"/>
      <c r="F1536" s="6"/>
      <c r="G1536" s="6"/>
      <c r="H1536" s="1" t="str">
        <f t="shared" si="23"/>
        <v>ლომთაძე შორენა</v>
      </c>
    </row>
    <row r="1537" spans="1:8">
      <c r="A1537" s="5">
        <v>1535</v>
      </c>
      <c r="B1537" s="5" t="s">
        <v>3152</v>
      </c>
      <c r="C1537" s="6" t="s">
        <v>3153</v>
      </c>
      <c r="D1537" s="241" t="s">
        <v>1078</v>
      </c>
      <c r="E1537" s="242"/>
      <c r="F1537" s="6"/>
      <c r="G1537" s="6"/>
      <c r="H1537" s="1" t="str">
        <f t="shared" si="23"/>
        <v>ქარქაშაძე მირიანი</v>
      </c>
    </row>
    <row r="1538" spans="1:8">
      <c r="A1538" s="5">
        <v>1536</v>
      </c>
      <c r="B1538" s="5" t="s">
        <v>3154</v>
      </c>
      <c r="C1538" s="6" t="s">
        <v>3155</v>
      </c>
      <c r="D1538" s="241" t="s">
        <v>340</v>
      </c>
      <c r="E1538" s="242"/>
      <c r="F1538" s="6"/>
      <c r="G1538" s="6"/>
      <c r="H1538" s="1" t="str">
        <f t="shared" si="23"/>
        <v>ჩხიკვაძე ნათია</v>
      </c>
    </row>
    <row r="1539" spans="1:8">
      <c r="A1539" s="5">
        <v>1537</v>
      </c>
      <c r="B1539" s="5" t="s">
        <v>3156</v>
      </c>
      <c r="C1539" s="6" t="s">
        <v>3157</v>
      </c>
      <c r="D1539" s="241" t="s">
        <v>724</v>
      </c>
      <c r="E1539" s="242"/>
      <c r="F1539" s="6"/>
      <c r="G1539" s="6"/>
      <c r="H1539" s="1" t="str">
        <f t="shared" si="23"/>
        <v>არსენიძე გია</v>
      </c>
    </row>
    <row r="1540" spans="1:8">
      <c r="A1540" s="5">
        <v>1538</v>
      </c>
      <c r="B1540" s="5" t="s">
        <v>3158</v>
      </c>
      <c r="C1540" s="6" t="s">
        <v>3159</v>
      </c>
      <c r="D1540" s="241" t="s">
        <v>838</v>
      </c>
      <c r="E1540" s="242"/>
      <c r="F1540" s="6"/>
      <c r="G1540" s="6"/>
      <c r="H1540" s="1" t="str">
        <f t="shared" ref="H1540:H1603" si="24">CONCATENATE(C1540, " ",D1540)</f>
        <v>ჯიშიაშვილი ჯამბული</v>
      </c>
    </row>
    <row r="1541" spans="1:8">
      <c r="A1541" s="5">
        <v>1539</v>
      </c>
      <c r="B1541" s="5" t="s">
        <v>3160</v>
      </c>
      <c r="C1541" s="6" t="s">
        <v>1686</v>
      </c>
      <c r="D1541" s="241" t="s">
        <v>117</v>
      </c>
      <c r="E1541" s="242"/>
      <c r="F1541" s="6"/>
      <c r="G1541" s="6"/>
      <c r="H1541" s="1" t="str">
        <f t="shared" si="24"/>
        <v>ჭანტურიძე მარეხი</v>
      </c>
    </row>
    <row r="1542" spans="1:8">
      <c r="A1542" s="5">
        <v>1540</v>
      </c>
      <c r="B1542" s="5" t="s">
        <v>3161</v>
      </c>
      <c r="C1542" s="6" t="s">
        <v>3162</v>
      </c>
      <c r="D1542" s="241" t="s">
        <v>823</v>
      </c>
      <c r="E1542" s="242"/>
      <c r="F1542" s="6"/>
      <c r="G1542" s="6"/>
      <c r="H1542" s="1" t="str">
        <f t="shared" si="24"/>
        <v>ერაძე ლევანი</v>
      </c>
    </row>
    <row r="1543" spans="1:8">
      <c r="A1543" s="5">
        <v>1541</v>
      </c>
      <c r="B1543" s="5" t="s">
        <v>3163</v>
      </c>
      <c r="C1543" s="6" t="s">
        <v>3164</v>
      </c>
      <c r="D1543" s="241" t="s">
        <v>860</v>
      </c>
      <c r="E1543" s="242"/>
      <c r="F1543" s="6"/>
      <c r="G1543" s="6"/>
      <c r="H1543" s="1" t="str">
        <f t="shared" si="24"/>
        <v>გოტიაშვილი გურამი</v>
      </c>
    </row>
    <row r="1544" spans="1:8">
      <c r="A1544" s="5">
        <v>1542</v>
      </c>
      <c r="B1544" s="5" t="s">
        <v>3165</v>
      </c>
      <c r="C1544" s="6" t="s">
        <v>3166</v>
      </c>
      <c r="D1544" s="241" t="s">
        <v>228</v>
      </c>
      <c r="E1544" s="242"/>
      <c r="F1544" s="6"/>
      <c r="G1544" s="6"/>
      <c r="H1544" s="1" t="str">
        <f t="shared" si="24"/>
        <v>ბერეკაშვილი ინგა</v>
      </c>
    </row>
    <row r="1545" spans="1:8">
      <c r="A1545" s="5">
        <v>1543</v>
      </c>
      <c r="B1545" s="5" t="s">
        <v>3167</v>
      </c>
      <c r="C1545" s="6" t="s">
        <v>3168</v>
      </c>
      <c r="D1545" s="241" t="s">
        <v>10</v>
      </c>
      <c r="E1545" s="242"/>
      <c r="F1545" s="6"/>
      <c r="G1545" s="6"/>
      <c r="H1545" s="1" t="str">
        <f t="shared" si="24"/>
        <v>ქათამაძე მაია</v>
      </c>
    </row>
    <row r="1546" spans="1:8">
      <c r="A1546" s="5">
        <v>1544</v>
      </c>
      <c r="B1546" s="5" t="s">
        <v>3169</v>
      </c>
      <c r="C1546" s="6" t="s">
        <v>3170</v>
      </c>
      <c r="D1546" s="241" t="s">
        <v>390</v>
      </c>
      <c r="E1546" s="242"/>
      <c r="F1546" s="6"/>
      <c r="G1546" s="6"/>
      <c r="H1546" s="1" t="str">
        <f t="shared" si="24"/>
        <v>გვეტაძე რამაზი</v>
      </c>
    </row>
    <row r="1547" spans="1:8">
      <c r="A1547" s="5">
        <v>1545</v>
      </c>
      <c r="B1547" s="5" t="s">
        <v>3171</v>
      </c>
      <c r="C1547" s="6" t="s">
        <v>2648</v>
      </c>
      <c r="D1547" s="241" t="s">
        <v>722</v>
      </c>
      <c r="E1547" s="242"/>
      <c r="F1547" s="6"/>
      <c r="G1547" s="6"/>
      <c r="H1547" s="1" t="str">
        <f t="shared" si="24"/>
        <v>ცირეკიძე ციცინო</v>
      </c>
    </row>
    <row r="1548" spans="1:8">
      <c r="A1548" s="5">
        <v>1546</v>
      </c>
      <c r="B1548" s="5" t="s">
        <v>3172</v>
      </c>
      <c r="C1548" s="6" t="s">
        <v>3173</v>
      </c>
      <c r="D1548" s="241" t="s">
        <v>53</v>
      </c>
      <c r="E1548" s="242"/>
      <c r="F1548" s="6"/>
      <c r="G1548" s="6"/>
      <c r="H1548" s="1" t="str">
        <f t="shared" si="24"/>
        <v>წულუკიძე მანანა</v>
      </c>
    </row>
    <row r="1549" spans="1:8">
      <c r="A1549" s="5">
        <v>1547</v>
      </c>
      <c r="B1549" s="5" t="s">
        <v>3174</v>
      </c>
      <c r="C1549" s="6" t="s">
        <v>834</v>
      </c>
      <c r="D1549" s="241" t="s">
        <v>648</v>
      </c>
      <c r="E1549" s="242"/>
      <c r="F1549" s="6"/>
      <c r="G1549" s="6"/>
      <c r="H1549" s="1" t="str">
        <f t="shared" si="24"/>
        <v>ჭელიძე ავთანდილი</v>
      </c>
    </row>
    <row r="1550" spans="1:8">
      <c r="A1550" s="5">
        <v>1548</v>
      </c>
      <c r="B1550" s="5" t="s">
        <v>3175</v>
      </c>
      <c r="C1550" s="6" t="s">
        <v>3176</v>
      </c>
      <c r="D1550" s="241" t="s">
        <v>908</v>
      </c>
      <c r="E1550" s="242"/>
      <c r="F1550" s="6"/>
      <c r="G1550" s="6"/>
      <c r="H1550" s="1" t="str">
        <f t="shared" si="24"/>
        <v>ფხალაძე ზურაბი</v>
      </c>
    </row>
    <row r="1551" spans="1:8">
      <c r="A1551" s="5">
        <v>1549</v>
      </c>
      <c r="B1551" s="5" t="s">
        <v>3177</v>
      </c>
      <c r="C1551" s="6" t="s">
        <v>1338</v>
      </c>
      <c r="D1551" s="241" t="s">
        <v>185</v>
      </c>
      <c r="E1551" s="242"/>
      <c r="F1551" s="6"/>
      <c r="G1551" s="6"/>
      <c r="H1551" s="1" t="str">
        <f t="shared" si="24"/>
        <v>აბესაძე ლელა</v>
      </c>
    </row>
    <row r="1552" spans="1:8">
      <c r="A1552" s="5">
        <v>1550</v>
      </c>
      <c r="B1552" s="5" t="s">
        <v>3178</v>
      </c>
      <c r="C1552" s="6" t="s">
        <v>828</v>
      </c>
      <c r="D1552" s="241" t="s">
        <v>2821</v>
      </c>
      <c r="E1552" s="242"/>
      <c r="F1552" s="6"/>
      <c r="G1552" s="6"/>
      <c r="H1552" s="1" t="str">
        <f t="shared" si="24"/>
        <v>პატარიძე რომანი</v>
      </c>
    </row>
    <row r="1553" spans="1:8">
      <c r="A1553" s="5">
        <v>1551</v>
      </c>
      <c r="B1553" s="5" t="s">
        <v>3179</v>
      </c>
      <c r="C1553" s="6" t="s">
        <v>2648</v>
      </c>
      <c r="D1553" s="241" t="s">
        <v>1377</v>
      </c>
      <c r="E1553" s="242"/>
      <c r="F1553" s="6"/>
      <c r="G1553" s="6"/>
      <c r="H1553" s="1" t="str">
        <f t="shared" si="24"/>
        <v>ცირეკიძე ზაური</v>
      </c>
    </row>
    <row r="1554" spans="1:8">
      <c r="A1554" s="5">
        <v>1552</v>
      </c>
      <c r="B1554" s="5" t="s">
        <v>3180</v>
      </c>
      <c r="C1554" s="6" t="s">
        <v>3181</v>
      </c>
      <c r="D1554" s="241" t="s">
        <v>390</v>
      </c>
      <c r="E1554" s="242"/>
      <c r="F1554" s="6"/>
      <c r="G1554" s="6"/>
      <c r="H1554" s="1" t="str">
        <f t="shared" si="24"/>
        <v>იამანიძე რამაზი</v>
      </c>
    </row>
    <row r="1555" spans="1:8">
      <c r="A1555" s="5">
        <v>1553</v>
      </c>
      <c r="B1555" s="5" t="s">
        <v>3182</v>
      </c>
      <c r="C1555" s="6" t="s">
        <v>3183</v>
      </c>
      <c r="D1555" s="241" t="s">
        <v>377</v>
      </c>
      <c r="E1555" s="242"/>
      <c r="F1555" s="6"/>
      <c r="G1555" s="6"/>
      <c r="H1555" s="1" t="str">
        <f t="shared" si="24"/>
        <v>გაბელაშვილი ნატო</v>
      </c>
    </row>
    <row r="1556" spans="1:8">
      <c r="A1556" s="5">
        <v>1554</v>
      </c>
      <c r="B1556" s="5" t="s">
        <v>3184</v>
      </c>
      <c r="C1556" s="6" t="s">
        <v>3168</v>
      </c>
      <c r="D1556" s="241" t="s">
        <v>3185</v>
      </c>
      <c r="E1556" s="242"/>
      <c r="F1556" s="6"/>
      <c r="G1556" s="6"/>
      <c r="H1556" s="1" t="str">
        <f t="shared" si="24"/>
        <v>ქათამაძე ცაცა</v>
      </c>
    </row>
    <row r="1557" spans="1:8">
      <c r="A1557" s="5">
        <v>1555</v>
      </c>
      <c r="B1557" s="5" t="s">
        <v>3186</v>
      </c>
      <c r="C1557" s="6" t="s">
        <v>3187</v>
      </c>
      <c r="D1557" s="241" t="s">
        <v>535</v>
      </c>
      <c r="E1557" s="242"/>
      <c r="F1557" s="6"/>
      <c r="G1557" s="6"/>
      <c r="H1557" s="1" t="str">
        <f t="shared" si="24"/>
        <v>კუბლაშვილი ქეთევანი</v>
      </c>
    </row>
    <row r="1558" spans="1:8">
      <c r="A1558" s="5">
        <v>1556</v>
      </c>
      <c r="B1558" s="5" t="s">
        <v>3188</v>
      </c>
      <c r="C1558" s="6" t="s">
        <v>3189</v>
      </c>
      <c r="D1558" s="241" t="s">
        <v>3088</v>
      </c>
      <c r="E1558" s="242"/>
      <c r="F1558" s="6"/>
      <c r="G1558" s="6"/>
      <c r="H1558" s="1" t="str">
        <f t="shared" si="24"/>
        <v>ბასილაძე მურმანი</v>
      </c>
    </row>
    <row r="1559" spans="1:8">
      <c r="A1559" s="5">
        <v>1557</v>
      </c>
      <c r="B1559" s="5" t="s">
        <v>3190</v>
      </c>
      <c r="C1559" s="6" t="s">
        <v>3191</v>
      </c>
      <c r="D1559" s="241" t="s">
        <v>27</v>
      </c>
      <c r="E1559" s="242"/>
      <c r="F1559" s="6"/>
      <c r="G1559" s="6"/>
      <c r="H1559" s="1" t="str">
        <f t="shared" si="24"/>
        <v>სუთიძე ლალი</v>
      </c>
    </row>
    <row r="1560" spans="1:8">
      <c r="A1560" s="5">
        <v>1558</v>
      </c>
      <c r="B1560" s="5" t="s">
        <v>3192</v>
      </c>
      <c r="C1560" s="6" t="s">
        <v>3193</v>
      </c>
      <c r="D1560" s="241" t="s">
        <v>1896</v>
      </c>
      <c r="E1560" s="242"/>
      <c r="F1560" s="6"/>
      <c r="G1560" s="6"/>
      <c r="H1560" s="1" t="str">
        <f t="shared" si="24"/>
        <v>ჩეჩელაშვილი მერი</v>
      </c>
    </row>
    <row r="1561" spans="1:8">
      <c r="A1561" s="5">
        <v>1559</v>
      </c>
      <c r="B1561" s="5" t="s">
        <v>3194</v>
      </c>
      <c r="C1561" s="6" t="s">
        <v>3195</v>
      </c>
      <c r="D1561" s="241" t="s">
        <v>160</v>
      </c>
      <c r="E1561" s="242"/>
      <c r="F1561" s="6"/>
      <c r="G1561" s="6"/>
      <c r="H1561" s="1" t="str">
        <f t="shared" si="24"/>
        <v>ბალახაშვილი ნათელა</v>
      </c>
    </row>
    <row r="1562" spans="1:8">
      <c r="A1562" s="5">
        <v>1560</v>
      </c>
      <c r="B1562" s="5" t="s">
        <v>3196</v>
      </c>
      <c r="C1562" s="6" t="s">
        <v>1963</v>
      </c>
      <c r="D1562" s="241" t="s">
        <v>127</v>
      </c>
      <c r="E1562" s="242"/>
      <c r="F1562" s="6"/>
      <c r="G1562" s="6"/>
      <c r="H1562" s="1" t="str">
        <f t="shared" si="24"/>
        <v>ობოლაძე მზია</v>
      </c>
    </row>
    <row r="1563" spans="1:8">
      <c r="A1563" s="5">
        <v>1561</v>
      </c>
      <c r="B1563" s="5" t="s">
        <v>3197</v>
      </c>
      <c r="C1563" s="6" t="s">
        <v>3198</v>
      </c>
      <c r="D1563" s="241" t="s">
        <v>3199</v>
      </c>
      <c r="E1563" s="242"/>
      <c r="F1563" s="6"/>
      <c r="G1563" s="6"/>
      <c r="H1563" s="1" t="str">
        <f t="shared" si="24"/>
        <v>ცქიფურიშვილი ნაზი</v>
      </c>
    </row>
    <row r="1564" spans="1:8">
      <c r="A1564" s="5">
        <v>1562</v>
      </c>
      <c r="B1564" s="5" t="s">
        <v>3200</v>
      </c>
      <c r="C1564" s="6" t="s">
        <v>3201</v>
      </c>
      <c r="D1564" s="241" t="s">
        <v>194</v>
      </c>
      <c r="E1564" s="242"/>
      <c r="F1564" s="6"/>
      <c r="G1564" s="6"/>
      <c r="H1564" s="1" t="str">
        <f t="shared" si="24"/>
        <v>ჯინჯიხაძე ბელა</v>
      </c>
    </row>
    <row r="1565" spans="1:8">
      <c r="A1565" s="5">
        <v>1563</v>
      </c>
      <c r="B1565" s="5" t="s">
        <v>3202</v>
      </c>
      <c r="C1565" s="6" t="s">
        <v>3181</v>
      </c>
      <c r="D1565" s="241" t="s">
        <v>448</v>
      </c>
      <c r="E1565" s="242" t="s">
        <v>5</v>
      </c>
      <c r="F1565" s="6"/>
      <c r="G1565" s="6"/>
      <c r="H1565" s="1" t="str">
        <f t="shared" si="24"/>
        <v>იამანიძე ნანი</v>
      </c>
    </row>
    <row r="1566" spans="1:8">
      <c r="A1566" s="5">
        <v>1564</v>
      </c>
      <c r="B1566" s="5" t="s">
        <v>3203</v>
      </c>
      <c r="C1566" s="6" t="s">
        <v>3153</v>
      </c>
      <c r="D1566" s="241" t="s">
        <v>228</v>
      </c>
      <c r="E1566" s="242"/>
      <c r="F1566" s="6"/>
      <c r="G1566" s="6"/>
      <c r="H1566" s="1" t="str">
        <f t="shared" si="24"/>
        <v>ქარქაშაძე ინგა</v>
      </c>
    </row>
    <row r="1567" spans="1:8">
      <c r="A1567" s="5">
        <v>1565</v>
      </c>
      <c r="B1567" s="5" t="s">
        <v>3204</v>
      </c>
      <c r="C1567" s="6" t="s">
        <v>3157</v>
      </c>
      <c r="D1567" s="241" t="s">
        <v>284</v>
      </c>
      <c r="E1567" s="242"/>
      <c r="F1567" s="6"/>
      <c r="G1567" s="6"/>
      <c r="H1567" s="1" t="str">
        <f t="shared" si="24"/>
        <v>არსენიძე ლამარა</v>
      </c>
    </row>
    <row r="1568" spans="1:8">
      <c r="A1568" s="5">
        <v>1566</v>
      </c>
      <c r="B1568" s="5" t="s">
        <v>3205</v>
      </c>
      <c r="C1568" s="6" t="s">
        <v>316</v>
      </c>
      <c r="D1568" s="241" t="s">
        <v>290</v>
      </c>
      <c r="E1568" s="242"/>
      <c r="F1568" s="6"/>
      <c r="G1568" s="6"/>
      <c r="H1568" s="1" t="str">
        <f t="shared" si="24"/>
        <v>ბოჭორიშვილი თეა</v>
      </c>
    </row>
    <row r="1569" spans="1:8">
      <c r="A1569" s="5">
        <v>1567</v>
      </c>
      <c r="B1569" s="5" t="s">
        <v>3206</v>
      </c>
      <c r="C1569" s="6" t="s">
        <v>3207</v>
      </c>
      <c r="D1569" s="241" t="s">
        <v>470</v>
      </c>
      <c r="E1569" s="242"/>
      <c r="F1569" s="6"/>
      <c r="G1569" s="6"/>
      <c r="H1569" s="1" t="str">
        <f t="shared" si="24"/>
        <v>ზოსიაშვილი ავთანდილ</v>
      </c>
    </row>
    <row r="1570" spans="1:8">
      <c r="A1570" s="5">
        <v>1568</v>
      </c>
      <c r="B1570" s="5" t="s">
        <v>3208</v>
      </c>
      <c r="C1570" s="6" t="s">
        <v>277</v>
      </c>
      <c r="D1570" s="241" t="s">
        <v>3066</v>
      </c>
      <c r="E1570" s="242"/>
      <c r="F1570" s="6"/>
      <c r="G1570" s="6"/>
      <c r="H1570" s="1" t="str">
        <f t="shared" si="24"/>
        <v>ფუტკარაძე დარეჯანი</v>
      </c>
    </row>
    <row r="1571" spans="1:8">
      <c r="A1571" s="5">
        <v>1569</v>
      </c>
      <c r="B1571" s="5" t="s">
        <v>3209</v>
      </c>
      <c r="C1571" s="6" t="s">
        <v>3210</v>
      </c>
      <c r="D1571" s="241" t="s">
        <v>878</v>
      </c>
      <c r="E1571" s="242"/>
      <c r="F1571" s="6"/>
      <c r="G1571" s="6"/>
      <c r="H1571" s="1" t="str">
        <f t="shared" si="24"/>
        <v>ჭუმბურიძე ვაჟა</v>
      </c>
    </row>
    <row r="1572" spans="1:8">
      <c r="A1572" s="5">
        <v>1570</v>
      </c>
      <c r="B1572" s="5" t="s">
        <v>3211</v>
      </c>
      <c r="C1572" s="6" t="s">
        <v>2648</v>
      </c>
      <c r="D1572" s="241" t="s">
        <v>3212</v>
      </c>
      <c r="E1572" s="242"/>
      <c r="F1572" s="6"/>
      <c r="G1572" s="6"/>
      <c r="H1572" s="1" t="str">
        <f t="shared" si="24"/>
        <v>ცირეკიძე მარლენ</v>
      </c>
    </row>
    <row r="1573" spans="1:8">
      <c r="A1573" s="5">
        <v>1571</v>
      </c>
      <c r="B1573" s="5" t="s">
        <v>3213</v>
      </c>
      <c r="C1573" s="6" t="s">
        <v>3214</v>
      </c>
      <c r="D1573" s="241" t="s">
        <v>629</v>
      </c>
      <c r="E1573" s="242"/>
      <c r="F1573" s="6"/>
      <c r="G1573" s="6"/>
      <c r="H1573" s="1" t="str">
        <f t="shared" si="24"/>
        <v>სარალიძე ირმა</v>
      </c>
    </row>
    <row r="1574" spans="1:8">
      <c r="A1574" s="5">
        <v>1572</v>
      </c>
      <c r="B1574" s="5" t="s">
        <v>3215</v>
      </c>
      <c r="C1574" s="6" t="s">
        <v>3216</v>
      </c>
      <c r="D1574" s="241" t="s">
        <v>791</v>
      </c>
      <c r="E1574" s="242"/>
      <c r="F1574" s="6"/>
      <c r="G1574" s="6"/>
      <c r="H1574" s="1" t="str">
        <f t="shared" si="24"/>
        <v>ხვადაგიანი დავით</v>
      </c>
    </row>
    <row r="1575" spans="1:8">
      <c r="A1575" s="5">
        <v>1573</v>
      </c>
      <c r="B1575" s="5" t="s">
        <v>3217</v>
      </c>
      <c r="C1575" s="6" t="s">
        <v>3218</v>
      </c>
      <c r="D1575" s="241" t="s">
        <v>102</v>
      </c>
      <c r="E1575" s="242"/>
      <c r="F1575" s="6"/>
      <c r="G1575" s="6"/>
      <c r="H1575" s="1" t="str">
        <f t="shared" si="24"/>
        <v>კიღურაძე ქეთევან</v>
      </c>
    </row>
    <row r="1576" spans="1:8">
      <c r="A1576" s="5">
        <v>1574</v>
      </c>
      <c r="B1576" s="5" t="s">
        <v>3219</v>
      </c>
      <c r="C1576" s="6" t="s">
        <v>3220</v>
      </c>
      <c r="D1576" s="241" t="s">
        <v>3221</v>
      </c>
      <c r="E1576" s="242"/>
      <c r="F1576" s="6"/>
      <c r="G1576" s="6"/>
      <c r="H1576" s="1" t="str">
        <f t="shared" si="24"/>
        <v>ლემონჯავა ბოჩია</v>
      </c>
    </row>
    <row r="1577" spans="1:8">
      <c r="A1577" s="5">
        <v>1575</v>
      </c>
      <c r="B1577" s="5" t="s">
        <v>3222</v>
      </c>
      <c r="C1577" s="6" t="s">
        <v>3223</v>
      </c>
      <c r="D1577" s="241" t="s">
        <v>355</v>
      </c>
      <c r="E1577" s="242"/>
      <c r="F1577" s="6"/>
      <c r="G1577" s="6"/>
      <c r="H1577" s="1" t="str">
        <f t="shared" si="24"/>
        <v>ცეკვავა უშანგი</v>
      </c>
    </row>
    <row r="1578" spans="1:8">
      <c r="A1578" s="5">
        <v>1576</v>
      </c>
      <c r="B1578" s="5" t="s">
        <v>3224</v>
      </c>
      <c r="C1578" s="6" t="s">
        <v>696</v>
      </c>
      <c r="D1578" s="241" t="s">
        <v>185</v>
      </c>
      <c r="E1578" s="242"/>
      <c r="F1578" s="6"/>
      <c r="G1578" s="6"/>
      <c r="H1578" s="1" t="str">
        <f t="shared" si="24"/>
        <v>კაჭარავა ლელა</v>
      </c>
    </row>
    <row r="1579" spans="1:8">
      <c r="A1579" s="5">
        <v>1577</v>
      </c>
      <c r="B1579" s="5" t="s">
        <v>3225</v>
      </c>
      <c r="C1579" s="6" t="s">
        <v>1632</v>
      </c>
      <c r="D1579" s="241" t="s">
        <v>290</v>
      </c>
      <c r="E1579" s="242"/>
      <c r="F1579" s="6"/>
      <c r="G1579" s="6"/>
      <c r="H1579" s="1" t="str">
        <f t="shared" si="24"/>
        <v>შენგელია თეა</v>
      </c>
    </row>
    <row r="1580" spans="1:8">
      <c r="A1580" s="5">
        <v>1578</v>
      </c>
      <c r="B1580" s="5" t="s">
        <v>3226</v>
      </c>
      <c r="C1580" s="6" t="s">
        <v>3227</v>
      </c>
      <c r="D1580" s="241" t="s">
        <v>3228</v>
      </c>
      <c r="E1580" s="242"/>
      <c r="F1580" s="6"/>
      <c r="G1580" s="6"/>
      <c r="H1580" s="1" t="str">
        <f t="shared" si="24"/>
        <v>გვასალია როლანდი</v>
      </c>
    </row>
    <row r="1581" spans="1:8">
      <c r="A1581" s="5">
        <v>1579</v>
      </c>
      <c r="B1581" s="5" t="s">
        <v>3229</v>
      </c>
      <c r="C1581" s="6" t="s">
        <v>3230</v>
      </c>
      <c r="D1581" s="241" t="s">
        <v>3231</v>
      </c>
      <c r="E1581" s="242"/>
      <c r="F1581" s="6"/>
      <c r="G1581" s="6"/>
      <c r="H1581" s="1" t="str">
        <f t="shared" si="24"/>
        <v>ინჯგია ლოლიტა</v>
      </c>
    </row>
    <row r="1582" spans="1:8">
      <c r="A1582" s="5">
        <v>1580</v>
      </c>
      <c r="B1582" s="5" t="s">
        <v>3232</v>
      </c>
      <c r="C1582" s="6" t="s">
        <v>3233</v>
      </c>
      <c r="D1582" s="241" t="s">
        <v>516</v>
      </c>
      <c r="E1582" s="242"/>
      <c r="F1582" s="6"/>
      <c r="G1582" s="6"/>
      <c r="H1582" s="1" t="str">
        <f t="shared" si="24"/>
        <v>ჟვანია თამარი</v>
      </c>
    </row>
    <row r="1583" spans="1:8">
      <c r="A1583" s="5">
        <v>1581</v>
      </c>
      <c r="B1583" s="5" t="s">
        <v>3234</v>
      </c>
      <c r="C1583" s="6" t="s">
        <v>3235</v>
      </c>
      <c r="D1583" s="241" t="s">
        <v>108</v>
      </c>
      <c r="E1583" s="242"/>
      <c r="F1583" s="6"/>
      <c r="G1583" s="6"/>
      <c r="H1583" s="1" t="str">
        <f t="shared" si="24"/>
        <v>არდბელავა ნინო</v>
      </c>
    </row>
    <row r="1584" spans="1:8">
      <c r="A1584" s="5">
        <v>1582</v>
      </c>
      <c r="B1584" s="5" t="s">
        <v>3236</v>
      </c>
      <c r="C1584" s="6" t="s">
        <v>3237</v>
      </c>
      <c r="D1584" s="241" t="s">
        <v>3238</v>
      </c>
      <c r="E1584" s="242"/>
      <c r="F1584" s="6"/>
      <c r="G1584" s="6"/>
      <c r="H1584" s="1" t="str">
        <f t="shared" si="24"/>
        <v>ბერაია სოზარი</v>
      </c>
    </row>
    <row r="1585" spans="1:8">
      <c r="A1585" s="5">
        <v>1583</v>
      </c>
      <c r="B1585" s="5" t="s">
        <v>3239</v>
      </c>
      <c r="C1585" s="6" t="s">
        <v>528</v>
      </c>
      <c r="D1585" s="241" t="s">
        <v>1026</v>
      </c>
      <c r="E1585" s="242"/>
      <c r="F1585" s="6"/>
      <c r="G1585" s="6"/>
      <c r="H1585" s="1" t="str">
        <f t="shared" si="24"/>
        <v>ცომაია ოთარ</v>
      </c>
    </row>
    <row r="1586" spans="1:8">
      <c r="A1586" s="5">
        <v>1584</v>
      </c>
      <c r="B1586" s="5" t="s">
        <v>3240</v>
      </c>
      <c r="C1586" s="6" t="s">
        <v>1758</v>
      </c>
      <c r="D1586" s="241" t="s">
        <v>185</v>
      </c>
      <c r="E1586" s="242"/>
      <c r="F1586" s="6"/>
      <c r="G1586" s="6"/>
      <c r="H1586" s="1" t="str">
        <f t="shared" si="24"/>
        <v>სიჭინავა ლელა</v>
      </c>
    </row>
    <row r="1587" spans="1:8">
      <c r="A1587" s="5">
        <v>1585</v>
      </c>
      <c r="B1587" s="5" t="s">
        <v>3241</v>
      </c>
      <c r="C1587" s="6" t="s">
        <v>3242</v>
      </c>
      <c r="D1587" s="241" t="s">
        <v>155</v>
      </c>
      <c r="E1587" s="242"/>
      <c r="F1587" s="6"/>
      <c r="G1587" s="6"/>
      <c r="H1587" s="1" t="str">
        <f t="shared" si="24"/>
        <v>რურუა ნანა</v>
      </c>
    </row>
    <row r="1588" spans="1:8">
      <c r="A1588" s="5">
        <v>1586</v>
      </c>
      <c r="B1588" s="5" t="s">
        <v>3243</v>
      </c>
      <c r="C1588" s="6" t="s">
        <v>3244</v>
      </c>
      <c r="D1588" s="241" t="s">
        <v>1618</v>
      </c>
      <c r="E1588" s="242"/>
      <c r="F1588" s="6"/>
      <c r="G1588" s="6"/>
      <c r="H1588" s="1" t="str">
        <f t="shared" si="24"/>
        <v>ქაქუთია ლუიზა</v>
      </c>
    </row>
    <row r="1589" spans="1:8">
      <c r="A1589" s="5">
        <v>1587</v>
      </c>
      <c r="B1589" s="5" t="s">
        <v>3245</v>
      </c>
      <c r="C1589" s="6" t="s">
        <v>3210</v>
      </c>
      <c r="D1589" s="241" t="s">
        <v>3246</v>
      </c>
      <c r="E1589" s="242"/>
      <c r="F1589" s="6"/>
      <c r="G1589" s="6"/>
      <c r="H1589" s="1" t="str">
        <f t="shared" si="24"/>
        <v>ჭუმბურიძე მარიკა</v>
      </c>
    </row>
    <row r="1590" spans="1:8">
      <c r="A1590" s="5">
        <v>1588</v>
      </c>
      <c r="B1590" s="5" t="s">
        <v>3247</v>
      </c>
      <c r="C1590" s="6" t="s">
        <v>2437</v>
      </c>
      <c r="D1590" s="241" t="s">
        <v>791</v>
      </c>
      <c r="E1590" s="242"/>
      <c r="F1590" s="6"/>
      <c r="G1590" s="6"/>
      <c r="H1590" s="1" t="str">
        <f t="shared" si="24"/>
        <v>სურმავა დავით</v>
      </c>
    </row>
    <row r="1591" spans="1:8">
      <c r="A1591" s="5">
        <v>1589</v>
      </c>
      <c r="B1591" s="5" t="s">
        <v>3248</v>
      </c>
      <c r="C1591" s="6" t="s">
        <v>3249</v>
      </c>
      <c r="D1591" s="241" t="s">
        <v>3250</v>
      </c>
      <c r="E1591" s="242"/>
      <c r="F1591" s="6"/>
      <c r="G1591" s="6"/>
      <c r="H1591" s="1" t="str">
        <f t="shared" si="24"/>
        <v>ცეკვაშვილი ერასტი</v>
      </c>
    </row>
    <row r="1592" spans="1:8">
      <c r="A1592" s="5">
        <v>1590</v>
      </c>
      <c r="B1592" s="5" t="s">
        <v>3251</v>
      </c>
      <c r="C1592" s="6" t="s">
        <v>246</v>
      </c>
      <c r="D1592" s="241" t="s">
        <v>3252</v>
      </c>
      <c r="E1592" s="242"/>
      <c r="F1592" s="6"/>
      <c r="G1592" s="6"/>
      <c r="H1592" s="1" t="str">
        <f t="shared" si="24"/>
        <v>ჭანტურია რაფიელი</v>
      </c>
    </row>
    <row r="1593" spans="1:8">
      <c r="A1593" s="5">
        <v>1591</v>
      </c>
      <c r="B1593" s="5" t="s">
        <v>3253</v>
      </c>
      <c r="C1593" s="6" t="s">
        <v>1724</v>
      </c>
      <c r="D1593" s="241" t="s">
        <v>616</v>
      </c>
      <c r="E1593" s="242"/>
      <c r="F1593" s="6"/>
      <c r="G1593" s="6"/>
      <c r="H1593" s="1" t="str">
        <f t="shared" si="24"/>
        <v>ჯანჯღავა ციური</v>
      </c>
    </row>
    <row r="1594" spans="1:8">
      <c r="A1594" s="5">
        <v>1592</v>
      </c>
      <c r="B1594" s="5" t="s">
        <v>3254</v>
      </c>
      <c r="C1594" s="6" t="s">
        <v>1011</v>
      </c>
      <c r="D1594" s="241" t="s">
        <v>343</v>
      </c>
      <c r="E1594" s="242"/>
      <c r="F1594" s="6"/>
      <c r="G1594" s="6"/>
      <c r="H1594" s="1" t="str">
        <f t="shared" si="24"/>
        <v>ნადირაშვილი თამარ</v>
      </c>
    </row>
    <row r="1595" spans="1:8">
      <c r="A1595" s="5">
        <v>1593</v>
      </c>
      <c r="B1595" s="5" t="s">
        <v>3255</v>
      </c>
      <c r="C1595" s="6" t="s">
        <v>3256</v>
      </c>
      <c r="D1595" s="241" t="s">
        <v>1615</v>
      </c>
      <c r="E1595" s="242"/>
      <c r="F1595" s="6"/>
      <c r="G1595" s="6"/>
      <c r="H1595" s="1" t="str">
        <f t="shared" si="24"/>
        <v>გოროზიანი ზვიად</v>
      </c>
    </row>
    <row r="1596" spans="1:8">
      <c r="A1596" s="5">
        <v>1594</v>
      </c>
      <c r="B1596" s="5" t="s">
        <v>3257</v>
      </c>
      <c r="C1596" s="6" t="s">
        <v>246</v>
      </c>
      <c r="D1596" s="241" t="s">
        <v>2618</v>
      </c>
      <c r="E1596" s="242"/>
      <c r="F1596" s="6"/>
      <c r="G1596" s="6"/>
      <c r="H1596" s="1" t="str">
        <f t="shared" si="24"/>
        <v>ჭანტურია ლიდა</v>
      </c>
    </row>
    <row r="1597" spans="1:8">
      <c r="A1597" s="5">
        <v>1595</v>
      </c>
      <c r="B1597" s="5" t="s">
        <v>3258</v>
      </c>
      <c r="C1597" s="6" t="s">
        <v>3259</v>
      </c>
      <c r="D1597" s="241" t="s">
        <v>343</v>
      </c>
      <c r="E1597" s="242"/>
      <c r="F1597" s="6"/>
      <c r="G1597" s="6"/>
      <c r="H1597" s="1" t="str">
        <f t="shared" si="24"/>
        <v>ხუბულია თამარ</v>
      </c>
    </row>
    <row r="1598" spans="1:8">
      <c r="A1598" s="5">
        <v>1596</v>
      </c>
      <c r="B1598" s="5" t="s">
        <v>3260</v>
      </c>
      <c r="C1598" s="6" t="s">
        <v>715</v>
      </c>
      <c r="D1598" s="241" t="s">
        <v>108</v>
      </c>
      <c r="E1598" s="242"/>
      <c r="F1598" s="6"/>
      <c r="G1598" s="6"/>
      <c r="H1598" s="1" t="str">
        <f t="shared" si="24"/>
        <v>გეგეჭკორი ნინო</v>
      </c>
    </row>
    <row r="1599" spans="1:8">
      <c r="A1599" s="5">
        <v>1597</v>
      </c>
      <c r="B1599" s="5" t="s">
        <v>3261</v>
      </c>
      <c r="C1599" s="6" t="s">
        <v>3262</v>
      </c>
      <c r="D1599" s="241" t="s">
        <v>2447</v>
      </c>
      <c r="E1599" s="242"/>
      <c r="F1599" s="6"/>
      <c r="G1599" s="6"/>
      <c r="H1599" s="1" t="str">
        <f t="shared" si="24"/>
        <v>ხურცილავა გალინა</v>
      </c>
    </row>
    <row r="1600" spans="1:8">
      <c r="A1600" s="5">
        <v>1598</v>
      </c>
      <c r="B1600" s="5" t="s">
        <v>3263</v>
      </c>
      <c r="C1600" s="6" t="s">
        <v>3264</v>
      </c>
      <c r="D1600" s="241" t="s">
        <v>50</v>
      </c>
      <c r="E1600" s="242"/>
      <c r="F1600" s="6"/>
      <c r="G1600" s="6"/>
      <c r="H1600" s="1" t="str">
        <f t="shared" si="24"/>
        <v>ლიხაშესტოვა მარინა</v>
      </c>
    </row>
    <row r="1601" spans="1:8">
      <c r="A1601" s="5">
        <v>1599</v>
      </c>
      <c r="B1601" s="5" t="s">
        <v>3265</v>
      </c>
      <c r="C1601" s="6" t="s">
        <v>577</v>
      </c>
      <c r="D1601" s="241" t="s">
        <v>1618</v>
      </c>
      <c r="E1601" s="242"/>
      <c r="F1601" s="6"/>
      <c r="G1601" s="6"/>
      <c r="H1601" s="1" t="str">
        <f t="shared" si="24"/>
        <v>გოგიჩაიშვილი ლუიზა</v>
      </c>
    </row>
    <row r="1602" spans="1:8">
      <c r="A1602" s="5">
        <v>1600</v>
      </c>
      <c r="B1602" s="5" t="s">
        <v>3266</v>
      </c>
      <c r="C1602" s="6" t="s">
        <v>3230</v>
      </c>
      <c r="D1602" s="241" t="s">
        <v>573</v>
      </c>
      <c r="E1602" s="242"/>
      <c r="F1602" s="6"/>
      <c r="G1602" s="6"/>
      <c r="H1602" s="1" t="str">
        <f t="shared" si="24"/>
        <v>ინჯგია ნუნუ</v>
      </c>
    </row>
    <row r="1603" spans="1:8">
      <c r="A1603" s="5">
        <v>1601</v>
      </c>
      <c r="B1603" s="5" t="s">
        <v>3267</v>
      </c>
      <c r="C1603" s="6" t="s">
        <v>3268</v>
      </c>
      <c r="D1603" s="241" t="s">
        <v>102</v>
      </c>
      <c r="E1603" s="242"/>
      <c r="F1603" s="6"/>
      <c r="G1603" s="6"/>
      <c r="H1603" s="1" t="str">
        <f t="shared" si="24"/>
        <v>ზაველური ქეთევან</v>
      </c>
    </row>
    <row r="1604" spans="1:8">
      <c r="A1604" s="5">
        <v>1602</v>
      </c>
      <c r="B1604" s="5" t="s">
        <v>3269</v>
      </c>
      <c r="C1604" s="6" t="s">
        <v>3270</v>
      </c>
      <c r="D1604" s="241" t="s">
        <v>1253</v>
      </c>
      <c r="E1604" s="242"/>
      <c r="F1604" s="6"/>
      <c r="G1604" s="6"/>
      <c r="H1604" s="1" t="str">
        <f t="shared" ref="H1604:H1667" si="25">CONCATENATE(C1604, " ",D1604)</f>
        <v>გორდელაძე მალხაზ</v>
      </c>
    </row>
    <row r="1605" spans="1:8">
      <c r="A1605" s="5">
        <v>1603</v>
      </c>
      <c r="B1605" s="5" t="s">
        <v>3271</v>
      </c>
      <c r="C1605" s="6" t="s">
        <v>3272</v>
      </c>
      <c r="D1605" s="241" t="s">
        <v>1994</v>
      </c>
      <c r="E1605" s="242"/>
      <c r="F1605" s="6"/>
      <c r="G1605" s="6"/>
      <c r="H1605" s="1" t="str">
        <f t="shared" si="25"/>
        <v>კოსტავა სულიკო</v>
      </c>
    </row>
    <row r="1606" spans="1:8">
      <c r="A1606" s="5">
        <v>1604</v>
      </c>
      <c r="B1606" s="5" t="s">
        <v>3273</v>
      </c>
      <c r="C1606" s="6" t="s">
        <v>3274</v>
      </c>
      <c r="D1606" s="241" t="s">
        <v>281</v>
      </c>
      <c r="E1606" s="242"/>
      <c r="F1606" s="6"/>
      <c r="G1606" s="6"/>
      <c r="H1606" s="1" t="str">
        <f t="shared" si="25"/>
        <v>ბებია ნანული</v>
      </c>
    </row>
    <row r="1607" spans="1:8">
      <c r="A1607" s="5">
        <v>1605</v>
      </c>
      <c r="B1607" s="5" t="s">
        <v>3275</v>
      </c>
      <c r="C1607" s="6" t="s">
        <v>3276</v>
      </c>
      <c r="D1607" s="241" t="s">
        <v>3055</v>
      </c>
      <c r="E1607" s="242"/>
      <c r="F1607" s="6"/>
      <c r="G1607" s="6"/>
      <c r="H1607" s="1" t="str">
        <f t="shared" si="25"/>
        <v>შამუგია ელმირა</v>
      </c>
    </row>
    <row r="1608" spans="1:8">
      <c r="A1608" s="5">
        <v>1606</v>
      </c>
      <c r="B1608" s="5" t="s">
        <v>3277</v>
      </c>
      <c r="C1608" s="6" t="s">
        <v>3278</v>
      </c>
      <c r="D1608" s="241" t="s">
        <v>3279</v>
      </c>
      <c r="E1608" s="242"/>
      <c r="F1608" s="6"/>
      <c r="G1608" s="6"/>
      <c r="H1608" s="1" t="str">
        <f t="shared" si="25"/>
        <v>დგებუაძე აზა</v>
      </c>
    </row>
    <row r="1609" spans="1:8">
      <c r="A1609" s="5">
        <v>1607</v>
      </c>
      <c r="B1609" s="5" t="s">
        <v>3280</v>
      </c>
      <c r="C1609" s="6" t="s">
        <v>2654</v>
      </c>
      <c r="D1609" s="241" t="s">
        <v>240</v>
      </c>
      <c r="E1609" s="242"/>
      <c r="F1609" s="6"/>
      <c r="G1609" s="6"/>
      <c r="H1609" s="1" t="str">
        <f t="shared" si="25"/>
        <v>გუჯაბიძე დავითი</v>
      </c>
    </row>
    <row r="1610" spans="1:8">
      <c r="A1610" s="5">
        <v>1608</v>
      </c>
      <c r="B1610" s="5" t="s">
        <v>3281</v>
      </c>
      <c r="C1610" s="6" t="s">
        <v>1809</v>
      </c>
      <c r="D1610" s="241" t="s">
        <v>1537</v>
      </c>
      <c r="E1610" s="242"/>
      <c r="F1610" s="6"/>
      <c r="G1610" s="6"/>
      <c r="H1610" s="1" t="str">
        <f t="shared" si="25"/>
        <v>ლომაია ხვიჩა</v>
      </c>
    </row>
    <row r="1611" spans="1:8">
      <c r="A1611" s="5">
        <v>1609</v>
      </c>
      <c r="B1611" s="5" t="s">
        <v>3282</v>
      </c>
      <c r="C1611" s="6" t="s">
        <v>193</v>
      </c>
      <c r="D1611" s="241" t="s">
        <v>10</v>
      </c>
      <c r="E1611" s="242"/>
      <c r="F1611" s="6"/>
      <c r="G1611" s="6"/>
      <c r="H1611" s="1" t="str">
        <f t="shared" si="25"/>
        <v>ყურაშვილი მაია</v>
      </c>
    </row>
    <row r="1612" spans="1:8">
      <c r="A1612" s="5">
        <v>1610</v>
      </c>
      <c r="B1612" s="5" t="s">
        <v>3283</v>
      </c>
      <c r="C1612" s="6" t="s">
        <v>1721</v>
      </c>
      <c r="D1612" s="241" t="s">
        <v>1819</v>
      </c>
      <c r="E1612" s="242"/>
      <c r="F1612" s="6"/>
      <c r="G1612" s="6"/>
      <c r="H1612" s="1" t="str">
        <f t="shared" si="25"/>
        <v>ბიგვავა ბორის</v>
      </c>
    </row>
    <row r="1613" spans="1:8">
      <c r="A1613" s="5">
        <v>1611</v>
      </c>
      <c r="B1613" s="5" t="s">
        <v>3284</v>
      </c>
      <c r="C1613" s="6" t="s">
        <v>2700</v>
      </c>
      <c r="D1613" s="241" t="s">
        <v>3285</v>
      </c>
      <c r="E1613" s="242"/>
      <c r="F1613" s="6"/>
      <c r="G1613" s="6"/>
      <c r="H1613" s="1" t="str">
        <f t="shared" si="25"/>
        <v>ვასაძე ქრისტინე</v>
      </c>
    </row>
    <row r="1614" spans="1:8">
      <c r="A1614" s="5">
        <v>1612</v>
      </c>
      <c r="B1614" s="5" t="s">
        <v>3286</v>
      </c>
      <c r="C1614" s="6" t="s">
        <v>3287</v>
      </c>
      <c r="D1614" s="241" t="s">
        <v>10</v>
      </c>
      <c r="E1614" s="242"/>
      <c r="F1614" s="6"/>
      <c r="G1614" s="6"/>
      <c r="H1614" s="1" t="str">
        <f t="shared" si="25"/>
        <v>ქელეხსაშვილი მაია</v>
      </c>
    </row>
    <row r="1615" spans="1:8">
      <c r="A1615" s="5">
        <v>1613</v>
      </c>
      <c r="B1615" s="5" t="s">
        <v>3288</v>
      </c>
      <c r="C1615" s="6" t="s">
        <v>3289</v>
      </c>
      <c r="D1615" s="241" t="s">
        <v>3290</v>
      </c>
      <c r="E1615" s="242"/>
      <c r="F1615" s="6"/>
      <c r="G1615" s="6"/>
      <c r="H1615" s="1" t="str">
        <f t="shared" si="25"/>
        <v>გოჩაშვილი მარადი</v>
      </c>
    </row>
    <row r="1616" spans="1:8">
      <c r="A1616" s="5">
        <v>1614</v>
      </c>
      <c r="B1616" s="5" t="s">
        <v>3291</v>
      </c>
      <c r="C1616" s="6" t="s">
        <v>3292</v>
      </c>
      <c r="D1616" s="241" t="s">
        <v>878</v>
      </c>
      <c r="E1616" s="242"/>
      <c r="F1616" s="6"/>
      <c r="G1616" s="6"/>
      <c r="H1616" s="1" t="str">
        <f t="shared" si="25"/>
        <v>საზანდრიშვილი ვაჟა</v>
      </c>
    </row>
    <row r="1617" spans="1:8">
      <c r="A1617" s="5">
        <v>1615</v>
      </c>
      <c r="B1617" s="5" t="s">
        <v>3293</v>
      </c>
      <c r="C1617" s="6" t="s">
        <v>3294</v>
      </c>
      <c r="D1617" s="241" t="s">
        <v>745</v>
      </c>
      <c r="E1617" s="242" t="s">
        <v>5</v>
      </c>
      <c r="F1617" s="6"/>
      <c r="G1617" s="6"/>
      <c r="H1617" s="1" t="str">
        <f t="shared" si="25"/>
        <v>ჩიბირაშვილი სოსო</v>
      </c>
    </row>
    <row r="1618" spans="1:8">
      <c r="A1618" s="5">
        <v>1616</v>
      </c>
      <c r="B1618" s="5" t="s">
        <v>3295</v>
      </c>
      <c r="C1618" s="6" t="s">
        <v>3296</v>
      </c>
      <c r="D1618" s="241" t="s">
        <v>179</v>
      </c>
      <c r="E1618" s="242"/>
      <c r="F1618" s="6"/>
      <c r="G1618" s="6"/>
      <c r="H1618" s="1" t="str">
        <f t="shared" si="25"/>
        <v>წოწოლაშვილი მამუკა</v>
      </c>
    </row>
    <row r="1619" spans="1:8">
      <c r="A1619" s="5">
        <v>1617</v>
      </c>
      <c r="B1619" s="5" t="s">
        <v>3297</v>
      </c>
      <c r="C1619" s="6" t="s">
        <v>2183</v>
      </c>
      <c r="D1619" s="241" t="s">
        <v>516</v>
      </c>
      <c r="E1619" s="242" t="s">
        <v>5</v>
      </c>
      <c r="F1619" s="6"/>
      <c r="G1619" s="6"/>
      <c r="H1619" s="1" t="str">
        <f t="shared" si="25"/>
        <v>ბრეგვაძე თამარი</v>
      </c>
    </row>
    <row r="1620" spans="1:8">
      <c r="A1620" s="5">
        <v>1618</v>
      </c>
      <c r="B1620" s="5" t="s">
        <v>3298</v>
      </c>
      <c r="C1620" s="6" t="s">
        <v>885</v>
      </c>
      <c r="D1620" s="241" t="s">
        <v>616</v>
      </c>
      <c r="E1620" s="242"/>
      <c r="F1620" s="6"/>
      <c r="G1620" s="6"/>
      <c r="H1620" s="1" t="str">
        <f t="shared" si="25"/>
        <v>გვირჯიშვილი ციური</v>
      </c>
    </row>
    <row r="1621" spans="1:8">
      <c r="A1621" s="5">
        <v>1619</v>
      </c>
      <c r="B1621" s="5" t="s">
        <v>3299</v>
      </c>
      <c r="C1621" s="6" t="s">
        <v>3289</v>
      </c>
      <c r="D1621" s="241" t="s">
        <v>836</v>
      </c>
      <c r="E1621" s="242"/>
      <c r="F1621" s="6"/>
      <c r="G1621" s="6"/>
      <c r="H1621" s="1" t="str">
        <f t="shared" si="25"/>
        <v>გოჩაშვილი ზურაბ</v>
      </c>
    </row>
    <row r="1622" spans="1:8">
      <c r="A1622" s="5">
        <v>1620</v>
      </c>
      <c r="B1622" s="5" t="s">
        <v>3300</v>
      </c>
      <c r="C1622" s="6" t="s">
        <v>615</v>
      </c>
      <c r="D1622" s="241" t="s">
        <v>791</v>
      </c>
      <c r="E1622" s="242"/>
      <c r="F1622" s="6"/>
      <c r="G1622" s="6"/>
      <c r="H1622" s="1" t="str">
        <f t="shared" si="25"/>
        <v>გელაშვილი დავით</v>
      </c>
    </row>
    <row r="1623" spans="1:8">
      <c r="A1623" s="5">
        <v>1621</v>
      </c>
      <c r="B1623" s="5" t="s">
        <v>3301</v>
      </c>
      <c r="C1623" s="6" t="s">
        <v>3302</v>
      </c>
      <c r="D1623" s="241" t="s">
        <v>102</v>
      </c>
      <c r="E1623" s="242" t="s">
        <v>5</v>
      </c>
      <c r="F1623" s="6"/>
      <c r="G1623" s="6"/>
      <c r="H1623" s="1" t="str">
        <f t="shared" si="25"/>
        <v>იკოშვილი ქეთევან</v>
      </c>
    </row>
    <row r="1624" spans="1:8">
      <c r="A1624" s="5">
        <v>1622</v>
      </c>
      <c r="B1624" s="5" t="s">
        <v>3303</v>
      </c>
      <c r="C1624" s="6" t="s">
        <v>3304</v>
      </c>
      <c r="D1624" s="241" t="s">
        <v>337</v>
      </c>
      <c r="E1624" s="242"/>
      <c r="F1624" s="6"/>
      <c r="G1624" s="6"/>
      <c r="H1624" s="1" t="str">
        <f t="shared" si="25"/>
        <v>ჯანგირაშვილი ზეინაბ</v>
      </c>
    </row>
    <row r="1625" spans="1:8">
      <c r="A1625" s="5">
        <v>1623</v>
      </c>
      <c r="B1625" s="5" t="s">
        <v>3305</v>
      </c>
      <c r="C1625" s="6" t="s">
        <v>1469</v>
      </c>
      <c r="D1625" s="241" t="s">
        <v>1761</v>
      </c>
      <c r="E1625" s="242"/>
      <c r="F1625" s="6"/>
      <c r="G1625" s="6"/>
      <c r="H1625" s="1" t="str">
        <f t="shared" si="25"/>
        <v>ხიზანიშვილი ბადრი</v>
      </c>
    </row>
    <row r="1626" spans="1:8">
      <c r="A1626" s="5">
        <v>1624</v>
      </c>
      <c r="B1626" s="5" t="s">
        <v>3306</v>
      </c>
      <c r="C1626" s="6" t="s">
        <v>3307</v>
      </c>
      <c r="D1626" s="241" t="s">
        <v>3308</v>
      </c>
      <c r="E1626" s="242"/>
      <c r="F1626" s="6"/>
      <c r="G1626" s="6"/>
      <c r="H1626" s="1" t="str">
        <f t="shared" si="25"/>
        <v>კალმახელიძე ხათუნი</v>
      </c>
    </row>
    <row r="1627" spans="1:8">
      <c r="A1627" s="5">
        <v>1625</v>
      </c>
      <c r="B1627" s="5" t="s">
        <v>3309</v>
      </c>
      <c r="C1627" s="6" t="s">
        <v>3310</v>
      </c>
      <c r="D1627" s="241" t="s">
        <v>343</v>
      </c>
      <c r="E1627" s="242"/>
      <c r="F1627" s="6"/>
      <c r="G1627" s="6"/>
      <c r="H1627" s="1" t="str">
        <f t="shared" si="25"/>
        <v>მელაძე თამარ</v>
      </c>
    </row>
    <row r="1628" spans="1:8">
      <c r="A1628" s="5">
        <v>1626</v>
      </c>
      <c r="B1628" s="5" t="s">
        <v>3311</v>
      </c>
      <c r="C1628" s="6" t="s">
        <v>1216</v>
      </c>
      <c r="D1628" s="241" t="s">
        <v>281</v>
      </c>
      <c r="E1628" s="242"/>
      <c r="F1628" s="6"/>
      <c r="G1628" s="6"/>
      <c r="H1628" s="1" t="str">
        <f t="shared" si="25"/>
        <v>კურტანიძე ნანული</v>
      </c>
    </row>
    <row r="1629" spans="1:8">
      <c r="A1629" s="5">
        <v>1627</v>
      </c>
      <c r="B1629" s="5" t="s">
        <v>3312</v>
      </c>
      <c r="C1629" s="6" t="s">
        <v>3313</v>
      </c>
      <c r="D1629" s="241" t="s">
        <v>130</v>
      </c>
      <c r="E1629" s="242"/>
      <c r="F1629" s="6"/>
      <c r="G1629" s="6"/>
      <c r="H1629" s="1" t="str">
        <f t="shared" si="25"/>
        <v>ციციშვილი თამილა</v>
      </c>
    </row>
    <row r="1630" spans="1:8">
      <c r="A1630" s="5">
        <v>1628</v>
      </c>
      <c r="B1630" s="5" t="s">
        <v>183</v>
      </c>
      <c r="C1630" s="6" t="s">
        <v>184</v>
      </c>
      <c r="D1630" s="241" t="s">
        <v>185</v>
      </c>
      <c r="E1630" s="242"/>
      <c r="F1630" s="6" t="s">
        <v>6</v>
      </c>
      <c r="G1630" s="6"/>
      <c r="H1630" s="1" t="str">
        <f t="shared" si="25"/>
        <v>შატაკიშვილი ლელა</v>
      </c>
    </row>
    <row r="1631" spans="1:8">
      <c r="A1631" s="5">
        <v>1629</v>
      </c>
      <c r="B1631" s="5" t="s">
        <v>3314</v>
      </c>
      <c r="C1631" s="6" t="s">
        <v>3315</v>
      </c>
      <c r="D1631" s="241" t="s">
        <v>182</v>
      </c>
      <c r="E1631" s="242"/>
      <c r="F1631" s="6"/>
      <c r="G1631" s="6"/>
      <c r="H1631" s="1" t="str">
        <f t="shared" si="25"/>
        <v>ზეინკლიშვილი ნიკოლოზ</v>
      </c>
    </row>
    <row r="1632" spans="1:8">
      <c r="A1632" s="5">
        <v>1630</v>
      </c>
      <c r="B1632" s="5" t="s">
        <v>186</v>
      </c>
      <c r="C1632" s="6" t="s">
        <v>187</v>
      </c>
      <c r="D1632" s="241" t="s">
        <v>188</v>
      </c>
      <c r="E1632" s="242"/>
      <c r="F1632" s="6" t="s">
        <v>6</v>
      </c>
      <c r="G1632" s="6"/>
      <c r="H1632" s="1" t="str">
        <f t="shared" si="25"/>
        <v>მურადაშვილი იამზე</v>
      </c>
    </row>
    <row r="1633" spans="1:8">
      <c r="A1633" s="5">
        <v>1631</v>
      </c>
      <c r="B1633" s="5" t="s">
        <v>3316</v>
      </c>
      <c r="C1633" s="6" t="s">
        <v>3317</v>
      </c>
      <c r="D1633" s="241" t="s">
        <v>832</v>
      </c>
      <c r="E1633" s="242"/>
      <c r="F1633" s="6"/>
      <c r="G1633" s="6"/>
      <c r="H1633" s="1" t="str">
        <f t="shared" si="25"/>
        <v>ხარაზიშვილი შოთა</v>
      </c>
    </row>
    <row r="1634" spans="1:8">
      <c r="A1634" s="5">
        <v>1632</v>
      </c>
      <c r="B1634" s="5" t="s">
        <v>3318</v>
      </c>
      <c r="C1634" s="6" t="s">
        <v>3319</v>
      </c>
      <c r="D1634" s="241" t="s">
        <v>448</v>
      </c>
      <c r="E1634" s="242"/>
      <c r="F1634" s="6"/>
      <c r="G1634" s="6"/>
      <c r="H1634" s="1" t="str">
        <f t="shared" si="25"/>
        <v>ზურაბაშვილი ნანი</v>
      </c>
    </row>
    <row r="1635" spans="1:8">
      <c r="A1635" s="5">
        <v>1633</v>
      </c>
      <c r="B1635" s="5" t="s">
        <v>3320</v>
      </c>
      <c r="C1635" s="6" t="s">
        <v>3321</v>
      </c>
      <c r="D1635" s="241" t="s">
        <v>544</v>
      </c>
      <c r="E1635" s="242"/>
      <c r="F1635" s="6"/>
      <c r="G1635" s="6"/>
      <c r="H1635" s="1" t="str">
        <f t="shared" si="25"/>
        <v>ვარძელაშვილი თენგიზ</v>
      </c>
    </row>
    <row r="1636" spans="1:8">
      <c r="A1636" s="5">
        <v>1634</v>
      </c>
      <c r="B1636" s="5" t="s">
        <v>3322</v>
      </c>
      <c r="C1636" s="6" t="s">
        <v>3323</v>
      </c>
      <c r="D1636" s="241" t="s">
        <v>364</v>
      </c>
      <c r="E1636" s="242"/>
      <c r="F1636" s="6"/>
      <c r="G1636" s="6"/>
      <c r="H1636" s="1" t="str">
        <f t="shared" si="25"/>
        <v>საბაური გივი</v>
      </c>
    </row>
    <row r="1637" spans="1:8">
      <c r="A1637" s="5">
        <v>1635</v>
      </c>
      <c r="B1637" s="5" t="s">
        <v>3324</v>
      </c>
      <c r="C1637" s="6" t="s">
        <v>3325</v>
      </c>
      <c r="D1637" s="241" t="s">
        <v>228</v>
      </c>
      <c r="E1637" s="242"/>
      <c r="F1637" s="6"/>
      <c r="G1637" s="6"/>
      <c r="H1637" s="1" t="str">
        <f t="shared" si="25"/>
        <v>ფიცხელაური ინგა</v>
      </c>
    </row>
    <row r="1638" spans="1:8">
      <c r="A1638" s="5">
        <v>1636</v>
      </c>
      <c r="B1638" s="5" t="s">
        <v>3326</v>
      </c>
      <c r="C1638" s="6" t="s">
        <v>3325</v>
      </c>
      <c r="D1638" s="241" t="s">
        <v>1781</v>
      </c>
      <c r="E1638" s="242"/>
      <c r="F1638" s="6"/>
      <c r="G1638" s="6"/>
      <c r="H1638" s="1" t="str">
        <f t="shared" si="25"/>
        <v>ფიცხელაური დათო</v>
      </c>
    </row>
    <row r="1639" spans="1:8">
      <c r="A1639" s="5">
        <v>1637</v>
      </c>
      <c r="B1639" s="5" t="s">
        <v>3327</v>
      </c>
      <c r="C1639" s="6" t="s">
        <v>3328</v>
      </c>
      <c r="D1639" s="241" t="s">
        <v>3329</v>
      </c>
      <c r="E1639" s="242"/>
      <c r="F1639" s="6"/>
      <c r="G1639" s="6"/>
      <c r="H1639" s="1" t="str">
        <f t="shared" si="25"/>
        <v>ღუდუშაური ვარდიკო</v>
      </c>
    </row>
    <row r="1640" spans="1:8">
      <c r="A1640" s="5">
        <v>1638</v>
      </c>
      <c r="B1640" s="5" t="s">
        <v>3330</v>
      </c>
      <c r="C1640" s="6" t="s">
        <v>3331</v>
      </c>
      <c r="D1640" s="241" t="s">
        <v>3332</v>
      </c>
      <c r="E1640" s="242"/>
      <c r="F1640" s="6"/>
      <c r="G1640" s="6"/>
      <c r="H1640" s="1" t="str">
        <f t="shared" si="25"/>
        <v>ალიბეგაშვილი ბაქარი</v>
      </c>
    </row>
    <row r="1641" spans="1:8">
      <c r="A1641" s="5">
        <v>1639</v>
      </c>
      <c r="B1641" s="5" t="s">
        <v>3333</v>
      </c>
      <c r="C1641" s="6" t="s">
        <v>3334</v>
      </c>
      <c r="D1641" s="241" t="s">
        <v>88</v>
      </c>
      <c r="E1641" s="242"/>
      <c r="F1641" s="6"/>
      <c r="G1641" s="6"/>
      <c r="H1641" s="1" t="str">
        <f t="shared" si="25"/>
        <v>ხართიშვილი ნარგიზი</v>
      </c>
    </row>
    <row r="1642" spans="1:8">
      <c r="A1642" s="5">
        <v>1640</v>
      </c>
      <c r="B1642" s="5" t="s">
        <v>3335</v>
      </c>
      <c r="C1642" s="6" t="s">
        <v>3336</v>
      </c>
      <c r="D1642" s="241" t="s">
        <v>127</v>
      </c>
      <c r="E1642" s="242"/>
      <c r="F1642" s="6"/>
      <c r="G1642" s="6"/>
      <c r="H1642" s="1" t="str">
        <f t="shared" si="25"/>
        <v>ნაცვლიშვილი მზია</v>
      </c>
    </row>
    <row r="1643" spans="1:8">
      <c r="A1643" s="5">
        <v>1641</v>
      </c>
      <c r="B1643" s="5" t="s">
        <v>3337</v>
      </c>
      <c r="C1643" s="6" t="s">
        <v>3338</v>
      </c>
      <c r="D1643" s="241" t="s">
        <v>176</v>
      </c>
      <c r="E1643" s="242"/>
      <c r="F1643" s="6"/>
      <c r="G1643" s="6"/>
      <c r="H1643" s="1" t="str">
        <f t="shared" si="25"/>
        <v>სამქანაშვილი კობა</v>
      </c>
    </row>
    <row r="1644" spans="1:8">
      <c r="A1644" s="5">
        <v>1642</v>
      </c>
      <c r="B1644" s="5" t="s">
        <v>3339</v>
      </c>
      <c r="C1644" s="6" t="s">
        <v>3331</v>
      </c>
      <c r="D1644" s="241" t="s">
        <v>105</v>
      </c>
      <c r="E1644" s="242"/>
      <c r="F1644" s="6"/>
      <c r="G1644" s="6"/>
      <c r="H1644" s="1" t="str">
        <f t="shared" si="25"/>
        <v>ალიბეგაშვილი გიორგი</v>
      </c>
    </row>
    <row r="1645" spans="1:8">
      <c r="A1645" s="5">
        <v>1643</v>
      </c>
      <c r="B1645" s="5" t="s">
        <v>3340</v>
      </c>
      <c r="C1645" s="6" t="s">
        <v>18</v>
      </c>
      <c r="D1645" s="241" t="s">
        <v>355</v>
      </c>
      <c r="E1645" s="242"/>
      <c r="F1645" s="6"/>
      <c r="G1645" s="6"/>
      <c r="H1645" s="1" t="str">
        <f t="shared" si="25"/>
        <v>აფციაური უშანგი</v>
      </c>
    </row>
    <row r="1646" spans="1:8">
      <c r="A1646" s="5">
        <v>1644</v>
      </c>
      <c r="B1646" s="5" t="s">
        <v>3341</v>
      </c>
      <c r="C1646" s="6" t="s">
        <v>3342</v>
      </c>
      <c r="D1646" s="241" t="s">
        <v>3343</v>
      </c>
      <c r="E1646" s="242"/>
      <c r="F1646" s="6"/>
      <c r="G1646" s="6"/>
      <c r="H1646" s="1" t="str">
        <f t="shared" si="25"/>
        <v>ქავთარაშვილი დემური</v>
      </c>
    </row>
    <row r="1647" spans="1:8">
      <c r="A1647" s="5">
        <v>1645</v>
      </c>
      <c r="B1647" s="5" t="s">
        <v>3344</v>
      </c>
      <c r="C1647" s="6" t="s">
        <v>3323</v>
      </c>
      <c r="D1647" s="241" t="s">
        <v>1085</v>
      </c>
      <c r="E1647" s="242"/>
      <c r="F1647" s="6"/>
      <c r="G1647" s="6"/>
      <c r="H1647" s="1" t="str">
        <f t="shared" si="25"/>
        <v>საბაური ეთერი</v>
      </c>
    </row>
    <row r="1648" spans="1:8">
      <c r="A1648" s="5">
        <v>1646</v>
      </c>
      <c r="B1648" s="5" t="s">
        <v>3345</v>
      </c>
      <c r="C1648" s="6" t="s">
        <v>3325</v>
      </c>
      <c r="D1648" s="241" t="s">
        <v>33</v>
      </c>
      <c r="E1648" s="242"/>
      <c r="F1648" s="6"/>
      <c r="G1648" s="6"/>
      <c r="H1648" s="1" t="str">
        <f t="shared" si="25"/>
        <v>ფიცხელაური ხათუნა</v>
      </c>
    </row>
    <row r="1649" spans="1:8">
      <c r="A1649" s="5">
        <v>1647</v>
      </c>
      <c r="B1649" s="5" t="s">
        <v>3346</v>
      </c>
      <c r="C1649" s="6" t="s">
        <v>631</v>
      </c>
      <c r="D1649" s="241" t="s">
        <v>629</v>
      </c>
      <c r="E1649" s="242"/>
      <c r="F1649" s="6"/>
      <c r="G1649" s="6"/>
      <c r="H1649" s="1" t="str">
        <f t="shared" si="25"/>
        <v>ხუციშვილი ირმა</v>
      </c>
    </row>
    <row r="1650" spans="1:8">
      <c r="A1650" s="5">
        <v>1648</v>
      </c>
      <c r="B1650" s="5" t="s">
        <v>3347</v>
      </c>
      <c r="C1650" s="6" t="s">
        <v>3348</v>
      </c>
      <c r="D1650" s="241" t="s">
        <v>3349</v>
      </c>
      <c r="E1650" s="242"/>
      <c r="F1650" s="6"/>
      <c r="G1650" s="6"/>
      <c r="H1650" s="1" t="str">
        <f t="shared" si="25"/>
        <v>როსტომაული მერიკო</v>
      </c>
    </row>
    <row r="1651" spans="1:8">
      <c r="A1651" s="5">
        <v>1649</v>
      </c>
      <c r="B1651" s="5" t="s">
        <v>3350</v>
      </c>
      <c r="C1651" s="6" t="s">
        <v>3351</v>
      </c>
      <c r="D1651" s="241" t="s">
        <v>3352</v>
      </c>
      <c r="E1651" s="242"/>
      <c r="F1651" s="6"/>
      <c r="G1651" s="6"/>
      <c r="H1651" s="1" t="str">
        <f t="shared" si="25"/>
        <v>ქუშაშვილი თეონა</v>
      </c>
    </row>
    <row r="1652" spans="1:8">
      <c r="A1652" s="5">
        <v>1650</v>
      </c>
      <c r="B1652" s="5" t="s">
        <v>3353</v>
      </c>
      <c r="C1652" s="6" t="s">
        <v>3354</v>
      </c>
      <c r="D1652" s="241" t="s">
        <v>901</v>
      </c>
      <c r="E1652" s="242"/>
      <c r="F1652" s="6"/>
      <c r="G1652" s="6"/>
      <c r="H1652" s="1" t="str">
        <f t="shared" si="25"/>
        <v>თამაზიშვილი თამაზი</v>
      </c>
    </row>
    <row r="1653" spans="1:8">
      <c r="A1653" s="5">
        <v>1651</v>
      </c>
      <c r="B1653" s="5" t="s">
        <v>3355</v>
      </c>
      <c r="C1653" s="6" t="s">
        <v>3356</v>
      </c>
      <c r="D1653" s="241" t="s">
        <v>496</v>
      </c>
      <c r="E1653" s="242"/>
      <c r="F1653" s="6"/>
      <c r="G1653" s="6"/>
      <c r="H1653" s="1" t="str">
        <f t="shared" si="25"/>
        <v>ხულელიძე ლიანა</v>
      </c>
    </row>
    <row r="1654" spans="1:8">
      <c r="A1654" s="5">
        <v>1652</v>
      </c>
      <c r="B1654" s="5" t="s">
        <v>3357</v>
      </c>
      <c r="C1654" s="6" t="s">
        <v>3358</v>
      </c>
      <c r="D1654" s="241" t="s">
        <v>228</v>
      </c>
      <c r="E1654" s="242"/>
      <c r="F1654" s="6"/>
      <c r="G1654" s="6"/>
      <c r="H1654" s="1" t="str">
        <f t="shared" si="25"/>
        <v>ავსაჯანიშვილი ინგა</v>
      </c>
    </row>
    <row r="1655" spans="1:8">
      <c r="A1655" s="5">
        <v>1653</v>
      </c>
      <c r="B1655" s="5" t="s">
        <v>3359</v>
      </c>
      <c r="C1655" s="6" t="s">
        <v>3360</v>
      </c>
      <c r="D1655" s="241" t="s">
        <v>42</v>
      </c>
      <c r="E1655" s="242"/>
      <c r="F1655" s="6"/>
      <c r="G1655" s="6"/>
      <c r="H1655" s="1" t="str">
        <f t="shared" si="25"/>
        <v>სუჯაშვილი ლევან</v>
      </c>
    </row>
    <row r="1656" spans="1:8">
      <c r="A1656" s="5">
        <v>1654</v>
      </c>
      <c r="B1656" s="5" t="s">
        <v>3361</v>
      </c>
      <c r="C1656" s="6" t="s">
        <v>480</v>
      </c>
      <c r="D1656" s="241" t="s">
        <v>1441</v>
      </c>
      <c r="E1656" s="242"/>
      <c r="F1656" s="6"/>
      <c r="G1656" s="6"/>
      <c r="H1656" s="1" t="str">
        <f t="shared" si="25"/>
        <v>გოდერძიშვილი ჟანა</v>
      </c>
    </row>
    <row r="1657" spans="1:8">
      <c r="A1657" s="5">
        <v>1655</v>
      </c>
      <c r="B1657" s="5" t="s">
        <v>3362</v>
      </c>
      <c r="C1657" s="6" t="s">
        <v>3325</v>
      </c>
      <c r="D1657" s="241" t="s">
        <v>105</v>
      </c>
      <c r="E1657" s="242"/>
      <c r="F1657" s="6"/>
      <c r="G1657" s="6"/>
      <c r="H1657" s="1" t="str">
        <f t="shared" si="25"/>
        <v>ფიცხელაური გიორგი</v>
      </c>
    </row>
    <row r="1658" spans="1:8">
      <c r="A1658" s="5">
        <v>1656</v>
      </c>
      <c r="B1658" s="5" t="s">
        <v>3363</v>
      </c>
      <c r="C1658" s="6" t="s">
        <v>3351</v>
      </c>
      <c r="D1658" s="241" t="s">
        <v>629</v>
      </c>
      <c r="E1658" s="242"/>
      <c r="F1658" s="6"/>
      <c r="G1658" s="6"/>
      <c r="H1658" s="1" t="str">
        <f t="shared" si="25"/>
        <v>ქუშაშვილი ირმა</v>
      </c>
    </row>
    <row r="1659" spans="1:8">
      <c r="A1659" s="5">
        <v>1657</v>
      </c>
      <c r="B1659" s="5" t="s">
        <v>3364</v>
      </c>
      <c r="C1659" s="6" t="s">
        <v>3334</v>
      </c>
      <c r="D1659" s="241" t="s">
        <v>155</v>
      </c>
      <c r="E1659" s="242"/>
      <c r="F1659" s="6"/>
      <c r="G1659" s="6"/>
      <c r="H1659" s="1" t="str">
        <f t="shared" si="25"/>
        <v>ხართიშვილი ნანა</v>
      </c>
    </row>
    <row r="1660" spans="1:8">
      <c r="A1660" s="5">
        <v>1658</v>
      </c>
      <c r="B1660" s="5" t="s">
        <v>3365</v>
      </c>
      <c r="C1660" s="6" t="s">
        <v>3366</v>
      </c>
      <c r="D1660" s="241" t="s">
        <v>42</v>
      </c>
      <c r="E1660" s="242"/>
      <c r="F1660" s="6"/>
      <c r="G1660" s="6"/>
      <c r="H1660" s="1" t="str">
        <f t="shared" si="25"/>
        <v>ზაუტაშვილი ლევან</v>
      </c>
    </row>
    <row r="1661" spans="1:8">
      <c r="A1661" s="5">
        <v>1659</v>
      </c>
      <c r="B1661" s="5" t="s">
        <v>3367</v>
      </c>
      <c r="C1661" s="6" t="s">
        <v>3368</v>
      </c>
      <c r="D1661" s="241" t="s">
        <v>516</v>
      </c>
      <c r="E1661" s="242"/>
      <c r="F1661" s="6"/>
      <c r="G1661" s="6"/>
      <c r="H1661" s="1" t="str">
        <f t="shared" si="25"/>
        <v>ფირანიშვილი თამარი</v>
      </c>
    </row>
    <row r="1662" spans="1:8">
      <c r="A1662" s="5">
        <v>1660</v>
      </c>
      <c r="B1662" s="5" t="s">
        <v>3369</v>
      </c>
      <c r="C1662" s="6" t="s">
        <v>3370</v>
      </c>
      <c r="D1662" s="241" t="s">
        <v>2524</v>
      </c>
      <c r="E1662" s="242"/>
      <c r="F1662" s="6"/>
      <c r="G1662" s="6"/>
      <c r="H1662" s="1" t="str">
        <f t="shared" si="25"/>
        <v>ბეუქლიშვილი თემური</v>
      </c>
    </row>
    <row r="1663" spans="1:8">
      <c r="A1663" s="5">
        <v>1661</v>
      </c>
      <c r="B1663" s="5" t="s">
        <v>3371</v>
      </c>
      <c r="C1663" s="6" t="s">
        <v>3372</v>
      </c>
      <c r="D1663" s="241" t="s">
        <v>3373</v>
      </c>
      <c r="E1663" s="242"/>
      <c r="F1663" s="6"/>
      <c r="G1663" s="6"/>
      <c r="H1663" s="1" t="str">
        <f t="shared" si="25"/>
        <v>თარიზიანი ბახვა</v>
      </c>
    </row>
    <row r="1664" spans="1:8">
      <c r="A1664" s="5">
        <v>1662</v>
      </c>
      <c r="B1664" s="5" t="s">
        <v>3374</v>
      </c>
      <c r="C1664" s="6" t="s">
        <v>1882</v>
      </c>
      <c r="D1664" s="241" t="s">
        <v>53</v>
      </c>
      <c r="E1664" s="242" t="s">
        <v>5</v>
      </c>
      <c r="F1664" s="6"/>
      <c r="G1664" s="6"/>
      <c r="H1664" s="1" t="str">
        <f t="shared" si="25"/>
        <v>ასაბაშვილი მანანა</v>
      </c>
    </row>
    <row r="1665" spans="1:8">
      <c r="A1665" s="5">
        <v>1663</v>
      </c>
      <c r="B1665" s="5" t="s">
        <v>3375</v>
      </c>
      <c r="C1665" s="6" t="s">
        <v>3366</v>
      </c>
      <c r="D1665" s="241" t="s">
        <v>33</v>
      </c>
      <c r="E1665" s="242"/>
      <c r="F1665" s="6"/>
      <c r="G1665" s="6"/>
      <c r="H1665" s="1" t="str">
        <f t="shared" si="25"/>
        <v>ზაუტაშვილი ხათუნა</v>
      </c>
    </row>
    <row r="1666" spans="1:8">
      <c r="A1666" s="5">
        <v>1664</v>
      </c>
      <c r="B1666" s="5" t="s">
        <v>3376</v>
      </c>
      <c r="C1666" s="6" t="s">
        <v>3377</v>
      </c>
      <c r="D1666" s="241" t="s">
        <v>3378</v>
      </c>
      <c r="E1666" s="242"/>
      <c r="F1666" s="6"/>
      <c r="G1666" s="6"/>
      <c r="H1666" s="1" t="str">
        <f t="shared" si="25"/>
        <v>მამუკიშვილი ლირა</v>
      </c>
    </row>
    <row r="1667" spans="1:8">
      <c r="A1667" s="5">
        <v>1665</v>
      </c>
      <c r="B1667" s="5" t="s">
        <v>3379</v>
      </c>
      <c r="C1667" s="6" t="s">
        <v>3380</v>
      </c>
      <c r="D1667" s="241" t="s">
        <v>10</v>
      </c>
      <c r="E1667" s="242"/>
      <c r="F1667" s="6"/>
      <c r="G1667" s="6"/>
      <c r="H1667" s="1" t="str">
        <f t="shared" si="25"/>
        <v>მინდიაშვილი მაია</v>
      </c>
    </row>
    <row r="1668" spans="1:8">
      <c r="A1668" s="5">
        <v>1666</v>
      </c>
      <c r="B1668" s="5" t="s">
        <v>3381</v>
      </c>
      <c r="C1668" s="6" t="s">
        <v>3382</v>
      </c>
      <c r="D1668" s="241" t="s">
        <v>155</v>
      </c>
      <c r="E1668" s="242"/>
      <c r="F1668" s="6"/>
      <c r="G1668" s="6"/>
      <c r="H1668" s="1" t="str">
        <f t="shared" ref="H1668:H1731" si="26">CONCATENATE(C1668, " ",D1668)</f>
        <v>თედეიშვილი ნანა</v>
      </c>
    </row>
    <row r="1669" spans="1:8">
      <c r="A1669" s="5">
        <v>1667</v>
      </c>
      <c r="B1669" s="5" t="s">
        <v>3383</v>
      </c>
      <c r="C1669" s="6" t="s">
        <v>3384</v>
      </c>
      <c r="D1669" s="241" t="s">
        <v>776</v>
      </c>
      <c r="E1669" s="242"/>
      <c r="F1669" s="6"/>
      <c r="G1669" s="6"/>
      <c r="H1669" s="1" t="str">
        <f t="shared" si="26"/>
        <v>ჩუბინიძე მიხეილ</v>
      </c>
    </row>
    <row r="1670" spans="1:8">
      <c r="A1670" s="5">
        <v>1668</v>
      </c>
      <c r="B1670" s="5" t="s">
        <v>3385</v>
      </c>
      <c r="C1670" s="6" t="s">
        <v>3386</v>
      </c>
      <c r="D1670" s="241" t="s">
        <v>258</v>
      </c>
      <c r="E1670" s="242"/>
      <c r="F1670" s="6"/>
      <c r="G1670" s="6"/>
      <c r="H1670" s="1" t="str">
        <f t="shared" si="26"/>
        <v>კახაშვილი გოჩა</v>
      </c>
    </row>
    <row r="1671" spans="1:8">
      <c r="A1671" s="5">
        <v>1669</v>
      </c>
      <c r="B1671" s="5" t="s">
        <v>3387</v>
      </c>
      <c r="C1671" s="6" t="s">
        <v>1011</v>
      </c>
      <c r="D1671" s="241" t="s">
        <v>105</v>
      </c>
      <c r="E1671" s="242"/>
      <c r="F1671" s="6"/>
      <c r="G1671" s="6"/>
      <c r="H1671" s="1" t="str">
        <f t="shared" si="26"/>
        <v>ნადირაშვილი გიორგი</v>
      </c>
    </row>
    <row r="1672" spans="1:8">
      <c r="A1672" s="5">
        <v>1670</v>
      </c>
      <c r="B1672" s="5" t="s">
        <v>3388</v>
      </c>
      <c r="C1672" s="6" t="s">
        <v>3389</v>
      </c>
      <c r="D1672" s="241" t="s">
        <v>108</v>
      </c>
      <c r="E1672" s="242"/>
      <c r="F1672" s="6"/>
      <c r="G1672" s="6"/>
      <c r="H1672" s="1" t="str">
        <f t="shared" si="26"/>
        <v>მირინაშვილი ნინო</v>
      </c>
    </row>
    <row r="1673" spans="1:8">
      <c r="A1673" s="5">
        <v>1671</v>
      </c>
      <c r="B1673" s="5" t="s">
        <v>3390</v>
      </c>
      <c r="C1673" s="6" t="s">
        <v>3391</v>
      </c>
      <c r="D1673" s="241" t="s">
        <v>412</v>
      </c>
      <c r="E1673" s="242"/>
      <c r="F1673" s="6"/>
      <c r="G1673" s="6"/>
      <c r="H1673" s="1" t="str">
        <f t="shared" si="26"/>
        <v>მაზანაშვილი მარინე</v>
      </c>
    </row>
    <row r="1674" spans="1:8">
      <c r="A1674" s="5">
        <v>1672</v>
      </c>
      <c r="B1674" s="5" t="s">
        <v>3392</v>
      </c>
      <c r="C1674" s="6" t="s">
        <v>1640</v>
      </c>
      <c r="D1674" s="241" t="s">
        <v>185</v>
      </c>
      <c r="E1674" s="242"/>
      <c r="F1674" s="6"/>
      <c r="G1674" s="6"/>
      <c r="H1674" s="1" t="str">
        <f t="shared" si="26"/>
        <v>ცერცვაძე ლელა</v>
      </c>
    </row>
    <row r="1675" spans="1:8">
      <c r="A1675" s="5">
        <v>1673</v>
      </c>
      <c r="B1675" s="5" t="s">
        <v>3393</v>
      </c>
      <c r="C1675" s="6" t="s">
        <v>2117</v>
      </c>
      <c r="D1675" s="241" t="s">
        <v>791</v>
      </c>
      <c r="E1675" s="242"/>
      <c r="F1675" s="6"/>
      <c r="G1675" s="6"/>
      <c r="H1675" s="1" t="str">
        <f t="shared" si="26"/>
        <v>მჭედლიშვილი დავით</v>
      </c>
    </row>
    <row r="1676" spans="1:8">
      <c r="A1676" s="5">
        <v>1674</v>
      </c>
      <c r="B1676" s="5" t="s">
        <v>3394</v>
      </c>
      <c r="C1676" s="6" t="s">
        <v>3395</v>
      </c>
      <c r="D1676" s="241" t="s">
        <v>53</v>
      </c>
      <c r="E1676" s="242"/>
      <c r="F1676" s="6"/>
      <c r="G1676" s="6"/>
      <c r="H1676" s="1" t="str">
        <f t="shared" si="26"/>
        <v>თვალიაშვილი მანანა</v>
      </c>
    </row>
    <row r="1677" spans="1:8">
      <c r="A1677" s="5">
        <v>1675</v>
      </c>
      <c r="B1677" s="5" t="s">
        <v>3396</v>
      </c>
      <c r="C1677" s="6" t="s">
        <v>363</v>
      </c>
      <c r="D1677" s="241" t="s">
        <v>53</v>
      </c>
      <c r="E1677" s="242"/>
      <c r="F1677" s="6"/>
      <c r="G1677" s="6"/>
      <c r="H1677" s="1" t="str">
        <f t="shared" si="26"/>
        <v>აბრამიშვილი მანანა</v>
      </c>
    </row>
    <row r="1678" spans="1:8">
      <c r="A1678" s="5">
        <v>1676</v>
      </c>
      <c r="B1678" s="5" t="s">
        <v>3397</v>
      </c>
      <c r="C1678" s="6" t="s">
        <v>3398</v>
      </c>
      <c r="D1678" s="241" t="s">
        <v>27</v>
      </c>
      <c r="E1678" s="242"/>
      <c r="F1678" s="6"/>
      <c r="G1678" s="6"/>
      <c r="H1678" s="1" t="str">
        <f t="shared" si="26"/>
        <v>ბრაჭულიშვილი ლალი</v>
      </c>
    </row>
    <row r="1679" spans="1:8">
      <c r="A1679" s="5">
        <v>1677</v>
      </c>
      <c r="B1679" s="5" t="s">
        <v>3399</v>
      </c>
      <c r="C1679" s="6" t="s">
        <v>3400</v>
      </c>
      <c r="D1679" s="241" t="s">
        <v>10</v>
      </c>
      <c r="E1679" s="242"/>
      <c r="F1679" s="6"/>
      <c r="G1679" s="6"/>
      <c r="H1679" s="1" t="str">
        <f t="shared" si="26"/>
        <v>როზომაშვილი მაია</v>
      </c>
    </row>
    <row r="1680" spans="1:8">
      <c r="A1680" s="5">
        <v>1678</v>
      </c>
      <c r="B1680" s="5" t="s">
        <v>3401</v>
      </c>
      <c r="C1680" s="6" t="s">
        <v>3402</v>
      </c>
      <c r="D1680" s="241" t="s">
        <v>102</v>
      </c>
      <c r="E1680" s="242"/>
      <c r="F1680" s="6"/>
      <c r="G1680" s="6"/>
      <c r="H1680" s="1" t="str">
        <f t="shared" si="26"/>
        <v>დვალი ქეთევან</v>
      </c>
    </row>
    <row r="1681" spans="1:8">
      <c r="A1681" s="5">
        <v>1679</v>
      </c>
      <c r="B1681" s="5" t="s">
        <v>3403</v>
      </c>
      <c r="C1681" s="6" t="s">
        <v>3384</v>
      </c>
      <c r="D1681" s="241" t="s">
        <v>1593</v>
      </c>
      <c r="E1681" s="242"/>
      <c r="F1681" s="6"/>
      <c r="G1681" s="6"/>
      <c r="H1681" s="1" t="str">
        <f t="shared" si="26"/>
        <v>ჩუბინიძე ნოდარ</v>
      </c>
    </row>
    <row r="1682" spans="1:8">
      <c r="A1682" s="5">
        <v>1680</v>
      </c>
      <c r="B1682" s="5" t="s">
        <v>3404</v>
      </c>
      <c r="C1682" s="6" t="s">
        <v>3405</v>
      </c>
      <c r="D1682" s="241" t="s">
        <v>2807</v>
      </c>
      <c r="E1682" s="242" t="s">
        <v>5</v>
      </c>
      <c r="F1682" s="6"/>
      <c r="G1682" s="6"/>
      <c r="H1682" s="1" t="str">
        <f t="shared" si="26"/>
        <v>უტურაშვილი ნინა</v>
      </c>
    </row>
    <row r="1683" spans="1:8">
      <c r="A1683" s="5">
        <v>1681</v>
      </c>
      <c r="B1683" s="5" t="s">
        <v>3406</v>
      </c>
      <c r="C1683" s="6" t="s">
        <v>1882</v>
      </c>
      <c r="D1683" s="241" t="s">
        <v>602</v>
      </c>
      <c r="E1683" s="242" t="s">
        <v>5</v>
      </c>
      <c r="F1683" s="6"/>
      <c r="G1683" s="6"/>
      <c r="H1683" s="1" t="str">
        <f t="shared" si="26"/>
        <v>ასაბაშვილი ცისანა</v>
      </c>
    </row>
    <row r="1684" spans="1:8">
      <c r="A1684" s="5">
        <v>1682</v>
      </c>
      <c r="B1684" s="5" t="s">
        <v>3407</v>
      </c>
      <c r="C1684" s="6" t="s">
        <v>3408</v>
      </c>
      <c r="D1684" s="241" t="s">
        <v>3409</v>
      </c>
      <c r="E1684" s="242"/>
      <c r="F1684" s="6"/>
      <c r="G1684" s="6"/>
      <c r="H1684" s="1" t="str">
        <f t="shared" si="26"/>
        <v>გიგილოშვილი სოლომონ</v>
      </c>
    </row>
    <row r="1685" spans="1:8">
      <c r="A1685" s="5">
        <v>1683</v>
      </c>
      <c r="B1685" s="5" t="s">
        <v>3410</v>
      </c>
      <c r="C1685" s="6" t="s">
        <v>3411</v>
      </c>
      <c r="D1685" s="241" t="s">
        <v>838</v>
      </c>
      <c r="E1685" s="242"/>
      <c r="F1685" s="6"/>
      <c r="G1685" s="6"/>
      <c r="H1685" s="1" t="str">
        <f t="shared" si="26"/>
        <v>თამაზოღლიშვილი ჯამბული</v>
      </c>
    </row>
    <row r="1686" spans="1:8">
      <c r="A1686" s="5">
        <v>1684</v>
      </c>
      <c r="B1686" s="5" t="s">
        <v>3412</v>
      </c>
      <c r="C1686" s="6" t="s">
        <v>3413</v>
      </c>
      <c r="D1686" s="241" t="s">
        <v>3414</v>
      </c>
      <c r="E1686" s="242"/>
      <c r="F1686" s="6"/>
      <c r="G1686" s="6"/>
      <c r="H1686" s="1" t="str">
        <f t="shared" si="26"/>
        <v>დინგაშვილი ვალია</v>
      </c>
    </row>
    <row r="1687" spans="1:8">
      <c r="A1687" s="5">
        <v>1685</v>
      </c>
      <c r="B1687" s="5" t="s">
        <v>3415</v>
      </c>
      <c r="C1687" s="6" t="s">
        <v>3416</v>
      </c>
      <c r="D1687" s="241" t="s">
        <v>629</v>
      </c>
      <c r="E1687" s="242"/>
      <c r="F1687" s="6"/>
      <c r="G1687" s="6"/>
      <c r="H1687" s="1" t="str">
        <f t="shared" si="26"/>
        <v>გაიკარაშვილი ირმა</v>
      </c>
    </row>
    <row r="1688" spans="1:8">
      <c r="A1688" s="5">
        <v>1686</v>
      </c>
      <c r="B1688" s="5" t="s">
        <v>3417</v>
      </c>
      <c r="C1688" s="6" t="s">
        <v>631</v>
      </c>
      <c r="D1688" s="241" t="s">
        <v>3199</v>
      </c>
      <c r="E1688" s="242"/>
      <c r="F1688" s="6"/>
      <c r="G1688" s="6"/>
      <c r="H1688" s="1" t="str">
        <f t="shared" si="26"/>
        <v>ხუციშვილი ნაზი</v>
      </c>
    </row>
    <row r="1689" spans="1:8">
      <c r="A1689" s="5">
        <v>1687</v>
      </c>
      <c r="B1689" s="5" t="s">
        <v>3418</v>
      </c>
      <c r="C1689" s="6" t="s">
        <v>3419</v>
      </c>
      <c r="D1689" s="241" t="s">
        <v>3420</v>
      </c>
      <c r="E1689" s="242"/>
      <c r="F1689" s="6"/>
      <c r="G1689" s="6"/>
      <c r="H1689" s="1" t="str">
        <f t="shared" si="26"/>
        <v>როსტომაშვილი ნინელი</v>
      </c>
    </row>
    <row r="1690" spans="1:8">
      <c r="A1690" s="5">
        <v>1688</v>
      </c>
      <c r="B1690" s="5" t="s">
        <v>3421</v>
      </c>
      <c r="C1690" s="6" t="s">
        <v>3422</v>
      </c>
      <c r="D1690" s="241" t="s">
        <v>53</v>
      </c>
      <c r="E1690" s="242"/>
      <c r="F1690" s="6"/>
      <c r="G1690" s="6"/>
      <c r="H1690" s="1" t="str">
        <f t="shared" si="26"/>
        <v>ქაფიანიძე მანანა</v>
      </c>
    </row>
    <row r="1691" spans="1:8">
      <c r="A1691" s="5">
        <v>1689</v>
      </c>
      <c r="B1691" s="5" t="s">
        <v>3423</v>
      </c>
      <c r="C1691" s="6" t="s">
        <v>3424</v>
      </c>
      <c r="D1691" s="241" t="s">
        <v>3425</v>
      </c>
      <c r="E1691" s="242"/>
      <c r="F1691" s="6"/>
      <c r="G1691" s="6"/>
      <c r="H1691" s="1" t="str">
        <f t="shared" si="26"/>
        <v>ხუბიევი ვიტალი</v>
      </c>
    </row>
    <row r="1692" spans="1:8">
      <c r="A1692" s="5">
        <v>1690</v>
      </c>
      <c r="B1692" s="5" t="s">
        <v>3426</v>
      </c>
      <c r="C1692" s="6" t="s">
        <v>3427</v>
      </c>
      <c r="D1692" s="241" t="s">
        <v>1228</v>
      </c>
      <c r="E1692" s="242"/>
      <c r="F1692" s="6"/>
      <c r="G1692" s="6"/>
      <c r="H1692" s="1" t="str">
        <f t="shared" si="26"/>
        <v>სეფაშვილი ეკა</v>
      </c>
    </row>
    <row r="1693" spans="1:8">
      <c r="A1693" s="5">
        <v>1691</v>
      </c>
      <c r="B1693" s="5" t="s">
        <v>3428</v>
      </c>
      <c r="C1693" s="6" t="s">
        <v>3429</v>
      </c>
      <c r="D1693" s="241" t="s">
        <v>412</v>
      </c>
      <c r="E1693" s="242"/>
      <c r="F1693" s="6"/>
      <c r="G1693" s="6"/>
      <c r="H1693" s="1" t="str">
        <f t="shared" si="26"/>
        <v>ზაპოროჟეცი მარინე</v>
      </c>
    </row>
    <row r="1694" spans="1:8">
      <c r="A1694" s="5">
        <v>1692</v>
      </c>
      <c r="B1694" s="5" t="s">
        <v>3430</v>
      </c>
      <c r="C1694" s="6" t="s">
        <v>3431</v>
      </c>
      <c r="D1694" s="241" t="s">
        <v>42</v>
      </c>
      <c r="E1694" s="242"/>
      <c r="F1694" s="6"/>
      <c r="G1694" s="6"/>
      <c r="H1694" s="1" t="str">
        <f t="shared" si="26"/>
        <v>იორდანიშვილი ლევან</v>
      </c>
    </row>
    <row r="1695" spans="1:8">
      <c r="A1695" s="5">
        <v>1693</v>
      </c>
      <c r="B1695" s="5" t="s">
        <v>3432</v>
      </c>
      <c r="C1695" s="6" t="s">
        <v>3433</v>
      </c>
      <c r="D1695" s="241" t="s">
        <v>3434</v>
      </c>
      <c r="E1695" s="242"/>
      <c r="F1695" s="6"/>
      <c r="G1695" s="6"/>
      <c r="H1695" s="1" t="str">
        <f t="shared" si="26"/>
        <v>ჯაგიევი ზაირა</v>
      </c>
    </row>
    <row r="1696" spans="1:8">
      <c r="A1696" s="5">
        <v>1694</v>
      </c>
      <c r="B1696" s="5" t="s">
        <v>3435</v>
      </c>
      <c r="C1696" s="6" t="s">
        <v>218</v>
      </c>
      <c r="D1696" s="241" t="s">
        <v>228</v>
      </c>
      <c r="E1696" s="242"/>
      <c r="F1696" s="6"/>
      <c r="G1696" s="6"/>
      <c r="H1696" s="1" t="str">
        <f t="shared" si="26"/>
        <v>ბერაძე ინგა</v>
      </c>
    </row>
    <row r="1697" spans="1:8">
      <c r="A1697" s="5">
        <v>1695</v>
      </c>
      <c r="B1697" s="5" t="s">
        <v>3436</v>
      </c>
      <c r="C1697" s="6" t="s">
        <v>3437</v>
      </c>
      <c r="D1697" s="241" t="s">
        <v>3438</v>
      </c>
      <c r="E1697" s="242"/>
      <c r="F1697" s="6"/>
      <c r="G1697" s="6"/>
      <c r="H1697" s="1" t="str">
        <f t="shared" si="26"/>
        <v>დოლიძე თამთა</v>
      </c>
    </row>
    <row r="1698" spans="1:8">
      <c r="A1698" s="5">
        <v>1696</v>
      </c>
      <c r="B1698" s="5" t="s">
        <v>3439</v>
      </c>
      <c r="C1698" s="6" t="s">
        <v>3440</v>
      </c>
      <c r="D1698" s="241" t="s">
        <v>1949</v>
      </c>
      <c r="E1698" s="242"/>
      <c r="F1698" s="6"/>
      <c r="G1698" s="6"/>
      <c r="H1698" s="1" t="str">
        <f t="shared" si="26"/>
        <v>ლიპარტიანი ნელი</v>
      </c>
    </row>
    <row r="1699" spans="1:8">
      <c r="A1699" s="5">
        <v>1697</v>
      </c>
      <c r="B1699" s="5" t="s">
        <v>3441</v>
      </c>
      <c r="C1699" s="6" t="s">
        <v>3442</v>
      </c>
      <c r="D1699" s="241" t="s">
        <v>42</v>
      </c>
      <c r="E1699" s="242"/>
      <c r="F1699" s="6"/>
      <c r="G1699" s="6"/>
      <c r="H1699" s="1" t="str">
        <f t="shared" si="26"/>
        <v>მეგრელიშვილი ლევან</v>
      </c>
    </row>
    <row r="1700" spans="1:8">
      <c r="A1700" s="5">
        <v>1698</v>
      </c>
      <c r="B1700" s="5" t="s">
        <v>3443</v>
      </c>
      <c r="C1700" s="6" t="s">
        <v>2208</v>
      </c>
      <c r="D1700" s="241" t="s">
        <v>3444</v>
      </c>
      <c r="E1700" s="242"/>
      <c r="F1700" s="6"/>
      <c r="G1700" s="6"/>
      <c r="H1700" s="1" t="str">
        <f t="shared" si="26"/>
        <v>ბარამიძე გონერი</v>
      </c>
    </row>
    <row r="1701" spans="1:8">
      <c r="A1701" s="5">
        <v>1699</v>
      </c>
      <c r="B1701" s="5" t="s">
        <v>3445</v>
      </c>
      <c r="C1701" s="6" t="s">
        <v>3446</v>
      </c>
      <c r="D1701" s="241" t="s">
        <v>312</v>
      </c>
      <c r="E1701" s="242"/>
      <c r="F1701" s="6"/>
      <c r="G1701" s="6"/>
      <c r="H1701" s="1" t="str">
        <f t="shared" si="26"/>
        <v>სხვიტარიძე ელგუჯა</v>
      </c>
    </row>
    <row r="1702" spans="1:8">
      <c r="A1702" s="5">
        <v>1700</v>
      </c>
      <c r="B1702" s="5" t="s">
        <v>3447</v>
      </c>
      <c r="C1702" s="6" t="s">
        <v>3270</v>
      </c>
      <c r="D1702" s="241" t="s">
        <v>901</v>
      </c>
      <c r="E1702" s="242"/>
      <c r="F1702" s="6"/>
      <c r="G1702" s="6"/>
      <c r="H1702" s="1" t="str">
        <f t="shared" si="26"/>
        <v>გორდელაძე თამაზი</v>
      </c>
    </row>
    <row r="1703" spans="1:8">
      <c r="A1703" s="5">
        <v>1701</v>
      </c>
      <c r="B1703" s="5" t="s">
        <v>3448</v>
      </c>
      <c r="C1703" s="6" t="s">
        <v>3237</v>
      </c>
      <c r="D1703" s="241" t="s">
        <v>634</v>
      </c>
      <c r="E1703" s="242"/>
      <c r="F1703" s="6"/>
      <c r="G1703" s="6"/>
      <c r="H1703" s="1" t="str">
        <f t="shared" si="26"/>
        <v>ბერაია ზაზა</v>
      </c>
    </row>
    <row r="1704" spans="1:8">
      <c r="A1704" s="5">
        <v>1702</v>
      </c>
      <c r="B1704" s="5" t="s">
        <v>3449</v>
      </c>
      <c r="C1704" s="6" t="s">
        <v>3450</v>
      </c>
      <c r="D1704" s="241" t="s">
        <v>66</v>
      </c>
      <c r="E1704" s="242"/>
      <c r="F1704" s="6"/>
      <c r="G1704" s="6"/>
      <c r="H1704" s="1" t="str">
        <f t="shared" si="26"/>
        <v>კეკელიძე დალი</v>
      </c>
    </row>
    <row r="1705" spans="1:8">
      <c r="A1705" s="5">
        <v>1703</v>
      </c>
      <c r="B1705" s="5" t="s">
        <v>3451</v>
      </c>
      <c r="C1705" s="6" t="s">
        <v>2274</v>
      </c>
      <c r="D1705" s="241" t="s">
        <v>697</v>
      </c>
      <c r="E1705" s="242"/>
      <c r="F1705" s="6"/>
      <c r="G1705" s="6"/>
      <c r="H1705" s="1" t="str">
        <f t="shared" si="26"/>
        <v>ბენდელიანი ნუგზარი</v>
      </c>
    </row>
    <row r="1706" spans="1:8">
      <c r="A1706" s="5">
        <v>1704</v>
      </c>
      <c r="B1706" s="5" t="s">
        <v>3452</v>
      </c>
      <c r="C1706" s="6" t="s">
        <v>3453</v>
      </c>
      <c r="D1706" s="241" t="s">
        <v>30</v>
      </c>
      <c r="E1706" s="242"/>
      <c r="F1706" s="6"/>
      <c r="G1706" s="6"/>
      <c r="H1706" s="1" t="str">
        <f t="shared" si="26"/>
        <v>მეფარიშვილი გელა</v>
      </c>
    </row>
    <row r="1707" spans="1:8">
      <c r="A1707" s="5">
        <v>1705</v>
      </c>
      <c r="B1707" s="5" t="s">
        <v>3454</v>
      </c>
      <c r="C1707" s="6" t="s">
        <v>3278</v>
      </c>
      <c r="D1707" s="241" t="s">
        <v>3455</v>
      </c>
      <c r="E1707" s="242"/>
      <c r="F1707" s="6"/>
      <c r="G1707" s="6"/>
      <c r="H1707" s="1" t="str">
        <f t="shared" si="26"/>
        <v>დგებუაძე პალიანა</v>
      </c>
    </row>
    <row r="1708" spans="1:8">
      <c r="A1708" s="5">
        <v>1706</v>
      </c>
      <c r="B1708" s="5" t="s">
        <v>3456</v>
      </c>
      <c r="C1708" s="6" t="s">
        <v>1070</v>
      </c>
      <c r="D1708" s="241" t="s">
        <v>127</v>
      </c>
      <c r="E1708" s="242"/>
      <c r="F1708" s="6"/>
      <c r="G1708" s="6"/>
      <c r="H1708" s="1" t="str">
        <f t="shared" si="26"/>
        <v>შათირიშვილი მზია</v>
      </c>
    </row>
    <row r="1709" spans="1:8">
      <c r="A1709" s="5">
        <v>1707</v>
      </c>
      <c r="B1709" s="5" t="s">
        <v>3457</v>
      </c>
      <c r="C1709" s="6" t="s">
        <v>3458</v>
      </c>
      <c r="D1709" s="241" t="s">
        <v>470</v>
      </c>
      <c r="E1709" s="242"/>
      <c r="F1709" s="6"/>
      <c r="G1709" s="6"/>
      <c r="H1709" s="1" t="str">
        <f t="shared" si="26"/>
        <v>ჯინჭარაძე ავთანდილ</v>
      </c>
    </row>
    <row r="1710" spans="1:8">
      <c r="A1710" s="5">
        <v>1708</v>
      </c>
      <c r="B1710" s="5" t="s">
        <v>3459</v>
      </c>
      <c r="C1710" s="6" t="s">
        <v>87</v>
      </c>
      <c r="D1710" s="241" t="s">
        <v>697</v>
      </c>
      <c r="E1710" s="242"/>
      <c r="F1710" s="6"/>
      <c r="G1710" s="6"/>
      <c r="H1710" s="1" t="str">
        <f t="shared" si="26"/>
        <v>გიორგაძე ნუგზარი</v>
      </c>
    </row>
    <row r="1711" spans="1:8">
      <c r="A1711" s="5">
        <v>1709</v>
      </c>
      <c r="B1711" s="5" t="s">
        <v>3460</v>
      </c>
      <c r="C1711" s="6" t="s">
        <v>3437</v>
      </c>
      <c r="D1711" s="241" t="s">
        <v>327</v>
      </c>
      <c r="E1711" s="242"/>
      <c r="F1711" s="6"/>
      <c r="G1711" s="6"/>
      <c r="H1711" s="1" t="str">
        <f t="shared" si="26"/>
        <v>დოლიძე თეიმურაზ</v>
      </c>
    </row>
    <row r="1712" spans="1:8">
      <c r="A1712" s="5">
        <v>1710</v>
      </c>
      <c r="B1712" s="5" t="s">
        <v>3461</v>
      </c>
      <c r="C1712" s="6" t="s">
        <v>3462</v>
      </c>
      <c r="D1712" s="241" t="s">
        <v>377</v>
      </c>
      <c r="E1712" s="242"/>
      <c r="F1712" s="6"/>
      <c r="G1712" s="6"/>
      <c r="H1712" s="1" t="str">
        <f t="shared" si="26"/>
        <v>კიკვაძე ნატო</v>
      </c>
    </row>
    <row r="1713" spans="1:8">
      <c r="A1713" s="5">
        <v>1711</v>
      </c>
      <c r="B1713" s="5" t="s">
        <v>3463</v>
      </c>
      <c r="C1713" s="6" t="s">
        <v>2640</v>
      </c>
      <c r="D1713" s="241" t="s">
        <v>722</v>
      </c>
      <c r="E1713" s="242"/>
      <c r="F1713" s="6"/>
      <c r="G1713" s="6"/>
      <c r="H1713" s="1" t="str">
        <f t="shared" si="26"/>
        <v>თავართქილაძე ციცინო</v>
      </c>
    </row>
    <row r="1714" spans="1:8">
      <c r="A1714" s="5">
        <v>1712</v>
      </c>
      <c r="B1714" s="5" t="s">
        <v>3464</v>
      </c>
      <c r="C1714" s="6" t="s">
        <v>3465</v>
      </c>
      <c r="D1714" s="241" t="s">
        <v>82</v>
      </c>
      <c r="E1714" s="242"/>
      <c r="F1714" s="6"/>
      <c r="G1714" s="6"/>
      <c r="H1714" s="1" t="str">
        <f t="shared" si="26"/>
        <v>რამიშვილი თინა</v>
      </c>
    </row>
    <row r="1715" spans="1:8">
      <c r="A1715" s="5">
        <v>1713</v>
      </c>
      <c r="B1715" s="5" t="s">
        <v>3466</v>
      </c>
      <c r="C1715" s="6" t="s">
        <v>3467</v>
      </c>
      <c r="D1715" s="241" t="s">
        <v>105</v>
      </c>
      <c r="E1715" s="242"/>
      <c r="F1715" s="6"/>
      <c r="G1715" s="6"/>
      <c r="H1715" s="1" t="str">
        <f t="shared" si="26"/>
        <v>უშვერიძე გიორგი</v>
      </c>
    </row>
    <row r="1716" spans="1:8">
      <c r="A1716" s="5">
        <v>1714</v>
      </c>
      <c r="B1716" s="5" t="s">
        <v>3468</v>
      </c>
      <c r="C1716" s="6" t="s">
        <v>3469</v>
      </c>
      <c r="D1716" s="241" t="s">
        <v>1016</v>
      </c>
      <c r="E1716" s="242"/>
      <c r="F1716" s="6"/>
      <c r="G1716" s="6"/>
      <c r="H1716" s="1" t="str">
        <f t="shared" si="26"/>
        <v>გუდავაძე მარგალიტა</v>
      </c>
    </row>
    <row r="1717" spans="1:8">
      <c r="A1717" s="5">
        <v>1715</v>
      </c>
      <c r="B1717" s="5" t="s">
        <v>3470</v>
      </c>
      <c r="C1717" s="6" t="s">
        <v>26</v>
      </c>
      <c r="D1717" s="241" t="s">
        <v>16</v>
      </c>
      <c r="E1717" s="242"/>
      <c r="F1717" s="6"/>
      <c r="G1717" s="6"/>
      <c r="H1717" s="1" t="str">
        <f t="shared" si="26"/>
        <v>გურგენიძე მაყვალა</v>
      </c>
    </row>
    <row r="1718" spans="1:8">
      <c r="A1718" s="5">
        <v>1716</v>
      </c>
      <c r="B1718" s="5" t="s">
        <v>3471</v>
      </c>
      <c r="C1718" s="6" t="s">
        <v>2642</v>
      </c>
      <c r="D1718" s="241" t="s">
        <v>473</v>
      </c>
      <c r="E1718" s="242"/>
      <c r="F1718" s="6"/>
      <c r="G1718" s="6"/>
      <c r="H1718" s="1" t="str">
        <f t="shared" si="26"/>
        <v>დუმბაძე ლეილა</v>
      </c>
    </row>
    <row r="1719" spans="1:8">
      <c r="A1719" s="5">
        <v>1717</v>
      </c>
      <c r="B1719" s="5" t="s">
        <v>3472</v>
      </c>
      <c r="C1719" s="6" t="s">
        <v>3155</v>
      </c>
      <c r="D1719" s="241" t="s">
        <v>343</v>
      </c>
      <c r="E1719" s="242"/>
      <c r="F1719" s="6"/>
      <c r="G1719" s="6"/>
      <c r="H1719" s="1" t="str">
        <f t="shared" si="26"/>
        <v>ჩხიკვაძე თამარ</v>
      </c>
    </row>
    <row r="1720" spans="1:8">
      <c r="A1720" s="5">
        <v>1718</v>
      </c>
      <c r="B1720" s="5" t="s">
        <v>3473</v>
      </c>
      <c r="C1720" s="6" t="s">
        <v>3437</v>
      </c>
      <c r="D1720" s="241" t="s">
        <v>155</v>
      </c>
      <c r="E1720" s="242"/>
      <c r="F1720" s="6"/>
      <c r="G1720" s="6"/>
      <c r="H1720" s="1" t="str">
        <f t="shared" si="26"/>
        <v>დოლიძე ნანა</v>
      </c>
    </row>
    <row r="1721" spans="1:8">
      <c r="A1721" s="5">
        <v>1719</v>
      </c>
      <c r="B1721" s="5" t="s">
        <v>3474</v>
      </c>
      <c r="C1721" s="6" t="s">
        <v>2464</v>
      </c>
      <c r="D1721" s="241" t="s">
        <v>108</v>
      </c>
      <c r="E1721" s="242"/>
      <c r="F1721" s="6"/>
      <c r="G1721" s="6"/>
      <c r="H1721" s="1" t="str">
        <f t="shared" si="26"/>
        <v>ჯიქია ნინო</v>
      </c>
    </row>
    <row r="1722" spans="1:8">
      <c r="A1722" s="5">
        <v>1720</v>
      </c>
      <c r="B1722" s="5" t="s">
        <v>3475</v>
      </c>
      <c r="C1722" s="6" t="s">
        <v>2693</v>
      </c>
      <c r="D1722" s="241" t="s">
        <v>1392</v>
      </c>
      <c r="E1722" s="242"/>
      <c r="F1722" s="6"/>
      <c r="G1722" s="6"/>
      <c r="H1722" s="1" t="str">
        <f t="shared" si="26"/>
        <v>ჟღენტი მალხაზი</v>
      </c>
    </row>
    <row r="1723" spans="1:8">
      <c r="A1723" s="5">
        <v>1721</v>
      </c>
      <c r="B1723" s="5" t="s">
        <v>3476</v>
      </c>
      <c r="C1723" s="6" t="s">
        <v>3477</v>
      </c>
      <c r="D1723" s="241" t="s">
        <v>27</v>
      </c>
      <c r="E1723" s="242"/>
      <c r="F1723" s="6"/>
      <c r="G1723" s="6"/>
      <c r="H1723" s="1" t="str">
        <f t="shared" si="26"/>
        <v>კობიძე ლალი</v>
      </c>
    </row>
    <row r="1724" spans="1:8">
      <c r="A1724" s="5">
        <v>1722</v>
      </c>
      <c r="B1724" s="5" t="s">
        <v>3478</v>
      </c>
      <c r="C1724" s="6" t="s">
        <v>218</v>
      </c>
      <c r="D1724" s="241" t="s">
        <v>791</v>
      </c>
      <c r="E1724" s="242"/>
      <c r="F1724" s="6"/>
      <c r="G1724" s="6"/>
      <c r="H1724" s="1" t="str">
        <f t="shared" si="26"/>
        <v>ბერაძე დავით</v>
      </c>
    </row>
    <row r="1725" spans="1:8">
      <c r="A1725" s="5">
        <v>1723</v>
      </c>
      <c r="B1725" s="5" t="s">
        <v>3479</v>
      </c>
      <c r="C1725" s="6" t="s">
        <v>3480</v>
      </c>
      <c r="D1725" s="241" t="s">
        <v>3481</v>
      </c>
      <c r="E1725" s="242"/>
      <c r="F1725" s="6"/>
      <c r="G1725" s="6"/>
      <c r="H1725" s="1" t="str">
        <f t="shared" si="26"/>
        <v>თავბერიძე ალეკო</v>
      </c>
    </row>
    <row r="1726" spans="1:8">
      <c r="A1726" s="5">
        <v>1724</v>
      </c>
      <c r="B1726" s="5" t="s">
        <v>3482</v>
      </c>
      <c r="C1726" s="6" t="s">
        <v>3483</v>
      </c>
      <c r="D1726" s="241" t="s">
        <v>24</v>
      </c>
      <c r="E1726" s="242"/>
      <c r="F1726" s="6"/>
      <c r="G1726" s="6"/>
      <c r="H1726" s="1" t="str">
        <f t="shared" si="26"/>
        <v>კოროშინაძე ლია</v>
      </c>
    </row>
    <row r="1727" spans="1:8">
      <c r="A1727" s="5">
        <v>1725</v>
      </c>
      <c r="B1727" s="5" t="s">
        <v>3484</v>
      </c>
      <c r="C1727" s="6" t="s">
        <v>526</v>
      </c>
      <c r="D1727" s="241" t="s">
        <v>293</v>
      </c>
      <c r="E1727" s="242"/>
      <c r="F1727" s="6"/>
      <c r="G1727" s="6"/>
      <c r="H1727" s="1" t="str">
        <f t="shared" si="26"/>
        <v>ჩხაიძე მედეა</v>
      </c>
    </row>
    <row r="1728" spans="1:8">
      <c r="A1728" s="5">
        <v>1726</v>
      </c>
      <c r="B1728" s="5" t="s">
        <v>3485</v>
      </c>
      <c r="C1728" s="6" t="s">
        <v>3486</v>
      </c>
      <c r="D1728" s="241" t="s">
        <v>547</v>
      </c>
      <c r="E1728" s="242"/>
      <c r="F1728" s="6"/>
      <c r="G1728" s="6"/>
      <c r="H1728" s="1" t="str">
        <f t="shared" si="26"/>
        <v>თოდრია თამაზ</v>
      </c>
    </row>
    <row r="1729" spans="1:8">
      <c r="A1729" s="5">
        <v>1727</v>
      </c>
      <c r="B1729" s="5" t="s">
        <v>3487</v>
      </c>
      <c r="C1729" s="6" t="s">
        <v>2797</v>
      </c>
      <c r="D1729" s="241" t="s">
        <v>470</v>
      </c>
      <c r="E1729" s="242"/>
      <c r="F1729" s="6"/>
      <c r="G1729" s="6"/>
      <c r="H1729" s="1" t="str">
        <f t="shared" si="26"/>
        <v>ბერძენიშვილი ავთანდილ</v>
      </c>
    </row>
    <row r="1730" spans="1:8">
      <c r="A1730" s="5">
        <v>1728</v>
      </c>
      <c r="B1730" s="5" t="s">
        <v>3488</v>
      </c>
      <c r="C1730" s="6" t="s">
        <v>3489</v>
      </c>
      <c r="D1730" s="241" t="s">
        <v>832</v>
      </c>
      <c r="E1730" s="242"/>
      <c r="F1730" s="6"/>
      <c r="G1730" s="6"/>
      <c r="H1730" s="1" t="str">
        <f t="shared" si="26"/>
        <v>მდინარაძე შოთა</v>
      </c>
    </row>
    <row r="1731" spans="1:8">
      <c r="A1731" s="5">
        <v>1729</v>
      </c>
      <c r="B1731" s="5" t="s">
        <v>3490</v>
      </c>
      <c r="C1731" s="6" t="s">
        <v>3278</v>
      </c>
      <c r="D1731" s="241" t="s">
        <v>3491</v>
      </c>
      <c r="E1731" s="242" t="s">
        <v>5</v>
      </c>
      <c r="F1731" s="6"/>
      <c r="G1731" s="6"/>
      <c r="H1731" s="1" t="str">
        <f t="shared" si="26"/>
        <v>დგებუაძე კონსტანტინ</v>
      </c>
    </row>
    <row r="1732" spans="1:8">
      <c r="A1732" s="5">
        <v>1730</v>
      </c>
      <c r="B1732" s="5" t="s">
        <v>3492</v>
      </c>
      <c r="C1732" s="6" t="s">
        <v>1230</v>
      </c>
      <c r="D1732" s="241" t="s">
        <v>2524</v>
      </c>
      <c r="E1732" s="242"/>
      <c r="F1732" s="6"/>
      <c r="G1732" s="6"/>
      <c r="H1732" s="1" t="str">
        <f t="shared" ref="H1732:H1795" si="27">CONCATENATE(C1732, " ",D1732)</f>
        <v>გოგოლაძე თემური</v>
      </c>
    </row>
    <row r="1733" spans="1:8">
      <c r="A1733" s="5">
        <v>1731</v>
      </c>
      <c r="B1733" s="5" t="s">
        <v>3493</v>
      </c>
      <c r="C1733" s="6" t="s">
        <v>3494</v>
      </c>
      <c r="D1733" s="241" t="s">
        <v>886</v>
      </c>
      <c r="E1733" s="242"/>
      <c r="F1733" s="6"/>
      <c r="G1733" s="6"/>
      <c r="H1733" s="1" t="str">
        <f t="shared" si="27"/>
        <v>ხატიძე გენადი</v>
      </c>
    </row>
    <row r="1734" spans="1:8">
      <c r="A1734" s="5">
        <v>1732</v>
      </c>
      <c r="B1734" s="5" t="s">
        <v>3495</v>
      </c>
      <c r="C1734" s="6" t="s">
        <v>3496</v>
      </c>
      <c r="D1734" s="241" t="s">
        <v>1196</v>
      </c>
      <c r="E1734" s="242" t="s">
        <v>5</v>
      </c>
      <c r="F1734" s="6"/>
      <c r="G1734" s="6"/>
      <c r="H1734" s="1" t="str">
        <f t="shared" si="27"/>
        <v>კიკალიშვილი როინი</v>
      </c>
    </row>
    <row r="1735" spans="1:8">
      <c r="A1735" s="5">
        <v>1733</v>
      </c>
      <c r="B1735" s="5" t="s">
        <v>3497</v>
      </c>
      <c r="C1735" s="6" t="s">
        <v>3498</v>
      </c>
      <c r="D1735" s="241" t="s">
        <v>562</v>
      </c>
      <c r="E1735" s="242"/>
      <c r="F1735" s="6"/>
      <c r="G1735" s="6"/>
      <c r="H1735" s="1" t="str">
        <f t="shared" si="27"/>
        <v>ზუმბაძე ვალერი</v>
      </c>
    </row>
    <row r="1736" spans="1:8">
      <c r="A1736" s="5">
        <v>1734</v>
      </c>
      <c r="B1736" s="5" t="s">
        <v>3499</v>
      </c>
      <c r="C1736" s="6" t="s">
        <v>3500</v>
      </c>
      <c r="D1736" s="241" t="s">
        <v>570</v>
      </c>
      <c r="E1736" s="242"/>
      <c r="F1736" s="6"/>
      <c r="G1736" s="6"/>
      <c r="H1736" s="1" t="str">
        <f t="shared" si="27"/>
        <v>ერეკლიშვილი პაატა</v>
      </c>
    </row>
    <row r="1737" spans="1:8">
      <c r="A1737" s="5">
        <v>1735</v>
      </c>
      <c r="B1737" s="5" t="s">
        <v>3501</v>
      </c>
      <c r="C1737" s="6" t="s">
        <v>1456</v>
      </c>
      <c r="D1737" s="241" t="s">
        <v>1429</v>
      </c>
      <c r="E1737" s="242"/>
      <c r="F1737" s="6"/>
      <c r="G1737" s="6"/>
      <c r="H1737" s="1" t="str">
        <f t="shared" si="27"/>
        <v>გოგილაშვილი ბესიკი</v>
      </c>
    </row>
    <row r="1738" spans="1:8">
      <c r="A1738" s="5">
        <v>1736</v>
      </c>
      <c r="B1738" s="5" t="s">
        <v>3502</v>
      </c>
      <c r="C1738" s="6" t="s">
        <v>3503</v>
      </c>
      <c r="D1738" s="241" t="s">
        <v>1392</v>
      </c>
      <c r="E1738" s="242"/>
      <c r="F1738" s="6"/>
      <c r="G1738" s="6"/>
      <c r="H1738" s="1" t="str">
        <f t="shared" si="27"/>
        <v>კოპაძე მალხაზი</v>
      </c>
    </row>
    <row r="1739" spans="1:8">
      <c r="A1739" s="5">
        <v>1737</v>
      </c>
      <c r="B1739" s="5" t="s">
        <v>3504</v>
      </c>
      <c r="C1739" s="6" t="s">
        <v>3505</v>
      </c>
      <c r="D1739" s="241" t="s">
        <v>791</v>
      </c>
      <c r="E1739" s="242"/>
      <c r="F1739" s="6"/>
      <c r="G1739" s="6"/>
      <c r="H1739" s="1" t="str">
        <f t="shared" si="27"/>
        <v>ჯინჭველაძე დავით</v>
      </c>
    </row>
    <row r="1740" spans="1:8">
      <c r="A1740" s="5">
        <v>1738</v>
      </c>
      <c r="B1740" s="5" t="s">
        <v>3506</v>
      </c>
      <c r="C1740" s="6" t="s">
        <v>3507</v>
      </c>
      <c r="D1740" s="241" t="s">
        <v>228</v>
      </c>
      <c r="E1740" s="242"/>
      <c r="F1740" s="6"/>
      <c r="G1740" s="6"/>
      <c r="H1740" s="1" t="str">
        <f t="shared" si="27"/>
        <v>გაჩეჩილაძე ინგა</v>
      </c>
    </row>
    <row r="1741" spans="1:8">
      <c r="A1741" s="5">
        <v>1739</v>
      </c>
      <c r="B1741" s="5" t="s">
        <v>3508</v>
      </c>
      <c r="C1741" s="6" t="s">
        <v>1270</v>
      </c>
      <c r="D1741" s="241" t="s">
        <v>3509</v>
      </c>
      <c r="E1741" s="242"/>
      <c r="F1741" s="6"/>
      <c r="G1741" s="6"/>
      <c r="H1741" s="1" t="str">
        <f t="shared" si="27"/>
        <v>წიქარიშვილი ზალიკო</v>
      </c>
    </row>
    <row r="1742" spans="1:8">
      <c r="A1742" s="5">
        <v>1740</v>
      </c>
      <c r="B1742" s="5" t="s">
        <v>3510</v>
      </c>
      <c r="C1742" s="6" t="s">
        <v>966</v>
      </c>
      <c r="D1742" s="241" t="s">
        <v>881</v>
      </c>
      <c r="E1742" s="242"/>
      <c r="F1742" s="6"/>
      <c r="G1742" s="6"/>
      <c r="H1742" s="1" t="str">
        <f t="shared" si="27"/>
        <v>გვარამაძე თამარა</v>
      </c>
    </row>
    <row r="1743" spans="1:8">
      <c r="A1743" s="5">
        <v>1741</v>
      </c>
      <c r="B1743" s="5" t="s">
        <v>3511</v>
      </c>
      <c r="C1743" s="6" t="s">
        <v>3512</v>
      </c>
      <c r="D1743" s="241" t="s">
        <v>3075</v>
      </c>
      <c r="E1743" s="242"/>
      <c r="F1743" s="6"/>
      <c r="G1743" s="6"/>
      <c r="H1743" s="1" t="str">
        <f t="shared" si="27"/>
        <v>ქოქოშვილი კახაბერი</v>
      </c>
    </row>
    <row r="1744" spans="1:8">
      <c r="A1744" s="5">
        <v>1742</v>
      </c>
      <c r="B1744" s="5" t="s">
        <v>3513</v>
      </c>
      <c r="C1744" s="6" t="s">
        <v>3514</v>
      </c>
      <c r="D1744" s="241" t="s">
        <v>573</v>
      </c>
      <c r="E1744" s="242" t="s">
        <v>5</v>
      </c>
      <c r="F1744" s="6"/>
      <c r="G1744" s="6"/>
      <c r="H1744" s="1" t="str">
        <f t="shared" si="27"/>
        <v>ლაბაძე ნუნუ</v>
      </c>
    </row>
    <row r="1745" spans="1:8">
      <c r="A1745" s="5">
        <v>1743</v>
      </c>
      <c r="B1745" s="5" t="s">
        <v>3515</v>
      </c>
      <c r="C1745" s="6" t="s">
        <v>3516</v>
      </c>
      <c r="D1745" s="241" t="s">
        <v>45</v>
      </c>
      <c r="E1745" s="242"/>
      <c r="F1745" s="6"/>
      <c r="G1745" s="6"/>
      <c r="H1745" s="1" t="str">
        <f t="shared" si="27"/>
        <v>ბლუაშვილი გურამ</v>
      </c>
    </row>
    <row r="1746" spans="1:8">
      <c r="A1746" s="5">
        <v>1744</v>
      </c>
      <c r="B1746" s="5" t="s">
        <v>3517</v>
      </c>
      <c r="C1746" s="6" t="s">
        <v>3518</v>
      </c>
      <c r="D1746" s="241" t="s">
        <v>155</v>
      </c>
      <c r="E1746" s="242"/>
      <c r="F1746" s="6"/>
      <c r="G1746" s="6"/>
      <c r="H1746" s="1" t="str">
        <f t="shared" si="27"/>
        <v>ჩიტაშვილი ნანა</v>
      </c>
    </row>
    <row r="1747" spans="1:8">
      <c r="A1747" s="5">
        <v>1745</v>
      </c>
      <c r="B1747" s="5" t="s">
        <v>3519</v>
      </c>
      <c r="C1747" s="6" t="s">
        <v>3520</v>
      </c>
      <c r="D1747" s="241" t="s">
        <v>3521</v>
      </c>
      <c r="E1747" s="242"/>
      <c r="F1747" s="6"/>
      <c r="G1747" s="6"/>
      <c r="H1747" s="1" t="str">
        <f t="shared" si="27"/>
        <v>კარაკოზიან მკრტიჩ</v>
      </c>
    </row>
    <row r="1748" spans="1:8">
      <c r="A1748" s="5">
        <v>1746</v>
      </c>
      <c r="B1748" s="5" t="s">
        <v>3522</v>
      </c>
      <c r="C1748" s="6" t="s">
        <v>3523</v>
      </c>
      <c r="D1748" s="241" t="s">
        <v>3524</v>
      </c>
      <c r="E1748" s="242"/>
      <c r="F1748" s="6"/>
      <c r="G1748" s="6"/>
      <c r="H1748" s="1" t="str">
        <f t="shared" si="27"/>
        <v>ჯეირანაშვილი რუზემა</v>
      </c>
    </row>
    <row r="1749" spans="1:8">
      <c r="A1749" s="5">
        <v>1747</v>
      </c>
      <c r="B1749" s="5" t="s">
        <v>3525</v>
      </c>
      <c r="C1749" s="6" t="s">
        <v>1230</v>
      </c>
      <c r="D1749" s="241" t="s">
        <v>881</v>
      </c>
      <c r="E1749" s="242"/>
      <c r="F1749" s="6"/>
      <c r="G1749" s="6"/>
      <c r="H1749" s="1" t="str">
        <f t="shared" si="27"/>
        <v>გოგოლაძე თამარა</v>
      </c>
    </row>
    <row r="1750" spans="1:8">
      <c r="A1750" s="5">
        <v>1748</v>
      </c>
      <c r="B1750" s="5" t="s">
        <v>3526</v>
      </c>
      <c r="C1750" s="6" t="s">
        <v>32</v>
      </c>
      <c r="D1750" s="241" t="s">
        <v>395</v>
      </c>
      <c r="E1750" s="242"/>
      <c r="F1750" s="6"/>
      <c r="G1750" s="6"/>
      <c r="H1750" s="1" t="str">
        <f t="shared" si="27"/>
        <v>გოზალიშვილი იმედა</v>
      </c>
    </row>
    <row r="1751" spans="1:8">
      <c r="A1751" s="5">
        <v>1749</v>
      </c>
      <c r="B1751" s="5" t="s">
        <v>3527</v>
      </c>
      <c r="C1751" s="6" t="s">
        <v>3528</v>
      </c>
      <c r="D1751" s="241" t="s">
        <v>122</v>
      </c>
      <c r="E1751" s="242"/>
      <c r="F1751" s="6"/>
      <c r="G1751" s="6"/>
      <c r="H1751" s="1" t="str">
        <f t="shared" si="27"/>
        <v>კაკაჩიშვილი მარიამ</v>
      </c>
    </row>
    <row r="1752" spans="1:8">
      <c r="A1752" s="5">
        <v>1750</v>
      </c>
      <c r="B1752" s="5" t="s">
        <v>3529</v>
      </c>
      <c r="C1752" s="6" t="s">
        <v>3530</v>
      </c>
      <c r="D1752" s="241" t="s">
        <v>3531</v>
      </c>
      <c r="E1752" s="242"/>
      <c r="F1752" s="6"/>
      <c r="G1752" s="6"/>
      <c r="H1752" s="1" t="str">
        <f t="shared" si="27"/>
        <v>საპონჯიან სარქის</v>
      </c>
    </row>
    <row r="1753" spans="1:8">
      <c r="A1753" s="5">
        <v>1751</v>
      </c>
      <c r="B1753" s="5" t="s">
        <v>3532</v>
      </c>
      <c r="C1753" s="6" t="s">
        <v>3512</v>
      </c>
      <c r="D1753" s="241" t="s">
        <v>327</v>
      </c>
      <c r="E1753" s="242"/>
      <c r="F1753" s="6"/>
      <c r="G1753" s="6"/>
      <c r="H1753" s="1" t="str">
        <f t="shared" si="27"/>
        <v>ქოქოშვილი თეიმურაზ</v>
      </c>
    </row>
    <row r="1754" spans="1:8">
      <c r="A1754" s="5">
        <v>1752</v>
      </c>
      <c r="B1754" s="5" t="s">
        <v>3533</v>
      </c>
      <c r="C1754" s="6" t="s">
        <v>3534</v>
      </c>
      <c r="D1754" s="241" t="s">
        <v>385</v>
      </c>
      <c r="E1754" s="242"/>
      <c r="F1754" s="6"/>
      <c r="G1754" s="6"/>
      <c r="H1754" s="1" t="str">
        <f t="shared" si="27"/>
        <v>აფრიამაშვილი ეთერ</v>
      </c>
    </row>
    <row r="1755" spans="1:8">
      <c r="A1755" s="5">
        <v>1753</v>
      </c>
      <c r="B1755" s="5" t="s">
        <v>3535</v>
      </c>
      <c r="C1755" s="6" t="s">
        <v>1230</v>
      </c>
      <c r="D1755" s="241" t="s">
        <v>473</v>
      </c>
      <c r="E1755" s="242" t="s">
        <v>5</v>
      </c>
      <c r="F1755" s="6"/>
      <c r="G1755" s="6"/>
      <c r="H1755" s="1" t="str">
        <f t="shared" si="27"/>
        <v>გოგოლაძე ლეილა</v>
      </c>
    </row>
    <row r="1756" spans="1:8">
      <c r="A1756" s="5">
        <v>1754</v>
      </c>
      <c r="B1756" s="5" t="s">
        <v>3536</v>
      </c>
      <c r="C1756" s="6" t="s">
        <v>1270</v>
      </c>
      <c r="D1756" s="241" t="s">
        <v>791</v>
      </c>
      <c r="E1756" s="242"/>
      <c r="F1756" s="6"/>
      <c r="G1756" s="6"/>
      <c r="H1756" s="1" t="str">
        <f t="shared" si="27"/>
        <v>წიქარიშვილი დავით</v>
      </c>
    </row>
    <row r="1757" spans="1:8">
      <c r="A1757" s="5">
        <v>1755</v>
      </c>
      <c r="B1757" s="5" t="s">
        <v>3537</v>
      </c>
      <c r="C1757" s="6" t="s">
        <v>3538</v>
      </c>
      <c r="D1757" s="241" t="s">
        <v>1085</v>
      </c>
      <c r="E1757" s="242"/>
      <c r="F1757" s="6"/>
      <c r="G1757" s="6"/>
      <c r="H1757" s="1" t="str">
        <f t="shared" si="27"/>
        <v>მარუაშვილი ეთერი</v>
      </c>
    </row>
    <row r="1758" spans="1:8">
      <c r="A1758" s="5">
        <v>1756</v>
      </c>
      <c r="B1758" s="5" t="s">
        <v>3539</v>
      </c>
      <c r="C1758" s="6" t="s">
        <v>3540</v>
      </c>
      <c r="D1758" s="241" t="s">
        <v>33</v>
      </c>
      <c r="E1758" s="242"/>
      <c r="F1758" s="6"/>
      <c r="G1758" s="6"/>
      <c r="H1758" s="1" t="str">
        <f t="shared" si="27"/>
        <v>კირაკოსიან ხათუნა</v>
      </c>
    </row>
    <row r="1759" spans="1:8">
      <c r="A1759" s="5">
        <v>1757</v>
      </c>
      <c r="B1759" s="5" t="s">
        <v>3541</v>
      </c>
      <c r="C1759" s="6" t="s">
        <v>3542</v>
      </c>
      <c r="D1759" s="241" t="s">
        <v>1002</v>
      </c>
      <c r="E1759" s="242"/>
      <c r="F1759" s="6"/>
      <c r="G1759" s="6"/>
      <c r="H1759" s="1" t="str">
        <f t="shared" si="27"/>
        <v>ველიჯანიშვილი ელიზავეტა</v>
      </c>
    </row>
    <row r="1760" spans="1:8">
      <c r="A1760" s="5">
        <v>1758</v>
      </c>
      <c r="B1760" s="5" t="s">
        <v>3543</v>
      </c>
      <c r="C1760" s="6" t="s">
        <v>3544</v>
      </c>
      <c r="D1760" s="241" t="s">
        <v>516</v>
      </c>
      <c r="E1760" s="242"/>
      <c r="F1760" s="6"/>
      <c r="G1760" s="6"/>
      <c r="H1760" s="1" t="str">
        <f t="shared" si="27"/>
        <v>არჯევანიძე თამარი</v>
      </c>
    </row>
    <row r="1761" spans="1:8">
      <c r="A1761" s="5">
        <v>1759</v>
      </c>
      <c r="B1761" s="5" t="s">
        <v>3545</v>
      </c>
      <c r="C1761" s="6" t="s">
        <v>3546</v>
      </c>
      <c r="D1761" s="241" t="s">
        <v>228</v>
      </c>
      <c r="E1761" s="242"/>
      <c r="F1761" s="6"/>
      <c r="G1761" s="6"/>
      <c r="H1761" s="1" t="str">
        <f t="shared" si="27"/>
        <v>ჯვარიძე ინგა</v>
      </c>
    </row>
    <row r="1762" spans="1:8">
      <c r="A1762" s="5">
        <v>1760</v>
      </c>
      <c r="B1762" s="5" t="s">
        <v>3547</v>
      </c>
      <c r="C1762" s="6" t="s">
        <v>3548</v>
      </c>
      <c r="D1762" s="241" t="s">
        <v>3549</v>
      </c>
      <c r="E1762" s="242"/>
      <c r="F1762" s="6"/>
      <c r="G1762" s="6"/>
      <c r="H1762" s="1" t="str">
        <f t="shared" si="27"/>
        <v>საფაროვი სარვარ</v>
      </c>
    </row>
    <row r="1763" spans="1:8">
      <c r="A1763" s="5">
        <v>1761</v>
      </c>
      <c r="B1763" s="5" t="s">
        <v>3550</v>
      </c>
      <c r="C1763" s="6" t="s">
        <v>3551</v>
      </c>
      <c r="D1763" s="241" t="s">
        <v>390</v>
      </c>
      <c r="E1763" s="242"/>
      <c r="F1763" s="6"/>
      <c r="G1763" s="6"/>
      <c r="H1763" s="1" t="str">
        <f t="shared" si="27"/>
        <v>მორგოშია რამაზი</v>
      </c>
    </row>
    <row r="1764" spans="1:8">
      <c r="A1764" s="5">
        <v>1762</v>
      </c>
      <c r="B1764" s="5" t="s">
        <v>3552</v>
      </c>
      <c r="C1764" s="6" t="s">
        <v>2450</v>
      </c>
      <c r="D1764" s="241" t="s">
        <v>1026</v>
      </c>
      <c r="E1764" s="242"/>
      <c r="F1764" s="6"/>
      <c r="G1764" s="6"/>
      <c r="H1764" s="1" t="str">
        <f t="shared" si="27"/>
        <v>ქვარცხავა ოთარ</v>
      </c>
    </row>
    <row r="1765" spans="1:8">
      <c r="A1765" s="5">
        <v>1763</v>
      </c>
      <c r="B1765" s="5" t="s">
        <v>3553</v>
      </c>
      <c r="C1765" s="6" t="s">
        <v>3274</v>
      </c>
      <c r="D1765" s="241" t="s">
        <v>108</v>
      </c>
      <c r="E1765" s="242"/>
      <c r="F1765" s="6"/>
      <c r="G1765" s="6"/>
      <c r="H1765" s="1" t="str">
        <f t="shared" si="27"/>
        <v>ბებია ნინო</v>
      </c>
    </row>
    <row r="1766" spans="1:8">
      <c r="A1766" s="5">
        <v>1764</v>
      </c>
      <c r="B1766" s="5" t="s">
        <v>3554</v>
      </c>
      <c r="C1766" s="6" t="s">
        <v>3555</v>
      </c>
      <c r="D1766" s="241" t="s">
        <v>215</v>
      </c>
      <c r="E1766" s="242"/>
      <c r="F1766" s="6"/>
      <c r="G1766" s="6"/>
      <c r="H1766" s="1" t="str">
        <f t="shared" si="27"/>
        <v>ქებურია ირინა</v>
      </c>
    </row>
    <row r="1767" spans="1:8">
      <c r="A1767" s="5">
        <v>1765</v>
      </c>
      <c r="B1767" s="5" t="s">
        <v>3556</v>
      </c>
      <c r="C1767" s="6" t="s">
        <v>196</v>
      </c>
      <c r="D1767" s="241" t="s">
        <v>60</v>
      </c>
      <c r="E1767" s="242"/>
      <c r="F1767" s="6"/>
      <c r="G1767" s="6"/>
      <c r="H1767" s="1" t="str">
        <f t="shared" si="27"/>
        <v>ჩიქოვანი ია</v>
      </c>
    </row>
    <row r="1768" spans="1:8">
      <c r="A1768" s="5">
        <v>1766</v>
      </c>
      <c r="B1768" s="5" t="s">
        <v>3557</v>
      </c>
      <c r="C1768" s="6" t="s">
        <v>3555</v>
      </c>
      <c r="D1768" s="241" t="s">
        <v>799</v>
      </c>
      <c r="E1768" s="242"/>
      <c r="F1768" s="6"/>
      <c r="G1768" s="6"/>
      <c r="H1768" s="1" t="str">
        <f t="shared" si="27"/>
        <v>ქებურია როლანდ</v>
      </c>
    </row>
    <row r="1769" spans="1:8">
      <c r="A1769" s="5">
        <v>1767</v>
      </c>
      <c r="B1769" s="5" t="s">
        <v>3558</v>
      </c>
      <c r="C1769" s="6" t="s">
        <v>3559</v>
      </c>
      <c r="D1769" s="241" t="s">
        <v>10</v>
      </c>
      <c r="E1769" s="242"/>
      <c r="F1769" s="6"/>
      <c r="G1769" s="6"/>
      <c r="H1769" s="1" t="str">
        <f t="shared" si="27"/>
        <v>ყალიჩავა მაია</v>
      </c>
    </row>
    <row r="1770" spans="1:8">
      <c r="A1770" s="5">
        <v>1768</v>
      </c>
      <c r="B1770" s="5" t="s">
        <v>3560</v>
      </c>
      <c r="C1770" s="6" t="s">
        <v>280</v>
      </c>
      <c r="D1770" s="241" t="s">
        <v>10</v>
      </c>
      <c r="E1770" s="242"/>
      <c r="F1770" s="6"/>
      <c r="G1770" s="6"/>
      <c r="H1770" s="1" t="str">
        <f t="shared" si="27"/>
        <v>კვარაცხელია მაია</v>
      </c>
    </row>
    <row r="1771" spans="1:8">
      <c r="A1771" s="5">
        <v>1769</v>
      </c>
      <c r="B1771" s="5" t="s">
        <v>3561</v>
      </c>
      <c r="C1771" s="6" t="s">
        <v>3555</v>
      </c>
      <c r="D1771" s="241" t="s">
        <v>1091</v>
      </c>
      <c r="E1771" s="242"/>
      <c r="F1771" s="6"/>
      <c r="G1771" s="6"/>
      <c r="H1771" s="1" t="str">
        <f t="shared" si="27"/>
        <v>ქებურია როზა</v>
      </c>
    </row>
    <row r="1772" spans="1:8">
      <c r="A1772" s="5">
        <v>1770</v>
      </c>
      <c r="B1772" s="5" t="s">
        <v>3562</v>
      </c>
      <c r="C1772" s="6" t="s">
        <v>3555</v>
      </c>
      <c r="D1772" s="241" t="s">
        <v>1143</v>
      </c>
      <c r="E1772" s="242"/>
      <c r="F1772" s="6"/>
      <c r="G1772" s="6"/>
      <c r="H1772" s="1" t="str">
        <f t="shared" si="27"/>
        <v>ქებურია მუხრან</v>
      </c>
    </row>
    <row r="1773" spans="1:8">
      <c r="A1773" s="5">
        <v>1771</v>
      </c>
      <c r="B1773" s="5" t="s">
        <v>3563</v>
      </c>
      <c r="C1773" s="6" t="s">
        <v>3564</v>
      </c>
      <c r="D1773" s="241" t="s">
        <v>372</v>
      </c>
      <c r="E1773" s="242"/>
      <c r="F1773" s="6"/>
      <c r="G1773" s="6"/>
      <c r="H1773" s="1" t="str">
        <f t="shared" si="27"/>
        <v>ვეკუა ამირან</v>
      </c>
    </row>
    <row r="1774" spans="1:8">
      <c r="A1774" s="5">
        <v>1772</v>
      </c>
      <c r="B1774" s="5" t="s">
        <v>3565</v>
      </c>
      <c r="C1774" s="6" t="s">
        <v>3566</v>
      </c>
      <c r="D1774" s="241" t="s">
        <v>1138</v>
      </c>
      <c r="E1774" s="242"/>
      <c r="F1774" s="6"/>
      <c r="G1774" s="6"/>
      <c r="H1774" s="1" t="str">
        <f t="shared" si="27"/>
        <v>შონია ინეზა</v>
      </c>
    </row>
    <row r="1775" spans="1:8">
      <c r="A1775" s="5">
        <v>1773</v>
      </c>
      <c r="B1775" s="5" t="s">
        <v>3567</v>
      </c>
      <c r="C1775" s="6" t="s">
        <v>3568</v>
      </c>
      <c r="D1775" s="241" t="s">
        <v>552</v>
      </c>
      <c r="E1775" s="242"/>
      <c r="F1775" s="6"/>
      <c r="G1775" s="6"/>
      <c r="H1775" s="1" t="str">
        <f t="shared" si="27"/>
        <v>ფირცხელავა დოდო</v>
      </c>
    </row>
    <row r="1776" spans="1:8">
      <c r="A1776" s="5">
        <v>1774</v>
      </c>
      <c r="B1776" s="5" t="s">
        <v>3569</v>
      </c>
      <c r="C1776" s="6" t="s">
        <v>3559</v>
      </c>
      <c r="D1776" s="241" t="s">
        <v>3570</v>
      </c>
      <c r="E1776" s="242"/>
      <c r="F1776" s="6"/>
      <c r="G1776" s="6"/>
      <c r="H1776" s="1" t="str">
        <f t="shared" si="27"/>
        <v>ყალიჩავა ტერენტი</v>
      </c>
    </row>
    <row r="1777" spans="1:8">
      <c r="A1777" s="5">
        <v>1775</v>
      </c>
      <c r="B1777" s="5" t="s">
        <v>3571</v>
      </c>
      <c r="C1777" s="6" t="s">
        <v>3572</v>
      </c>
      <c r="D1777" s="241" t="s">
        <v>343</v>
      </c>
      <c r="E1777" s="242"/>
      <c r="F1777" s="6"/>
      <c r="G1777" s="6"/>
      <c r="H1777" s="1" t="str">
        <f t="shared" si="27"/>
        <v>საჯაია თამარ</v>
      </c>
    </row>
    <row r="1778" spans="1:8">
      <c r="A1778" s="5">
        <v>1776</v>
      </c>
      <c r="B1778" s="5" t="s">
        <v>3573</v>
      </c>
      <c r="C1778" s="6" t="s">
        <v>3574</v>
      </c>
      <c r="D1778" s="241" t="s">
        <v>390</v>
      </c>
      <c r="E1778" s="242"/>
      <c r="F1778" s="6"/>
      <c r="G1778" s="6"/>
      <c r="H1778" s="1" t="str">
        <f t="shared" si="27"/>
        <v>კოზმავა რამაზი</v>
      </c>
    </row>
    <row r="1779" spans="1:8">
      <c r="A1779" s="5">
        <v>1777</v>
      </c>
      <c r="B1779" s="5" t="s">
        <v>3575</v>
      </c>
      <c r="C1779" s="6" t="s">
        <v>3576</v>
      </c>
      <c r="D1779" s="241" t="s">
        <v>1628</v>
      </c>
      <c r="E1779" s="242"/>
      <c r="F1779" s="6"/>
      <c r="G1779" s="6"/>
      <c r="H1779" s="1" t="str">
        <f t="shared" si="27"/>
        <v>პერტახია კახა</v>
      </c>
    </row>
    <row r="1780" spans="1:8">
      <c r="A1780" s="5">
        <v>1778</v>
      </c>
      <c r="B1780" s="5" t="s">
        <v>3577</v>
      </c>
      <c r="C1780" s="6" t="s">
        <v>3572</v>
      </c>
      <c r="D1780" s="241" t="s">
        <v>509</v>
      </c>
      <c r="E1780" s="242"/>
      <c r="F1780" s="6"/>
      <c r="G1780" s="6"/>
      <c r="H1780" s="1" t="str">
        <f t="shared" si="27"/>
        <v>საჯაია დიანა</v>
      </c>
    </row>
    <row r="1781" spans="1:8">
      <c r="A1781" s="5">
        <v>1779</v>
      </c>
      <c r="B1781" s="5" t="s">
        <v>3578</v>
      </c>
      <c r="C1781" s="6" t="s">
        <v>3579</v>
      </c>
      <c r="D1781" s="241" t="s">
        <v>324</v>
      </c>
      <c r="E1781" s="242"/>
      <c r="F1781" s="6"/>
      <c r="G1781" s="6"/>
      <c r="H1781" s="1" t="str">
        <f t="shared" si="27"/>
        <v>მაქაცარია კლარა</v>
      </c>
    </row>
    <row r="1782" spans="1:8">
      <c r="A1782" s="5">
        <v>1780</v>
      </c>
      <c r="B1782" s="5" t="s">
        <v>3580</v>
      </c>
      <c r="C1782" s="6" t="s">
        <v>696</v>
      </c>
      <c r="D1782" s="241" t="s">
        <v>2254</v>
      </c>
      <c r="E1782" s="242"/>
      <c r="F1782" s="6"/>
      <c r="G1782" s="6"/>
      <c r="H1782" s="1" t="str">
        <f t="shared" si="27"/>
        <v>კაჭარავა ზოია</v>
      </c>
    </row>
    <row r="1783" spans="1:8">
      <c r="A1783" s="5">
        <v>1781</v>
      </c>
      <c r="B1783" s="5" t="s">
        <v>3581</v>
      </c>
      <c r="C1783" s="6" t="s">
        <v>2768</v>
      </c>
      <c r="D1783" s="241" t="s">
        <v>3582</v>
      </c>
      <c r="E1783" s="242"/>
      <c r="F1783" s="6"/>
      <c r="G1783" s="6"/>
      <c r="H1783" s="1" t="str">
        <f t="shared" si="27"/>
        <v>ჯალაღონია ლალა</v>
      </c>
    </row>
    <row r="1784" spans="1:8">
      <c r="A1784" s="5">
        <v>1782</v>
      </c>
      <c r="B1784" s="5" t="s">
        <v>3583</v>
      </c>
      <c r="C1784" s="6" t="s">
        <v>3584</v>
      </c>
      <c r="D1784" s="241" t="s">
        <v>290</v>
      </c>
      <c r="E1784" s="242" t="s">
        <v>5</v>
      </c>
      <c r="F1784" s="6"/>
      <c r="G1784" s="6"/>
      <c r="H1784" s="1" t="str">
        <f t="shared" si="27"/>
        <v>გურგუჩიანი თეა</v>
      </c>
    </row>
    <row r="1785" spans="1:8">
      <c r="A1785" s="5">
        <v>1783</v>
      </c>
      <c r="B1785" s="5" t="s">
        <v>189</v>
      </c>
      <c r="C1785" s="6" t="s">
        <v>190</v>
      </c>
      <c r="D1785" s="241" t="s">
        <v>191</v>
      </c>
      <c r="E1785" s="242"/>
      <c r="F1785" s="6"/>
      <c r="G1785" s="6"/>
      <c r="H1785" s="1" t="str">
        <f t="shared" si="27"/>
        <v>მურცხვალაძე რუსუდან</v>
      </c>
    </row>
    <row r="1786" spans="1:8">
      <c r="A1786" s="5">
        <v>1784</v>
      </c>
      <c r="B1786" s="5" t="s">
        <v>192</v>
      </c>
      <c r="C1786" s="6" t="s">
        <v>193</v>
      </c>
      <c r="D1786" s="241" t="s">
        <v>194</v>
      </c>
      <c r="E1786" s="242"/>
      <c r="F1786" s="6"/>
      <c r="G1786" s="6"/>
      <c r="H1786" s="1" t="str">
        <f t="shared" si="27"/>
        <v>ყურაშვილი ბელა</v>
      </c>
    </row>
    <row r="1787" spans="1:8">
      <c r="A1787" s="5">
        <v>1785</v>
      </c>
      <c r="B1787" s="5" t="s">
        <v>3585</v>
      </c>
      <c r="C1787" s="6" t="s">
        <v>3586</v>
      </c>
      <c r="D1787" s="241" t="s">
        <v>2489</v>
      </c>
      <c r="E1787" s="242"/>
      <c r="F1787" s="6"/>
      <c r="G1787" s="6"/>
      <c r="H1787" s="1" t="str">
        <f t="shared" si="27"/>
        <v>გასვიანი როსტომ</v>
      </c>
    </row>
    <row r="1788" spans="1:8">
      <c r="A1788" s="5">
        <v>1786</v>
      </c>
      <c r="B1788" s="5" t="s">
        <v>3587</v>
      </c>
      <c r="C1788" s="6" t="s">
        <v>3588</v>
      </c>
      <c r="D1788" s="241" t="s">
        <v>3589</v>
      </c>
      <c r="E1788" s="242" t="s">
        <v>5</v>
      </c>
      <c r="F1788" s="6"/>
      <c r="G1788" s="6"/>
      <c r="H1788" s="1" t="str">
        <f t="shared" si="27"/>
        <v>მანდარია ნარგიზა</v>
      </c>
    </row>
    <row r="1789" spans="1:8">
      <c r="A1789" s="5">
        <v>1787</v>
      </c>
      <c r="B1789" s="5" t="s">
        <v>3590</v>
      </c>
      <c r="C1789" s="6" t="s">
        <v>204</v>
      </c>
      <c r="D1789" s="241" t="s">
        <v>105</v>
      </c>
      <c r="E1789" s="242"/>
      <c r="F1789" s="6"/>
      <c r="G1789" s="6"/>
      <c r="H1789" s="1" t="str">
        <f t="shared" si="27"/>
        <v>გოლეთიანი გიორგი</v>
      </c>
    </row>
    <row r="1790" spans="1:8">
      <c r="A1790" s="5">
        <v>1788</v>
      </c>
      <c r="B1790" s="5" t="s">
        <v>3591</v>
      </c>
      <c r="C1790" s="6" t="s">
        <v>196</v>
      </c>
      <c r="D1790" s="241" t="s">
        <v>3592</v>
      </c>
      <c r="E1790" s="242"/>
      <c r="F1790" s="6"/>
      <c r="G1790" s="6"/>
      <c r="H1790" s="1" t="str">
        <f t="shared" si="27"/>
        <v>ჩიქოვანი ზაქრო</v>
      </c>
    </row>
    <row r="1791" spans="1:8">
      <c r="A1791" s="5">
        <v>1789</v>
      </c>
      <c r="B1791" s="5" t="s">
        <v>195</v>
      </c>
      <c r="C1791" s="6" t="s">
        <v>196</v>
      </c>
      <c r="D1791" s="241" t="s">
        <v>24</v>
      </c>
      <c r="E1791" s="242"/>
      <c r="F1791" s="6"/>
      <c r="G1791" s="6"/>
      <c r="H1791" s="1" t="str">
        <f t="shared" si="27"/>
        <v>ჩიქოვანი ლია</v>
      </c>
    </row>
    <row r="1792" spans="1:8">
      <c r="A1792" s="5">
        <v>1790</v>
      </c>
      <c r="B1792" s="5" t="s">
        <v>3593</v>
      </c>
      <c r="C1792" s="6" t="s">
        <v>196</v>
      </c>
      <c r="D1792" s="241" t="s">
        <v>791</v>
      </c>
      <c r="E1792" s="242"/>
      <c r="F1792" s="6"/>
      <c r="G1792" s="6"/>
      <c r="H1792" s="1" t="str">
        <f t="shared" si="27"/>
        <v>ჩიქოვანი დავით</v>
      </c>
    </row>
    <row r="1793" spans="1:8">
      <c r="A1793" s="5">
        <v>1791</v>
      </c>
      <c r="B1793" s="5" t="s">
        <v>3594</v>
      </c>
      <c r="C1793" s="6" t="s">
        <v>3595</v>
      </c>
      <c r="D1793" s="241" t="s">
        <v>677</v>
      </c>
      <c r="E1793" s="242"/>
      <c r="F1793" s="6"/>
      <c r="G1793" s="6"/>
      <c r="H1793" s="1" t="str">
        <f t="shared" si="27"/>
        <v>ცხვედიანი ირა</v>
      </c>
    </row>
    <row r="1794" spans="1:8">
      <c r="A1794" s="5">
        <v>1792</v>
      </c>
      <c r="B1794" s="5" t="s">
        <v>3596</v>
      </c>
      <c r="C1794" s="6" t="s">
        <v>2274</v>
      </c>
      <c r="D1794" s="241" t="s">
        <v>321</v>
      </c>
      <c r="E1794" s="242"/>
      <c r="F1794" s="6"/>
      <c r="G1794" s="6"/>
      <c r="H1794" s="1" t="str">
        <f t="shared" si="27"/>
        <v>ბენდელიანი ოთარი</v>
      </c>
    </row>
    <row r="1795" spans="1:8">
      <c r="A1795" s="5">
        <v>1793</v>
      </c>
      <c r="B1795" s="5" t="s">
        <v>197</v>
      </c>
      <c r="C1795" s="6" t="s">
        <v>198</v>
      </c>
      <c r="D1795" s="241" t="s">
        <v>199</v>
      </c>
      <c r="E1795" s="242" t="s">
        <v>5</v>
      </c>
      <c r="F1795" s="6"/>
      <c r="G1795" s="6"/>
      <c r="H1795" s="1" t="str">
        <f t="shared" si="27"/>
        <v>ასათიანი მედიკო</v>
      </c>
    </row>
    <row r="1796" spans="1:8">
      <c r="A1796" s="5">
        <v>1794</v>
      </c>
      <c r="B1796" s="5" t="s">
        <v>200</v>
      </c>
      <c r="C1796" s="6" t="s">
        <v>201</v>
      </c>
      <c r="D1796" s="241" t="s">
        <v>202</v>
      </c>
      <c r="E1796" s="242" t="s">
        <v>5</v>
      </c>
      <c r="F1796" s="6"/>
      <c r="G1796" s="6"/>
      <c r="H1796" s="1" t="str">
        <f t="shared" ref="H1796:H1859" si="28">CONCATENATE(C1796, " ",D1796)</f>
        <v>ხეცურიანი ელზა</v>
      </c>
    </row>
    <row r="1797" spans="1:8">
      <c r="A1797" s="5">
        <v>1795</v>
      </c>
      <c r="B1797" s="5" t="s">
        <v>3597</v>
      </c>
      <c r="C1797" s="6" t="s">
        <v>888</v>
      </c>
      <c r="D1797" s="241" t="s">
        <v>745</v>
      </c>
      <c r="E1797" s="242"/>
      <c r="F1797" s="6"/>
      <c r="G1797" s="6"/>
      <c r="H1797" s="1" t="str">
        <f t="shared" si="28"/>
        <v>ნემსაძე სოსო</v>
      </c>
    </row>
    <row r="1798" spans="1:8">
      <c r="A1798" s="5">
        <v>1796</v>
      </c>
      <c r="B1798" s="5" t="s">
        <v>3598</v>
      </c>
      <c r="C1798" s="6" t="s">
        <v>888</v>
      </c>
      <c r="D1798" s="241" t="s">
        <v>377</v>
      </c>
      <c r="E1798" s="242"/>
      <c r="F1798" s="6"/>
      <c r="G1798" s="6"/>
      <c r="H1798" s="1" t="str">
        <f t="shared" si="28"/>
        <v>ნემსაძე ნატო</v>
      </c>
    </row>
    <row r="1799" spans="1:8">
      <c r="A1799" s="5">
        <v>1797</v>
      </c>
      <c r="B1799" s="5" t="s">
        <v>3599</v>
      </c>
      <c r="C1799" s="6" t="s">
        <v>196</v>
      </c>
      <c r="D1799" s="241" t="s">
        <v>390</v>
      </c>
      <c r="E1799" s="242"/>
      <c r="F1799" s="6"/>
      <c r="G1799" s="6"/>
      <c r="H1799" s="1" t="str">
        <f t="shared" si="28"/>
        <v>ჩიქოვანი რამაზი</v>
      </c>
    </row>
    <row r="1800" spans="1:8">
      <c r="A1800" s="5">
        <v>1798</v>
      </c>
      <c r="B1800" s="5" t="s">
        <v>3600</v>
      </c>
      <c r="C1800" s="6" t="s">
        <v>3601</v>
      </c>
      <c r="D1800" s="241" t="s">
        <v>2110</v>
      </c>
      <c r="E1800" s="242"/>
      <c r="F1800" s="6"/>
      <c r="G1800" s="6"/>
      <c r="H1800" s="1" t="str">
        <f t="shared" si="28"/>
        <v>ზურაბიანი ომარი</v>
      </c>
    </row>
    <row r="1801" spans="1:8">
      <c r="A1801" s="5">
        <v>1799</v>
      </c>
      <c r="B1801" s="5" t="s">
        <v>3602</v>
      </c>
      <c r="C1801" s="6" t="s">
        <v>3603</v>
      </c>
      <c r="D1801" s="241" t="s">
        <v>448</v>
      </c>
      <c r="E1801" s="242"/>
      <c r="F1801" s="6"/>
      <c r="G1801" s="6"/>
      <c r="H1801" s="1" t="str">
        <f t="shared" si="28"/>
        <v>ბენიძე ნანი</v>
      </c>
    </row>
    <row r="1802" spans="1:8">
      <c r="A1802" s="5">
        <v>1800</v>
      </c>
      <c r="B1802" s="5" t="s">
        <v>3604</v>
      </c>
      <c r="C1802" s="6" t="s">
        <v>151</v>
      </c>
      <c r="D1802" s="241" t="s">
        <v>278</v>
      </c>
      <c r="E1802" s="242"/>
      <c r="F1802" s="6"/>
      <c r="G1802" s="6"/>
      <c r="H1802" s="1" t="str">
        <f t="shared" si="28"/>
        <v>გუგავა ნუგზარ</v>
      </c>
    </row>
    <row r="1803" spans="1:8">
      <c r="A1803" s="5">
        <v>1801</v>
      </c>
      <c r="B1803" s="5" t="s">
        <v>3605</v>
      </c>
      <c r="C1803" s="6" t="s">
        <v>3601</v>
      </c>
      <c r="D1803" s="241" t="s">
        <v>24</v>
      </c>
      <c r="E1803" s="242"/>
      <c r="F1803" s="6"/>
      <c r="G1803" s="6"/>
      <c r="H1803" s="1" t="str">
        <f t="shared" si="28"/>
        <v>ზურაბიანი ლია</v>
      </c>
    </row>
    <row r="1804" spans="1:8">
      <c r="A1804" s="5">
        <v>1802</v>
      </c>
      <c r="B1804" s="5" t="s">
        <v>3606</v>
      </c>
      <c r="C1804" s="6" t="s">
        <v>3607</v>
      </c>
      <c r="D1804" s="241" t="s">
        <v>16</v>
      </c>
      <c r="E1804" s="242"/>
      <c r="F1804" s="6"/>
      <c r="G1804" s="6"/>
      <c r="H1804" s="1" t="str">
        <f t="shared" si="28"/>
        <v>კვირიკაშვილი მაყვალა</v>
      </c>
    </row>
    <row r="1805" spans="1:8">
      <c r="A1805" s="5">
        <v>1803</v>
      </c>
      <c r="B1805" s="5" t="s">
        <v>3608</v>
      </c>
      <c r="C1805" s="6" t="s">
        <v>3609</v>
      </c>
      <c r="D1805" s="241" t="s">
        <v>272</v>
      </c>
      <c r="E1805" s="242"/>
      <c r="F1805" s="6"/>
      <c r="G1805" s="6"/>
      <c r="H1805" s="1" t="str">
        <f t="shared" si="28"/>
        <v>სვანიძე ირინე</v>
      </c>
    </row>
    <row r="1806" spans="1:8">
      <c r="A1806" s="5">
        <v>1804</v>
      </c>
      <c r="B1806" s="5" t="s">
        <v>3610</v>
      </c>
      <c r="C1806" s="6" t="s">
        <v>3611</v>
      </c>
      <c r="D1806" s="241" t="s">
        <v>722</v>
      </c>
      <c r="E1806" s="242"/>
      <c r="F1806" s="6"/>
      <c r="G1806" s="6"/>
      <c r="H1806" s="1" t="str">
        <f t="shared" si="28"/>
        <v>ქარსელაძე ციცინო</v>
      </c>
    </row>
    <row r="1807" spans="1:8">
      <c r="A1807" s="5">
        <v>1805</v>
      </c>
      <c r="B1807" s="5" t="s">
        <v>3612</v>
      </c>
      <c r="C1807" s="6" t="s">
        <v>3613</v>
      </c>
      <c r="D1807" s="241" t="s">
        <v>287</v>
      </c>
      <c r="E1807" s="242"/>
      <c r="F1807" s="6"/>
      <c r="G1807" s="6"/>
      <c r="H1807" s="1" t="str">
        <f t="shared" si="28"/>
        <v>თვარაძე სოფიკო</v>
      </c>
    </row>
    <row r="1808" spans="1:8">
      <c r="A1808" s="5">
        <v>1806</v>
      </c>
      <c r="B1808" s="5" t="s">
        <v>3614</v>
      </c>
      <c r="C1808" s="6" t="s">
        <v>3615</v>
      </c>
      <c r="D1808" s="241" t="s">
        <v>377</v>
      </c>
      <c r="E1808" s="242"/>
      <c r="F1808" s="6"/>
      <c r="G1808" s="6"/>
      <c r="H1808" s="1" t="str">
        <f t="shared" si="28"/>
        <v>გიორგობიანი ნატო</v>
      </c>
    </row>
    <row r="1809" spans="1:8">
      <c r="A1809" s="5">
        <v>1807</v>
      </c>
      <c r="B1809" s="5" t="s">
        <v>203</v>
      </c>
      <c r="C1809" s="6" t="s">
        <v>204</v>
      </c>
      <c r="D1809" s="241" t="s">
        <v>33</v>
      </c>
      <c r="E1809" s="242" t="s">
        <v>5</v>
      </c>
      <c r="F1809" s="6"/>
      <c r="G1809" s="6"/>
      <c r="H1809" s="1" t="str">
        <f t="shared" si="28"/>
        <v>გოლეთიანი ხათუნა</v>
      </c>
    </row>
    <row r="1810" spans="1:8">
      <c r="A1810" s="5">
        <v>1808</v>
      </c>
      <c r="B1810" s="5" t="s">
        <v>205</v>
      </c>
      <c r="C1810" s="6" t="s">
        <v>206</v>
      </c>
      <c r="D1810" s="241" t="s">
        <v>185</v>
      </c>
      <c r="E1810" s="242" t="s">
        <v>5</v>
      </c>
      <c r="F1810" s="6"/>
      <c r="G1810" s="6"/>
      <c r="H1810" s="1" t="str">
        <f t="shared" si="28"/>
        <v>კენჭაძე ლელა</v>
      </c>
    </row>
    <row r="1811" spans="1:8">
      <c r="A1811" s="5">
        <v>1809</v>
      </c>
      <c r="B1811" s="5" t="s">
        <v>3616</v>
      </c>
      <c r="C1811" s="6" t="s">
        <v>3617</v>
      </c>
      <c r="D1811" s="241" t="s">
        <v>3618</v>
      </c>
      <c r="E1811" s="242"/>
      <c r="F1811" s="6"/>
      <c r="G1811" s="6"/>
      <c r="H1811" s="1" t="str">
        <f t="shared" si="28"/>
        <v>კვირკაშვილი ფატმანი</v>
      </c>
    </row>
    <row r="1812" spans="1:8">
      <c r="A1812" s="5">
        <v>1810</v>
      </c>
      <c r="B1812" s="5" t="s">
        <v>3619</v>
      </c>
      <c r="C1812" s="6" t="s">
        <v>201</v>
      </c>
      <c r="D1812" s="241" t="s">
        <v>722</v>
      </c>
      <c r="E1812" s="242"/>
      <c r="F1812" s="6"/>
      <c r="G1812" s="6"/>
      <c r="H1812" s="1" t="str">
        <f t="shared" si="28"/>
        <v>ხეცურიანი ციცინო</v>
      </c>
    </row>
    <row r="1813" spans="1:8">
      <c r="A1813" s="5">
        <v>1811</v>
      </c>
      <c r="B1813" s="5" t="s">
        <v>3620</v>
      </c>
      <c r="C1813" s="6" t="s">
        <v>1400</v>
      </c>
      <c r="D1813" s="241" t="s">
        <v>10</v>
      </c>
      <c r="E1813" s="242"/>
      <c r="F1813" s="6"/>
      <c r="G1813" s="6"/>
      <c r="H1813" s="1" t="str">
        <f t="shared" si="28"/>
        <v>ჯოხაძე მაია</v>
      </c>
    </row>
    <row r="1814" spans="1:8">
      <c r="A1814" s="5">
        <v>1812</v>
      </c>
      <c r="B1814" s="5" t="s">
        <v>3621</v>
      </c>
      <c r="C1814" s="6" t="s">
        <v>3622</v>
      </c>
      <c r="D1814" s="241" t="s">
        <v>105</v>
      </c>
      <c r="E1814" s="242"/>
      <c r="F1814" s="6"/>
      <c r="G1814" s="6"/>
      <c r="H1814" s="1" t="str">
        <f t="shared" si="28"/>
        <v>მიქავა გიორგი</v>
      </c>
    </row>
    <row r="1815" spans="1:8">
      <c r="A1815" s="5">
        <v>1813</v>
      </c>
      <c r="B1815" s="5" t="s">
        <v>3623</v>
      </c>
      <c r="C1815" s="6" t="s">
        <v>3624</v>
      </c>
      <c r="D1815" s="241" t="s">
        <v>838</v>
      </c>
      <c r="E1815" s="242"/>
      <c r="F1815" s="6"/>
      <c r="G1815" s="6"/>
      <c r="H1815" s="1" t="str">
        <f t="shared" si="28"/>
        <v>ციმინტია ჯამბული</v>
      </c>
    </row>
    <row r="1816" spans="1:8">
      <c r="A1816" s="5">
        <v>1814</v>
      </c>
      <c r="B1816" s="5" t="s">
        <v>3625</v>
      </c>
      <c r="C1816" s="6" t="s">
        <v>1773</v>
      </c>
      <c r="D1816" s="241" t="s">
        <v>3626</v>
      </c>
      <c r="E1816" s="242"/>
      <c r="F1816" s="6"/>
      <c r="G1816" s="6"/>
      <c r="H1816" s="1" t="str">
        <f t="shared" si="28"/>
        <v>ქარდავა ჯუმბერ</v>
      </c>
    </row>
    <row r="1817" spans="1:8">
      <c r="A1817" s="5">
        <v>1815</v>
      </c>
      <c r="B1817" s="5" t="s">
        <v>3627</v>
      </c>
      <c r="C1817" s="6" t="s">
        <v>1753</v>
      </c>
      <c r="D1817" s="241" t="s">
        <v>140</v>
      </c>
      <c r="E1817" s="242"/>
      <c r="F1817" s="6"/>
      <c r="G1817" s="6"/>
      <c r="H1817" s="1" t="str">
        <f t="shared" si="28"/>
        <v>შანავა დარეჯან</v>
      </c>
    </row>
    <row r="1818" spans="1:8">
      <c r="A1818" s="5">
        <v>1816</v>
      </c>
      <c r="B1818" s="5" t="s">
        <v>3628</v>
      </c>
      <c r="C1818" s="6" t="s">
        <v>3629</v>
      </c>
      <c r="D1818" s="241" t="s">
        <v>340</v>
      </c>
      <c r="E1818" s="242"/>
      <c r="F1818" s="6"/>
      <c r="G1818" s="6"/>
      <c r="H1818" s="1" t="str">
        <f t="shared" si="28"/>
        <v>უბილავა ნათია</v>
      </c>
    </row>
    <row r="1819" spans="1:8">
      <c r="A1819" s="5">
        <v>1817</v>
      </c>
      <c r="B1819" s="5" t="s">
        <v>3630</v>
      </c>
      <c r="C1819" s="6" t="s">
        <v>3631</v>
      </c>
      <c r="D1819" s="241" t="s">
        <v>33</v>
      </c>
      <c r="E1819" s="242"/>
      <c r="F1819" s="6"/>
      <c r="G1819" s="6"/>
      <c r="H1819" s="1" t="str">
        <f t="shared" si="28"/>
        <v>გეთია ხათუნა</v>
      </c>
    </row>
    <row r="1820" spans="1:8">
      <c r="A1820" s="5">
        <v>1818</v>
      </c>
      <c r="B1820" s="5" t="s">
        <v>3632</v>
      </c>
      <c r="C1820" s="6" t="s">
        <v>3633</v>
      </c>
      <c r="D1820" s="241" t="s">
        <v>3634</v>
      </c>
      <c r="E1820" s="242"/>
      <c r="F1820" s="6"/>
      <c r="G1820" s="6"/>
      <c r="H1820" s="1" t="str">
        <f t="shared" si="28"/>
        <v>ბაკურ ქანთარია</v>
      </c>
    </row>
    <row r="1821" spans="1:8">
      <c r="A1821" s="5">
        <v>1819</v>
      </c>
      <c r="B1821" s="5" t="s">
        <v>3635</v>
      </c>
      <c r="C1821" s="6" t="s">
        <v>3636</v>
      </c>
      <c r="D1821" s="241" t="s">
        <v>1807</v>
      </c>
      <c r="E1821" s="242"/>
      <c r="F1821" s="6"/>
      <c r="G1821" s="6"/>
      <c r="H1821" s="1" t="str">
        <f t="shared" si="28"/>
        <v>სამუშია პაპუნა</v>
      </c>
    </row>
    <row r="1822" spans="1:8">
      <c r="A1822" s="5">
        <v>1820</v>
      </c>
      <c r="B1822" s="5" t="s">
        <v>3637</v>
      </c>
      <c r="C1822" s="6" t="s">
        <v>3638</v>
      </c>
      <c r="D1822" s="241" t="s">
        <v>2035</v>
      </c>
      <c r="E1822" s="242"/>
      <c r="F1822" s="6"/>
      <c r="G1822" s="6"/>
      <c r="H1822" s="1" t="str">
        <f t="shared" si="28"/>
        <v>გოგოხია ვეფხვია</v>
      </c>
    </row>
    <row r="1823" spans="1:8">
      <c r="A1823" s="5">
        <v>1821</v>
      </c>
      <c r="B1823" s="5" t="s">
        <v>3639</v>
      </c>
      <c r="C1823" s="6" t="s">
        <v>3640</v>
      </c>
      <c r="D1823" s="241" t="s">
        <v>290</v>
      </c>
      <c r="E1823" s="242" t="s">
        <v>5</v>
      </c>
      <c r="F1823" s="6"/>
      <c r="G1823" s="6"/>
      <c r="H1823" s="1" t="str">
        <f t="shared" si="28"/>
        <v>ხასაია თეა</v>
      </c>
    </row>
    <row r="1824" spans="1:8">
      <c r="A1824" s="5">
        <v>1822</v>
      </c>
      <c r="B1824" s="5" t="s">
        <v>3641</v>
      </c>
      <c r="C1824" s="6" t="s">
        <v>3642</v>
      </c>
      <c r="D1824" s="241" t="s">
        <v>3643</v>
      </c>
      <c r="E1824" s="242"/>
      <c r="F1824" s="6"/>
      <c r="G1824" s="6"/>
      <c r="H1824" s="1" t="str">
        <f t="shared" si="28"/>
        <v>ახალაია დათუნა</v>
      </c>
    </row>
    <row r="1825" spans="1:8">
      <c r="A1825" s="5">
        <v>1823</v>
      </c>
      <c r="B1825" s="5" t="s">
        <v>3644</v>
      </c>
      <c r="C1825" s="6" t="s">
        <v>3629</v>
      </c>
      <c r="D1825" s="241" t="s">
        <v>312</v>
      </c>
      <c r="E1825" s="242"/>
      <c r="F1825" s="6"/>
      <c r="G1825" s="6"/>
      <c r="H1825" s="1" t="str">
        <f t="shared" si="28"/>
        <v>უბილავა ელგუჯა</v>
      </c>
    </row>
    <row r="1826" spans="1:8">
      <c r="A1826" s="5">
        <v>1824</v>
      </c>
      <c r="B1826" s="5" t="s">
        <v>3645</v>
      </c>
      <c r="C1826" s="6" t="s">
        <v>1785</v>
      </c>
      <c r="D1826" s="241" t="s">
        <v>127</v>
      </c>
      <c r="E1826" s="242"/>
      <c r="F1826" s="6"/>
      <c r="G1826" s="6"/>
      <c r="H1826" s="1" t="str">
        <f t="shared" si="28"/>
        <v>ზარქუა მზია</v>
      </c>
    </row>
    <row r="1827" spans="1:8">
      <c r="A1827" s="5">
        <v>1825</v>
      </c>
      <c r="B1827" s="5" t="s">
        <v>3646</v>
      </c>
      <c r="C1827" s="6" t="s">
        <v>3647</v>
      </c>
      <c r="D1827" s="241" t="s">
        <v>3648</v>
      </c>
      <c r="E1827" s="242"/>
      <c r="F1827" s="6"/>
      <c r="G1827" s="6"/>
      <c r="H1827" s="1" t="str">
        <f t="shared" si="28"/>
        <v>ევსია მახარე</v>
      </c>
    </row>
    <row r="1828" spans="1:8">
      <c r="A1828" s="5">
        <v>1826</v>
      </c>
      <c r="B1828" s="5" t="s">
        <v>3649</v>
      </c>
      <c r="C1828" s="6" t="s">
        <v>3636</v>
      </c>
      <c r="D1828" s="241" t="s">
        <v>108</v>
      </c>
      <c r="E1828" s="242"/>
      <c r="F1828" s="6"/>
      <c r="G1828" s="6"/>
      <c r="H1828" s="1" t="str">
        <f t="shared" si="28"/>
        <v>სამუშია ნინო</v>
      </c>
    </row>
    <row r="1829" spans="1:8">
      <c r="A1829" s="5">
        <v>1827</v>
      </c>
      <c r="B1829" s="5" t="s">
        <v>3650</v>
      </c>
      <c r="C1829" s="6" t="s">
        <v>3220</v>
      </c>
      <c r="D1829" s="241" t="s">
        <v>30</v>
      </c>
      <c r="E1829" s="242"/>
      <c r="F1829" s="6"/>
      <c r="G1829" s="6"/>
      <c r="H1829" s="1" t="str">
        <f t="shared" si="28"/>
        <v>ლემონჯავა გელა</v>
      </c>
    </row>
    <row r="1830" spans="1:8">
      <c r="A1830" s="5">
        <v>1828</v>
      </c>
      <c r="B1830" s="5" t="s">
        <v>3651</v>
      </c>
      <c r="C1830" s="6" t="s">
        <v>3622</v>
      </c>
      <c r="D1830" s="241" t="s">
        <v>327</v>
      </c>
      <c r="E1830" s="242"/>
      <c r="F1830" s="6"/>
      <c r="G1830" s="6"/>
      <c r="H1830" s="1" t="str">
        <f t="shared" si="28"/>
        <v>მიქავა თეიმურაზ</v>
      </c>
    </row>
    <row r="1831" spans="1:8">
      <c r="A1831" s="5">
        <v>1829</v>
      </c>
      <c r="B1831" s="5" t="s">
        <v>3652</v>
      </c>
      <c r="C1831" s="6" t="s">
        <v>3653</v>
      </c>
      <c r="D1831" s="241" t="s">
        <v>573</v>
      </c>
      <c r="E1831" s="242"/>
      <c r="F1831" s="6"/>
      <c r="G1831" s="6"/>
      <c r="H1831" s="1" t="str">
        <f t="shared" si="28"/>
        <v>ურთქმელიძე ნუნუ</v>
      </c>
    </row>
    <row r="1832" spans="1:8">
      <c r="A1832" s="5">
        <v>1830</v>
      </c>
      <c r="B1832" s="5" t="s">
        <v>3654</v>
      </c>
      <c r="C1832" s="6" t="s">
        <v>3655</v>
      </c>
      <c r="D1832" s="241" t="s">
        <v>634</v>
      </c>
      <c r="E1832" s="242"/>
      <c r="F1832" s="6"/>
      <c r="G1832" s="6"/>
      <c r="H1832" s="1" t="str">
        <f t="shared" si="28"/>
        <v>აკობია ზაზა</v>
      </c>
    </row>
    <row r="1833" spans="1:8">
      <c r="A1833" s="5">
        <v>1831</v>
      </c>
      <c r="B1833" s="5" t="s">
        <v>3656</v>
      </c>
      <c r="C1833" s="6" t="s">
        <v>280</v>
      </c>
      <c r="D1833" s="241" t="s">
        <v>3657</v>
      </c>
      <c r="E1833" s="242"/>
      <c r="F1833" s="6"/>
      <c r="G1833" s="6"/>
      <c r="H1833" s="1" t="str">
        <f t="shared" si="28"/>
        <v>კვარაცხელია ჟუჟუნა</v>
      </c>
    </row>
    <row r="1834" spans="1:8">
      <c r="A1834" s="5">
        <v>1832</v>
      </c>
      <c r="B1834" s="5" t="s">
        <v>3658</v>
      </c>
      <c r="C1834" s="6" t="s">
        <v>280</v>
      </c>
      <c r="D1834" s="241" t="s">
        <v>191</v>
      </c>
      <c r="E1834" s="242" t="s">
        <v>5</v>
      </c>
      <c r="F1834" s="6"/>
      <c r="G1834" s="6"/>
      <c r="H1834" s="1" t="str">
        <f t="shared" si="28"/>
        <v>კვარაცხელია რუსუდან</v>
      </c>
    </row>
    <row r="1835" spans="1:8">
      <c r="A1835" s="5">
        <v>1833</v>
      </c>
      <c r="B1835" s="5" t="s">
        <v>3659</v>
      </c>
      <c r="C1835" s="6" t="s">
        <v>280</v>
      </c>
      <c r="D1835" s="241" t="s">
        <v>140</v>
      </c>
      <c r="E1835" s="242"/>
      <c r="F1835" s="6"/>
      <c r="G1835" s="6"/>
      <c r="H1835" s="1" t="str">
        <f t="shared" si="28"/>
        <v>კვარაცხელია დარეჯან</v>
      </c>
    </row>
    <row r="1836" spans="1:8">
      <c r="A1836" s="5">
        <v>1834</v>
      </c>
      <c r="B1836" s="5" t="s">
        <v>3660</v>
      </c>
      <c r="C1836" s="6" t="s">
        <v>3661</v>
      </c>
      <c r="D1836" s="241" t="s">
        <v>191</v>
      </c>
      <c r="E1836" s="242" t="s">
        <v>5</v>
      </c>
      <c r="F1836" s="6"/>
      <c r="G1836" s="6"/>
      <c r="H1836" s="1" t="str">
        <f t="shared" si="28"/>
        <v>დაუთაშვილი რუსუდან</v>
      </c>
    </row>
    <row r="1837" spans="1:8">
      <c r="A1837" s="5">
        <v>1835</v>
      </c>
      <c r="B1837" s="5" t="s">
        <v>3662</v>
      </c>
      <c r="C1837" s="6" t="s">
        <v>3655</v>
      </c>
      <c r="D1837" s="241" t="s">
        <v>1615</v>
      </c>
      <c r="E1837" s="242"/>
      <c r="F1837" s="6"/>
      <c r="G1837" s="6"/>
      <c r="H1837" s="1" t="str">
        <f t="shared" si="28"/>
        <v>აკობია ზვიად</v>
      </c>
    </row>
    <row r="1838" spans="1:8">
      <c r="A1838" s="5">
        <v>1836</v>
      </c>
      <c r="B1838" s="5" t="s">
        <v>3663</v>
      </c>
      <c r="C1838" s="6" t="s">
        <v>3664</v>
      </c>
      <c r="D1838" s="241" t="s">
        <v>170</v>
      </c>
      <c r="E1838" s="242"/>
      <c r="F1838" s="6"/>
      <c r="G1838" s="6"/>
      <c r="H1838" s="1" t="str">
        <f t="shared" si="28"/>
        <v>გულუა ნონა</v>
      </c>
    </row>
    <row r="1839" spans="1:8">
      <c r="A1839" s="5">
        <v>1837</v>
      </c>
      <c r="B1839" s="5" t="s">
        <v>3665</v>
      </c>
      <c r="C1839" s="6" t="s">
        <v>1712</v>
      </c>
      <c r="D1839" s="241" t="s">
        <v>496</v>
      </c>
      <c r="E1839" s="242"/>
      <c r="F1839" s="6"/>
      <c r="G1839" s="6"/>
      <c r="H1839" s="1" t="str">
        <f t="shared" si="28"/>
        <v>ფიფია ლიანა</v>
      </c>
    </row>
    <row r="1840" spans="1:8">
      <c r="A1840" s="5">
        <v>1838</v>
      </c>
      <c r="B1840" s="5" t="s">
        <v>3666</v>
      </c>
      <c r="C1840" s="6" t="s">
        <v>3647</v>
      </c>
      <c r="D1840" s="241" t="s">
        <v>10</v>
      </c>
      <c r="E1840" s="242"/>
      <c r="F1840" s="6"/>
      <c r="G1840" s="6"/>
      <c r="H1840" s="1" t="str">
        <f t="shared" si="28"/>
        <v>ევსია მაია</v>
      </c>
    </row>
    <row r="1841" spans="1:8">
      <c r="A1841" s="5">
        <v>1839</v>
      </c>
      <c r="B1841" s="5" t="s">
        <v>3667</v>
      </c>
      <c r="C1841" s="6" t="s">
        <v>3655</v>
      </c>
      <c r="D1841" s="241" t="s">
        <v>3279</v>
      </c>
      <c r="E1841" s="242" t="s">
        <v>5</v>
      </c>
      <c r="F1841" s="6"/>
      <c r="G1841" s="6"/>
      <c r="H1841" s="1" t="str">
        <f t="shared" si="28"/>
        <v>აკობია აზა</v>
      </c>
    </row>
    <row r="1842" spans="1:8">
      <c r="A1842" s="5">
        <v>1840</v>
      </c>
      <c r="B1842" s="5" t="s">
        <v>3668</v>
      </c>
      <c r="C1842" s="6" t="s">
        <v>3636</v>
      </c>
      <c r="D1842" s="241" t="s">
        <v>272</v>
      </c>
      <c r="E1842" s="242"/>
      <c r="F1842" s="6"/>
      <c r="G1842" s="6"/>
      <c r="H1842" s="1" t="str">
        <f t="shared" si="28"/>
        <v>სამუშია ირინე</v>
      </c>
    </row>
    <row r="1843" spans="1:8">
      <c r="A1843" s="5">
        <v>1841</v>
      </c>
      <c r="B1843" s="5" t="s">
        <v>3669</v>
      </c>
      <c r="C1843" s="6" t="s">
        <v>3670</v>
      </c>
      <c r="D1843" s="241" t="s">
        <v>2110</v>
      </c>
      <c r="E1843" s="242"/>
      <c r="F1843" s="6"/>
      <c r="G1843" s="6"/>
      <c r="H1843" s="1" t="str">
        <f t="shared" si="28"/>
        <v>სალია ომარი</v>
      </c>
    </row>
    <row r="1844" spans="1:8">
      <c r="A1844" s="5">
        <v>1842</v>
      </c>
      <c r="B1844" s="5" t="s">
        <v>3671</v>
      </c>
      <c r="C1844" s="6" t="s">
        <v>3638</v>
      </c>
      <c r="D1844" s="241" t="s">
        <v>448</v>
      </c>
      <c r="E1844" s="242"/>
      <c r="F1844" s="6"/>
      <c r="G1844" s="6"/>
      <c r="H1844" s="1" t="str">
        <f t="shared" si="28"/>
        <v>გოგოხია ნანი</v>
      </c>
    </row>
    <row r="1845" spans="1:8">
      <c r="A1845" s="5">
        <v>1843</v>
      </c>
      <c r="B1845" s="5" t="s">
        <v>3672</v>
      </c>
      <c r="C1845" s="6" t="s">
        <v>3670</v>
      </c>
      <c r="D1845" s="241" t="s">
        <v>194</v>
      </c>
      <c r="E1845" s="242"/>
      <c r="F1845" s="6"/>
      <c r="G1845" s="6"/>
      <c r="H1845" s="1" t="str">
        <f t="shared" si="28"/>
        <v>სალია ბელა</v>
      </c>
    </row>
    <row r="1846" spans="1:8">
      <c r="A1846" s="5">
        <v>1844</v>
      </c>
      <c r="B1846" s="5" t="s">
        <v>3673</v>
      </c>
      <c r="C1846" s="6" t="s">
        <v>3069</v>
      </c>
      <c r="D1846" s="241" t="s">
        <v>3674</v>
      </c>
      <c r="E1846" s="242"/>
      <c r="F1846" s="6"/>
      <c r="G1846" s="6"/>
      <c r="H1846" s="1" t="str">
        <f t="shared" si="28"/>
        <v>კალანდია ნაზო</v>
      </c>
    </row>
    <row r="1847" spans="1:8">
      <c r="A1847" s="5">
        <v>1845</v>
      </c>
      <c r="B1847" s="5" t="s">
        <v>3675</v>
      </c>
      <c r="C1847" s="6" t="s">
        <v>280</v>
      </c>
      <c r="D1847" s="241" t="s">
        <v>3676</v>
      </c>
      <c r="E1847" s="242"/>
      <c r="F1847" s="6"/>
      <c r="G1847" s="6"/>
      <c r="H1847" s="1" t="str">
        <f t="shared" si="28"/>
        <v>კვარაცხელია თინიკო</v>
      </c>
    </row>
    <row r="1848" spans="1:8">
      <c r="A1848" s="5">
        <v>1846</v>
      </c>
      <c r="B1848" s="5" t="s">
        <v>3677</v>
      </c>
      <c r="C1848" s="6" t="s">
        <v>3629</v>
      </c>
      <c r="D1848" s="241" t="s">
        <v>278</v>
      </c>
      <c r="E1848" s="242"/>
      <c r="F1848" s="6"/>
      <c r="G1848" s="6"/>
      <c r="H1848" s="1" t="str">
        <f t="shared" si="28"/>
        <v>უბილავა ნუგზარ</v>
      </c>
    </row>
    <row r="1849" spans="1:8">
      <c r="A1849" s="5">
        <v>1847</v>
      </c>
      <c r="B1849" s="5" t="s">
        <v>3678</v>
      </c>
      <c r="C1849" s="6" t="s">
        <v>1783</v>
      </c>
      <c r="D1849" s="241" t="s">
        <v>3679</v>
      </c>
      <c r="E1849" s="242"/>
      <c r="F1849" s="6"/>
      <c r="G1849" s="6"/>
      <c r="H1849" s="1" t="str">
        <f t="shared" si="28"/>
        <v>შარია ემა</v>
      </c>
    </row>
    <row r="1850" spans="1:8">
      <c r="A1850" s="5">
        <v>1848</v>
      </c>
      <c r="B1850" s="5" t="s">
        <v>3680</v>
      </c>
      <c r="C1850" s="6" t="s">
        <v>3566</v>
      </c>
      <c r="D1850" s="241" t="s">
        <v>722</v>
      </c>
      <c r="E1850" s="242"/>
      <c r="F1850" s="6"/>
      <c r="G1850" s="6"/>
      <c r="H1850" s="1" t="str">
        <f t="shared" si="28"/>
        <v>შონია ციცინო</v>
      </c>
    </row>
    <row r="1851" spans="1:8">
      <c r="A1851" s="5">
        <v>1849</v>
      </c>
      <c r="B1851" s="5" t="s">
        <v>3681</v>
      </c>
      <c r="C1851" s="6" t="s">
        <v>3682</v>
      </c>
      <c r="D1851" s="241" t="s">
        <v>140</v>
      </c>
      <c r="E1851" s="242"/>
      <c r="F1851" s="6"/>
      <c r="G1851" s="6"/>
      <c r="H1851" s="1" t="str">
        <f t="shared" si="28"/>
        <v>გერგედავა დარეჯან</v>
      </c>
    </row>
    <row r="1852" spans="1:8">
      <c r="A1852" s="5">
        <v>1850</v>
      </c>
      <c r="B1852" s="5" t="s">
        <v>3683</v>
      </c>
      <c r="C1852" s="6" t="s">
        <v>3629</v>
      </c>
      <c r="D1852" s="241" t="s">
        <v>456</v>
      </c>
      <c r="E1852" s="242"/>
      <c r="F1852" s="6"/>
      <c r="G1852" s="6"/>
      <c r="H1852" s="1" t="str">
        <f t="shared" si="28"/>
        <v>უბილავა ვახტანგ</v>
      </c>
    </row>
    <row r="1853" spans="1:8">
      <c r="A1853" s="5">
        <v>1851</v>
      </c>
      <c r="B1853" s="5" t="s">
        <v>3684</v>
      </c>
      <c r="C1853" s="6" t="s">
        <v>3685</v>
      </c>
      <c r="D1853" s="241" t="s">
        <v>3686</v>
      </c>
      <c r="E1853" s="242"/>
      <c r="F1853" s="6"/>
      <c r="G1853" s="6"/>
      <c r="H1853" s="1" t="str">
        <f t="shared" si="28"/>
        <v>გიგიბერია ბეგლარ</v>
      </c>
    </row>
    <row r="1854" spans="1:8">
      <c r="A1854" s="5">
        <v>1852</v>
      </c>
      <c r="B1854" s="5" t="s">
        <v>3687</v>
      </c>
      <c r="C1854" s="6" t="s">
        <v>2468</v>
      </c>
      <c r="D1854" s="241" t="s">
        <v>3688</v>
      </c>
      <c r="E1854" s="242"/>
      <c r="F1854" s="6"/>
      <c r="G1854" s="6"/>
      <c r="H1854" s="1" t="str">
        <f t="shared" si="28"/>
        <v>გაბედავა ლაშა</v>
      </c>
    </row>
    <row r="1855" spans="1:8">
      <c r="A1855" s="5">
        <v>1853</v>
      </c>
      <c r="B1855" s="5" t="s">
        <v>3689</v>
      </c>
      <c r="C1855" s="6" t="s">
        <v>3638</v>
      </c>
      <c r="D1855" s="241" t="s">
        <v>453</v>
      </c>
      <c r="E1855" s="242" t="s">
        <v>5</v>
      </c>
      <c r="F1855" s="6"/>
      <c r="G1855" s="6"/>
      <c r="H1855" s="1" t="str">
        <f t="shared" si="28"/>
        <v>გოგოხია ნესტან</v>
      </c>
    </row>
    <row r="1856" spans="1:8">
      <c r="A1856" s="5">
        <v>1854</v>
      </c>
      <c r="B1856" s="5" t="s">
        <v>3690</v>
      </c>
      <c r="C1856" s="6" t="s">
        <v>3691</v>
      </c>
      <c r="D1856" s="241" t="s">
        <v>3692</v>
      </c>
      <c r="E1856" s="242"/>
      <c r="F1856" s="6"/>
      <c r="G1856" s="6"/>
      <c r="H1856" s="1" t="str">
        <f t="shared" si="28"/>
        <v>მოსიძე ბეჟან</v>
      </c>
    </row>
    <row r="1857" spans="1:8">
      <c r="A1857" s="5">
        <v>1855</v>
      </c>
      <c r="B1857" s="5" t="s">
        <v>3693</v>
      </c>
      <c r="C1857" s="6" t="s">
        <v>3694</v>
      </c>
      <c r="D1857" s="241" t="s">
        <v>215</v>
      </c>
      <c r="E1857" s="242" t="s">
        <v>5</v>
      </c>
      <c r="F1857" s="6"/>
      <c r="G1857" s="6"/>
      <c r="H1857" s="1" t="str">
        <f t="shared" si="28"/>
        <v>ჩამურლიევა ირინა</v>
      </c>
    </row>
    <row r="1858" spans="1:8">
      <c r="A1858" s="5">
        <v>1856</v>
      </c>
      <c r="B1858" s="5" t="s">
        <v>3695</v>
      </c>
      <c r="C1858" s="6" t="s">
        <v>3696</v>
      </c>
      <c r="D1858" s="241" t="s">
        <v>3697</v>
      </c>
      <c r="E1858" s="242"/>
      <c r="F1858" s="6"/>
      <c r="G1858" s="6"/>
      <c r="H1858" s="1" t="str">
        <f t="shared" si="28"/>
        <v>სარკისიან ნუნე</v>
      </c>
    </row>
    <row r="1859" spans="1:8">
      <c r="A1859" s="5">
        <v>1857</v>
      </c>
      <c r="B1859" s="5" t="s">
        <v>3698</v>
      </c>
      <c r="C1859" s="6" t="s">
        <v>2640</v>
      </c>
      <c r="D1859" s="241" t="s">
        <v>185</v>
      </c>
      <c r="E1859" s="242"/>
      <c r="F1859" s="6"/>
      <c r="G1859" s="6"/>
      <c r="H1859" s="1" t="str">
        <f t="shared" si="28"/>
        <v>თავართქილაძე ლელა</v>
      </c>
    </row>
    <row r="1860" spans="1:8">
      <c r="A1860" s="5">
        <v>1858</v>
      </c>
      <c r="B1860" s="5" t="s">
        <v>3699</v>
      </c>
      <c r="C1860" s="6" t="s">
        <v>3700</v>
      </c>
      <c r="D1860" s="241" t="s">
        <v>1091</v>
      </c>
      <c r="E1860" s="242"/>
      <c r="F1860" s="6"/>
      <c r="G1860" s="6"/>
      <c r="H1860" s="1" t="str">
        <f t="shared" ref="H1860:H1923" si="29">CONCATENATE(C1860, " ",D1860)</f>
        <v>საღლიანი როზა</v>
      </c>
    </row>
    <row r="1861" spans="1:8">
      <c r="A1861" s="5">
        <v>1859</v>
      </c>
      <c r="B1861" s="5" t="s">
        <v>3701</v>
      </c>
      <c r="C1861" s="6" t="s">
        <v>3702</v>
      </c>
      <c r="D1861" s="241" t="s">
        <v>3703</v>
      </c>
      <c r="E1861" s="242"/>
      <c r="F1861" s="6"/>
      <c r="G1861" s="6"/>
      <c r="H1861" s="1" t="str">
        <f t="shared" si="29"/>
        <v>არღვლიანი ჯეირან</v>
      </c>
    </row>
    <row r="1862" spans="1:8">
      <c r="A1862" s="5">
        <v>1860</v>
      </c>
      <c r="B1862" s="5" t="s">
        <v>3704</v>
      </c>
      <c r="C1862" s="6" t="s">
        <v>3705</v>
      </c>
      <c r="D1862" s="241" t="s">
        <v>1543</v>
      </c>
      <c r="E1862" s="242"/>
      <c r="F1862" s="6"/>
      <c r="G1862" s="6"/>
      <c r="H1862" s="1" t="str">
        <f t="shared" si="29"/>
        <v>მეგრაბიან სვეტლანა</v>
      </c>
    </row>
    <row r="1863" spans="1:8">
      <c r="A1863" s="5">
        <v>1861</v>
      </c>
      <c r="B1863" s="5" t="s">
        <v>3706</v>
      </c>
      <c r="C1863" s="6" t="s">
        <v>3707</v>
      </c>
      <c r="D1863" s="241" t="s">
        <v>228</v>
      </c>
      <c r="E1863" s="242"/>
      <c r="F1863" s="6"/>
      <c r="G1863" s="6"/>
      <c r="H1863" s="1" t="str">
        <f t="shared" si="29"/>
        <v>აფრასიძე ინგა</v>
      </c>
    </row>
    <row r="1864" spans="1:8">
      <c r="A1864" s="5">
        <v>1862</v>
      </c>
      <c r="B1864" s="5" t="s">
        <v>3708</v>
      </c>
      <c r="C1864" s="6" t="s">
        <v>3709</v>
      </c>
      <c r="D1864" s="241" t="s">
        <v>45</v>
      </c>
      <c r="E1864" s="242"/>
      <c r="F1864" s="6"/>
      <c r="G1864" s="6"/>
      <c r="H1864" s="1" t="str">
        <f t="shared" si="29"/>
        <v>ჩხეტიანი გურამ</v>
      </c>
    </row>
    <row r="1865" spans="1:8">
      <c r="A1865" s="5">
        <v>1863</v>
      </c>
      <c r="B1865" s="5" t="s">
        <v>3710</v>
      </c>
      <c r="C1865" s="6" t="s">
        <v>3711</v>
      </c>
      <c r="D1865" s="241" t="s">
        <v>3712</v>
      </c>
      <c r="E1865" s="242"/>
      <c r="F1865" s="6"/>
      <c r="G1865" s="6"/>
      <c r="H1865" s="1" t="str">
        <f t="shared" si="29"/>
        <v>მანასიან სონია</v>
      </c>
    </row>
    <row r="1866" spans="1:8">
      <c r="A1866" s="5">
        <v>1864</v>
      </c>
      <c r="B1866" s="5" t="s">
        <v>3713</v>
      </c>
      <c r="C1866" s="6" t="s">
        <v>277</v>
      </c>
      <c r="D1866" s="241" t="s">
        <v>3714</v>
      </c>
      <c r="E1866" s="242"/>
      <c r="F1866" s="6"/>
      <c r="G1866" s="6"/>
      <c r="H1866" s="1" t="str">
        <f t="shared" si="29"/>
        <v>ფუტკარაძე ბეგლარი</v>
      </c>
    </row>
    <row r="1867" spans="1:8">
      <c r="A1867" s="5">
        <v>1865</v>
      </c>
      <c r="B1867" s="5" t="s">
        <v>3715</v>
      </c>
      <c r="C1867" s="6" t="s">
        <v>3709</v>
      </c>
      <c r="D1867" s="241" t="s">
        <v>155</v>
      </c>
      <c r="E1867" s="242"/>
      <c r="F1867" s="6"/>
      <c r="G1867" s="6"/>
      <c r="H1867" s="1" t="str">
        <f t="shared" si="29"/>
        <v>ჩხეტიანი ნანა</v>
      </c>
    </row>
    <row r="1868" spans="1:8">
      <c r="A1868" s="5">
        <v>1866</v>
      </c>
      <c r="B1868" s="5" t="s">
        <v>3716</v>
      </c>
      <c r="C1868" s="6" t="s">
        <v>3717</v>
      </c>
      <c r="D1868" s="241" t="s">
        <v>3718</v>
      </c>
      <c r="E1868" s="242"/>
      <c r="F1868" s="6"/>
      <c r="G1868" s="6"/>
      <c r="H1868" s="1" t="str">
        <f t="shared" si="29"/>
        <v>სიმსივე ბეჟანი</v>
      </c>
    </row>
    <row r="1869" spans="1:8">
      <c r="A1869" s="5">
        <v>1867</v>
      </c>
      <c r="B1869" s="5" t="s">
        <v>3719</v>
      </c>
      <c r="C1869" s="6" t="s">
        <v>3720</v>
      </c>
      <c r="D1869" s="241" t="s">
        <v>179</v>
      </c>
      <c r="E1869" s="242"/>
      <c r="F1869" s="6"/>
      <c r="G1869" s="6"/>
      <c r="H1869" s="1" t="str">
        <f t="shared" si="29"/>
        <v>კუჭავა მამუკა</v>
      </c>
    </row>
    <row r="1870" spans="1:8">
      <c r="A1870" s="5">
        <v>1868</v>
      </c>
      <c r="B1870" s="5" t="s">
        <v>3721</v>
      </c>
      <c r="C1870" s="6" t="s">
        <v>3722</v>
      </c>
      <c r="D1870" s="241" t="s">
        <v>3688</v>
      </c>
      <c r="E1870" s="242"/>
      <c r="F1870" s="6"/>
      <c r="G1870" s="6"/>
      <c r="H1870" s="1" t="str">
        <f t="shared" si="29"/>
        <v>გუბელაძე ლაშა</v>
      </c>
    </row>
    <row r="1871" spans="1:8">
      <c r="A1871" s="5">
        <v>1869</v>
      </c>
      <c r="B1871" s="5" t="s">
        <v>3723</v>
      </c>
      <c r="C1871" s="6" t="s">
        <v>2910</v>
      </c>
      <c r="D1871" s="241" t="s">
        <v>278</v>
      </c>
      <c r="E1871" s="242"/>
      <c r="F1871" s="6"/>
      <c r="G1871" s="6"/>
      <c r="H1871" s="1" t="str">
        <f t="shared" si="29"/>
        <v>ლაღაძე ნუგზარ</v>
      </c>
    </row>
    <row r="1872" spans="1:8">
      <c r="A1872" s="5">
        <v>1870</v>
      </c>
      <c r="B1872" s="5" t="s">
        <v>3724</v>
      </c>
      <c r="C1872" s="6" t="s">
        <v>1182</v>
      </c>
      <c r="D1872" s="241" t="s">
        <v>33</v>
      </c>
      <c r="E1872" s="242"/>
      <c r="F1872" s="6"/>
      <c r="G1872" s="6"/>
      <c r="H1872" s="1" t="str">
        <f t="shared" si="29"/>
        <v>ჩაკვეტაძე ხათუნა</v>
      </c>
    </row>
    <row r="1873" spans="1:8">
      <c r="A1873" s="5">
        <v>1871</v>
      </c>
      <c r="B1873" s="5" t="s">
        <v>3725</v>
      </c>
      <c r="C1873" s="6" t="s">
        <v>2464</v>
      </c>
      <c r="D1873" s="241" t="s">
        <v>425</v>
      </c>
      <c r="E1873" s="242"/>
      <c r="F1873" s="6"/>
      <c r="G1873" s="6"/>
      <c r="H1873" s="1" t="str">
        <f t="shared" si="29"/>
        <v>ჯიქია რევაზ</v>
      </c>
    </row>
    <row r="1874" spans="1:8">
      <c r="A1874" s="5">
        <v>1872</v>
      </c>
      <c r="B1874" s="5" t="s">
        <v>3726</v>
      </c>
      <c r="C1874" s="6" t="s">
        <v>3727</v>
      </c>
      <c r="D1874" s="241" t="s">
        <v>377</v>
      </c>
      <c r="E1874" s="242"/>
      <c r="F1874" s="6"/>
      <c r="G1874" s="6"/>
      <c r="H1874" s="1" t="str">
        <f t="shared" si="29"/>
        <v>ქაშიბაძე ნატო</v>
      </c>
    </row>
    <row r="1875" spans="1:8">
      <c r="A1875" s="5">
        <v>1873</v>
      </c>
      <c r="B1875" s="5" t="s">
        <v>3728</v>
      </c>
      <c r="C1875" s="6" t="s">
        <v>3729</v>
      </c>
      <c r="D1875" s="241" t="s">
        <v>173</v>
      </c>
      <c r="E1875" s="242"/>
      <c r="F1875" s="6"/>
      <c r="G1875" s="6"/>
      <c r="H1875" s="1" t="str">
        <f t="shared" si="29"/>
        <v>აფხაძე თემურ</v>
      </c>
    </row>
    <row r="1876" spans="1:8">
      <c r="A1876" s="5">
        <v>1874</v>
      </c>
      <c r="B1876" s="5" t="s">
        <v>3730</v>
      </c>
      <c r="C1876" s="6" t="s">
        <v>1189</v>
      </c>
      <c r="D1876" s="241" t="s">
        <v>33</v>
      </c>
      <c r="E1876" s="242"/>
      <c r="F1876" s="6"/>
      <c r="G1876" s="6"/>
      <c r="H1876" s="1" t="str">
        <f t="shared" si="29"/>
        <v>სილაგაძე ხათუნა</v>
      </c>
    </row>
    <row r="1877" spans="1:8">
      <c r="A1877" s="5">
        <v>1875</v>
      </c>
      <c r="B1877" s="5" t="s">
        <v>3731</v>
      </c>
      <c r="C1877" s="6" t="s">
        <v>3732</v>
      </c>
      <c r="D1877" s="241" t="s">
        <v>629</v>
      </c>
      <c r="E1877" s="242"/>
      <c r="F1877" s="6"/>
      <c r="G1877" s="6"/>
      <c r="H1877" s="1" t="str">
        <f t="shared" si="29"/>
        <v>თუთბერიძე ირმა</v>
      </c>
    </row>
    <row r="1878" spans="1:8">
      <c r="A1878" s="5">
        <v>1876</v>
      </c>
      <c r="B1878" s="5" t="s">
        <v>3733</v>
      </c>
      <c r="C1878" s="6" t="s">
        <v>3310</v>
      </c>
      <c r="D1878" s="241" t="s">
        <v>53</v>
      </c>
      <c r="E1878" s="242"/>
      <c r="F1878" s="6"/>
      <c r="G1878" s="6"/>
      <c r="H1878" s="1" t="str">
        <f t="shared" si="29"/>
        <v>მელაძე მანანა</v>
      </c>
    </row>
    <row r="1879" spans="1:8">
      <c r="A1879" s="5">
        <v>1877</v>
      </c>
      <c r="B1879" s="5" t="s">
        <v>3734</v>
      </c>
      <c r="C1879" s="6" t="s">
        <v>3735</v>
      </c>
      <c r="D1879" s="241" t="s">
        <v>812</v>
      </c>
      <c r="E1879" s="242"/>
      <c r="F1879" s="6"/>
      <c r="G1879" s="6"/>
      <c r="H1879" s="1" t="str">
        <f t="shared" si="29"/>
        <v>თორთლაძე აკაკი</v>
      </c>
    </row>
    <row r="1880" spans="1:8">
      <c r="A1880" s="5">
        <v>1878</v>
      </c>
      <c r="B1880" s="5" t="s">
        <v>3736</v>
      </c>
      <c r="C1880" s="6" t="s">
        <v>3737</v>
      </c>
      <c r="D1880" s="241" t="s">
        <v>66</v>
      </c>
      <c r="E1880" s="242"/>
      <c r="F1880" s="6"/>
      <c r="G1880" s="6"/>
      <c r="H1880" s="1" t="str">
        <f t="shared" si="29"/>
        <v>ედიბერიძე დალი</v>
      </c>
    </row>
    <row r="1881" spans="1:8">
      <c r="A1881" s="5">
        <v>1879</v>
      </c>
      <c r="B1881" s="5" t="s">
        <v>3738</v>
      </c>
      <c r="C1881" s="6" t="s">
        <v>3739</v>
      </c>
      <c r="D1881" s="241" t="s">
        <v>10</v>
      </c>
      <c r="E1881" s="242"/>
      <c r="F1881" s="6"/>
      <c r="G1881" s="6"/>
      <c r="H1881" s="1" t="str">
        <f t="shared" si="29"/>
        <v>მახვილაძე მაია</v>
      </c>
    </row>
    <row r="1882" spans="1:8">
      <c r="A1882" s="5">
        <v>1880</v>
      </c>
      <c r="B1882" s="5" t="s">
        <v>3740</v>
      </c>
      <c r="C1882" s="6" t="s">
        <v>554</v>
      </c>
      <c r="D1882" s="241" t="s">
        <v>470</v>
      </c>
      <c r="E1882" s="242"/>
      <c r="F1882" s="6"/>
      <c r="G1882" s="6"/>
      <c r="H1882" s="1" t="str">
        <f t="shared" si="29"/>
        <v>რუხაძე ავთანდილ</v>
      </c>
    </row>
    <row r="1883" spans="1:8">
      <c r="A1883" s="5">
        <v>1881</v>
      </c>
      <c r="B1883" s="5" t="s">
        <v>3741</v>
      </c>
      <c r="C1883" s="6" t="s">
        <v>1189</v>
      </c>
      <c r="D1883" s="241" t="s">
        <v>1943</v>
      </c>
      <c r="E1883" s="242"/>
      <c r="F1883" s="6"/>
      <c r="G1883" s="6"/>
      <c r="H1883" s="1" t="str">
        <f t="shared" si="29"/>
        <v>სილაგაძე მერაბი</v>
      </c>
    </row>
    <row r="1884" spans="1:8">
      <c r="A1884" s="5">
        <v>1882</v>
      </c>
      <c r="B1884" s="5" t="s">
        <v>3742</v>
      </c>
      <c r="C1884" s="6" t="s">
        <v>3743</v>
      </c>
      <c r="D1884" s="241" t="s">
        <v>377</v>
      </c>
      <c r="E1884" s="242"/>
      <c r="F1884" s="6"/>
      <c r="G1884" s="6"/>
      <c r="H1884" s="1" t="str">
        <f t="shared" si="29"/>
        <v>თურმანოვი ნატო</v>
      </c>
    </row>
    <row r="1885" spans="1:8">
      <c r="A1885" s="5">
        <v>1883</v>
      </c>
      <c r="B1885" s="5" t="s">
        <v>3744</v>
      </c>
      <c r="C1885" s="6" t="s">
        <v>534</v>
      </c>
      <c r="D1885" s="241" t="s">
        <v>448</v>
      </c>
      <c r="E1885" s="242"/>
      <c r="F1885" s="6"/>
      <c r="G1885" s="6"/>
      <c r="H1885" s="1" t="str">
        <f t="shared" si="29"/>
        <v>ესებუა ნანი</v>
      </c>
    </row>
    <row r="1886" spans="1:8">
      <c r="A1886" s="5">
        <v>1884</v>
      </c>
      <c r="B1886" s="5" t="s">
        <v>3745</v>
      </c>
      <c r="C1886" s="6" t="s">
        <v>3746</v>
      </c>
      <c r="D1886" s="241" t="s">
        <v>278</v>
      </c>
      <c r="E1886" s="242"/>
      <c r="F1886" s="6"/>
      <c r="G1886" s="6"/>
      <c r="H1886" s="1" t="str">
        <f t="shared" si="29"/>
        <v>აბაზაძე ნუგზარ</v>
      </c>
    </row>
    <row r="1887" spans="1:8">
      <c r="A1887" s="5">
        <v>1885</v>
      </c>
      <c r="B1887" s="5" t="s">
        <v>3747</v>
      </c>
      <c r="C1887" s="6" t="s">
        <v>3748</v>
      </c>
      <c r="D1887" s="241" t="s">
        <v>50</v>
      </c>
      <c r="E1887" s="242"/>
      <c r="F1887" s="6"/>
      <c r="G1887" s="6"/>
      <c r="H1887" s="1" t="str">
        <f t="shared" si="29"/>
        <v>ვარდანიძე მარინა</v>
      </c>
    </row>
    <row r="1888" spans="1:8">
      <c r="A1888" s="5">
        <v>1886</v>
      </c>
      <c r="B1888" s="5" t="s">
        <v>3749</v>
      </c>
      <c r="C1888" s="6" t="s">
        <v>387</v>
      </c>
      <c r="D1888" s="241" t="s">
        <v>791</v>
      </c>
      <c r="E1888" s="242"/>
      <c r="F1888" s="6"/>
      <c r="G1888" s="6"/>
      <c r="H1888" s="1" t="str">
        <f t="shared" si="29"/>
        <v>მაისურაძე დავით</v>
      </c>
    </row>
    <row r="1889" spans="1:8">
      <c r="A1889" s="5">
        <v>1887</v>
      </c>
      <c r="B1889" s="5" t="s">
        <v>3750</v>
      </c>
      <c r="C1889" s="6" t="s">
        <v>84</v>
      </c>
      <c r="D1889" s="241" t="s">
        <v>364</v>
      </c>
      <c r="E1889" s="242"/>
      <c r="F1889" s="6"/>
      <c r="G1889" s="6"/>
      <c r="H1889" s="1" t="str">
        <f t="shared" si="29"/>
        <v>ზარნაძე გივი</v>
      </c>
    </row>
    <row r="1890" spans="1:8">
      <c r="A1890" s="5">
        <v>1888</v>
      </c>
      <c r="B1890" s="5" t="s">
        <v>3751</v>
      </c>
      <c r="C1890" s="6" t="s">
        <v>3151</v>
      </c>
      <c r="D1890" s="241" t="s">
        <v>1541</v>
      </c>
      <c r="E1890" s="242"/>
      <c r="F1890" s="6"/>
      <c r="G1890" s="6"/>
      <c r="H1890" s="1" t="str">
        <f t="shared" si="29"/>
        <v>ლომთაძე რობერტი</v>
      </c>
    </row>
    <row r="1891" spans="1:8">
      <c r="A1891" s="5">
        <v>1889</v>
      </c>
      <c r="B1891" s="5" t="s">
        <v>3752</v>
      </c>
      <c r="C1891" s="6" t="s">
        <v>2912</v>
      </c>
      <c r="D1891" s="241" t="s">
        <v>105</v>
      </c>
      <c r="E1891" s="242"/>
      <c r="F1891" s="6"/>
      <c r="G1891" s="6"/>
      <c r="H1891" s="1" t="str">
        <f t="shared" si="29"/>
        <v>ქუთათელაძე გიორგი</v>
      </c>
    </row>
    <row r="1892" spans="1:8">
      <c r="A1892" s="5">
        <v>1890</v>
      </c>
      <c r="B1892" s="5" t="s">
        <v>3753</v>
      </c>
      <c r="C1892" s="6" t="s">
        <v>3754</v>
      </c>
      <c r="D1892" s="241" t="s">
        <v>2281</v>
      </c>
      <c r="E1892" s="242"/>
      <c r="F1892" s="6"/>
      <c r="G1892" s="6"/>
      <c r="H1892" s="1" t="str">
        <f t="shared" si="29"/>
        <v>მამისეიშვილი გულნაზი</v>
      </c>
    </row>
    <row r="1893" spans="1:8">
      <c r="A1893" s="5">
        <v>1891</v>
      </c>
      <c r="B1893" s="5" t="s">
        <v>3755</v>
      </c>
      <c r="C1893" s="6" t="s">
        <v>3748</v>
      </c>
      <c r="D1893" s="241" t="s">
        <v>448</v>
      </c>
      <c r="E1893" s="242"/>
      <c r="F1893" s="6"/>
      <c r="G1893" s="6"/>
      <c r="H1893" s="1" t="str">
        <f t="shared" si="29"/>
        <v>ვარდანიძე ნანი</v>
      </c>
    </row>
    <row r="1894" spans="1:8">
      <c r="A1894" s="5">
        <v>1892</v>
      </c>
      <c r="B1894" s="5" t="s">
        <v>3756</v>
      </c>
      <c r="C1894" s="6" t="s">
        <v>2912</v>
      </c>
      <c r="D1894" s="241" t="s">
        <v>45</v>
      </c>
      <c r="E1894" s="242"/>
      <c r="F1894" s="6"/>
      <c r="G1894" s="6"/>
      <c r="H1894" s="1" t="str">
        <f t="shared" si="29"/>
        <v>ქუთათელაძე გურამ</v>
      </c>
    </row>
    <row r="1895" spans="1:8">
      <c r="A1895" s="5">
        <v>1893</v>
      </c>
      <c r="B1895" s="5" t="s">
        <v>3757</v>
      </c>
      <c r="C1895" s="6" t="s">
        <v>3758</v>
      </c>
      <c r="D1895" s="241" t="s">
        <v>921</v>
      </c>
      <c r="E1895" s="242"/>
      <c r="F1895" s="6"/>
      <c r="G1895" s="6"/>
      <c r="H1895" s="1" t="str">
        <f t="shared" si="29"/>
        <v>ჯანგავაძე ვასილი</v>
      </c>
    </row>
    <row r="1896" spans="1:8">
      <c r="A1896" s="5">
        <v>1894</v>
      </c>
      <c r="B1896" s="5" t="s">
        <v>3759</v>
      </c>
      <c r="C1896" s="6" t="s">
        <v>3760</v>
      </c>
      <c r="D1896" s="241" t="s">
        <v>3761</v>
      </c>
      <c r="E1896" s="242"/>
      <c r="F1896" s="6"/>
      <c r="G1896" s="6"/>
      <c r="H1896" s="1" t="str">
        <f t="shared" si="29"/>
        <v>მაღლაფერიძე ელდარი</v>
      </c>
    </row>
    <row r="1897" spans="1:8">
      <c r="A1897" s="5">
        <v>1895</v>
      </c>
      <c r="B1897" s="5" t="s">
        <v>3762</v>
      </c>
      <c r="C1897" s="6" t="s">
        <v>3763</v>
      </c>
      <c r="D1897" s="241" t="s">
        <v>170</v>
      </c>
      <c r="E1897" s="242"/>
      <c r="F1897" s="6"/>
      <c r="G1897" s="6"/>
      <c r="H1897" s="1" t="str">
        <f t="shared" si="29"/>
        <v>იობიძე ნონა</v>
      </c>
    </row>
    <row r="1898" spans="1:8">
      <c r="A1898" s="5">
        <v>1896</v>
      </c>
      <c r="B1898" s="5" t="s">
        <v>3764</v>
      </c>
      <c r="C1898" s="6" t="s">
        <v>3763</v>
      </c>
      <c r="D1898" s="241" t="s">
        <v>913</v>
      </c>
      <c r="E1898" s="242"/>
      <c r="F1898" s="6"/>
      <c r="G1898" s="6"/>
      <c r="H1898" s="1" t="str">
        <f t="shared" si="29"/>
        <v>იობიძე მარიამი</v>
      </c>
    </row>
    <row r="1899" spans="1:8">
      <c r="A1899" s="5">
        <v>1897</v>
      </c>
      <c r="B1899" s="5" t="s">
        <v>3765</v>
      </c>
      <c r="C1899" s="6" t="s">
        <v>3766</v>
      </c>
      <c r="D1899" s="241" t="s">
        <v>901</v>
      </c>
      <c r="E1899" s="242"/>
      <c r="F1899" s="6"/>
      <c r="G1899" s="6"/>
      <c r="H1899" s="1" t="str">
        <f t="shared" si="29"/>
        <v>ჯიმშელეიშვილი თამაზი</v>
      </c>
    </row>
    <row r="1900" spans="1:8">
      <c r="A1900" s="5">
        <v>1898</v>
      </c>
      <c r="B1900" s="5" t="s">
        <v>3767</v>
      </c>
      <c r="C1900" s="6" t="s">
        <v>387</v>
      </c>
      <c r="D1900" s="241" t="s">
        <v>573</v>
      </c>
      <c r="E1900" s="242"/>
      <c r="F1900" s="6"/>
      <c r="G1900" s="6"/>
      <c r="H1900" s="1" t="str">
        <f t="shared" si="29"/>
        <v>მაისურაძე ნუნუ</v>
      </c>
    </row>
    <row r="1901" spans="1:8">
      <c r="A1901" s="5">
        <v>1899</v>
      </c>
      <c r="B1901" s="5" t="s">
        <v>3768</v>
      </c>
      <c r="C1901" s="6" t="s">
        <v>3769</v>
      </c>
      <c r="D1901" s="241" t="s">
        <v>343</v>
      </c>
      <c r="E1901" s="242"/>
      <c r="F1901" s="6"/>
      <c r="G1901" s="6"/>
      <c r="H1901" s="1" t="str">
        <f t="shared" si="29"/>
        <v>მამაგეიშვილი თამარ</v>
      </c>
    </row>
    <row r="1902" spans="1:8">
      <c r="A1902" s="5">
        <v>1900</v>
      </c>
      <c r="B1902" s="5" t="s">
        <v>3770</v>
      </c>
      <c r="C1902" s="6" t="s">
        <v>3183</v>
      </c>
      <c r="D1902" s="241" t="s">
        <v>2105</v>
      </c>
      <c r="E1902" s="242"/>
      <c r="F1902" s="6"/>
      <c r="G1902" s="6"/>
      <c r="H1902" s="1" t="str">
        <f t="shared" si="29"/>
        <v>გაბელაშვილი მაგული</v>
      </c>
    </row>
    <row r="1903" spans="1:8">
      <c r="A1903" s="5">
        <v>1901</v>
      </c>
      <c r="B1903" s="5" t="s">
        <v>3771</v>
      </c>
      <c r="C1903" s="6" t="s">
        <v>3763</v>
      </c>
      <c r="D1903" s="241" t="s">
        <v>382</v>
      </c>
      <c r="E1903" s="242"/>
      <c r="F1903" s="6"/>
      <c r="G1903" s="6"/>
      <c r="H1903" s="1" t="str">
        <f t="shared" si="29"/>
        <v>იობიძე რეზო</v>
      </c>
    </row>
    <row r="1904" spans="1:8">
      <c r="A1904" s="5">
        <v>1902</v>
      </c>
      <c r="B1904" s="5" t="s">
        <v>3772</v>
      </c>
      <c r="C1904" s="6" t="s">
        <v>3737</v>
      </c>
      <c r="D1904" s="241" t="s">
        <v>327</v>
      </c>
      <c r="E1904" s="242"/>
      <c r="F1904" s="6"/>
      <c r="G1904" s="6"/>
      <c r="H1904" s="1" t="str">
        <f t="shared" si="29"/>
        <v>ედიბერიძე თეიმურაზ</v>
      </c>
    </row>
    <row r="1905" spans="1:8">
      <c r="A1905" s="5">
        <v>1903</v>
      </c>
      <c r="B1905" s="5" t="s">
        <v>3773</v>
      </c>
      <c r="C1905" s="6" t="s">
        <v>3737</v>
      </c>
      <c r="D1905" s="241" t="s">
        <v>1328</v>
      </c>
      <c r="E1905" s="242"/>
      <c r="F1905" s="6"/>
      <c r="G1905" s="6"/>
      <c r="H1905" s="1" t="str">
        <f t="shared" si="29"/>
        <v>ედიბერიძე ილია</v>
      </c>
    </row>
    <row r="1906" spans="1:8">
      <c r="A1906" s="5">
        <v>1904</v>
      </c>
      <c r="B1906" s="5" t="s">
        <v>3774</v>
      </c>
      <c r="C1906" s="6" t="s">
        <v>3775</v>
      </c>
      <c r="D1906" s="241" t="s">
        <v>63</v>
      </c>
      <c r="E1906" s="242"/>
      <c r="F1906" s="6"/>
      <c r="G1906" s="6"/>
      <c r="H1906" s="1" t="str">
        <f t="shared" si="29"/>
        <v>ბაზაძე ფატიმა</v>
      </c>
    </row>
    <row r="1907" spans="1:8">
      <c r="A1907" s="5">
        <v>1905</v>
      </c>
      <c r="B1907" s="5" t="s">
        <v>3776</v>
      </c>
      <c r="C1907" s="6" t="s">
        <v>3002</v>
      </c>
      <c r="D1907" s="241" t="s">
        <v>1085</v>
      </c>
      <c r="E1907" s="242"/>
      <c r="F1907" s="6"/>
      <c r="G1907" s="6"/>
      <c r="H1907" s="1" t="str">
        <f t="shared" si="29"/>
        <v>ჯიქიძე ეთერი</v>
      </c>
    </row>
    <row r="1908" spans="1:8">
      <c r="A1908" s="5">
        <v>1906</v>
      </c>
      <c r="B1908" s="5" t="s">
        <v>3777</v>
      </c>
      <c r="C1908" s="6" t="s">
        <v>3004</v>
      </c>
      <c r="D1908" s="241" t="s">
        <v>1273</v>
      </c>
      <c r="E1908" s="242"/>
      <c r="F1908" s="6"/>
      <c r="G1908" s="6"/>
      <c r="H1908" s="1" t="str">
        <f t="shared" si="29"/>
        <v>გაფრინდაშვილი ივანე</v>
      </c>
    </row>
    <row r="1909" spans="1:8">
      <c r="A1909" s="5">
        <v>1907</v>
      </c>
      <c r="B1909" s="5" t="s">
        <v>3778</v>
      </c>
      <c r="C1909" s="6" t="s">
        <v>3384</v>
      </c>
      <c r="D1909" s="241" t="s">
        <v>791</v>
      </c>
      <c r="E1909" s="242"/>
      <c r="F1909" s="6"/>
      <c r="G1909" s="6"/>
      <c r="H1909" s="1" t="str">
        <f t="shared" si="29"/>
        <v>ჩუბინიძე დავით</v>
      </c>
    </row>
    <row r="1910" spans="1:8">
      <c r="A1910" s="5">
        <v>1908</v>
      </c>
      <c r="B1910" s="5" t="s">
        <v>3779</v>
      </c>
      <c r="C1910" s="6" t="s">
        <v>3780</v>
      </c>
      <c r="D1910" s="241" t="s">
        <v>53</v>
      </c>
      <c r="E1910" s="242"/>
      <c r="F1910" s="6"/>
      <c r="G1910" s="6"/>
      <c r="H1910" s="1" t="str">
        <f t="shared" si="29"/>
        <v>გომართელი მანანა</v>
      </c>
    </row>
    <row r="1911" spans="1:8">
      <c r="A1911" s="5">
        <v>1909</v>
      </c>
      <c r="B1911" s="5" t="s">
        <v>3781</v>
      </c>
      <c r="C1911" s="6" t="s">
        <v>1180</v>
      </c>
      <c r="D1911" s="241" t="s">
        <v>894</v>
      </c>
      <c r="E1911" s="242"/>
      <c r="F1911" s="6"/>
      <c r="G1911" s="6"/>
      <c r="H1911" s="1" t="str">
        <f t="shared" si="29"/>
        <v>ბიწაძე ტარიელ</v>
      </c>
    </row>
    <row r="1912" spans="1:8">
      <c r="A1912" s="5">
        <v>1910</v>
      </c>
      <c r="B1912" s="5" t="s">
        <v>3782</v>
      </c>
      <c r="C1912" s="6" t="s">
        <v>1400</v>
      </c>
      <c r="D1912" s="241" t="s">
        <v>185</v>
      </c>
      <c r="E1912" s="242" t="s">
        <v>5</v>
      </c>
      <c r="F1912" s="6"/>
      <c r="G1912" s="6"/>
      <c r="H1912" s="1" t="str">
        <f t="shared" si="29"/>
        <v>ჯოხაძე ლელა</v>
      </c>
    </row>
    <row r="1913" spans="1:8">
      <c r="A1913" s="5">
        <v>1911</v>
      </c>
      <c r="B1913" s="5" t="s">
        <v>3783</v>
      </c>
      <c r="C1913" s="6" t="s">
        <v>3538</v>
      </c>
      <c r="D1913" s="241" t="s">
        <v>155</v>
      </c>
      <c r="E1913" s="242"/>
      <c r="F1913" s="6"/>
      <c r="G1913" s="6"/>
      <c r="H1913" s="1" t="str">
        <f t="shared" si="29"/>
        <v>მარუაშვილი ნანა</v>
      </c>
    </row>
    <row r="1914" spans="1:8">
      <c r="A1914" s="5">
        <v>1912</v>
      </c>
      <c r="B1914" s="5" t="s">
        <v>3784</v>
      </c>
      <c r="C1914" s="6" t="s">
        <v>3785</v>
      </c>
      <c r="D1914" s="241" t="s">
        <v>191</v>
      </c>
      <c r="E1914" s="242"/>
      <c r="F1914" s="6"/>
      <c r="G1914" s="6"/>
      <c r="H1914" s="1" t="str">
        <f t="shared" si="29"/>
        <v>დუშუაშვილი რუსუდან</v>
      </c>
    </row>
    <row r="1915" spans="1:8">
      <c r="A1915" s="5">
        <v>1913</v>
      </c>
      <c r="B1915" s="5" t="s">
        <v>3786</v>
      </c>
      <c r="C1915" s="6" t="s">
        <v>2764</v>
      </c>
      <c r="D1915" s="241" t="s">
        <v>1777</v>
      </c>
      <c r="E1915" s="242"/>
      <c r="F1915" s="6"/>
      <c r="G1915" s="6"/>
      <c r="H1915" s="1" t="str">
        <f t="shared" si="29"/>
        <v>გოგსაძე ასმათი</v>
      </c>
    </row>
    <row r="1916" spans="1:8">
      <c r="A1916" s="5">
        <v>1914</v>
      </c>
      <c r="B1916" s="5" t="s">
        <v>3787</v>
      </c>
      <c r="C1916" s="6" t="s">
        <v>3514</v>
      </c>
      <c r="D1916" s="241" t="s">
        <v>108</v>
      </c>
      <c r="E1916" s="242"/>
      <c r="F1916" s="6"/>
      <c r="G1916" s="6"/>
      <c r="H1916" s="1" t="str">
        <f t="shared" si="29"/>
        <v>ლაბაძე ნინო</v>
      </c>
    </row>
    <row r="1917" spans="1:8">
      <c r="A1917" s="5">
        <v>1915</v>
      </c>
      <c r="B1917" s="5" t="s">
        <v>3788</v>
      </c>
      <c r="C1917" s="6" t="s">
        <v>3789</v>
      </c>
      <c r="D1917" s="241" t="s">
        <v>791</v>
      </c>
      <c r="E1917" s="242"/>
      <c r="F1917" s="6"/>
      <c r="G1917" s="6"/>
      <c r="H1917" s="1" t="str">
        <f t="shared" si="29"/>
        <v>მასხარაშვილი დავით</v>
      </c>
    </row>
    <row r="1918" spans="1:8">
      <c r="A1918" s="5">
        <v>1916</v>
      </c>
      <c r="B1918" s="5" t="s">
        <v>3790</v>
      </c>
      <c r="C1918" s="6" t="s">
        <v>1230</v>
      </c>
      <c r="D1918" s="241" t="s">
        <v>412</v>
      </c>
      <c r="E1918" s="242"/>
      <c r="F1918" s="6"/>
      <c r="G1918" s="6"/>
      <c r="H1918" s="1" t="str">
        <f t="shared" si="29"/>
        <v>გოგოლაძე მარინე</v>
      </c>
    </row>
    <row r="1919" spans="1:8">
      <c r="A1919" s="5">
        <v>1917</v>
      </c>
      <c r="B1919" s="5" t="s">
        <v>3791</v>
      </c>
      <c r="C1919" s="6" t="s">
        <v>87</v>
      </c>
      <c r="D1919" s="241" t="s">
        <v>1253</v>
      </c>
      <c r="E1919" s="242"/>
      <c r="F1919" s="6"/>
      <c r="G1919" s="6"/>
      <c r="H1919" s="1" t="str">
        <f t="shared" si="29"/>
        <v>გიორგაძე მალხაზ</v>
      </c>
    </row>
    <row r="1920" spans="1:8">
      <c r="A1920" s="5">
        <v>1918</v>
      </c>
      <c r="B1920" s="5" t="s">
        <v>3792</v>
      </c>
      <c r="C1920" s="6" t="s">
        <v>3793</v>
      </c>
      <c r="D1920" s="241" t="s">
        <v>102</v>
      </c>
      <c r="E1920" s="242"/>
      <c r="F1920" s="6"/>
      <c r="G1920" s="6"/>
      <c r="H1920" s="1" t="str">
        <f t="shared" si="29"/>
        <v>თაბაგარი ქეთევან</v>
      </c>
    </row>
    <row r="1921" spans="1:8">
      <c r="A1921" s="5">
        <v>1919</v>
      </c>
      <c r="B1921" s="5" t="s">
        <v>3794</v>
      </c>
      <c r="C1921" s="6" t="s">
        <v>1245</v>
      </c>
      <c r="D1921" s="241" t="s">
        <v>108</v>
      </c>
      <c r="E1921" s="242" t="s">
        <v>5</v>
      </c>
      <c r="F1921" s="6"/>
      <c r="G1921" s="6"/>
      <c r="H1921" s="1" t="str">
        <f t="shared" si="29"/>
        <v>მახათაძე ნინო</v>
      </c>
    </row>
    <row r="1922" spans="1:8">
      <c r="A1922" s="5">
        <v>1920</v>
      </c>
      <c r="B1922" s="5" t="s">
        <v>3795</v>
      </c>
      <c r="C1922" s="6" t="s">
        <v>1338</v>
      </c>
      <c r="D1922" s="241" t="s">
        <v>453</v>
      </c>
      <c r="E1922" s="242" t="s">
        <v>5</v>
      </c>
      <c r="F1922" s="6"/>
      <c r="G1922" s="6"/>
      <c r="H1922" s="1" t="str">
        <f t="shared" si="29"/>
        <v>აბესაძე ნესტან</v>
      </c>
    </row>
    <row r="1923" spans="1:8">
      <c r="A1923" s="5">
        <v>1921</v>
      </c>
      <c r="B1923" s="5" t="s">
        <v>3796</v>
      </c>
      <c r="C1923" s="6" t="s">
        <v>3797</v>
      </c>
      <c r="D1923" s="241" t="s">
        <v>10</v>
      </c>
      <c r="E1923" s="242" t="s">
        <v>5</v>
      </c>
      <c r="F1923" s="6"/>
      <c r="G1923" s="6"/>
      <c r="H1923" s="1" t="str">
        <f t="shared" si="29"/>
        <v>გეგეშიძე მაია</v>
      </c>
    </row>
    <row r="1924" spans="1:8">
      <c r="A1924" s="5">
        <v>1922</v>
      </c>
      <c r="B1924" s="5" t="s">
        <v>3798</v>
      </c>
      <c r="C1924" s="6" t="s">
        <v>2183</v>
      </c>
      <c r="D1924" s="241" t="s">
        <v>372</v>
      </c>
      <c r="E1924" s="242"/>
      <c r="F1924" s="6"/>
      <c r="G1924" s="6"/>
      <c r="H1924" s="1" t="str">
        <f t="shared" ref="H1924:H1987" si="30">CONCATENATE(C1924, " ",D1924)</f>
        <v>ბრეგვაძე ამირან</v>
      </c>
    </row>
    <row r="1925" spans="1:8">
      <c r="A1925" s="5">
        <v>1923</v>
      </c>
      <c r="B1925" s="5" t="s">
        <v>3799</v>
      </c>
      <c r="C1925" s="6" t="s">
        <v>2183</v>
      </c>
      <c r="D1925" s="241" t="s">
        <v>340</v>
      </c>
      <c r="E1925" s="242"/>
      <c r="F1925" s="6"/>
      <c r="G1925" s="6"/>
      <c r="H1925" s="1" t="str">
        <f t="shared" si="30"/>
        <v>ბრეგვაძე ნათია</v>
      </c>
    </row>
    <row r="1926" spans="1:8">
      <c r="A1926" s="5">
        <v>1924</v>
      </c>
      <c r="B1926" s="5" t="s">
        <v>3800</v>
      </c>
      <c r="C1926" s="6" t="s">
        <v>3027</v>
      </c>
      <c r="D1926" s="241" t="s">
        <v>72</v>
      </c>
      <c r="E1926" s="242"/>
      <c r="F1926" s="6"/>
      <c r="G1926" s="6"/>
      <c r="H1926" s="1" t="str">
        <f t="shared" si="30"/>
        <v>გულიაშვილი ანა</v>
      </c>
    </row>
    <row r="1927" spans="1:8">
      <c r="A1927" s="5">
        <v>1925</v>
      </c>
      <c r="B1927" s="5" t="s">
        <v>3801</v>
      </c>
      <c r="C1927" s="6" t="s">
        <v>1956</v>
      </c>
      <c r="D1927" s="241" t="s">
        <v>140</v>
      </c>
      <c r="E1927" s="242"/>
      <c r="F1927" s="6"/>
      <c r="G1927" s="6"/>
      <c r="H1927" s="1" t="str">
        <f t="shared" si="30"/>
        <v>დევიძე დარეჯან</v>
      </c>
    </row>
    <row r="1928" spans="1:8">
      <c r="A1928" s="5">
        <v>1926</v>
      </c>
      <c r="B1928" s="5" t="s">
        <v>3802</v>
      </c>
      <c r="C1928" s="6" t="s">
        <v>1245</v>
      </c>
      <c r="D1928" s="241" t="s">
        <v>3803</v>
      </c>
      <c r="E1928" s="242"/>
      <c r="F1928" s="6"/>
      <c r="G1928" s="6"/>
      <c r="H1928" s="1" t="str">
        <f t="shared" si="30"/>
        <v>მახათაძე ანერი</v>
      </c>
    </row>
    <row r="1929" spans="1:8">
      <c r="A1929" s="5">
        <v>1927</v>
      </c>
      <c r="B1929" s="5" t="s">
        <v>3804</v>
      </c>
      <c r="C1929" s="6" t="s">
        <v>3384</v>
      </c>
      <c r="D1929" s="241" t="s">
        <v>1943</v>
      </c>
      <c r="E1929" s="242"/>
      <c r="F1929" s="6"/>
      <c r="G1929" s="6"/>
      <c r="H1929" s="1" t="str">
        <f t="shared" si="30"/>
        <v>ჩუბინიძე მერაბი</v>
      </c>
    </row>
    <row r="1930" spans="1:8">
      <c r="A1930" s="5">
        <v>1928</v>
      </c>
      <c r="B1930" s="5" t="s">
        <v>3805</v>
      </c>
      <c r="C1930" s="6" t="s">
        <v>354</v>
      </c>
      <c r="D1930" s="241" t="s">
        <v>865</v>
      </c>
      <c r="E1930" s="242"/>
      <c r="F1930" s="6"/>
      <c r="G1930" s="6"/>
      <c r="H1930" s="1" t="str">
        <f t="shared" si="30"/>
        <v>ასანიძე ნატალია</v>
      </c>
    </row>
    <row r="1931" spans="1:8">
      <c r="A1931" s="5">
        <v>1929</v>
      </c>
      <c r="B1931" s="5" t="s">
        <v>3806</v>
      </c>
      <c r="C1931" s="6" t="s">
        <v>3004</v>
      </c>
      <c r="D1931" s="241" t="s">
        <v>2267</v>
      </c>
      <c r="E1931" s="242"/>
      <c r="F1931" s="6"/>
      <c r="G1931" s="6"/>
      <c r="H1931" s="1" t="str">
        <f t="shared" si="30"/>
        <v>გაფრინდაშვილი მელანო</v>
      </c>
    </row>
    <row r="1932" spans="1:8">
      <c r="A1932" s="5">
        <v>1930</v>
      </c>
      <c r="B1932" s="5" t="s">
        <v>3807</v>
      </c>
      <c r="C1932" s="6" t="s">
        <v>3808</v>
      </c>
      <c r="D1932" s="241" t="s">
        <v>72</v>
      </c>
      <c r="E1932" s="242"/>
      <c r="F1932" s="6"/>
      <c r="G1932" s="6"/>
      <c r="H1932" s="1" t="str">
        <f t="shared" si="30"/>
        <v>ქამუშაძე ანა</v>
      </c>
    </row>
    <row r="1933" spans="1:8">
      <c r="A1933" s="5">
        <v>1931</v>
      </c>
      <c r="B1933" s="5" t="s">
        <v>3809</v>
      </c>
      <c r="C1933" s="6" t="s">
        <v>1230</v>
      </c>
      <c r="D1933" s="241" t="s">
        <v>228</v>
      </c>
      <c r="E1933" s="242"/>
      <c r="F1933" s="6"/>
      <c r="G1933" s="6"/>
      <c r="H1933" s="1" t="str">
        <f t="shared" si="30"/>
        <v>გოგოლაძე ინგა</v>
      </c>
    </row>
    <row r="1934" spans="1:8">
      <c r="A1934" s="5">
        <v>1932</v>
      </c>
      <c r="B1934" s="5" t="s">
        <v>3810</v>
      </c>
      <c r="C1934" s="6" t="s">
        <v>3004</v>
      </c>
      <c r="D1934" s="241" t="s">
        <v>24</v>
      </c>
      <c r="E1934" s="242"/>
      <c r="F1934" s="6"/>
      <c r="G1934" s="6"/>
      <c r="H1934" s="1" t="str">
        <f t="shared" si="30"/>
        <v>გაფრინდაშვილი ლია</v>
      </c>
    </row>
    <row r="1935" spans="1:8">
      <c r="A1935" s="5">
        <v>1933</v>
      </c>
      <c r="B1935" s="5" t="s">
        <v>3811</v>
      </c>
      <c r="C1935" s="6" t="s">
        <v>2977</v>
      </c>
      <c r="D1935" s="241" t="s">
        <v>10</v>
      </c>
      <c r="E1935" s="242"/>
      <c r="F1935" s="6"/>
      <c r="G1935" s="6"/>
      <c r="H1935" s="1" t="str">
        <f t="shared" si="30"/>
        <v>მაჭავარიანი მაია</v>
      </c>
    </row>
    <row r="1936" spans="1:8">
      <c r="A1936" s="5">
        <v>1934</v>
      </c>
      <c r="B1936" s="5" t="s">
        <v>3812</v>
      </c>
      <c r="C1936" s="6" t="s">
        <v>1875</v>
      </c>
      <c r="D1936" s="241" t="s">
        <v>860</v>
      </c>
      <c r="E1936" s="242"/>
      <c r="F1936" s="6"/>
      <c r="G1936" s="6"/>
      <c r="H1936" s="1" t="str">
        <f t="shared" si="30"/>
        <v>გაგნიძე გურამი</v>
      </c>
    </row>
    <row r="1937" spans="1:8">
      <c r="A1937" s="5">
        <v>1935</v>
      </c>
      <c r="B1937" s="5" t="s">
        <v>3813</v>
      </c>
      <c r="C1937" s="6" t="s">
        <v>3210</v>
      </c>
      <c r="D1937" s="241" t="s">
        <v>573</v>
      </c>
      <c r="E1937" s="242"/>
      <c r="F1937" s="6"/>
      <c r="G1937" s="6"/>
      <c r="H1937" s="1" t="str">
        <f t="shared" si="30"/>
        <v>ჭუმბურიძე ნუნუ</v>
      </c>
    </row>
    <row r="1938" spans="1:8">
      <c r="A1938" s="5">
        <v>1936</v>
      </c>
      <c r="B1938" s="5" t="s">
        <v>3814</v>
      </c>
      <c r="C1938" s="6" t="s">
        <v>3815</v>
      </c>
      <c r="D1938" s="241" t="s">
        <v>343</v>
      </c>
      <c r="E1938" s="242" t="s">
        <v>5</v>
      </c>
      <c r="F1938" s="6"/>
      <c r="G1938" s="6"/>
      <c r="H1938" s="1" t="str">
        <f t="shared" si="30"/>
        <v>ყვირილიანი თამარ</v>
      </c>
    </row>
    <row r="1939" spans="1:8">
      <c r="A1939" s="5">
        <v>1937</v>
      </c>
      <c r="B1939" s="5" t="s">
        <v>3816</v>
      </c>
      <c r="C1939" s="6" t="s">
        <v>38</v>
      </c>
      <c r="D1939" s="241" t="s">
        <v>3279</v>
      </c>
      <c r="E1939" s="242" t="s">
        <v>5</v>
      </c>
      <c r="F1939" s="6"/>
      <c r="G1939" s="6"/>
      <c r="H1939" s="1" t="str">
        <f t="shared" si="30"/>
        <v>კობახიძე აზა</v>
      </c>
    </row>
    <row r="1940" spans="1:8">
      <c r="A1940" s="5">
        <v>1938</v>
      </c>
      <c r="B1940" s="5" t="s">
        <v>3817</v>
      </c>
      <c r="C1940" s="6" t="s">
        <v>3818</v>
      </c>
      <c r="D1940" s="241" t="s">
        <v>3819</v>
      </c>
      <c r="E1940" s="242"/>
      <c r="F1940" s="6"/>
      <c r="G1940" s="6"/>
      <c r="H1940" s="1" t="str">
        <f t="shared" si="30"/>
        <v>ცუცქირიძე ტრიფონ</v>
      </c>
    </row>
    <row r="1941" spans="1:8">
      <c r="A1941" s="5">
        <v>1939</v>
      </c>
      <c r="B1941" s="5" t="s">
        <v>3820</v>
      </c>
      <c r="C1941" s="6" t="s">
        <v>3384</v>
      </c>
      <c r="D1941" s="241" t="s">
        <v>1420</v>
      </c>
      <c r="E1941" s="242"/>
      <c r="F1941" s="6"/>
      <c r="G1941" s="6"/>
      <c r="H1941" s="1" t="str">
        <f t="shared" si="30"/>
        <v>ჩუბინიძე ვერა</v>
      </c>
    </row>
    <row r="1942" spans="1:8">
      <c r="A1942" s="5">
        <v>1940</v>
      </c>
      <c r="B1942" s="5" t="s">
        <v>3821</v>
      </c>
      <c r="C1942" s="6" t="s">
        <v>3062</v>
      </c>
      <c r="D1942" s="241" t="s">
        <v>3822</v>
      </c>
      <c r="E1942" s="242"/>
      <c r="F1942" s="6"/>
      <c r="G1942" s="6"/>
      <c r="H1942" s="1" t="str">
        <f t="shared" si="30"/>
        <v>სანაია რობიზონ</v>
      </c>
    </row>
    <row r="1943" spans="1:8">
      <c r="A1943" s="5">
        <v>1941</v>
      </c>
      <c r="B1943" s="5" t="s">
        <v>3823</v>
      </c>
      <c r="C1943" s="6" t="s">
        <v>3824</v>
      </c>
      <c r="D1943" s="241" t="s">
        <v>605</v>
      </c>
      <c r="E1943" s="242"/>
      <c r="F1943" s="6"/>
      <c r="G1943" s="6"/>
      <c r="H1943" s="1" t="str">
        <f t="shared" si="30"/>
        <v>ჯაჯანიძე ოლღა</v>
      </c>
    </row>
    <row r="1944" spans="1:8">
      <c r="A1944" s="5">
        <v>1942</v>
      </c>
      <c r="B1944" s="5" t="s">
        <v>3825</v>
      </c>
      <c r="C1944" s="6" t="s">
        <v>3826</v>
      </c>
      <c r="D1944" s="241" t="s">
        <v>10</v>
      </c>
      <c r="E1944" s="242"/>
      <c r="F1944" s="6"/>
      <c r="G1944" s="6"/>
      <c r="H1944" s="1" t="str">
        <f t="shared" si="30"/>
        <v>წერეთელი მაია</v>
      </c>
    </row>
    <row r="1945" spans="1:8">
      <c r="A1945" s="5">
        <v>1943</v>
      </c>
      <c r="B1945" s="5" t="s">
        <v>3827</v>
      </c>
      <c r="C1945" s="6" t="s">
        <v>3828</v>
      </c>
      <c r="D1945" s="241" t="s">
        <v>176</v>
      </c>
      <c r="E1945" s="242"/>
      <c r="F1945" s="6"/>
      <c r="G1945" s="6"/>
      <c r="H1945" s="1" t="str">
        <f t="shared" si="30"/>
        <v>გოცაძე კობა</v>
      </c>
    </row>
    <row r="1946" spans="1:8">
      <c r="A1946" s="5">
        <v>1944</v>
      </c>
      <c r="B1946" s="5" t="s">
        <v>3829</v>
      </c>
      <c r="C1946" s="6" t="s">
        <v>1682</v>
      </c>
      <c r="D1946" s="241" t="s">
        <v>228</v>
      </c>
      <c r="E1946" s="242"/>
      <c r="F1946" s="6"/>
      <c r="G1946" s="6"/>
      <c r="H1946" s="1" t="str">
        <f t="shared" si="30"/>
        <v>კაპანაძე ინგა</v>
      </c>
    </row>
    <row r="1947" spans="1:8">
      <c r="A1947" s="5">
        <v>1945</v>
      </c>
      <c r="B1947" s="5" t="s">
        <v>3830</v>
      </c>
      <c r="C1947" s="6" t="s">
        <v>3831</v>
      </c>
      <c r="D1947" s="241" t="s">
        <v>629</v>
      </c>
      <c r="E1947" s="242"/>
      <c r="F1947" s="6"/>
      <c r="G1947" s="6"/>
      <c r="H1947" s="1" t="str">
        <f t="shared" si="30"/>
        <v>ქველიაშვილი ირმა</v>
      </c>
    </row>
    <row r="1948" spans="1:8">
      <c r="A1948" s="5">
        <v>1946</v>
      </c>
      <c r="B1948" s="5" t="s">
        <v>3832</v>
      </c>
      <c r="C1948" s="6" t="s">
        <v>3824</v>
      </c>
      <c r="D1948" s="241" t="s">
        <v>10</v>
      </c>
      <c r="E1948" s="242"/>
      <c r="F1948" s="6"/>
      <c r="G1948" s="6"/>
      <c r="H1948" s="1" t="str">
        <f t="shared" si="30"/>
        <v>ჯაჯანიძე მაია</v>
      </c>
    </row>
    <row r="1949" spans="1:8">
      <c r="A1949" s="5">
        <v>1947</v>
      </c>
      <c r="B1949" s="5" t="s">
        <v>3833</v>
      </c>
      <c r="C1949" s="6" t="s">
        <v>1970</v>
      </c>
      <c r="D1949" s="241" t="s">
        <v>10</v>
      </c>
      <c r="E1949" s="242"/>
      <c r="F1949" s="6"/>
      <c r="G1949" s="6"/>
      <c r="H1949" s="1" t="str">
        <f t="shared" si="30"/>
        <v>მოდებაძე მაია</v>
      </c>
    </row>
    <row r="1950" spans="1:8">
      <c r="A1950" s="5">
        <v>1948</v>
      </c>
      <c r="B1950" s="5" t="s">
        <v>3834</v>
      </c>
      <c r="C1950" s="6" t="s">
        <v>3793</v>
      </c>
      <c r="D1950" s="241" t="s">
        <v>1273</v>
      </c>
      <c r="E1950" s="242"/>
      <c r="F1950" s="6"/>
      <c r="G1950" s="6"/>
      <c r="H1950" s="1" t="str">
        <f t="shared" si="30"/>
        <v>თაბაგარი ივანე</v>
      </c>
    </row>
    <row r="1951" spans="1:8">
      <c r="A1951" s="5">
        <v>1949</v>
      </c>
      <c r="B1951" s="5" t="s">
        <v>3835</v>
      </c>
      <c r="C1951" s="6" t="s">
        <v>2980</v>
      </c>
      <c r="D1951" s="241" t="s">
        <v>1392</v>
      </c>
      <c r="E1951" s="242"/>
      <c r="F1951" s="6"/>
      <c r="G1951" s="6"/>
      <c r="H1951" s="1" t="str">
        <f t="shared" si="30"/>
        <v>შეყლაშვილი მალხაზი</v>
      </c>
    </row>
    <row r="1952" spans="1:8">
      <c r="A1952" s="5">
        <v>1950</v>
      </c>
      <c r="B1952" s="5" t="s">
        <v>3836</v>
      </c>
      <c r="C1952" s="6" t="s">
        <v>3004</v>
      </c>
      <c r="D1952" s="241" t="s">
        <v>122</v>
      </c>
      <c r="E1952" s="242"/>
      <c r="F1952" s="6"/>
      <c r="G1952" s="6"/>
      <c r="H1952" s="1" t="str">
        <f t="shared" si="30"/>
        <v>გაფრინდაშვილი მარიამ</v>
      </c>
    </row>
    <row r="1953" spans="1:8">
      <c r="A1953" s="5">
        <v>1951</v>
      </c>
      <c r="B1953" s="5" t="s">
        <v>3837</v>
      </c>
      <c r="C1953" s="6" t="s">
        <v>3838</v>
      </c>
      <c r="D1953" s="241" t="s">
        <v>155</v>
      </c>
      <c r="E1953" s="242"/>
      <c r="F1953" s="6"/>
      <c r="G1953" s="6"/>
      <c r="H1953" s="1" t="str">
        <f t="shared" si="30"/>
        <v>ქაშაკაშვილი ნანა</v>
      </c>
    </row>
    <row r="1954" spans="1:8">
      <c r="A1954" s="5">
        <v>1952</v>
      </c>
      <c r="B1954" s="5" t="s">
        <v>3839</v>
      </c>
      <c r="C1954" s="6" t="s">
        <v>1970</v>
      </c>
      <c r="D1954" s="241" t="s">
        <v>817</v>
      </c>
      <c r="E1954" s="242"/>
      <c r="F1954" s="6"/>
      <c r="G1954" s="6"/>
      <c r="H1954" s="1" t="str">
        <f t="shared" si="30"/>
        <v>მოდებაძე ჯემალ</v>
      </c>
    </row>
    <row r="1955" spans="1:8">
      <c r="A1955" s="5">
        <v>1953</v>
      </c>
      <c r="B1955" s="5" t="s">
        <v>3840</v>
      </c>
      <c r="C1955" s="6" t="s">
        <v>1216</v>
      </c>
      <c r="D1955" s="241" t="s">
        <v>3841</v>
      </c>
      <c r="E1955" s="242"/>
      <c r="F1955" s="6"/>
      <c r="G1955" s="6"/>
      <c r="H1955" s="1" t="str">
        <f t="shared" si="30"/>
        <v>კურტანიძე მახა</v>
      </c>
    </row>
    <row r="1956" spans="1:8">
      <c r="A1956" s="5">
        <v>1954</v>
      </c>
      <c r="B1956" s="5" t="s">
        <v>3842</v>
      </c>
      <c r="C1956" s="6" t="s">
        <v>3843</v>
      </c>
      <c r="D1956" s="241" t="s">
        <v>3036</v>
      </c>
      <c r="E1956" s="242"/>
      <c r="F1956" s="6"/>
      <c r="G1956" s="6"/>
      <c r="H1956" s="1" t="str">
        <f t="shared" si="30"/>
        <v>არჩვაძე ნესტანი</v>
      </c>
    </row>
    <row r="1957" spans="1:8">
      <c r="A1957" s="5">
        <v>1955</v>
      </c>
      <c r="B1957" s="5" t="s">
        <v>3844</v>
      </c>
      <c r="C1957" s="6" t="s">
        <v>1682</v>
      </c>
      <c r="D1957" s="241" t="s">
        <v>33</v>
      </c>
      <c r="E1957" s="242"/>
      <c r="F1957" s="6"/>
      <c r="G1957" s="6"/>
      <c r="H1957" s="1" t="str">
        <f t="shared" si="30"/>
        <v>კაპანაძე ხათუნა</v>
      </c>
    </row>
    <row r="1958" spans="1:8">
      <c r="A1958" s="5">
        <v>1956</v>
      </c>
      <c r="B1958" s="5" t="s">
        <v>3845</v>
      </c>
      <c r="C1958" s="6" t="s">
        <v>3846</v>
      </c>
      <c r="D1958" s="241" t="s">
        <v>791</v>
      </c>
      <c r="E1958" s="242"/>
      <c r="F1958" s="6"/>
      <c r="G1958" s="6"/>
      <c r="H1958" s="1" t="str">
        <f t="shared" si="30"/>
        <v>გაბრიჭიძე დავით</v>
      </c>
    </row>
    <row r="1959" spans="1:8">
      <c r="A1959" s="5">
        <v>1957</v>
      </c>
      <c r="B1959" s="5" t="s">
        <v>3847</v>
      </c>
      <c r="C1959" s="6" t="s">
        <v>2183</v>
      </c>
      <c r="D1959" s="241" t="s">
        <v>1761</v>
      </c>
      <c r="E1959" s="242"/>
      <c r="F1959" s="6"/>
      <c r="G1959" s="6"/>
      <c r="H1959" s="1" t="str">
        <f t="shared" si="30"/>
        <v>ბრეგვაძე ბადრი</v>
      </c>
    </row>
    <row r="1960" spans="1:8">
      <c r="A1960" s="5">
        <v>1958</v>
      </c>
      <c r="B1960" s="5" t="s">
        <v>3848</v>
      </c>
      <c r="C1960" s="6" t="s">
        <v>1640</v>
      </c>
      <c r="D1960" s="241" t="s">
        <v>228</v>
      </c>
      <c r="E1960" s="242"/>
      <c r="F1960" s="6"/>
      <c r="G1960" s="6"/>
      <c r="H1960" s="1" t="str">
        <f t="shared" si="30"/>
        <v>ცერცვაძე ინგა</v>
      </c>
    </row>
    <row r="1961" spans="1:8">
      <c r="A1961" s="5">
        <v>1959</v>
      </c>
      <c r="B1961" s="5" t="s">
        <v>3849</v>
      </c>
      <c r="C1961" s="6" t="s">
        <v>3850</v>
      </c>
      <c r="D1961" s="241" t="s">
        <v>634</v>
      </c>
      <c r="E1961" s="242"/>
      <c r="F1961" s="6"/>
      <c r="G1961" s="6"/>
      <c r="H1961" s="1" t="str">
        <f t="shared" si="30"/>
        <v>საღარეიშვილი ზაზა</v>
      </c>
    </row>
    <row r="1962" spans="1:8">
      <c r="A1962" s="5">
        <v>1960</v>
      </c>
      <c r="B1962" s="5" t="s">
        <v>3851</v>
      </c>
      <c r="C1962" s="6" t="s">
        <v>795</v>
      </c>
      <c r="D1962" s="241" t="s">
        <v>791</v>
      </c>
      <c r="E1962" s="242"/>
      <c r="F1962" s="6"/>
      <c r="G1962" s="6"/>
      <c r="H1962" s="1" t="str">
        <f t="shared" si="30"/>
        <v>ჩაგუნავა დავით</v>
      </c>
    </row>
    <row r="1963" spans="1:8">
      <c r="A1963" s="5">
        <v>1961</v>
      </c>
      <c r="B1963" s="5" t="s">
        <v>3852</v>
      </c>
      <c r="C1963" s="6" t="s">
        <v>2012</v>
      </c>
      <c r="D1963" s="241" t="s">
        <v>3853</v>
      </c>
      <c r="E1963" s="242"/>
      <c r="F1963" s="6"/>
      <c r="G1963" s="6"/>
      <c r="H1963" s="1" t="str">
        <f t="shared" si="30"/>
        <v>ჯანელიძე თეაზ</v>
      </c>
    </row>
    <row r="1964" spans="1:8">
      <c r="A1964" s="5">
        <v>1962</v>
      </c>
      <c r="B1964" s="5" t="s">
        <v>3854</v>
      </c>
      <c r="C1964" s="6" t="s">
        <v>3855</v>
      </c>
      <c r="D1964" s="241" t="s">
        <v>293</v>
      </c>
      <c r="E1964" s="242"/>
      <c r="F1964" s="6"/>
      <c r="G1964" s="6"/>
      <c r="H1964" s="1" t="str">
        <f t="shared" si="30"/>
        <v>ჭავჭანიძე მედეა</v>
      </c>
    </row>
    <row r="1965" spans="1:8">
      <c r="A1965" s="5">
        <v>1963</v>
      </c>
      <c r="B1965" s="5" t="s">
        <v>3856</v>
      </c>
      <c r="C1965" s="6" t="s">
        <v>3857</v>
      </c>
      <c r="D1965" s="241" t="s">
        <v>836</v>
      </c>
      <c r="E1965" s="242"/>
      <c r="F1965" s="6"/>
      <c r="G1965" s="6"/>
      <c r="H1965" s="1" t="str">
        <f t="shared" si="30"/>
        <v>ავალიანი ზურაბ</v>
      </c>
    </row>
    <row r="1966" spans="1:8">
      <c r="A1966" s="5">
        <v>1964</v>
      </c>
      <c r="B1966" s="5" t="s">
        <v>3858</v>
      </c>
      <c r="C1966" s="6" t="s">
        <v>3859</v>
      </c>
      <c r="D1966" s="241" t="s">
        <v>63</v>
      </c>
      <c r="E1966" s="242"/>
      <c r="F1966" s="6"/>
      <c r="G1966" s="6"/>
      <c r="H1966" s="1" t="str">
        <f t="shared" si="30"/>
        <v>თიგიევა ფატიმა</v>
      </c>
    </row>
    <row r="1967" spans="1:8">
      <c r="A1967" s="5">
        <v>1965</v>
      </c>
      <c r="B1967" s="5" t="s">
        <v>3860</v>
      </c>
      <c r="C1967" s="6" t="s">
        <v>1716</v>
      </c>
      <c r="D1967" s="241" t="s">
        <v>191</v>
      </c>
      <c r="E1967" s="242"/>
      <c r="F1967" s="6"/>
      <c r="G1967" s="6"/>
      <c r="H1967" s="1" t="str">
        <f t="shared" si="30"/>
        <v>ნაჭყებია რუსუდან</v>
      </c>
    </row>
    <row r="1968" spans="1:8">
      <c r="A1968" s="5">
        <v>1966</v>
      </c>
      <c r="B1968" s="5" t="s">
        <v>3861</v>
      </c>
      <c r="C1968" s="6" t="s">
        <v>3862</v>
      </c>
      <c r="D1968" s="241" t="s">
        <v>3863</v>
      </c>
      <c r="E1968" s="242"/>
      <c r="F1968" s="6"/>
      <c r="G1968" s="6"/>
      <c r="H1968" s="1" t="str">
        <f t="shared" si="30"/>
        <v>ომანაძე გოგიტა</v>
      </c>
    </row>
    <row r="1969" spans="1:8">
      <c r="A1969" s="5">
        <v>1967</v>
      </c>
      <c r="B1969" s="5" t="s">
        <v>3864</v>
      </c>
      <c r="C1969" s="6" t="s">
        <v>169</v>
      </c>
      <c r="D1969" s="241" t="s">
        <v>284</v>
      </c>
      <c r="E1969" s="242"/>
      <c r="F1969" s="6"/>
      <c r="G1969" s="6"/>
      <c r="H1969" s="1" t="str">
        <f t="shared" si="30"/>
        <v>ბაკურაძე ლამარა</v>
      </c>
    </row>
    <row r="1970" spans="1:8">
      <c r="A1970" s="5">
        <v>1968</v>
      </c>
      <c r="B1970" s="5" t="s">
        <v>3865</v>
      </c>
      <c r="C1970" s="6" t="s">
        <v>3866</v>
      </c>
      <c r="D1970" s="241" t="s">
        <v>2157</v>
      </c>
      <c r="E1970" s="242"/>
      <c r="F1970" s="6"/>
      <c r="G1970" s="6"/>
      <c r="H1970" s="1" t="str">
        <f t="shared" si="30"/>
        <v>კეთილაძე მარიეტა</v>
      </c>
    </row>
    <row r="1971" spans="1:8">
      <c r="A1971" s="5">
        <v>1969</v>
      </c>
      <c r="B1971" s="5" t="s">
        <v>3867</v>
      </c>
      <c r="C1971" s="6" t="s">
        <v>3868</v>
      </c>
      <c r="D1971" s="241" t="s">
        <v>3869</v>
      </c>
      <c r="E1971" s="242" t="s">
        <v>5</v>
      </c>
      <c r="F1971" s="6"/>
      <c r="G1971" s="6"/>
      <c r="H1971" s="1" t="str">
        <f t="shared" si="30"/>
        <v>გორდულაძე რუსუდანი</v>
      </c>
    </row>
    <row r="1972" spans="1:8">
      <c r="A1972" s="5">
        <v>1970</v>
      </c>
      <c r="B1972" s="5" t="s">
        <v>3870</v>
      </c>
      <c r="C1972" s="6" t="s">
        <v>554</v>
      </c>
      <c r="D1972" s="241" t="s">
        <v>3871</v>
      </c>
      <c r="E1972" s="242"/>
      <c r="F1972" s="6"/>
      <c r="G1972" s="6"/>
      <c r="H1972" s="1" t="str">
        <f t="shared" si="30"/>
        <v>რუხაძე მზევინარ</v>
      </c>
    </row>
    <row r="1973" spans="1:8">
      <c r="A1973" s="5">
        <v>1971</v>
      </c>
      <c r="B1973" s="5" t="s">
        <v>3872</v>
      </c>
      <c r="C1973" s="6" t="s">
        <v>371</v>
      </c>
      <c r="D1973" s="241" t="s">
        <v>573</v>
      </c>
      <c r="E1973" s="242"/>
      <c r="F1973" s="6"/>
      <c r="G1973" s="6"/>
      <c r="H1973" s="1" t="str">
        <f t="shared" si="30"/>
        <v>ჯღამაძე ნუნუ</v>
      </c>
    </row>
    <row r="1974" spans="1:8">
      <c r="A1974" s="5">
        <v>1972</v>
      </c>
      <c r="B1974" s="5" t="s">
        <v>3873</v>
      </c>
      <c r="C1974" s="6" t="s">
        <v>3874</v>
      </c>
      <c r="D1974" s="241" t="s">
        <v>901</v>
      </c>
      <c r="E1974" s="242"/>
      <c r="F1974" s="6"/>
      <c r="G1974" s="6"/>
      <c r="H1974" s="1" t="str">
        <f t="shared" si="30"/>
        <v>კაკაბაძე თამაზი</v>
      </c>
    </row>
    <row r="1975" spans="1:8">
      <c r="A1975" s="5">
        <v>1973</v>
      </c>
      <c r="B1975" s="5" t="s">
        <v>3875</v>
      </c>
      <c r="C1975" s="6" t="s">
        <v>2418</v>
      </c>
      <c r="D1975" s="241" t="s">
        <v>1790</v>
      </c>
      <c r="E1975" s="242"/>
      <c r="F1975" s="6"/>
      <c r="G1975" s="6"/>
      <c r="H1975" s="1" t="str">
        <f t="shared" si="30"/>
        <v>ადამია ელისო</v>
      </c>
    </row>
    <row r="1976" spans="1:8">
      <c r="A1976" s="5">
        <v>1974</v>
      </c>
      <c r="B1976" s="5" t="s">
        <v>3876</v>
      </c>
      <c r="C1976" s="6" t="s">
        <v>537</v>
      </c>
      <c r="D1976" s="241" t="s">
        <v>321</v>
      </c>
      <c r="E1976" s="242"/>
      <c r="F1976" s="6"/>
      <c r="G1976" s="6"/>
      <c r="H1976" s="1" t="str">
        <f t="shared" si="30"/>
        <v>გელენიძე ოთარი</v>
      </c>
    </row>
    <row r="1977" spans="1:8">
      <c r="A1977" s="5">
        <v>1975</v>
      </c>
      <c r="B1977" s="5" t="s">
        <v>3877</v>
      </c>
      <c r="C1977" s="6" t="s">
        <v>3878</v>
      </c>
      <c r="D1977" s="241" t="s">
        <v>2821</v>
      </c>
      <c r="E1977" s="242"/>
      <c r="F1977" s="6"/>
      <c r="G1977" s="6"/>
      <c r="H1977" s="1" t="str">
        <f t="shared" si="30"/>
        <v>ძაძამია რომანი</v>
      </c>
    </row>
    <row r="1978" spans="1:8">
      <c r="A1978" s="5">
        <v>1976</v>
      </c>
      <c r="B1978" s="5" t="s">
        <v>3879</v>
      </c>
      <c r="C1978" s="6" t="s">
        <v>3880</v>
      </c>
      <c r="D1978" s="241" t="s">
        <v>1441</v>
      </c>
      <c r="E1978" s="242"/>
      <c r="F1978" s="6"/>
      <c r="G1978" s="6"/>
      <c r="H1978" s="1" t="str">
        <f t="shared" si="30"/>
        <v>ლეთოდიანი ჟანა</v>
      </c>
    </row>
    <row r="1979" spans="1:8">
      <c r="A1979" s="5">
        <v>1977</v>
      </c>
      <c r="B1979" s="5" t="s">
        <v>3881</v>
      </c>
      <c r="C1979" s="6" t="s">
        <v>3111</v>
      </c>
      <c r="D1979" s="241" t="s">
        <v>3882</v>
      </c>
      <c r="E1979" s="242"/>
      <c r="F1979" s="6"/>
      <c r="G1979" s="6"/>
      <c r="H1979" s="1" t="str">
        <f t="shared" si="30"/>
        <v>ეფრემიძე ბიძინა</v>
      </c>
    </row>
    <row r="1980" spans="1:8">
      <c r="A1980" s="5">
        <v>1978</v>
      </c>
      <c r="B1980" s="5" t="s">
        <v>3883</v>
      </c>
      <c r="C1980" s="6" t="s">
        <v>487</v>
      </c>
      <c r="D1980" s="241" t="s">
        <v>16</v>
      </c>
      <c r="E1980" s="242"/>
      <c r="F1980" s="6"/>
      <c r="G1980" s="6"/>
      <c r="H1980" s="1" t="str">
        <f t="shared" si="30"/>
        <v>თოდუა მაყვალა</v>
      </c>
    </row>
    <row r="1981" spans="1:8">
      <c r="A1981" s="5">
        <v>1979</v>
      </c>
      <c r="B1981" s="5" t="s">
        <v>3884</v>
      </c>
      <c r="C1981" s="6" t="s">
        <v>3766</v>
      </c>
      <c r="D1981" s="241" t="s">
        <v>3885</v>
      </c>
      <c r="E1981" s="242"/>
      <c r="F1981" s="6"/>
      <c r="G1981" s="6"/>
      <c r="H1981" s="1" t="str">
        <f t="shared" si="30"/>
        <v>ჯიმშელეიშვილი გიული</v>
      </c>
    </row>
    <row r="1982" spans="1:8">
      <c r="A1982" s="5">
        <v>1980</v>
      </c>
      <c r="B1982" s="5" t="s">
        <v>207</v>
      </c>
      <c r="C1982" s="6" t="s">
        <v>208</v>
      </c>
      <c r="D1982" s="241" t="s">
        <v>209</v>
      </c>
      <c r="E1982" s="242" t="s">
        <v>5</v>
      </c>
      <c r="F1982" s="6"/>
      <c r="G1982" s="6"/>
      <c r="H1982" s="1" t="str">
        <f t="shared" si="30"/>
        <v>მჭედლიძე თინათინ</v>
      </c>
    </row>
    <row r="1983" spans="1:8">
      <c r="A1983" s="5">
        <v>1981</v>
      </c>
      <c r="B1983" s="5" t="s">
        <v>3886</v>
      </c>
      <c r="C1983" s="6" t="s">
        <v>3498</v>
      </c>
      <c r="D1983" s="241" t="s">
        <v>228</v>
      </c>
      <c r="E1983" s="242"/>
      <c r="F1983" s="6" t="s">
        <v>6</v>
      </c>
      <c r="G1983" s="6"/>
      <c r="H1983" s="1" t="str">
        <f t="shared" si="30"/>
        <v>ზუმბაძე ინგა</v>
      </c>
    </row>
    <row r="1984" spans="1:8">
      <c r="A1984" s="5">
        <v>1982</v>
      </c>
      <c r="B1984" s="5" t="s">
        <v>3887</v>
      </c>
      <c r="C1984" s="6" t="s">
        <v>1206</v>
      </c>
      <c r="D1984" s="241" t="s">
        <v>2696</v>
      </c>
      <c r="E1984" s="242" t="s">
        <v>5</v>
      </c>
      <c r="F1984" s="6"/>
      <c r="G1984" s="6"/>
      <c r="H1984" s="1" t="str">
        <f t="shared" si="30"/>
        <v>ტაბატაძე მამია</v>
      </c>
    </row>
    <row r="1985" spans="1:8">
      <c r="A1985" s="5">
        <v>1983</v>
      </c>
      <c r="B1985" s="5" t="s">
        <v>3888</v>
      </c>
      <c r="C1985" s="6" t="s">
        <v>1660</v>
      </c>
      <c r="D1985" s="241" t="s">
        <v>470</v>
      </c>
      <c r="E1985" s="242"/>
      <c r="F1985" s="6"/>
      <c r="G1985" s="6"/>
      <c r="H1985" s="1" t="str">
        <f t="shared" si="30"/>
        <v>ბარბაქაძე ავთანდილ</v>
      </c>
    </row>
    <row r="1986" spans="1:8">
      <c r="A1986" s="5">
        <v>1984</v>
      </c>
      <c r="B1986" s="5" t="s">
        <v>210</v>
      </c>
      <c r="C1986" s="6" t="s">
        <v>211</v>
      </c>
      <c r="D1986" s="241" t="s">
        <v>212</v>
      </c>
      <c r="E1986" s="242"/>
      <c r="F1986" s="6"/>
      <c r="G1986" s="6"/>
      <c r="H1986" s="1" t="str">
        <f t="shared" si="30"/>
        <v>არევაძე ვალიდა</v>
      </c>
    </row>
    <row r="1987" spans="1:8">
      <c r="A1987" s="5">
        <v>1985</v>
      </c>
      <c r="B1987" s="5" t="s">
        <v>3889</v>
      </c>
      <c r="C1987" s="6" t="s">
        <v>3890</v>
      </c>
      <c r="D1987" s="241" t="s">
        <v>456</v>
      </c>
      <c r="E1987" s="242"/>
      <c r="F1987" s="6"/>
      <c r="G1987" s="6"/>
      <c r="H1987" s="1" t="str">
        <f t="shared" si="30"/>
        <v>კოვზირიძე ვახტანგ</v>
      </c>
    </row>
    <row r="1988" spans="1:8">
      <c r="A1988" s="5">
        <v>1986</v>
      </c>
      <c r="B1988" s="5" t="s">
        <v>213</v>
      </c>
      <c r="C1988" s="6" t="s">
        <v>214</v>
      </c>
      <c r="D1988" s="241" t="s">
        <v>215</v>
      </c>
      <c r="E1988" s="242"/>
      <c r="F1988" s="6"/>
      <c r="G1988" s="6"/>
      <c r="H1988" s="1" t="str">
        <f t="shared" ref="H1988:H2051" si="31">CONCATENATE(C1988, " ",D1988)</f>
        <v>ბიბიჩაძე ირინა</v>
      </c>
    </row>
    <row r="1989" spans="1:8">
      <c r="A1989" s="5">
        <v>1987</v>
      </c>
      <c r="B1989" s="5" t="s">
        <v>3891</v>
      </c>
      <c r="C1989" s="6" t="s">
        <v>1660</v>
      </c>
      <c r="D1989" s="241" t="s">
        <v>105</v>
      </c>
      <c r="E1989" s="242" t="s">
        <v>5</v>
      </c>
      <c r="F1989" s="6"/>
      <c r="G1989" s="6"/>
      <c r="H1989" s="1" t="str">
        <f t="shared" si="31"/>
        <v>ბარბაქაძე გიორგი</v>
      </c>
    </row>
    <row r="1990" spans="1:8">
      <c r="A1990" s="5">
        <v>1988</v>
      </c>
      <c r="B1990" s="5" t="s">
        <v>3892</v>
      </c>
      <c r="C1990" s="6" t="s">
        <v>3507</v>
      </c>
      <c r="D1990" s="241" t="s">
        <v>372</v>
      </c>
      <c r="E1990" s="242"/>
      <c r="F1990" s="6"/>
      <c r="G1990" s="6"/>
      <c r="H1990" s="1" t="str">
        <f t="shared" si="31"/>
        <v>გაჩეჩილაძე ამირან</v>
      </c>
    </row>
    <row r="1991" spans="1:8">
      <c r="A1991" s="5">
        <v>1989</v>
      </c>
      <c r="B1991" s="5" t="s">
        <v>3893</v>
      </c>
      <c r="C1991" s="6" t="s">
        <v>3894</v>
      </c>
      <c r="D1991" s="241" t="s">
        <v>343</v>
      </c>
      <c r="E1991" s="242"/>
      <c r="F1991" s="6"/>
      <c r="G1991" s="6"/>
      <c r="H1991" s="1" t="str">
        <f t="shared" si="31"/>
        <v>დონაძე თამარ</v>
      </c>
    </row>
    <row r="1992" spans="1:8">
      <c r="A1992" s="5">
        <v>1990</v>
      </c>
      <c r="B1992" s="5" t="s">
        <v>3895</v>
      </c>
      <c r="C1992" s="6" t="s">
        <v>3896</v>
      </c>
      <c r="D1992" s="241" t="s">
        <v>108</v>
      </c>
      <c r="E1992" s="242"/>
      <c r="F1992" s="6"/>
      <c r="G1992" s="6"/>
      <c r="H1992" s="1" t="str">
        <f t="shared" si="31"/>
        <v>ჯიმშიაშვილი ნინო</v>
      </c>
    </row>
    <row r="1993" spans="1:8">
      <c r="A1993" s="5">
        <v>1991</v>
      </c>
      <c r="B1993" s="5" t="s">
        <v>3897</v>
      </c>
      <c r="C1993" s="6" t="s">
        <v>546</v>
      </c>
      <c r="D1993" s="241" t="s">
        <v>127</v>
      </c>
      <c r="E1993" s="242"/>
      <c r="F1993" s="6"/>
      <c r="G1993" s="6"/>
      <c r="H1993" s="1" t="str">
        <f t="shared" si="31"/>
        <v>მაღრაძე მზია</v>
      </c>
    </row>
    <row r="1994" spans="1:8">
      <c r="A1994" s="5">
        <v>1992</v>
      </c>
      <c r="B1994" s="5" t="s">
        <v>3898</v>
      </c>
      <c r="C1994" s="6" t="s">
        <v>1230</v>
      </c>
      <c r="D1994" s="241" t="s">
        <v>185</v>
      </c>
      <c r="E1994" s="242"/>
      <c r="F1994" s="6"/>
      <c r="G1994" s="6"/>
      <c r="H1994" s="1" t="str">
        <f t="shared" si="31"/>
        <v>გოგოლაძე ლელა</v>
      </c>
    </row>
    <row r="1995" spans="1:8">
      <c r="A1995" s="5">
        <v>1993</v>
      </c>
      <c r="B1995" s="5" t="s">
        <v>3899</v>
      </c>
      <c r="C1995" s="6" t="s">
        <v>3900</v>
      </c>
      <c r="D1995" s="241" t="s">
        <v>894</v>
      </c>
      <c r="E1995" s="242"/>
      <c r="F1995" s="6"/>
      <c r="G1995" s="6"/>
      <c r="H1995" s="1" t="str">
        <f t="shared" si="31"/>
        <v>მანჯავიძე ტარიელ</v>
      </c>
    </row>
    <row r="1996" spans="1:8">
      <c r="A1996" s="5">
        <v>1994</v>
      </c>
      <c r="B1996" s="5" t="s">
        <v>3901</v>
      </c>
      <c r="C1996" s="6" t="s">
        <v>1270</v>
      </c>
      <c r="D1996" s="241" t="s">
        <v>599</v>
      </c>
      <c r="E1996" s="242"/>
      <c r="F1996" s="6"/>
      <c r="G1996" s="6"/>
      <c r="H1996" s="1" t="str">
        <f t="shared" si="31"/>
        <v>წიქარიშვილი ელენე</v>
      </c>
    </row>
    <row r="1997" spans="1:8">
      <c r="A1997" s="5">
        <v>1995</v>
      </c>
      <c r="B1997" s="5" t="s">
        <v>3902</v>
      </c>
      <c r="C1997" s="6" t="s">
        <v>3903</v>
      </c>
      <c r="D1997" s="241" t="s">
        <v>894</v>
      </c>
      <c r="E1997" s="242"/>
      <c r="F1997" s="6"/>
      <c r="G1997" s="6"/>
      <c r="H1997" s="1" t="str">
        <f t="shared" si="31"/>
        <v>შველიძე ტარიელ</v>
      </c>
    </row>
    <row r="1998" spans="1:8">
      <c r="A1998" s="5">
        <v>1996</v>
      </c>
      <c r="B1998" s="5" t="s">
        <v>3904</v>
      </c>
      <c r="C1998" s="6" t="s">
        <v>3905</v>
      </c>
      <c r="D1998" s="241" t="s">
        <v>1253</v>
      </c>
      <c r="E1998" s="242"/>
      <c r="F1998" s="6"/>
      <c r="G1998" s="6"/>
      <c r="H1998" s="1" t="str">
        <f t="shared" si="31"/>
        <v>გრძელიშვილი მალხაზ</v>
      </c>
    </row>
    <row r="1999" spans="1:8">
      <c r="A1999" s="5">
        <v>1997</v>
      </c>
      <c r="B1999" s="5" t="s">
        <v>3906</v>
      </c>
      <c r="C1999" s="6" t="s">
        <v>546</v>
      </c>
      <c r="D1999" s="241" t="s">
        <v>385</v>
      </c>
      <c r="E1999" s="242"/>
      <c r="F1999" s="6"/>
      <c r="G1999" s="6"/>
      <c r="H1999" s="1" t="str">
        <f t="shared" si="31"/>
        <v>მაღრაძე ეთერ</v>
      </c>
    </row>
    <row r="2000" spans="1:8">
      <c r="A2000" s="5">
        <v>1998</v>
      </c>
      <c r="B2000" s="5" t="s">
        <v>3907</v>
      </c>
      <c r="C2000" s="6" t="s">
        <v>3818</v>
      </c>
      <c r="D2000" s="241" t="s">
        <v>3908</v>
      </c>
      <c r="E2000" s="242" t="s">
        <v>5</v>
      </c>
      <c r="F2000" s="6"/>
      <c r="G2000" s="6"/>
      <c r="H2000" s="1" t="str">
        <f t="shared" si="31"/>
        <v>ცუცქირიძე მარო</v>
      </c>
    </row>
    <row r="2001" spans="1:8">
      <c r="A2001" s="5">
        <v>1999</v>
      </c>
      <c r="B2001" s="5" t="s">
        <v>217</v>
      </c>
      <c r="C2001" s="6" t="s">
        <v>218</v>
      </c>
      <c r="D2001" s="241" t="s">
        <v>219</v>
      </c>
      <c r="E2001" s="242"/>
      <c r="F2001" s="6" t="s">
        <v>6</v>
      </c>
      <c r="G2001" s="6"/>
      <c r="H2001" s="1" t="str">
        <f t="shared" si="31"/>
        <v>ბერაძე ტატიანე</v>
      </c>
    </row>
    <row r="2002" spans="1:8">
      <c r="A2002" s="5">
        <v>2000</v>
      </c>
      <c r="B2002" s="5" t="s">
        <v>3909</v>
      </c>
      <c r="C2002" s="6" t="s">
        <v>3910</v>
      </c>
      <c r="D2002" s="241" t="s">
        <v>364</v>
      </c>
      <c r="E2002" s="242"/>
      <c r="F2002" s="6"/>
      <c r="G2002" s="6"/>
      <c r="H2002" s="1" t="str">
        <f t="shared" si="31"/>
        <v>ციცქიშვილი გივი</v>
      </c>
    </row>
    <row r="2003" spans="1:8">
      <c r="A2003" s="5">
        <v>2001</v>
      </c>
      <c r="B2003" s="5" t="s">
        <v>3911</v>
      </c>
      <c r="C2003" s="6" t="s">
        <v>3912</v>
      </c>
      <c r="D2003" s="241" t="s">
        <v>85</v>
      </c>
      <c r="E2003" s="242"/>
      <c r="F2003" s="6"/>
      <c r="G2003" s="6"/>
      <c r="H2003" s="1" t="str">
        <f t="shared" si="31"/>
        <v>ხიჯაკაძე მაკა</v>
      </c>
    </row>
    <row r="2004" spans="1:8">
      <c r="A2004" s="5">
        <v>2002</v>
      </c>
      <c r="B2004" s="5" t="s">
        <v>3913</v>
      </c>
      <c r="C2004" s="6" t="s">
        <v>3914</v>
      </c>
      <c r="D2004" s="241" t="s">
        <v>188</v>
      </c>
      <c r="E2004" s="242" t="s">
        <v>5</v>
      </c>
      <c r="F2004" s="6"/>
      <c r="G2004" s="6"/>
      <c r="H2004" s="1" t="str">
        <f t="shared" si="31"/>
        <v>პაქსაშვილი იამზე</v>
      </c>
    </row>
    <row r="2005" spans="1:8">
      <c r="A2005" s="5">
        <v>2003</v>
      </c>
      <c r="B2005" s="5" t="s">
        <v>3915</v>
      </c>
      <c r="C2005" s="6" t="s">
        <v>3916</v>
      </c>
      <c r="D2005" s="241" t="s">
        <v>817</v>
      </c>
      <c r="E2005" s="242"/>
      <c r="F2005" s="6"/>
      <c r="G2005" s="6"/>
      <c r="H2005" s="1" t="str">
        <f t="shared" si="31"/>
        <v>ბოგვერაძე ჯემალ</v>
      </c>
    </row>
    <row r="2006" spans="1:8">
      <c r="A2006" s="5">
        <v>2004</v>
      </c>
      <c r="B2006" s="5" t="s">
        <v>3917</v>
      </c>
      <c r="C2006" s="6" t="s">
        <v>1322</v>
      </c>
      <c r="D2006" s="241" t="s">
        <v>405</v>
      </c>
      <c r="E2006" s="242"/>
      <c r="F2006" s="6" t="s">
        <v>6</v>
      </c>
      <c r="G2006" s="6"/>
      <c r="H2006" s="1" t="str">
        <f t="shared" si="31"/>
        <v>ლოლაძე შორენა</v>
      </c>
    </row>
    <row r="2007" spans="1:8">
      <c r="A2007" s="5">
        <v>2005</v>
      </c>
      <c r="B2007" s="5" t="s">
        <v>3918</v>
      </c>
      <c r="C2007" s="6" t="s">
        <v>208</v>
      </c>
      <c r="D2007" s="241" t="s">
        <v>105</v>
      </c>
      <c r="E2007" s="242"/>
      <c r="F2007" s="6"/>
      <c r="G2007" s="6"/>
      <c r="H2007" s="1" t="str">
        <f t="shared" si="31"/>
        <v>მჭედლიძე გიორგი</v>
      </c>
    </row>
    <row r="2008" spans="1:8">
      <c r="A2008" s="5">
        <v>2006</v>
      </c>
      <c r="B2008" s="5" t="s">
        <v>3919</v>
      </c>
      <c r="C2008" s="6" t="s">
        <v>3920</v>
      </c>
      <c r="D2008" s="241" t="s">
        <v>42</v>
      </c>
      <c r="E2008" s="242"/>
      <c r="F2008" s="6"/>
      <c r="G2008" s="6"/>
      <c r="H2008" s="1" t="str">
        <f t="shared" si="31"/>
        <v>სხილაძე ლევან</v>
      </c>
    </row>
    <row r="2009" spans="1:8">
      <c r="A2009" s="5">
        <v>2007</v>
      </c>
      <c r="B2009" s="5" t="s">
        <v>3921</v>
      </c>
      <c r="C2009" s="6" t="s">
        <v>1351</v>
      </c>
      <c r="D2009" s="241" t="s">
        <v>524</v>
      </c>
      <c r="E2009" s="242"/>
      <c r="F2009" s="6"/>
      <c r="G2009" s="6"/>
      <c r="H2009" s="1" t="str">
        <f t="shared" si="31"/>
        <v>დევდარიანი იზა</v>
      </c>
    </row>
    <row r="2010" spans="1:8">
      <c r="A2010" s="5">
        <v>2008</v>
      </c>
      <c r="B2010" s="5" t="s">
        <v>3922</v>
      </c>
      <c r="C2010" s="6" t="s">
        <v>3923</v>
      </c>
      <c r="D2010" s="241" t="s">
        <v>456</v>
      </c>
      <c r="E2010" s="242"/>
      <c r="F2010" s="6"/>
      <c r="G2010" s="6"/>
      <c r="H2010" s="1" t="str">
        <f t="shared" si="31"/>
        <v>ბირკაძე ვახტანგ</v>
      </c>
    </row>
    <row r="2011" spans="1:8">
      <c r="A2011" s="5">
        <v>2009</v>
      </c>
      <c r="B2011" s="5" t="s">
        <v>3924</v>
      </c>
      <c r="C2011" s="6" t="s">
        <v>1216</v>
      </c>
      <c r="D2011" s="241" t="s">
        <v>836</v>
      </c>
      <c r="E2011" s="242"/>
      <c r="F2011" s="6"/>
      <c r="G2011" s="6"/>
      <c r="H2011" s="1" t="str">
        <f t="shared" si="31"/>
        <v>კურტანიძე ზურაბ</v>
      </c>
    </row>
    <row r="2012" spans="1:8">
      <c r="A2012" s="5">
        <v>2010</v>
      </c>
      <c r="B2012" s="5" t="s">
        <v>3925</v>
      </c>
      <c r="C2012" s="6" t="s">
        <v>3926</v>
      </c>
      <c r="D2012" s="241" t="s">
        <v>1593</v>
      </c>
      <c r="E2012" s="242"/>
      <c r="F2012" s="6"/>
      <c r="G2012" s="6"/>
      <c r="H2012" s="1" t="str">
        <f t="shared" si="31"/>
        <v>ბოლოკაძე ნოდარ</v>
      </c>
    </row>
    <row r="2013" spans="1:8">
      <c r="A2013" s="5">
        <v>2011</v>
      </c>
      <c r="B2013" s="5" t="s">
        <v>3927</v>
      </c>
      <c r="C2013" s="6" t="s">
        <v>3923</v>
      </c>
      <c r="D2013" s="241" t="s">
        <v>105</v>
      </c>
      <c r="E2013" s="242"/>
      <c r="F2013" s="6"/>
      <c r="G2013" s="6"/>
      <c r="H2013" s="1" t="str">
        <f t="shared" si="31"/>
        <v>ბირკაძე გიორგი</v>
      </c>
    </row>
    <row r="2014" spans="1:8">
      <c r="A2014" s="5">
        <v>2012</v>
      </c>
      <c r="B2014" s="5" t="s">
        <v>3928</v>
      </c>
      <c r="C2014" s="6" t="s">
        <v>3929</v>
      </c>
      <c r="D2014" s="241" t="s">
        <v>412</v>
      </c>
      <c r="E2014" s="242"/>
      <c r="F2014" s="6"/>
      <c r="G2014" s="6"/>
      <c r="H2014" s="1" t="str">
        <f t="shared" si="31"/>
        <v>გრიგალაშვილი მარინე</v>
      </c>
    </row>
    <row r="2015" spans="1:8">
      <c r="A2015" s="5">
        <v>2013</v>
      </c>
      <c r="B2015" s="5" t="s">
        <v>3930</v>
      </c>
      <c r="C2015" s="6" t="s">
        <v>3923</v>
      </c>
      <c r="D2015" s="241" t="s">
        <v>1345</v>
      </c>
      <c r="E2015" s="242"/>
      <c r="F2015" s="6"/>
      <c r="G2015" s="6"/>
      <c r="H2015" s="1" t="str">
        <f t="shared" si="31"/>
        <v>ბირკაძე არჩილ</v>
      </c>
    </row>
    <row r="2016" spans="1:8">
      <c r="A2016" s="5">
        <v>2014</v>
      </c>
      <c r="B2016" s="5" t="s">
        <v>3931</v>
      </c>
      <c r="C2016" s="6" t="s">
        <v>424</v>
      </c>
      <c r="D2016" s="241" t="s">
        <v>1203</v>
      </c>
      <c r="E2016" s="242"/>
      <c r="F2016" s="6"/>
      <c r="G2016" s="6"/>
      <c r="H2016" s="1" t="str">
        <f t="shared" si="31"/>
        <v>ბერიძე რამაზ</v>
      </c>
    </row>
    <row r="2017" spans="1:8">
      <c r="A2017" s="5">
        <v>2015</v>
      </c>
      <c r="B2017" s="5" t="s">
        <v>3932</v>
      </c>
      <c r="C2017" s="6" t="s">
        <v>3933</v>
      </c>
      <c r="D2017" s="241" t="s">
        <v>179</v>
      </c>
      <c r="E2017" s="242"/>
      <c r="F2017" s="6"/>
      <c r="G2017" s="6"/>
      <c r="H2017" s="1" t="str">
        <f t="shared" si="31"/>
        <v>სუთიაშვილი მამუკა</v>
      </c>
    </row>
    <row r="2018" spans="1:8">
      <c r="A2018" s="5">
        <v>2016</v>
      </c>
      <c r="B2018" s="5" t="s">
        <v>3934</v>
      </c>
      <c r="C2018" s="6" t="s">
        <v>3935</v>
      </c>
      <c r="D2018" s="241" t="s">
        <v>836</v>
      </c>
      <c r="E2018" s="242"/>
      <c r="F2018" s="6"/>
      <c r="G2018" s="6"/>
      <c r="H2018" s="1" t="str">
        <f t="shared" si="31"/>
        <v>ზაიცევი ზურაბ</v>
      </c>
    </row>
    <row r="2019" spans="1:8">
      <c r="A2019" s="5">
        <v>2017</v>
      </c>
      <c r="B2019" s="5" t="s">
        <v>3936</v>
      </c>
      <c r="C2019" s="6" t="s">
        <v>736</v>
      </c>
      <c r="D2019" s="241" t="s">
        <v>155</v>
      </c>
      <c r="E2019" s="242"/>
      <c r="F2019" s="6"/>
      <c r="G2019" s="6"/>
      <c r="H2019" s="1" t="str">
        <f t="shared" si="31"/>
        <v>ძინძიბაძე ნანა</v>
      </c>
    </row>
    <row r="2020" spans="1:8">
      <c r="A2020" s="5">
        <v>2018</v>
      </c>
      <c r="B2020" s="5" t="s">
        <v>3937</v>
      </c>
      <c r="C2020" s="6" t="s">
        <v>3938</v>
      </c>
      <c r="D2020" s="241" t="s">
        <v>570</v>
      </c>
      <c r="E2020" s="242"/>
      <c r="F2020" s="6"/>
      <c r="G2020" s="6"/>
      <c r="H2020" s="1" t="str">
        <f t="shared" si="31"/>
        <v>ლომიძე პაატა</v>
      </c>
    </row>
    <row r="2021" spans="1:8">
      <c r="A2021" s="5">
        <v>2019</v>
      </c>
      <c r="B2021" s="5" t="s">
        <v>3939</v>
      </c>
      <c r="C2021" s="6" t="s">
        <v>3940</v>
      </c>
      <c r="D2021" s="241" t="s">
        <v>33</v>
      </c>
      <c r="E2021" s="242"/>
      <c r="F2021" s="6"/>
      <c r="G2021" s="6"/>
      <c r="H2021" s="1" t="str">
        <f t="shared" si="31"/>
        <v>კიკაძე ხათუნა</v>
      </c>
    </row>
    <row r="2022" spans="1:8">
      <c r="A2022" s="5">
        <v>2020</v>
      </c>
      <c r="B2022" s="5" t="s">
        <v>3941</v>
      </c>
      <c r="C2022" s="6" t="s">
        <v>3942</v>
      </c>
      <c r="D2022" s="241" t="s">
        <v>33</v>
      </c>
      <c r="E2022" s="242"/>
      <c r="F2022" s="6"/>
      <c r="G2022" s="6"/>
      <c r="H2022" s="1" t="str">
        <f t="shared" si="31"/>
        <v>პოპოვა ხათუნა</v>
      </c>
    </row>
    <row r="2023" spans="1:8">
      <c r="A2023" s="5">
        <v>2021</v>
      </c>
      <c r="B2023" s="5" t="s">
        <v>3943</v>
      </c>
      <c r="C2023" s="6" t="s">
        <v>1327</v>
      </c>
      <c r="D2023" s="241" t="s">
        <v>188</v>
      </c>
      <c r="E2023" s="242" t="s">
        <v>5</v>
      </c>
      <c r="F2023" s="6"/>
      <c r="G2023" s="6"/>
      <c r="H2023" s="1" t="str">
        <f t="shared" si="31"/>
        <v>ნოზაძე იამზე</v>
      </c>
    </row>
    <row r="2024" spans="1:8">
      <c r="A2024" s="5">
        <v>2022</v>
      </c>
      <c r="B2024" s="5" t="s">
        <v>3944</v>
      </c>
      <c r="C2024" s="6" t="s">
        <v>1327</v>
      </c>
      <c r="D2024" s="241" t="s">
        <v>122</v>
      </c>
      <c r="E2024" s="242"/>
      <c r="F2024" s="6"/>
      <c r="G2024" s="6"/>
      <c r="H2024" s="1" t="str">
        <f t="shared" si="31"/>
        <v>ნოზაძე მარიამ</v>
      </c>
    </row>
    <row r="2025" spans="1:8">
      <c r="A2025" s="5">
        <v>2023</v>
      </c>
      <c r="B2025" s="5" t="s">
        <v>3945</v>
      </c>
      <c r="C2025" s="6" t="s">
        <v>1327</v>
      </c>
      <c r="D2025" s="241" t="s">
        <v>812</v>
      </c>
      <c r="E2025" s="242"/>
      <c r="F2025" s="6"/>
      <c r="G2025" s="6"/>
      <c r="H2025" s="1" t="str">
        <f t="shared" si="31"/>
        <v>ნოზაძე აკაკი</v>
      </c>
    </row>
    <row r="2026" spans="1:8">
      <c r="A2026" s="5">
        <v>2024</v>
      </c>
      <c r="B2026" s="5" t="s">
        <v>3946</v>
      </c>
      <c r="C2026" s="6" t="s">
        <v>3947</v>
      </c>
      <c r="D2026" s="241" t="s">
        <v>228</v>
      </c>
      <c r="E2026" s="242" t="s">
        <v>5</v>
      </c>
      <c r="F2026" s="6"/>
      <c r="G2026" s="6"/>
      <c r="H2026" s="1" t="str">
        <f t="shared" si="31"/>
        <v>ხალაძე ინგა</v>
      </c>
    </row>
    <row r="2027" spans="1:8">
      <c r="A2027" s="5">
        <v>2025</v>
      </c>
      <c r="B2027" s="5" t="s">
        <v>3948</v>
      </c>
      <c r="C2027" s="6" t="s">
        <v>1327</v>
      </c>
      <c r="D2027" s="241" t="s">
        <v>108</v>
      </c>
      <c r="E2027" s="242"/>
      <c r="F2027" s="6"/>
      <c r="G2027" s="6"/>
      <c r="H2027" s="1" t="str">
        <f t="shared" si="31"/>
        <v>ნოზაძე ნინო</v>
      </c>
    </row>
    <row r="2028" spans="1:8">
      <c r="A2028" s="5">
        <v>2026</v>
      </c>
      <c r="B2028" s="5" t="s">
        <v>3949</v>
      </c>
      <c r="C2028" s="6" t="s">
        <v>1227</v>
      </c>
      <c r="D2028" s="241" t="s">
        <v>1952</v>
      </c>
      <c r="E2028" s="242"/>
      <c r="F2028" s="6"/>
      <c r="G2028" s="6"/>
      <c r="H2028" s="1" t="str">
        <f t="shared" si="31"/>
        <v>ხაჩიძე ლერი</v>
      </c>
    </row>
    <row r="2029" spans="1:8">
      <c r="A2029" s="5">
        <v>2027</v>
      </c>
      <c r="B2029" s="5" t="s">
        <v>3950</v>
      </c>
      <c r="C2029" s="6" t="s">
        <v>3910</v>
      </c>
      <c r="D2029" s="241" t="s">
        <v>321</v>
      </c>
      <c r="E2029" s="242"/>
      <c r="F2029" s="6"/>
      <c r="G2029" s="6"/>
      <c r="H2029" s="1" t="str">
        <f t="shared" si="31"/>
        <v>ციცქიშვილი ოთარი</v>
      </c>
    </row>
    <row r="2030" spans="1:8">
      <c r="A2030" s="5">
        <v>2028</v>
      </c>
      <c r="B2030" s="5" t="s">
        <v>3951</v>
      </c>
      <c r="C2030" s="6" t="s">
        <v>3952</v>
      </c>
      <c r="D2030" s="241" t="s">
        <v>102</v>
      </c>
      <c r="E2030" s="242"/>
      <c r="F2030" s="6"/>
      <c r="G2030" s="6"/>
      <c r="H2030" s="1" t="str">
        <f t="shared" si="31"/>
        <v>ჩაჩანიძე ქეთევან</v>
      </c>
    </row>
    <row r="2031" spans="1:8">
      <c r="A2031" s="5">
        <v>2029</v>
      </c>
      <c r="B2031" s="5" t="s">
        <v>3953</v>
      </c>
      <c r="C2031" s="6" t="s">
        <v>3544</v>
      </c>
      <c r="D2031" s="241" t="s">
        <v>209</v>
      </c>
      <c r="E2031" s="242"/>
      <c r="F2031" s="6"/>
      <c r="G2031" s="6"/>
      <c r="H2031" s="1" t="str">
        <f t="shared" si="31"/>
        <v>არჯევანიძე თინათინ</v>
      </c>
    </row>
    <row r="2032" spans="1:8">
      <c r="A2032" s="5">
        <v>2030</v>
      </c>
      <c r="B2032" s="5" t="s">
        <v>3954</v>
      </c>
      <c r="C2032" s="6" t="s">
        <v>3955</v>
      </c>
      <c r="D2032" s="241" t="s">
        <v>27</v>
      </c>
      <c r="E2032" s="242"/>
      <c r="F2032" s="6"/>
      <c r="G2032" s="6"/>
      <c r="H2032" s="1" t="str">
        <f t="shared" si="31"/>
        <v>ბეროზაშვილი ლალი</v>
      </c>
    </row>
    <row r="2033" spans="1:8">
      <c r="A2033" s="5">
        <v>2031</v>
      </c>
      <c r="B2033" s="5" t="s">
        <v>3956</v>
      </c>
      <c r="C2033" s="6" t="s">
        <v>3544</v>
      </c>
      <c r="D2033" s="241" t="s">
        <v>33</v>
      </c>
      <c r="E2033" s="242"/>
      <c r="F2033" s="6"/>
      <c r="G2033" s="6"/>
      <c r="H2033" s="1" t="str">
        <f t="shared" si="31"/>
        <v>არჯევანიძე ხათუნა</v>
      </c>
    </row>
    <row r="2034" spans="1:8">
      <c r="A2034" s="5">
        <v>2032</v>
      </c>
      <c r="B2034" s="5" t="s">
        <v>3957</v>
      </c>
      <c r="C2034" s="6" t="s">
        <v>1062</v>
      </c>
      <c r="D2034" s="241" t="s">
        <v>853</v>
      </c>
      <c r="E2034" s="242"/>
      <c r="F2034" s="6"/>
      <c r="G2034" s="6"/>
      <c r="H2034" s="1" t="str">
        <f t="shared" si="31"/>
        <v>მთიულიშვილი ციალა</v>
      </c>
    </row>
    <row r="2035" spans="1:8">
      <c r="A2035" s="5">
        <v>2033</v>
      </c>
      <c r="B2035" s="5" t="s">
        <v>3958</v>
      </c>
      <c r="C2035" s="6" t="s">
        <v>1227</v>
      </c>
      <c r="D2035" s="241" t="s">
        <v>108</v>
      </c>
      <c r="E2035" s="242" t="s">
        <v>5</v>
      </c>
      <c r="F2035" s="6"/>
      <c r="G2035" s="6"/>
      <c r="H2035" s="1" t="str">
        <f t="shared" si="31"/>
        <v>ხაჩიძე ნინო</v>
      </c>
    </row>
    <row r="2036" spans="1:8">
      <c r="A2036" s="5">
        <v>2034</v>
      </c>
      <c r="B2036" s="5" t="s">
        <v>3959</v>
      </c>
      <c r="C2036" s="6" t="s">
        <v>309</v>
      </c>
      <c r="D2036" s="241" t="s">
        <v>33</v>
      </c>
      <c r="E2036" s="242"/>
      <c r="F2036" s="6"/>
      <c r="G2036" s="6"/>
      <c r="H2036" s="1" t="str">
        <f t="shared" si="31"/>
        <v>ქიტიაშვილი ხათუნა</v>
      </c>
    </row>
    <row r="2037" spans="1:8">
      <c r="A2037" s="5">
        <v>2035</v>
      </c>
      <c r="B2037" s="5" t="s">
        <v>3960</v>
      </c>
      <c r="C2037" s="6" t="s">
        <v>592</v>
      </c>
      <c r="D2037" s="241" t="s">
        <v>629</v>
      </c>
      <c r="E2037" s="242"/>
      <c r="F2037" s="6"/>
      <c r="G2037" s="6"/>
      <c r="H2037" s="1" t="str">
        <f t="shared" si="31"/>
        <v>კაკიაშვილი ირმა</v>
      </c>
    </row>
    <row r="2038" spans="1:8">
      <c r="A2038" s="5">
        <v>2036</v>
      </c>
      <c r="B2038" s="5" t="s">
        <v>3961</v>
      </c>
      <c r="C2038" s="6" t="s">
        <v>1206</v>
      </c>
      <c r="D2038" s="241" t="s">
        <v>2866</v>
      </c>
      <c r="E2038" s="242"/>
      <c r="F2038" s="6"/>
      <c r="G2038" s="6"/>
      <c r="H2038" s="1" t="str">
        <f t="shared" si="31"/>
        <v>ტაბატაძე ალექსი</v>
      </c>
    </row>
    <row r="2039" spans="1:8">
      <c r="A2039" s="5">
        <v>2037</v>
      </c>
      <c r="B2039" s="5" t="s">
        <v>3962</v>
      </c>
      <c r="C2039" s="6" t="s">
        <v>3317</v>
      </c>
      <c r="D2039" s="241" t="s">
        <v>105</v>
      </c>
      <c r="E2039" s="242"/>
      <c r="F2039" s="6"/>
      <c r="G2039" s="6"/>
      <c r="H2039" s="1" t="str">
        <f t="shared" si="31"/>
        <v>ხარაზიშვილი გიორგი</v>
      </c>
    </row>
    <row r="2040" spans="1:8">
      <c r="A2040" s="5">
        <v>2038</v>
      </c>
      <c r="B2040" s="5" t="s">
        <v>3963</v>
      </c>
      <c r="C2040" s="6" t="s">
        <v>3938</v>
      </c>
      <c r="D2040" s="241" t="s">
        <v>972</v>
      </c>
      <c r="E2040" s="242"/>
      <c r="F2040" s="6"/>
      <c r="G2040" s="6"/>
      <c r="H2040" s="1" t="str">
        <f t="shared" si="31"/>
        <v>ლომიძე ელენა</v>
      </c>
    </row>
    <row r="2041" spans="1:8">
      <c r="A2041" s="5">
        <v>2039</v>
      </c>
      <c r="B2041" s="5" t="s">
        <v>3964</v>
      </c>
      <c r="C2041" s="6" t="s">
        <v>1216</v>
      </c>
      <c r="D2041" s="241" t="s">
        <v>1508</v>
      </c>
      <c r="E2041" s="242"/>
      <c r="F2041" s="6"/>
      <c r="G2041" s="6"/>
      <c r="H2041" s="1" t="str">
        <f t="shared" si="31"/>
        <v>კურტანიძე ნოდარი</v>
      </c>
    </row>
    <row r="2042" spans="1:8">
      <c r="A2042" s="5">
        <v>2040</v>
      </c>
      <c r="B2042" s="5" t="s">
        <v>3965</v>
      </c>
      <c r="C2042" s="6" t="s">
        <v>1660</v>
      </c>
      <c r="D2042" s="241" t="s">
        <v>130</v>
      </c>
      <c r="E2042" s="242" t="s">
        <v>5</v>
      </c>
      <c r="F2042" s="6"/>
      <c r="G2042" s="6"/>
      <c r="H2042" s="1" t="str">
        <f t="shared" si="31"/>
        <v>ბარბაქაძე თამილა</v>
      </c>
    </row>
    <row r="2043" spans="1:8">
      <c r="A2043" s="5">
        <v>2041</v>
      </c>
      <c r="B2043" s="5" t="s">
        <v>3966</v>
      </c>
      <c r="C2043" s="6" t="s">
        <v>3967</v>
      </c>
      <c r="D2043" s="241" t="s">
        <v>53</v>
      </c>
      <c r="E2043" s="242" t="s">
        <v>5</v>
      </c>
      <c r="F2043" s="6"/>
      <c r="G2043" s="6"/>
      <c r="H2043" s="1" t="str">
        <f t="shared" si="31"/>
        <v>სებისკვერაძე მანანა</v>
      </c>
    </row>
    <row r="2044" spans="1:8">
      <c r="A2044" s="5">
        <v>2042</v>
      </c>
      <c r="B2044" s="5" t="s">
        <v>3968</v>
      </c>
      <c r="C2044" s="6" t="s">
        <v>615</v>
      </c>
      <c r="D2044" s="241" t="s">
        <v>1091</v>
      </c>
      <c r="E2044" s="242"/>
      <c r="F2044" s="6"/>
      <c r="G2044" s="6"/>
      <c r="H2044" s="1" t="str">
        <f t="shared" si="31"/>
        <v>გელაშვილი როზა</v>
      </c>
    </row>
    <row r="2045" spans="1:8">
      <c r="A2045" s="5">
        <v>2043</v>
      </c>
      <c r="B2045" s="5" t="s">
        <v>3969</v>
      </c>
      <c r="C2045" s="6" t="s">
        <v>3970</v>
      </c>
      <c r="D2045" s="241" t="s">
        <v>3971</v>
      </c>
      <c r="E2045" s="242"/>
      <c r="F2045" s="6"/>
      <c r="G2045" s="6"/>
      <c r="H2045" s="1" t="str">
        <f t="shared" si="31"/>
        <v>ტარუაშვილი მევლუდ</v>
      </c>
    </row>
    <row r="2046" spans="1:8">
      <c r="A2046" s="5">
        <v>2044</v>
      </c>
      <c r="B2046" s="5" t="s">
        <v>3972</v>
      </c>
      <c r="C2046" s="6" t="s">
        <v>3973</v>
      </c>
      <c r="D2046" s="241" t="s">
        <v>60</v>
      </c>
      <c r="E2046" s="242" t="s">
        <v>5</v>
      </c>
      <c r="F2046" s="6"/>
      <c r="G2046" s="6"/>
      <c r="H2046" s="1" t="str">
        <f t="shared" si="31"/>
        <v>ენჯიბაძე ია</v>
      </c>
    </row>
    <row r="2047" spans="1:8">
      <c r="A2047" s="5">
        <v>2045</v>
      </c>
      <c r="B2047" s="5" t="s">
        <v>3974</v>
      </c>
      <c r="C2047" s="6" t="s">
        <v>1062</v>
      </c>
      <c r="D2047" s="241" t="s">
        <v>127</v>
      </c>
      <c r="E2047" s="242"/>
      <c r="F2047" s="6"/>
      <c r="G2047" s="6"/>
      <c r="H2047" s="1" t="str">
        <f t="shared" si="31"/>
        <v>მთიულიშვილი მზია</v>
      </c>
    </row>
    <row r="2048" spans="1:8">
      <c r="A2048" s="5">
        <v>2046</v>
      </c>
      <c r="B2048" s="5" t="s">
        <v>3975</v>
      </c>
      <c r="C2048" s="6" t="s">
        <v>1558</v>
      </c>
      <c r="D2048" s="241" t="s">
        <v>1618</v>
      </c>
      <c r="E2048" s="242"/>
      <c r="F2048" s="6"/>
      <c r="G2048" s="6"/>
      <c r="H2048" s="1" t="str">
        <f t="shared" si="31"/>
        <v>ქობალია ლუიზა</v>
      </c>
    </row>
    <row r="2049" spans="1:8">
      <c r="A2049" s="5">
        <v>2047</v>
      </c>
      <c r="B2049" s="5" t="s">
        <v>3976</v>
      </c>
      <c r="C2049" s="6" t="s">
        <v>407</v>
      </c>
      <c r="D2049" s="241" t="s">
        <v>105</v>
      </c>
      <c r="E2049" s="242"/>
      <c r="F2049" s="6"/>
      <c r="G2049" s="6"/>
      <c r="H2049" s="1" t="str">
        <f t="shared" si="31"/>
        <v>ლომსაძე გიორგი</v>
      </c>
    </row>
    <row r="2050" spans="1:8">
      <c r="A2050" s="5">
        <v>2048</v>
      </c>
      <c r="B2050" s="5" t="s">
        <v>3977</v>
      </c>
      <c r="C2050" s="6" t="s">
        <v>2828</v>
      </c>
      <c r="D2050" s="241" t="s">
        <v>170</v>
      </c>
      <c r="E2050" s="242"/>
      <c r="F2050" s="6"/>
      <c r="G2050" s="6"/>
      <c r="H2050" s="1" t="str">
        <f t="shared" si="31"/>
        <v>მამიაშვილი ნონა</v>
      </c>
    </row>
    <row r="2051" spans="1:8">
      <c r="A2051" s="5">
        <v>2049</v>
      </c>
      <c r="B2051" s="5" t="s">
        <v>3978</v>
      </c>
      <c r="C2051" s="6" t="s">
        <v>274</v>
      </c>
      <c r="D2051" s="241" t="s">
        <v>66</v>
      </c>
      <c r="E2051" s="242" t="s">
        <v>5</v>
      </c>
      <c r="F2051" s="6"/>
      <c r="G2051" s="6"/>
      <c r="H2051" s="1" t="str">
        <f t="shared" si="31"/>
        <v>ჩიტაძე დალი</v>
      </c>
    </row>
    <row r="2052" spans="1:8">
      <c r="A2052" s="5">
        <v>2050</v>
      </c>
      <c r="B2052" s="5" t="s">
        <v>3979</v>
      </c>
      <c r="C2052" s="6" t="s">
        <v>1206</v>
      </c>
      <c r="D2052" s="241" t="s">
        <v>10</v>
      </c>
      <c r="E2052" s="242"/>
      <c r="F2052" s="6"/>
      <c r="G2052" s="6"/>
      <c r="H2052" s="1" t="str">
        <f t="shared" ref="H2052:H2115" si="32">CONCATENATE(C2052, " ",D2052)</f>
        <v>ტაბატაძე მაია</v>
      </c>
    </row>
    <row r="2053" spans="1:8">
      <c r="A2053" s="5">
        <v>2051</v>
      </c>
      <c r="B2053" s="5" t="s">
        <v>3980</v>
      </c>
      <c r="C2053" s="6" t="s">
        <v>3981</v>
      </c>
      <c r="D2053" s="241" t="s">
        <v>629</v>
      </c>
      <c r="E2053" s="242"/>
      <c r="F2053" s="6"/>
      <c r="G2053" s="6"/>
      <c r="H2053" s="1" t="str">
        <f t="shared" si="32"/>
        <v>გამგონიძე ირმა</v>
      </c>
    </row>
    <row r="2054" spans="1:8">
      <c r="A2054" s="5">
        <v>2052</v>
      </c>
      <c r="B2054" s="5" t="s">
        <v>3982</v>
      </c>
      <c r="C2054" s="6" t="s">
        <v>3983</v>
      </c>
      <c r="D2054" s="241" t="s">
        <v>85</v>
      </c>
      <c r="E2054" s="242"/>
      <c r="F2054" s="6"/>
      <c r="G2054" s="6"/>
      <c r="H2054" s="1" t="str">
        <f t="shared" si="32"/>
        <v>კამლაძე მაკა</v>
      </c>
    </row>
    <row r="2055" spans="1:8">
      <c r="A2055" s="5">
        <v>2053</v>
      </c>
      <c r="B2055" s="5" t="s">
        <v>3984</v>
      </c>
      <c r="C2055" s="6" t="s">
        <v>3985</v>
      </c>
      <c r="D2055" s="241" t="s">
        <v>343</v>
      </c>
      <c r="E2055" s="242" t="s">
        <v>5</v>
      </c>
      <c r="F2055" s="6"/>
      <c r="G2055" s="6"/>
      <c r="H2055" s="1" t="str">
        <f t="shared" si="32"/>
        <v>ჯორჯიკია თამარ</v>
      </c>
    </row>
    <row r="2056" spans="1:8">
      <c r="A2056" s="5">
        <v>2054</v>
      </c>
      <c r="B2056" s="5" t="s">
        <v>3986</v>
      </c>
      <c r="C2056" s="6" t="s">
        <v>3987</v>
      </c>
      <c r="D2056" s="241" t="s">
        <v>27</v>
      </c>
      <c r="E2056" s="242"/>
      <c r="F2056" s="6"/>
      <c r="G2056" s="6"/>
      <c r="H2056" s="1" t="str">
        <f t="shared" si="32"/>
        <v>დემანია ლალი</v>
      </c>
    </row>
    <row r="2057" spans="1:8">
      <c r="A2057" s="5">
        <v>2055</v>
      </c>
      <c r="B2057" s="5" t="s">
        <v>3988</v>
      </c>
      <c r="C2057" s="6" t="s">
        <v>1719</v>
      </c>
      <c r="D2057" s="241" t="s">
        <v>656</v>
      </c>
      <c r="E2057" s="242"/>
      <c r="F2057" s="6"/>
      <c r="G2057" s="6"/>
      <c r="H2057" s="1" t="str">
        <f t="shared" si="32"/>
        <v>ქირია ალექსანდრე</v>
      </c>
    </row>
    <row r="2058" spans="1:8">
      <c r="A2058" s="5">
        <v>2056</v>
      </c>
      <c r="B2058" s="5" t="s">
        <v>3989</v>
      </c>
      <c r="C2058" s="6" t="s">
        <v>3990</v>
      </c>
      <c r="D2058" s="241" t="s">
        <v>1943</v>
      </c>
      <c r="E2058" s="242"/>
      <c r="F2058" s="6"/>
      <c r="G2058" s="6"/>
      <c r="H2058" s="1" t="str">
        <f t="shared" si="32"/>
        <v>დათუაშვილი მერაბი</v>
      </c>
    </row>
    <row r="2059" spans="1:8">
      <c r="A2059" s="5">
        <v>2057</v>
      </c>
      <c r="B2059" s="5" t="s">
        <v>3991</v>
      </c>
      <c r="C2059" s="6" t="s">
        <v>3992</v>
      </c>
      <c r="D2059" s="241" t="s">
        <v>1228</v>
      </c>
      <c r="E2059" s="242"/>
      <c r="F2059" s="6"/>
      <c r="G2059" s="6"/>
      <c r="H2059" s="1" t="str">
        <f t="shared" si="32"/>
        <v>კუტალია ეკა</v>
      </c>
    </row>
    <row r="2060" spans="1:8">
      <c r="A2060" s="5">
        <v>2058</v>
      </c>
      <c r="B2060" s="5" t="s">
        <v>3993</v>
      </c>
      <c r="C2060" s="6" t="s">
        <v>334</v>
      </c>
      <c r="D2060" s="241" t="s">
        <v>875</v>
      </c>
      <c r="E2060" s="242"/>
      <c r="F2060" s="6"/>
      <c r="G2060" s="6"/>
      <c r="H2060" s="1" t="str">
        <f t="shared" si="32"/>
        <v>კიტია რევაზი</v>
      </c>
    </row>
    <row r="2061" spans="1:8">
      <c r="A2061" s="5">
        <v>2059</v>
      </c>
      <c r="B2061" s="5" t="s">
        <v>3994</v>
      </c>
      <c r="C2061" s="6" t="s">
        <v>3995</v>
      </c>
      <c r="D2061" s="241" t="s">
        <v>3718</v>
      </c>
      <c r="E2061" s="242"/>
      <c r="F2061" s="6"/>
      <c r="G2061" s="6"/>
      <c r="H2061" s="1" t="str">
        <f t="shared" si="32"/>
        <v>კანკია ბეჟანი</v>
      </c>
    </row>
    <row r="2062" spans="1:8">
      <c r="A2062" s="5">
        <v>2060</v>
      </c>
      <c r="B2062" s="5" t="s">
        <v>3996</v>
      </c>
      <c r="C2062" s="6" t="s">
        <v>3997</v>
      </c>
      <c r="D2062" s="241" t="s">
        <v>3998</v>
      </c>
      <c r="E2062" s="242"/>
      <c r="F2062" s="6"/>
      <c r="G2062" s="6"/>
      <c r="H2062" s="1" t="str">
        <f t="shared" si="32"/>
        <v>იოსავა გიგლა</v>
      </c>
    </row>
    <row r="2063" spans="1:8">
      <c r="A2063" s="5">
        <v>2061</v>
      </c>
      <c r="B2063" s="5" t="s">
        <v>3999</v>
      </c>
      <c r="C2063" s="6" t="s">
        <v>4000</v>
      </c>
      <c r="D2063" s="241" t="s">
        <v>85</v>
      </c>
      <c r="E2063" s="242"/>
      <c r="F2063" s="6"/>
      <c r="G2063" s="6"/>
      <c r="H2063" s="1" t="str">
        <f t="shared" si="32"/>
        <v>ლატარია მაკა</v>
      </c>
    </row>
    <row r="2064" spans="1:8">
      <c r="A2064" s="5">
        <v>2062</v>
      </c>
      <c r="B2064" s="5" t="s">
        <v>4001</v>
      </c>
      <c r="C2064" s="6" t="s">
        <v>1758</v>
      </c>
      <c r="D2064" s="241" t="s">
        <v>340</v>
      </c>
      <c r="E2064" s="242"/>
      <c r="F2064" s="6"/>
      <c r="G2064" s="6"/>
      <c r="H2064" s="1" t="str">
        <f t="shared" si="32"/>
        <v>სიჭინავა ნათია</v>
      </c>
    </row>
    <row r="2065" spans="1:8">
      <c r="A2065" s="5">
        <v>2063</v>
      </c>
      <c r="B2065" s="5" t="s">
        <v>4002</v>
      </c>
      <c r="C2065" s="6" t="s">
        <v>487</v>
      </c>
      <c r="D2065" s="241" t="s">
        <v>4003</v>
      </c>
      <c r="E2065" s="242"/>
      <c r="F2065" s="6"/>
      <c r="G2065" s="6"/>
      <c r="H2065" s="1" t="str">
        <f t="shared" si="32"/>
        <v>თოდუა მურთაზი</v>
      </c>
    </row>
    <row r="2066" spans="1:8">
      <c r="A2066" s="5">
        <v>2064</v>
      </c>
      <c r="B2066" s="5" t="s">
        <v>4004</v>
      </c>
      <c r="C2066" s="6" t="s">
        <v>4005</v>
      </c>
      <c r="D2066" s="241" t="s">
        <v>50</v>
      </c>
      <c r="E2066" s="242"/>
      <c r="F2066" s="6"/>
      <c r="G2066" s="6"/>
      <c r="H2066" s="1" t="str">
        <f t="shared" si="32"/>
        <v>ცხადაია მარინა</v>
      </c>
    </row>
    <row r="2067" spans="1:8">
      <c r="A2067" s="5">
        <v>2065</v>
      </c>
      <c r="B2067" s="5" t="s">
        <v>4006</v>
      </c>
      <c r="C2067" s="6" t="s">
        <v>4007</v>
      </c>
      <c r="D2067" s="241" t="s">
        <v>1628</v>
      </c>
      <c r="E2067" s="242"/>
      <c r="F2067" s="6"/>
      <c r="G2067" s="6"/>
      <c r="H2067" s="1" t="str">
        <f t="shared" si="32"/>
        <v>კვაშილავა კახა</v>
      </c>
    </row>
    <row r="2068" spans="1:8">
      <c r="A2068" s="5">
        <v>2066</v>
      </c>
      <c r="B2068" s="5" t="s">
        <v>4008</v>
      </c>
      <c r="C2068" s="6" t="s">
        <v>1719</v>
      </c>
      <c r="D2068" s="241" t="s">
        <v>4009</v>
      </c>
      <c r="E2068" s="242"/>
      <c r="F2068" s="6"/>
      <c r="G2068" s="6"/>
      <c r="H2068" s="1" t="str">
        <f t="shared" si="32"/>
        <v>ქირია ნინელა</v>
      </c>
    </row>
    <row r="2069" spans="1:8">
      <c r="A2069" s="5">
        <v>2067</v>
      </c>
      <c r="B2069" s="5" t="s">
        <v>4010</v>
      </c>
      <c r="C2069" s="6" t="s">
        <v>487</v>
      </c>
      <c r="D2069" s="241" t="s">
        <v>228</v>
      </c>
      <c r="E2069" s="242"/>
      <c r="F2069" s="6"/>
      <c r="G2069" s="6"/>
      <c r="H2069" s="1" t="str">
        <f t="shared" si="32"/>
        <v>თოდუა ინგა</v>
      </c>
    </row>
    <row r="2070" spans="1:8">
      <c r="A2070" s="5">
        <v>2068</v>
      </c>
      <c r="B2070" s="5" t="s">
        <v>4011</v>
      </c>
      <c r="C2070" s="6" t="s">
        <v>246</v>
      </c>
      <c r="D2070" s="241" t="s">
        <v>4012</v>
      </c>
      <c r="E2070" s="242"/>
      <c r="F2070" s="6"/>
      <c r="G2070" s="6"/>
      <c r="H2070" s="1" t="str">
        <f t="shared" si="32"/>
        <v>ჭანტურია ვალტერი</v>
      </c>
    </row>
    <row r="2071" spans="1:8">
      <c r="A2071" s="5">
        <v>2069</v>
      </c>
      <c r="B2071" s="5" t="s">
        <v>4013</v>
      </c>
      <c r="C2071" s="6" t="s">
        <v>4014</v>
      </c>
      <c r="D2071" s="241" t="s">
        <v>127</v>
      </c>
      <c r="E2071" s="242"/>
      <c r="F2071" s="6"/>
      <c r="G2071" s="6"/>
      <c r="H2071" s="1" t="str">
        <f t="shared" si="32"/>
        <v>ბაჩილავა მზია</v>
      </c>
    </row>
    <row r="2072" spans="1:8">
      <c r="A2072" s="5">
        <v>2070</v>
      </c>
      <c r="B2072" s="5" t="s">
        <v>4015</v>
      </c>
      <c r="C2072" s="6" t="s">
        <v>4016</v>
      </c>
      <c r="D2072" s="241" t="s">
        <v>602</v>
      </c>
      <c r="E2072" s="242"/>
      <c r="F2072" s="6"/>
      <c r="G2072" s="6"/>
      <c r="H2072" s="1" t="str">
        <f t="shared" si="32"/>
        <v>ლოლუა ცისანა</v>
      </c>
    </row>
    <row r="2073" spans="1:8">
      <c r="A2073" s="5">
        <v>2071</v>
      </c>
      <c r="B2073" s="5" t="s">
        <v>4017</v>
      </c>
      <c r="C2073" s="6" t="s">
        <v>4018</v>
      </c>
      <c r="D2073" s="241" t="s">
        <v>228</v>
      </c>
      <c r="E2073" s="242"/>
      <c r="F2073" s="6"/>
      <c r="G2073" s="6"/>
      <c r="H2073" s="1" t="str">
        <f t="shared" si="32"/>
        <v>კვიკვინია ინგა</v>
      </c>
    </row>
    <row r="2074" spans="1:8">
      <c r="A2074" s="5">
        <v>2072</v>
      </c>
      <c r="B2074" s="5" t="s">
        <v>4019</v>
      </c>
      <c r="C2074" s="6" t="s">
        <v>366</v>
      </c>
      <c r="D2074" s="241" t="s">
        <v>405</v>
      </c>
      <c r="E2074" s="242"/>
      <c r="F2074" s="6"/>
      <c r="G2074" s="6"/>
      <c r="H2074" s="1" t="str">
        <f t="shared" si="32"/>
        <v>საბახტარაშვილი შორენა</v>
      </c>
    </row>
    <row r="2075" spans="1:8">
      <c r="A2075" s="5">
        <v>2073</v>
      </c>
      <c r="B2075" s="5" t="s">
        <v>4020</v>
      </c>
      <c r="C2075" s="6" t="s">
        <v>2977</v>
      </c>
      <c r="D2075" s="241" t="s">
        <v>1138</v>
      </c>
      <c r="E2075" s="242"/>
      <c r="F2075" s="6"/>
      <c r="G2075" s="6"/>
      <c r="H2075" s="1" t="str">
        <f t="shared" si="32"/>
        <v>მაჭავარიანი ინეზა</v>
      </c>
    </row>
    <row r="2076" spans="1:8">
      <c r="A2076" s="5">
        <v>2074</v>
      </c>
      <c r="B2076" s="5" t="s">
        <v>4021</v>
      </c>
      <c r="C2076" s="6" t="s">
        <v>2793</v>
      </c>
      <c r="D2076" s="241" t="s">
        <v>27</v>
      </c>
      <c r="E2076" s="242"/>
      <c r="F2076" s="6"/>
      <c r="G2076" s="6"/>
      <c r="H2076" s="1" t="str">
        <f t="shared" si="32"/>
        <v>ალანია ლალი</v>
      </c>
    </row>
    <row r="2077" spans="1:8">
      <c r="A2077" s="5">
        <v>2075</v>
      </c>
      <c r="B2077" s="5" t="s">
        <v>4022</v>
      </c>
      <c r="C2077" s="6" t="s">
        <v>1794</v>
      </c>
      <c r="D2077" s="241" t="s">
        <v>908</v>
      </c>
      <c r="E2077" s="242"/>
      <c r="F2077" s="6"/>
      <c r="G2077" s="6"/>
      <c r="H2077" s="1" t="str">
        <f t="shared" si="32"/>
        <v>კოდუა ზურაბი</v>
      </c>
    </row>
    <row r="2078" spans="1:8">
      <c r="A2078" s="5">
        <v>2076</v>
      </c>
      <c r="B2078" s="5" t="s">
        <v>4023</v>
      </c>
      <c r="C2078" s="6" t="s">
        <v>1549</v>
      </c>
      <c r="D2078" s="241" t="s">
        <v>570</v>
      </c>
      <c r="E2078" s="242"/>
      <c r="F2078" s="6"/>
      <c r="G2078" s="6"/>
      <c r="H2078" s="1" t="str">
        <f t="shared" si="32"/>
        <v>ქავთარაძე პაატა</v>
      </c>
    </row>
    <row r="2079" spans="1:8">
      <c r="A2079" s="5">
        <v>2077</v>
      </c>
      <c r="B2079" s="5" t="s">
        <v>4024</v>
      </c>
      <c r="C2079" s="6" t="s">
        <v>4025</v>
      </c>
      <c r="D2079" s="241" t="s">
        <v>498</v>
      </c>
      <c r="E2079" s="242" t="s">
        <v>5</v>
      </c>
      <c r="F2079" s="6"/>
      <c r="G2079" s="6"/>
      <c r="H2079" s="1" t="str">
        <f t="shared" si="32"/>
        <v>მალანია სოფიო</v>
      </c>
    </row>
    <row r="2080" spans="1:8">
      <c r="A2080" s="5">
        <v>2078</v>
      </c>
      <c r="B2080" s="5" t="s">
        <v>4026</v>
      </c>
      <c r="C2080" s="6" t="s">
        <v>631</v>
      </c>
      <c r="D2080" s="241" t="s">
        <v>10</v>
      </c>
      <c r="E2080" s="242" t="s">
        <v>5</v>
      </c>
      <c r="F2080" s="6"/>
      <c r="G2080" s="6"/>
      <c r="H2080" s="1" t="str">
        <f t="shared" si="32"/>
        <v>ხუციშვილი მაია</v>
      </c>
    </row>
    <row r="2081" spans="1:8">
      <c r="A2081" s="5">
        <v>2079</v>
      </c>
      <c r="B2081" s="5" t="s">
        <v>4027</v>
      </c>
      <c r="C2081" s="6" t="s">
        <v>4028</v>
      </c>
      <c r="D2081" s="241" t="s">
        <v>27</v>
      </c>
      <c r="E2081" s="242"/>
      <c r="F2081" s="6"/>
      <c r="G2081" s="6"/>
      <c r="H2081" s="1" t="str">
        <f t="shared" si="32"/>
        <v>სეხნიაშვილი ლალი</v>
      </c>
    </row>
    <row r="2082" spans="1:8">
      <c r="A2082" s="5">
        <v>2080</v>
      </c>
      <c r="B2082" s="5" t="s">
        <v>4029</v>
      </c>
      <c r="C2082" s="6" t="s">
        <v>1516</v>
      </c>
      <c r="D2082" s="241" t="s">
        <v>4030</v>
      </c>
      <c r="E2082" s="242"/>
      <c r="F2082" s="6"/>
      <c r="G2082" s="6"/>
      <c r="H2082" s="1" t="str">
        <f t="shared" si="32"/>
        <v>ბეჟანიშვილი ბერდია</v>
      </c>
    </row>
    <row r="2083" spans="1:8">
      <c r="A2083" s="5">
        <v>2081</v>
      </c>
      <c r="B2083" s="5" t="s">
        <v>4031</v>
      </c>
      <c r="C2083" s="6" t="s">
        <v>4032</v>
      </c>
      <c r="D2083" s="241" t="s">
        <v>4033</v>
      </c>
      <c r="E2083" s="242"/>
      <c r="F2083" s="6"/>
      <c r="G2083" s="6"/>
      <c r="H2083" s="1" t="str">
        <f t="shared" si="32"/>
        <v>სპირლიდუ ელენი</v>
      </c>
    </row>
    <row r="2084" spans="1:8">
      <c r="A2084" s="5">
        <v>2082</v>
      </c>
      <c r="B2084" s="5" t="s">
        <v>4034</v>
      </c>
      <c r="C2084" s="6" t="s">
        <v>4035</v>
      </c>
      <c r="D2084" s="241" t="s">
        <v>228</v>
      </c>
      <c r="E2084" s="242"/>
      <c r="F2084" s="6"/>
      <c r="G2084" s="6"/>
      <c r="H2084" s="1" t="str">
        <f t="shared" si="32"/>
        <v>ოქროსიშვილი ინგა</v>
      </c>
    </row>
    <row r="2085" spans="1:8">
      <c r="A2085" s="5">
        <v>2083</v>
      </c>
      <c r="B2085" s="5" t="s">
        <v>4036</v>
      </c>
      <c r="C2085" s="6" t="s">
        <v>411</v>
      </c>
      <c r="D2085" s="241" t="s">
        <v>122</v>
      </c>
      <c r="E2085" s="242" t="s">
        <v>5</v>
      </c>
      <c r="F2085" s="6"/>
      <c r="G2085" s="6"/>
      <c r="H2085" s="1" t="str">
        <f t="shared" si="32"/>
        <v>ჩიხლაძე მარიამ</v>
      </c>
    </row>
    <row r="2086" spans="1:8">
      <c r="A2086" s="5">
        <v>2084</v>
      </c>
      <c r="B2086" s="5" t="s">
        <v>4037</v>
      </c>
      <c r="C2086" s="6" t="s">
        <v>292</v>
      </c>
      <c r="D2086" s="241" t="s">
        <v>53</v>
      </c>
      <c r="E2086" s="242" t="s">
        <v>5</v>
      </c>
      <c r="F2086" s="6"/>
      <c r="G2086" s="6"/>
      <c r="H2086" s="1" t="str">
        <f t="shared" si="32"/>
        <v>დემეტრაშვილი მანანა</v>
      </c>
    </row>
    <row r="2087" spans="1:8">
      <c r="A2087" s="5">
        <v>2085</v>
      </c>
      <c r="B2087" s="5" t="s">
        <v>4038</v>
      </c>
      <c r="C2087" s="6" t="s">
        <v>2024</v>
      </c>
      <c r="D2087" s="241" t="s">
        <v>355</v>
      </c>
      <c r="E2087" s="242"/>
      <c r="F2087" s="6"/>
      <c r="G2087" s="6"/>
      <c r="H2087" s="1" t="str">
        <f t="shared" si="32"/>
        <v>ნადირაძე უშანგი</v>
      </c>
    </row>
    <row r="2088" spans="1:8">
      <c r="A2088" s="5">
        <v>2086</v>
      </c>
      <c r="B2088" s="5" t="s">
        <v>220</v>
      </c>
      <c r="C2088" s="6" t="s">
        <v>41</v>
      </c>
      <c r="D2088" s="241" t="s">
        <v>50</v>
      </c>
      <c r="E2088" s="242"/>
      <c r="F2088" s="6"/>
      <c r="G2088" s="6"/>
      <c r="H2088" s="1" t="str">
        <f t="shared" si="32"/>
        <v>ყიფიანი მარინა</v>
      </c>
    </row>
    <row r="2089" spans="1:8">
      <c r="A2089" s="5">
        <v>2087</v>
      </c>
      <c r="B2089" s="5" t="s">
        <v>4039</v>
      </c>
      <c r="C2089" s="6" t="s">
        <v>4040</v>
      </c>
      <c r="D2089" s="241" t="s">
        <v>836</v>
      </c>
      <c r="E2089" s="242"/>
      <c r="F2089" s="6"/>
      <c r="G2089" s="6"/>
      <c r="H2089" s="1" t="str">
        <f t="shared" si="32"/>
        <v>ცაცებაშვილი ზურაბ</v>
      </c>
    </row>
    <row r="2090" spans="1:8">
      <c r="A2090" s="5">
        <v>2088</v>
      </c>
      <c r="B2090" s="5" t="s">
        <v>4041</v>
      </c>
      <c r="C2090" s="6" t="s">
        <v>4042</v>
      </c>
      <c r="D2090" s="241" t="s">
        <v>53</v>
      </c>
      <c r="E2090" s="242"/>
      <c r="F2090" s="6"/>
      <c r="G2090" s="6"/>
      <c r="H2090" s="1" t="str">
        <f t="shared" si="32"/>
        <v>ტიელიძე მანანა</v>
      </c>
    </row>
    <row r="2091" spans="1:8">
      <c r="A2091" s="5">
        <v>2089</v>
      </c>
      <c r="B2091" s="5" t="s">
        <v>4043</v>
      </c>
      <c r="C2091" s="6" t="s">
        <v>4044</v>
      </c>
      <c r="D2091" s="241" t="s">
        <v>656</v>
      </c>
      <c r="E2091" s="242"/>
      <c r="F2091" s="6"/>
      <c r="G2091" s="6"/>
      <c r="H2091" s="1" t="str">
        <f t="shared" si="32"/>
        <v>ინაური ალექსანდრე</v>
      </c>
    </row>
    <row r="2092" spans="1:8">
      <c r="A2092" s="5">
        <v>2090</v>
      </c>
      <c r="B2092" s="5" t="s">
        <v>4045</v>
      </c>
      <c r="C2092" s="6" t="s">
        <v>4046</v>
      </c>
      <c r="D2092" s="241" t="s">
        <v>791</v>
      </c>
      <c r="E2092" s="242"/>
      <c r="F2092" s="6"/>
      <c r="G2092" s="6"/>
      <c r="H2092" s="1" t="str">
        <f t="shared" si="32"/>
        <v>პავლიაშვილი დავით</v>
      </c>
    </row>
    <row r="2093" spans="1:8">
      <c r="A2093" s="5">
        <v>2091</v>
      </c>
      <c r="B2093" s="5" t="s">
        <v>4047</v>
      </c>
      <c r="C2093" s="6" t="s">
        <v>4048</v>
      </c>
      <c r="D2093" s="241" t="s">
        <v>913</v>
      </c>
      <c r="E2093" s="242"/>
      <c r="F2093" s="6"/>
      <c r="G2093" s="6"/>
      <c r="H2093" s="1" t="str">
        <f t="shared" si="32"/>
        <v>ბოლოთაშვილი მარიამი</v>
      </c>
    </row>
    <row r="2094" spans="1:8">
      <c r="A2094" s="5">
        <v>2092</v>
      </c>
      <c r="B2094" s="5" t="s">
        <v>4049</v>
      </c>
      <c r="C2094" s="6" t="s">
        <v>3516</v>
      </c>
      <c r="D2094" s="241" t="s">
        <v>105</v>
      </c>
      <c r="E2094" s="242"/>
      <c r="F2094" s="6"/>
      <c r="G2094" s="6"/>
      <c r="H2094" s="1" t="str">
        <f t="shared" si="32"/>
        <v>ბლუაშვილი გიორგი</v>
      </c>
    </row>
    <row r="2095" spans="1:8">
      <c r="A2095" s="5">
        <v>2093</v>
      </c>
      <c r="B2095" s="5" t="s">
        <v>4050</v>
      </c>
      <c r="C2095" s="6" t="s">
        <v>4051</v>
      </c>
      <c r="D2095" s="241" t="s">
        <v>364</v>
      </c>
      <c r="E2095" s="242"/>
      <c r="F2095" s="6"/>
      <c r="G2095" s="6"/>
      <c r="H2095" s="1" t="str">
        <f t="shared" si="32"/>
        <v>ბალამწარაშვილი გივი</v>
      </c>
    </row>
    <row r="2096" spans="1:8">
      <c r="A2096" s="5">
        <v>2094</v>
      </c>
      <c r="B2096" s="5" t="s">
        <v>4052</v>
      </c>
      <c r="C2096" s="6" t="s">
        <v>2854</v>
      </c>
      <c r="D2096" s="241" t="s">
        <v>634</v>
      </c>
      <c r="E2096" s="242"/>
      <c r="F2096" s="6"/>
      <c r="G2096" s="6"/>
      <c r="H2096" s="1" t="str">
        <f t="shared" si="32"/>
        <v>არჩუაძე ზაზა</v>
      </c>
    </row>
    <row r="2097" spans="1:8">
      <c r="A2097" s="5">
        <v>2095</v>
      </c>
      <c r="B2097" s="5" t="s">
        <v>4053</v>
      </c>
      <c r="C2097" s="6" t="s">
        <v>298</v>
      </c>
      <c r="D2097" s="241" t="s">
        <v>2711</v>
      </c>
      <c r="E2097" s="242"/>
      <c r="F2097" s="6"/>
      <c r="G2097" s="6"/>
      <c r="H2097" s="1" t="str">
        <f t="shared" si="32"/>
        <v>ვალიშვილი ბესარიონ</v>
      </c>
    </row>
    <row r="2098" spans="1:8">
      <c r="A2098" s="5">
        <v>2096</v>
      </c>
      <c r="B2098" s="5" t="s">
        <v>4054</v>
      </c>
      <c r="C2098" s="6" t="s">
        <v>4055</v>
      </c>
      <c r="D2098" s="241" t="s">
        <v>66</v>
      </c>
      <c r="E2098" s="242"/>
      <c r="F2098" s="6"/>
      <c r="G2098" s="6"/>
      <c r="H2098" s="1" t="str">
        <f t="shared" si="32"/>
        <v>ვანიშვილი დალი</v>
      </c>
    </row>
    <row r="2099" spans="1:8">
      <c r="A2099" s="5">
        <v>2097</v>
      </c>
      <c r="B2099" s="5" t="s">
        <v>4056</v>
      </c>
      <c r="C2099" s="6" t="s">
        <v>3516</v>
      </c>
      <c r="D2099" s="241" t="s">
        <v>114</v>
      </c>
      <c r="E2099" s="242"/>
      <c r="F2099" s="6"/>
      <c r="G2099" s="6"/>
      <c r="H2099" s="1" t="str">
        <f t="shared" si="32"/>
        <v>ბლუაშვილი იოსებ</v>
      </c>
    </row>
    <row r="2100" spans="1:8">
      <c r="A2100" s="5">
        <v>2098</v>
      </c>
      <c r="B2100" s="5" t="s">
        <v>4057</v>
      </c>
      <c r="C2100" s="6" t="s">
        <v>3512</v>
      </c>
      <c r="D2100" s="241" t="s">
        <v>45</v>
      </c>
      <c r="E2100" s="242"/>
      <c r="F2100" s="6"/>
      <c r="G2100" s="6"/>
      <c r="H2100" s="1" t="str">
        <f t="shared" si="32"/>
        <v>ქოქოშვილი გურამ</v>
      </c>
    </row>
    <row r="2101" spans="1:8">
      <c r="A2101" s="5">
        <v>2099</v>
      </c>
      <c r="B2101" s="5" t="s">
        <v>4058</v>
      </c>
      <c r="C2101" s="6" t="s">
        <v>4059</v>
      </c>
      <c r="D2101" s="241" t="s">
        <v>108</v>
      </c>
      <c r="E2101" s="242"/>
      <c r="F2101" s="6"/>
      <c r="G2101" s="6"/>
      <c r="H2101" s="1" t="str">
        <f t="shared" si="32"/>
        <v>ირემაშვილი ნინო</v>
      </c>
    </row>
    <row r="2102" spans="1:8">
      <c r="A2102" s="5">
        <v>2100</v>
      </c>
      <c r="B2102" s="5" t="s">
        <v>4060</v>
      </c>
      <c r="C2102" s="6" t="s">
        <v>1090</v>
      </c>
      <c r="D2102" s="241" t="s">
        <v>509</v>
      </c>
      <c r="E2102" s="242" t="s">
        <v>5</v>
      </c>
      <c r="F2102" s="6"/>
      <c r="G2102" s="6"/>
      <c r="H2102" s="1" t="str">
        <f t="shared" si="32"/>
        <v>ბასილაშვილი დიანა</v>
      </c>
    </row>
    <row r="2103" spans="1:8">
      <c r="A2103" s="5">
        <v>2101</v>
      </c>
      <c r="B2103" s="5" t="s">
        <v>4061</v>
      </c>
      <c r="C2103" s="6" t="s">
        <v>4062</v>
      </c>
      <c r="D2103" s="241" t="s">
        <v>1203</v>
      </c>
      <c r="E2103" s="242"/>
      <c r="F2103" s="6"/>
      <c r="G2103" s="6"/>
      <c r="H2103" s="1" t="str">
        <f t="shared" si="32"/>
        <v>ხმიადაშვილი რამაზ</v>
      </c>
    </row>
    <row r="2104" spans="1:8">
      <c r="A2104" s="5">
        <v>2102</v>
      </c>
      <c r="B2104" s="5" t="s">
        <v>4063</v>
      </c>
      <c r="C2104" s="6" t="s">
        <v>172</v>
      </c>
      <c r="D2104" s="241" t="s">
        <v>343</v>
      </c>
      <c r="E2104" s="242"/>
      <c r="F2104" s="6"/>
      <c r="G2104" s="6"/>
      <c r="H2104" s="1" t="str">
        <f t="shared" si="32"/>
        <v>გობეჯიშვილი თამარ</v>
      </c>
    </row>
    <row r="2105" spans="1:8">
      <c r="A2105" s="5">
        <v>2103</v>
      </c>
      <c r="B2105" s="5" t="s">
        <v>4064</v>
      </c>
      <c r="C2105" s="6" t="s">
        <v>4044</v>
      </c>
      <c r="D2105" s="241" t="s">
        <v>182</v>
      </c>
      <c r="E2105" s="242"/>
      <c r="F2105" s="6"/>
      <c r="G2105" s="6"/>
      <c r="H2105" s="1" t="str">
        <f t="shared" si="32"/>
        <v>ინაური ნიკოლოზ</v>
      </c>
    </row>
    <row r="2106" spans="1:8">
      <c r="A2106" s="5">
        <v>2104</v>
      </c>
      <c r="B2106" s="5" t="s">
        <v>4065</v>
      </c>
      <c r="C2106" s="6" t="s">
        <v>2093</v>
      </c>
      <c r="D2106" s="241" t="s">
        <v>656</v>
      </c>
      <c r="E2106" s="242"/>
      <c r="F2106" s="6"/>
      <c r="G2106" s="6"/>
      <c r="H2106" s="1" t="str">
        <f t="shared" si="32"/>
        <v>მელთაური ალექსანდრე</v>
      </c>
    </row>
    <row r="2107" spans="1:8">
      <c r="A2107" s="5">
        <v>2105</v>
      </c>
      <c r="B2107" s="5" t="s">
        <v>4066</v>
      </c>
      <c r="C2107" s="6" t="s">
        <v>1325</v>
      </c>
      <c r="D2107" s="241" t="s">
        <v>176</v>
      </c>
      <c r="E2107" s="242"/>
      <c r="F2107" s="6"/>
      <c r="G2107" s="6"/>
      <c r="H2107" s="1" t="str">
        <f t="shared" si="32"/>
        <v>გაბაშვილი კობა</v>
      </c>
    </row>
    <row r="2108" spans="1:8">
      <c r="A2108" s="5">
        <v>2106</v>
      </c>
      <c r="B2108" s="5" t="s">
        <v>4067</v>
      </c>
      <c r="C2108" s="6" t="s">
        <v>2892</v>
      </c>
      <c r="D2108" s="241" t="s">
        <v>3657</v>
      </c>
      <c r="E2108" s="242"/>
      <c r="F2108" s="6"/>
      <c r="G2108" s="6"/>
      <c r="H2108" s="1" t="str">
        <f t="shared" si="32"/>
        <v>გიუნაშვილი ჟუჟუნა</v>
      </c>
    </row>
    <row r="2109" spans="1:8">
      <c r="A2109" s="5">
        <v>2107</v>
      </c>
      <c r="B2109" s="5" t="s">
        <v>4068</v>
      </c>
      <c r="C2109" s="6" t="s">
        <v>4051</v>
      </c>
      <c r="D2109" s="241" t="s">
        <v>722</v>
      </c>
      <c r="E2109" s="242"/>
      <c r="F2109" s="6"/>
      <c r="G2109" s="6"/>
      <c r="H2109" s="1" t="str">
        <f t="shared" si="32"/>
        <v>ბალამწარაშვილი ციცინო</v>
      </c>
    </row>
    <row r="2110" spans="1:8">
      <c r="A2110" s="5">
        <v>2108</v>
      </c>
      <c r="B2110" s="5" t="s">
        <v>4069</v>
      </c>
      <c r="C2110" s="6" t="s">
        <v>4062</v>
      </c>
      <c r="D2110" s="241" t="s">
        <v>108</v>
      </c>
      <c r="E2110" s="242"/>
      <c r="F2110" s="6"/>
      <c r="G2110" s="6"/>
      <c r="H2110" s="1" t="str">
        <f t="shared" si="32"/>
        <v>ხმიადაშვილი ნინო</v>
      </c>
    </row>
    <row r="2111" spans="1:8">
      <c r="A2111" s="5">
        <v>2109</v>
      </c>
      <c r="B2111" s="5" t="s">
        <v>4070</v>
      </c>
      <c r="C2111" s="6" t="s">
        <v>1223</v>
      </c>
      <c r="D2111" s="241" t="s">
        <v>140</v>
      </c>
      <c r="E2111" s="242"/>
      <c r="F2111" s="6"/>
      <c r="G2111" s="6"/>
      <c r="H2111" s="1" t="str">
        <f t="shared" si="32"/>
        <v>ფერაძე დარეჯან</v>
      </c>
    </row>
    <row r="2112" spans="1:8">
      <c r="A2112" s="5">
        <v>2110</v>
      </c>
      <c r="B2112" s="5" t="s">
        <v>4071</v>
      </c>
      <c r="C2112" s="6" t="s">
        <v>478</v>
      </c>
      <c r="D2112" s="241" t="s">
        <v>496</v>
      </c>
      <c r="E2112" s="242"/>
      <c r="F2112" s="6"/>
      <c r="G2112" s="6"/>
      <c r="H2112" s="1" t="str">
        <f t="shared" si="32"/>
        <v>თათრიშვილი ლიანა</v>
      </c>
    </row>
    <row r="2113" spans="1:8">
      <c r="A2113" s="5">
        <v>2111</v>
      </c>
      <c r="B2113" s="5" t="s">
        <v>4072</v>
      </c>
      <c r="C2113" s="6" t="s">
        <v>4073</v>
      </c>
      <c r="D2113" s="241" t="s">
        <v>496</v>
      </c>
      <c r="E2113" s="242"/>
      <c r="F2113" s="6"/>
      <c r="G2113" s="6"/>
      <c r="H2113" s="1" t="str">
        <f t="shared" si="32"/>
        <v>ქობესაშვილი ლიანა</v>
      </c>
    </row>
    <row r="2114" spans="1:8">
      <c r="A2114" s="5">
        <v>2112</v>
      </c>
      <c r="B2114" s="5" t="s">
        <v>4074</v>
      </c>
      <c r="C2114" s="6" t="s">
        <v>4075</v>
      </c>
      <c r="D2114" s="241" t="s">
        <v>202</v>
      </c>
      <c r="E2114" s="242"/>
      <c r="F2114" s="6"/>
      <c r="G2114" s="6"/>
      <c r="H2114" s="1" t="str">
        <f t="shared" si="32"/>
        <v>ჯამბრიშვილი ელზა</v>
      </c>
    </row>
    <row r="2115" spans="1:8">
      <c r="A2115" s="5">
        <v>2113</v>
      </c>
      <c r="B2115" s="5" t="s">
        <v>4076</v>
      </c>
      <c r="C2115" s="6" t="s">
        <v>4077</v>
      </c>
      <c r="D2115" s="241" t="s">
        <v>66</v>
      </c>
      <c r="E2115" s="242"/>
      <c r="F2115" s="6"/>
      <c r="G2115" s="6"/>
      <c r="H2115" s="1" t="str">
        <f t="shared" si="32"/>
        <v>გოგიაშვილი დალი</v>
      </c>
    </row>
    <row r="2116" spans="1:8">
      <c r="A2116" s="5">
        <v>2114</v>
      </c>
      <c r="B2116" s="5" t="s">
        <v>4078</v>
      </c>
      <c r="C2116" s="6" t="s">
        <v>4079</v>
      </c>
      <c r="D2116" s="241" t="s">
        <v>302</v>
      </c>
      <c r="E2116" s="242"/>
      <c r="F2116" s="6"/>
      <c r="G2116" s="6"/>
      <c r="H2116" s="1" t="str">
        <f t="shared" ref="H2116:H2179" si="33">CONCATENATE(C2116, " ",D2116)</f>
        <v>გოგატიშვილი არსენ</v>
      </c>
    </row>
    <row r="2117" spans="1:8">
      <c r="A2117" s="5">
        <v>2115</v>
      </c>
      <c r="B2117" s="5" t="s">
        <v>4080</v>
      </c>
      <c r="C2117" s="6" t="s">
        <v>4081</v>
      </c>
      <c r="D2117" s="241" t="s">
        <v>155</v>
      </c>
      <c r="E2117" s="242"/>
      <c r="F2117" s="6"/>
      <c r="G2117" s="6"/>
      <c r="H2117" s="1" t="str">
        <f t="shared" si="33"/>
        <v>ჩუხრუკიძე ნანა</v>
      </c>
    </row>
    <row r="2118" spans="1:8">
      <c r="A2118" s="5">
        <v>2116</v>
      </c>
      <c r="B2118" s="5" t="s">
        <v>4082</v>
      </c>
      <c r="C2118" s="6" t="s">
        <v>4083</v>
      </c>
      <c r="D2118" s="241" t="s">
        <v>812</v>
      </c>
      <c r="E2118" s="242"/>
      <c r="F2118" s="6"/>
      <c r="G2118" s="6"/>
      <c r="H2118" s="1" t="str">
        <f t="shared" si="33"/>
        <v>ქანაშვილი აკაკი</v>
      </c>
    </row>
    <row r="2119" spans="1:8">
      <c r="A2119" s="5">
        <v>2117</v>
      </c>
      <c r="B2119" s="5" t="s">
        <v>4084</v>
      </c>
      <c r="C2119" s="6" t="s">
        <v>4085</v>
      </c>
      <c r="D2119" s="241" t="s">
        <v>343</v>
      </c>
      <c r="E2119" s="242"/>
      <c r="F2119" s="6"/>
      <c r="G2119" s="6"/>
      <c r="H2119" s="1" t="str">
        <f t="shared" si="33"/>
        <v>გერგაული თამარ</v>
      </c>
    </row>
    <row r="2120" spans="1:8">
      <c r="A2120" s="5">
        <v>2118</v>
      </c>
      <c r="B2120" s="5" t="s">
        <v>4086</v>
      </c>
      <c r="C2120" s="6" t="s">
        <v>23</v>
      </c>
      <c r="D2120" s="241" t="s">
        <v>832</v>
      </c>
      <c r="E2120" s="242"/>
      <c r="F2120" s="6"/>
      <c r="G2120" s="6"/>
      <c r="H2120" s="1" t="str">
        <f t="shared" si="33"/>
        <v>მეტრეველი შოთა</v>
      </c>
    </row>
    <row r="2121" spans="1:8">
      <c r="A2121" s="5">
        <v>2119</v>
      </c>
      <c r="B2121" s="5" t="s">
        <v>4087</v>
      </c>
      <c r="C2121" s="6" t="s">
        <v>1514</v>
      </c>
      <c r="D2121" s="241" t="s">
        <v>412</v>
      </c>
      <c r="E2121" s="242"/>
      <c r="F2121" s="6"/>
      <c r="G2121" s="6"/>
      <c r="H2121" s="1" t="str">
        <f t="shared" si="33"/>
        <v>მარტიაშვილი მარინე</v>
      </c>
    </row>
    <row r="2122" spans="1:8">
      <c r="A2122" s="5">
        <v>2120</v>
      </c>
      <c r="B2122" s="5" t="s">
        <v>4088</v>
      </c>
      <c r="C2122" s="6" t="s">
        <v>4089</v>
      </c>
      <c r="D2122" s="241" t="s">
        <v>4090</v>
      </c>
      <c r="E2122" s="242"/>
      <c r="F2122" s="6"/>
      <c r="G2122" s="6"/>
      <c r="H2122" s="1" t="str">
        <f t="shared" si="33"/>
        <v>ბუზიაშვილი მაიკო</v>
      </c>
    </row>
    <row r="2123" spans="1:8">
      <c r="A2123" s="5">
        <v>2121</v>
      </c>
      <c r="B2123" s="5" t="s">
        <v>4091</v>
      </c>
      <c r="C2123" s="6" t="s">
        <v>4092</v>
      </c>
      <c r="D2123" s="241" t="s">
        <v>547</v>
      </c>
      <c r="E2123" s="242"/>
      <c r="F2123" s="6"/>
      <c r="G2123" s="6"/>
      <c r="H2123" s="1" t="str">
        <f t="shared" si="33"/>
        <v>გორდაძე თამაზ</v>
      </c>
    </row>
    <row r="2124" spans="1:8">
      <c r="A2124" s="5">
        <v>2122</v>
      </c>
      <c r="B2124" s="5" t="s">
        <v>4093</v>
      </c>
      <c r="C2124" s="6" t="s">
        <v>4094</v>
      </c>
      <c r="D2124" s="241" t="s">
        <v>10</v>
      </c>
      <c r="E2124" s="242"/>
      <c r="F2124" s="6"/>
      <c r="G2124" s="6"/>
      <c r="H2124" s="1" t="str">
        <f t="shared" si="33"/>
        <v>ნაოჭაშვილი მაია</v>
      </c>
    </row>
    <row r="2125" spans="1:8">
      <c r="A2125" s="5">
        <v>2123</v>
      </c>
      <c r="B2125" s="5" t="s">
        <v>4095</v>
      </c>
      <c r="C2125" s="6" t="s">
        <v>184</v>
      </c>
      <c r="D2125" s="241" t="s">
        <v>547</v>
      </c>
      <c r="E2125" s="242"/>
      <c r="F2125" s="6"/>
      <c r="G2125" s="6"/>
      <c r="H2125" s="1" t="str">
        <f t="shared" si="33"/>
        <v>შატაკიშვილი თამაზ</v>
      </c>
    </row>
    <row r="2126" spans="1:8">
      <c r="A2126" s="5">
        <v>2124</v>
      </c>
      <c r="B2126" s="5" t="s">
        <v>4096</v>
      </c>
      <c r="C2126" s="6" t="s">
        <v>4097</v>
      </c>
      <c r="D2126" s="241" t="s">
        <v>791</v>
      </c>
      <c r="E2126" s="242"/>
      <c r="F2126" s="6"/>
      <c r="G2126" s="6"/>
      <c r="H2126" s="1" t="str">
        <f t="shared" si="33"/>
        <v>ყურთულაშვილი დავით</v>
      </c>
    </row>
    <row r="2127" spans="1:8">
      <c r="A2127" s="5">
        <v>2125</v>
      </c>
      <c r="B2127" s="5" t="s">
        <v>4098</v>
      </c>
      <c r="C2127" s="6" t="s">
        <v>4099</v>
      </c>
      <c r="D2127" s="241" t="s">
        <v>102</v>
      </c>
      <c r="E2127" s="242"/>
      <c r="F2127" s="6"/>
      <c r="G2127" s="6"/>
      <c r="H2127" s="1" t="str">
        <f t="shared" si="33"/>
        <v>ლაფაჩი ქეთევან</v>
      </c>
    </row>
    <row r="2128" spans="1:8">
      <c r="A2128" s="5">
        <v>2126</v>
      </c>
      <c r="B2128" s="5" t="s">
        <v>4100</v>
      </c>
      <c r="C2128" s="6" t="s">
        <v>4101</v>
      </c>
      <c r="D2128" s="241" t="s">
        <v>66</v>
      </c>
      <c r="E2128" s="242"/>
      <c r="F2128" s="6"/>
      <c r="G2128" s="6"/>
      <c r="H2128" s="1" t="str">
        <f t="shared" si="33"/>
        <v>ვორონინა დალი</v>
      </c>
    </row>
    <row r="2129" spans="1:8">
      <c r="A2129" s="5">
        <v>2127</v>
      </c>
      <c r="B2129" s="5" t="s">
        <v>4102</v>
      </c>
      <c r="C2129" s="6" t="s">
        <v>208</v>
      </c>
      <c r="D2129" s="241" t="s">
        <v>72</v>
      </c>
      <c r="E2129" s="242"/>
      <c r="F2129" s="6"/>
      <c r="G2129" s="6"/>
      <c r="H2129" s="1" t="str">
        <f t="shared" si="33"/>
        <v>მჭედლიძე ანა</v>
      </c>
    </row>
    <row r="2130" spans="1:8">
      <c r="A2130" s="5">
        <v>2128</v>
      </c>
      <c r="B2130" s="5" t="s">
        <v>4103</v>
      </c>
      <c r="C2130" s="6" t="s">
        <v>4104</v>
      </c>
      <c r="D2130" s="241" t="s">
        <v>155</v>
      </c>
      <c r="E2130" s="242"/>
      <c r="F2130" s="6"/>
      <c r="G2130" s="6"/>
      <c r="H2130" s="1" t="str">
        <f t="shared" si="33"/>
        <v>ნასყიდაშვილი ნანა</v>
      </c>
    </row>
    <row r="2131" spans="1:8">
      <c r="A2131" s="5">
        <v>2129</v>
      </c>
      <c r="B2131" s="5" t="s">
        <v>4105</v>
      </c>
      <c r="C2131" s="6" t="s">
        <v>1379</v>
      </c>
      <c r="D2131" s="241" t="s">
        <v>185</v>
      </c>
      <c r="E2131" s="242"/>
      <c r="F2131" s="6"/>
      <c r="G2131" s="6"/>
      <c r="H2131" s="1" t="str">
        <f t="shared" si="33"/>
        <v>ჯანიაშვილი ლელა</v>
      </c>
    </row>
    <row r="2132" spans="1:8">
      <c r="A2132" s="5">
        <v>2130</v>
      </c>
      <c r="B2132" s="5" t="s">
        <v>4106</v>
      </c>
      <c r="C2132" s="6" t="s">
        <v>4107</v>
      </c>
      <c r="D2132" s="241" t="s">
        <v>185</v>
      </c>
      <c r="E2132" s="242"/>
      <c r="F2132" s="6"/>
      <c r="G2132" s="6"/>
      <c r="H2132" s="1" t="str">
        <f t="shared" si="33"/>
        <v>ქობლიანიძე ლელა</v>
      </c>
    </row>
    <row r="2133" spans="1:8">
      <c r="A2133" s="5">
        <v>2131</v>
      </c>
      <c r="B2133" s="5" t="s">
        <v>4108</v>
      </c>
      <c r="C2133" s="6" t="s">
        <v>4109</v>
      </c>
      <c r="D2133" s="241" t="s">
        <v>53</v>
      </c>
      <c r="E2133" s="242" t="s">
        <v>5</v>
      </c>
      <c r="F2133" s="6"/>
      <c r="G2133" s="6"/>
      <c r="H2133" s="1" t="str">
        <f t="shared" si="33"/>
        <v>ფაცინაშვილი მანანა</v>
      </c>
    </row>
    <row r="2134" spans="1:8">
      <c r="A2134" s="5">
        <v>2132</v>
      </c>
      <c r="B2134" s="5" t="s">
        <v>4110</v>
      </c>
      <c r="C2134" s="6" t="s">
        <v>1018</v>
      </c>
      <c r="D2134" s="241" t="s">
        <v>4111</v>
      </c>
      <c r="E2134" s="242"/>
      <c r="F2134" s="6"/>
      <c r="G2134" s="6"/>
      <c r="H2134" s="1" t="str">
        <f t="shared" si="33"/>
        <v>ტერტერაშვილი გერონტი</v>
      </c>
    </row>
    <row r="2135" spans="1:8">
      <c r="A2135" s="5">
        <v>2133</v>
      </c>
      <c r="B2135" s="5" t="s">
        <v>4112</v>
      </c>
      <c r="C2135" s="6" t="s">
        <v>4113</v>
      </c>
      <c r="D2135" s="241" t="s">
        <v>108</v>
      </c>
      <c r="E2135" s="242"/>
      <c r="F2135" s="6"/>
      <c r="G2135" s="6"/>
      <c r="H2135" s="1" t="str">
        <f t="shared" si="33"/>
        <v>კოპინაშვილი ნინო</v>
      </c>
    </row>
    <row r="2136" spans="1:8">
      <c r="A2136" s="5">
        <v>2134</v>
      </c>
      <c r="B2136" s="5" t="s">
        <v>4114</v>
      </c>
      <c r="C2136" s="6" t="s">
        <v>4115</v>
      </c>
      <c r="D2136" s="241" t="s">
        <v>155</v>
      </c>
      <c r="E2136" s="242"/>
      <c r="F2136" s="6"/>
      <c r="G2136" s="6"/>
      <c r="H2136" s="1" t="str">
        <f t="shared" si="33"/>
        <v>ჯოჯიშვილი ნანა</v>
      </c>
    </row>
    <row r="2137" spans="1:8">
      <c r="A2137" s="5">
        <v>2135</v>
      </c>
      <c r="B2137" s="5" t="s">
        <v>4116</v>
      </c>
      <c r="C2137" s="6" t="s">
        <v>4117</v>
      </c>
      <c r="D2137" s="241" t="s">
        <v>578</v>
      </c>
      <c r="E2137" s="242"/>
      <c r="F2137" s="6"/>
      <c r="G2137" s="6"/>
      <c r="H2137" s="1" t="str">
        <f t="shared" si="33"/>
        <v>მაკასარაშვილი ეკატერინე</v>
      </c>
    </row>
    <row r="2138" spans="1:8">
      <c r="A2138" s="5">
        <v>2136</v>
      </c>
      <c r="B2138" s="5" t="s">
        <v>4118</v>
      </c>
      <c r="C2138" s="6" t="s">
        <v>4119</v>
      </c>
      <c r="D2138" s="241" t="s">
        <v>908</v>
      </c>
      <c r="E2138" s="242"/>
      <c r="F2138" s="6"/>
      <c r="G2138" s="6"/>
      <c r="H2138" s="1" t="str">
        <f t="shared" si="33"/>
        <v>ქარელი ზურაბი</v>
      </c>
    </row>
    <row r="2139" spans="1:8">
      <c r="A2139" s="5">
        <v>2137</v>
      </c>
      <c r="B2139" s="5" t="s">
        <v>4120</v>
      </c>
      <c r="C2139" s="6" t="s">
        <v>4121</v>
      </c>
      <c r="D2139" s="241" t="s">
        <v>385</v>
      </c>
      <c r="E2139" s="242"/>
      <c r="F2139" s="6"/>
      <c r="G2139" s="6"/>
      <c r="H2139" s="1" t="str">
        <f t="shared" si="33"/>
        <v>გოგშელიძე ეთერ</v>
      </c>
    </row>
    <row r="2140" spans="1:8">
      <c r="A2140" s="5">
        <v>2138</v>
      </c>
      <c r="B2140" s="5" t="s">
        <v>4122</v>
      </c>
      <c r="C2140" s="6" t="s">
        <v>1676</v>
      </c>
      <c r="D2140" s="241" t="s">
        <v>27</v>
      </c>
      <c r="E2140" s="242"/>
      <c r="F2140" s="6"/>
      <c r="G2140" s="6"/>
      <c r="H2140" s="1" t="str">
        <f t="shared" si="33"/>
        <v>ნინიკაშვილი ლალი</v>
      </c>
    </row>
    <row r="2141" spans="1:8">
      <c r="A2141" s="5">
        <v>2139</v>
      </c>
      <c r="B2141" s="5" t="s">
        <v>4123</v>
      </c>
      <c r="C2141" s="6" t="s">
        <v>4124</v>
      </c>
      <c r="D2141" s="241" t="s">
        <v>4125</v>
      </c>
      <c r="E2141" s="242"/>
      <c r="F2141" s="6"/>
      <c r="G2141" s="6"/>
      <c r="H2141" s="1" t="str">
        <f t="shared" si="33"/>
        <v>ქებაძე იზაბელა</v>
      </c>
    </row>
    <row r="2142" spans="1:8">
      <c r="A2142" s="5">
        <v>2140</v>
      </c>
      <c r="B2142" s="5" t="s">
        <v>4126</v>
      </c>
      <c r="C2142" s="6" t="s">
        <v>411</v>
      </c>
      <c r="D2142" s="241" t="s">
        <v>102</v>
      </c>
      <c r="E2142" s="242" t="s">
        <v>5</v>
      </c>
      <c r="F2142" s="6"/>
      <c r="G2142" s="6"/>
      <c r="H2142" s="1" t="str">
        <f t="shared" si="33"/>
        <v>ჩიხლაძე ქეთევან</v>
      </c>
    </row>
    <row r="2143" spans="1:8">
      <c r="A2143" s="5">
        <v>2141</v>
      </c>
      <c r="B2143" s="5" t="s">
        <v>4127</v>
      </c>
      <c r="C2143" s="6" t="s">
        <v>4128</v>
      </c>
      <c r="D2143" s="241" t="s">
        <v>108</v>
      </c>
      <c r="E2143" s="242"/>
      <c r="F2143" s="6"/>
      <c r="G2143" s="6"/>
      <c r="H2143" s="1" t="str">
        <f t="shared" si="33"/>
        <v>კვახაძე ნინო</v>
      </c>
    </row>
    <row r="2144" spans="1:8">
      <c r="A2144" s="5">
        <v>2142</v>
      </c>
      <c r="B2144" s="5" t="s">
        <v>4129</v>
      </c>
      <c r="C2144" s="6" t="s">
        <v>4130</v>
      </c>
      <c r="D2144" s="241" t="s">
        <v>53</v>
      </c>
      <c r="E2144" s="242"/>
      <c r="F2144" s="6"/>
      <c r="G2144" s="6"/>
      <c r="H2144" s="1" t="str">
        <f t="shared" si="33"/>
        <v>ღოღაძე მანანა</v>
      </c>
    </row>
    <row r="2145" spans="1:8">
      <c r="A2145" s="5">
        <v>2143</v>
      </c>
      <c r="B2145" s="5" t="s">
        <v>4131</v>
      </c>
      <c r="C2145" s="6" t="s">
        <v>4132</v>
      </c>
      <c r="D2145" s="241" t="s">
        <v>4133</v>
      </c>
      <c r="E2145" s="242"/>
      <c r="F2145" s="6"/>
      <c r="G2145" s="6"/>
      <c r="H2145" s="1" t="str">
        <f t="shared" si="33"/>
        <v>დათუნაშვილი დემირი</v>
      </c>
    </row>
    <row r="2146" spans="1:8">
      <c r="A2146" s="5">
        <v>2144</v>
      </c>
      <c r="B2146" s="5" t="s">
        <v>4134</v>
      </c>
      <c r="C2146" s="6" t="s">
        <v>4135</v>
      </c>
      <c r="D2146" s="241" t="s">
        <v>53</v>
      </c>
      <c r="E2146" s="242"/>
      <c r="F2146" s="6"/>
      <c r="G2146" s="6"/>
      <c r="H2146" s="1" t="str">
        <f t="shared" si="33"/>
        <v>მიქაბერიძე მანანა</v>
      </c>
    </row>
    <row r="2147" spans="1:8">
      <c r="A2147" s="5">
        <v>2145</v>
      </c>
      <c r="B2147" s="5" t="s">
        <v>4136</v>
      </c>
      <c r="C2147" s="6" t="s">
        <v>4137</v>
      </c>
      <c r="D2147" s="241" t="s">
        <v>105</v>
      </c>
      <c r="E2147" s="242"/>
      <c r="F2147" s="6"/>
      <c r="G2147" s="6"/>
      <c r="H2147" s="1" t="str">
        <f t="shared" si="33"/>
        <v>მესროფაშვილი გიორგი</v>
      </c>
    </row>
    <row r="2148" spans="1:8">
      <c r="A2148" s="5">
        <v>2146</v>
      </c>
      <c r="B2148" s="5" t="s">
        <v>4138</v>
      </c>
      <c r="C2148" s="6" t="s">
        <v>2063</v>
      </c>
      <c r="D2148" s="241" t="s">
        <v>916</v>
      </c>
      <c r="E2148" s="242"/>
      <c r="F2148" s="6"/>
      <c r="G2148" s="6"/>
      <c r="H2148" s="1" t="str">
        <f t="shared" si="33"/>
        <v>ადუაშვილი ცირა</v>
      </c>
    </row>
    <row r="2149" spans="1:8">
      <c r="A2149" s="5">
        <v>2147</v>
      </c>
      <c r="B2149" s="5" t="s">
        <v>4139</v>
      </c>
      <c r="C2149" s="6" t="s">
        <v>4140</v>
      </c>
      <c r="D2149" s="241" t="s">
        <v>1228</v>
      </c>
      <c r="E2149" s="242"/>
      <c r="F2149" s="6"/>
      <c r="G2149" s="6"/>
      <c r="H2149" s="1" t="str">
        <f t="shared" si="33"/>
        <v>ბუჟღულაშვილი ეკა</v>
      </c>
    </row>
    <row r="2150" spans="1:8">
      <c r="A2150" s="5">
        <v>2148</v>
      </c>
      <c r="B2150" s="5" t="s">
        <v>4141</v>
      </c>
      <c r="C2150" s="6" t="s">
        <v>4142</v>
      </c>
      <c r="D2150" s="241" t="s">
        <v>170</v>
      </c>
      <c r="E2150" s="242"/>
      <c r="F2150" s="6"/>
      <c r="G2150" s="6"/>
      <c r="H2150" s="1" t="str">
        <f t="shared" si="33"/>
        <v>ხარაიშვილი ნონა</v>
      </c>
    </row>
    <row r="2151" spans="1:8">
      <c r="A2151" s="5">
        <v>2149</v>
      </c>
      <c r="B2151" s="5" t="s">
        <v>4143</v>
      </c>
      <c r="C2151" s="6" t="s">
        <v>4144</v>
      </c>
      <c r="D2151" s="241" t="s">
        <v>3352</v>
      </c>
      <c r="E2151" s="242"/>
      <c r="F2151" s="6"/>
      <c r="G2151" s="6"/>
      <c r="H2151" s="1" t="str">
        <f t="shared" si="33"/>
        <v>ხუბულური თეონა</v>
      </c>
    </row>
    <row r="2152" spans="1:8">
      <c r="A2152" s="5">
        <v>2150</v>
      </c>
      <c r="B2152" s="5" t="s">
        <v>4145</v>
      </c>
      <c r="C2152" s="6" t="s">
        <v>4146</v>
      </c>
      <c r="D2152" s="241" t="s">
        <v>45</v>
      </c>
      <c r="E2152" s="242"/>
      <c r="F2152" s="6"/>
      <c r="G2152" s="6"/>
      <c r="H2152" s="1" t="str">
        <f t="shared" si="33"/>
        <v>დვალიშვილი გურამ</v>
      </c>
    </row>
    <row r="2153" spans="1:8">
      <c r="A2153" s="5">
        <v>2151</v>
      </c>
      <c r="B2153" s="5" t="s">
        <v>4147</v>
      </c>
      <c r="C2153" s="6" t="s">
        <v>1905</v>
      </c>
      <c r="D2153" s="241" t="s">
        <v>364</v>
      </c>
      <c r="E2153" s="242"/>
      <c r="F2153" s="6"/>
      <c r="G2153" s="6"/>
      <c r="H2153" s="1" t="str">
        <f t="shared" si="33"/>
        <v>გიგოლაშვილი გივი</v>
      </c>
    </row>
    <row r="2154" spans="1:8">
      <c r="A2154" s="5">
        <v>2152</v>
      </c>
      <c r="B2154" s="5" t="s">
        <v>4148</v>
      </c>
      <c r="C2154" s="6" t="s">
        <v>4046</v>
      </c>
      <c r="D2154" s="241" t="s">
        <v>111</v>
      </c>
      <c r="E2154" s="242"/>
      <c r="F2154" s="6"/>
      <c r="G2154" s="6"/>
      <c r="H2154" s="1" t="str">
        <f t="shared" si="33"/>
        <v>პავლიაშვილი სიმონ</v>
      </c>
    </row>
    <row r="2155" spans="1:8">
      <c r="A2155" s="5">
        <v>2153</v>
      </c>
      <c r="B2155" s="5" t="s">
        <v>4149</v>
      </c>
      <c r="C2155" s="6" t="s">
        <v>4150</v>
      </c>
      <c r="D2155" s="241" t="s">
        <v>4151</v>
      </c>
      <c r="E2155" s="242"/>
      <c r="F2155" s="6"/>
      <c r="G2155" s="6"/>
      <c r="H2155" s="1" t="str">
        <f t="shared" si="33"/>
        <v>ლუკაშვილი სერგო</v>
      </c>
    </row>
    <row r="2156" spans="1:8">
      <c r="A2156" s="5">
        <v>2154</v>
      </c>
      <c r="B2156" s="5" t="s">
        <v>4152</v>
      </c>
      <c r="C2156" s="6" t="s">
        <v>12</v>
      </c>
      <c r="D2156" s="241" t="s">
        <v>412</v>
      </c>
      <c r="E2156" s="242"/>
      <c r="F2156" s="6"/>
      <c r="G2156" s="6"/>
      <c r="H2156" s="1" t="str">
        <f t="shared" si="33"/>
        <v>ჯაფარიძე მარინე</v>
      </c>
    </row>
    <row r="2157" spans="1:8">
      <c r="A2157" s="5">
        <v>2155</v>
      </c>
      <c r="B2157" s="5" t="s">
        <v>4153</v>
      </c>
      <c r="C2157" s="6" t="s">
        <v>1889</v>
      </c>
      <c r="D2157" s="241" t="s">
        <v>2279</v>
      </c>
      <c r="E2157" s="242"/>
      <c r="F2157" s="6"/>
      <c r="G2157" s="6"/>
      <c r="H2157" s="1" t="str">
        <f t="shared" si="33"/>
        <v>მარკოზაშვილი იაგო</v>
      </c>
    </row>
    <row r="2158" spans="1:8">
      <c r="A2158" s="5">
        <v>2156</v>
      </c>
      <c r="B2158" s="5" t="s">
        <v>4154</v>
      </c>
      <c r="C2158" s="6" t="s">
        <v>407</v>
      </c>
      <c r="D2158" s="241" t="s">
        <v>4155</v>
      </c>
      <c r="E2158" s="242"/>
      <c r="F2158" s="6"/>
      <c r="G2158" s="6"/>
      <c r="H2158" s="1" t="str">
        <f t="shared" si="33"/>
        <v>ლომსაძე ხატია</v>
      </c>
    </row>
    <row r="2159" spans="1:8">
      <c r="A2159" s="5">
        <v>2157</v>
      </c>
      <c r="B2159" s="5" t="s">
        <v>4156</v>
      </c>
      <c r="C2159" s="6" t="s">
        <v>4157</v>
      </c>
      <c r="D2159" s="241" t="s">
        <v>140</v>
      </c>
      <c r="E2159" s="242"/>
      <c r="F2159" s="6"/>
      <c r="G2159" s="6"/>
      <c r="H2159" s="1" t="str">
        <f t="shared" si="33"/>
        <v>კაკაშვილი დარეჯან</v>
      </c>
    </row>
    <row r="2160" spans="1:8">
      <c r="A2160" s="5">
        <v>2158</v>
      </c>
      <c r="B2160" s="5" t="s">
        <v>4158</v>
      </c>
      <c r="C2160" s="6" t="s">
        <v>4159</v>
      </c>
      <c r="D2160" s="241" t="s">
        <v>155</v>
      </c>
      <c r="E2160" s="242"/>
      <c r="F2160" s="6"/>
      <c r="G2160" s="6"/>
      <c r="H2160" s="1" t="str">
        <f t="shared" si="33"/>
        <v>ახალაძე ნანა</v>
      </c>
    </row>
    <row r="2161" spans="1:8">
      <c r="A2161" s="5">
        <v>2159</v>
      </c>
      <c r="B2161" s="5" t="s">
        <v>4160</v>
      </c>
      <c r="C2161" s="6" t="s">
        <v>2123</v>
      </c>
      <c r="D2161" s="241" t="s">
        <v>72</v>
      </c>
      <c r="E2161" s="242"/>
      <c r="F2161" s="6"/>
      <c r="G2161" s="6"/>
      <c r="H2161" s="1" t="str">
        <f t="shared" si="33"/>
        <v>ბესტავაშვილი ანა</v>
      </c>
    </row>
    <row r="2162" spans="1:8">
      <c r="A2162" s="5">
        <v>2160</v>
      </c>
      <c r="B2162" s="5" t="s">
        <v>4161</v>
      </c>
      <c r="C2162" s="6" t="s">
        <v>3380</v>
      </c>
      <c r="D2162" s="241" t="s">
        <v>343</v>
      </c>
      <c r="E2162" s="242"/>
      <c r="F2162" s="6"/>
      <c r="G2162" s="6"/>
      <c r="H2162" s="1" t="str">
        <f t="shared" si="33"/>
        <v>მინდიაშვილი თამარ</v>
      </c>
    </row>
    <row r="2163" spans="1:8">
      <c r="A2163" s="5">
        <v>2161</v>
      </c>
      <c r="B2163" s="5" t="s">
        <v>4162</v>
      </c>
      <c r="C2163" s="6" t="s">
        <v>631</v>
      </c>
      <c r="D2163" s="241" t="s">
        <v>865</v>
      </c>
      <c r="E2163" s="242"/>
      <c r="F2163" s="6"/>
      <c r="G2163" s="6"/>
      <c r="H2163" s="1" t="str">
        <f t="shared" si="33"/>
        <v>ხუციშვილი ნატალია</v>
      </c>
    </row>
    <row r="2164" spans="1:8">
      <c r="A2164" s="5">
        <v>2162</v>
      </c>
      <c r="B2164" s="5" t="s">
        <v>4163</v>
      </c>
      <c r="C2164" s="6" t="s">
        <v>4062</v>
      </c>
      <c r="D2164" s="241" t="s">
        <v>4164</v>
      </c>
      <c r="E2164" s="242"/>
      <c r="F2164" s="6"/>
      <c r="G2164" s="6"/>
      <c r="H2164" s="1" t="str">
        <f t="shared" si="33"/>
        <v>ხმიადაშვილი მურადი</v>
      </c>
    </row>
    <row r="2165" spans="1:8">
      <c r="A2165" s="5">
        <v>2163</v>
      </c>
      <c r="B2165" s="5" t="s">
        <v>4165</v>
      </c>
      <c r="C2165" s="6" t="s">
        <v>387</v>
      </c>
      <c r="D2165" s="241" t="s">
        <v>170</v>
      </c>
      <c r="E2165" s="242"/>
      <c r="F2165" s="6"/>
      <c r="G2165" s="6"/>
      <c r="H2165" s="1" t="str">
        <f t="shared" si="33"/>
        <v>მაისურაძე ნონა</v>
      </c>
    </row>
    <row r="2166" spans="1:8">
      <c r="A2166" s="5">
        <v>2164</v>
      </c>
      <c r="B2166" s="5" t="s">
        <v>4166</v>
      </c>
      <c r="C2166" s="6" t="s">
        <v>4167</v>
      </c>
      <c r="D2166" s="241" t="s">
        <v>573</v>
      </c>
      <c r="E2166" s="242"/>
      <c r="F2166" s="6"/>
      <c r="G2166" s="6"/>
      <c r="H2166" s="1" t="str">
        <f t="shared" si="33"/>
        <v>ბარიშვილი ნუნუ</v>
      </c>
    </row>
    <row r="2167" spans="1:8">
      <c r="A2167" s="5">
        <v>2165</v>
      </c>
      <c r="B2167" s="5" t="s">
        <v>4168</v>
      </c>
      <c r="C2167" s="6" t="s">
        <v>4169</v>
      </c>
      <c r="D2167" s="241" t="s">
        <v>878</v>
      </c>
      <c r="E2167" s="242"/>
      <c r="F2167" s="6"/>
      <c r="G2167" s="6"/>
      <c r="H2167" s="1" t="str">
        <f t="shared" si="33"/>
        <v>ჭოველიძე ვაჟა</v>
      </c>
    </row>
    <row r="2168" spans="1:8">
      <c r="A2168" s="5">
        <v>2166</v>
      </c>
      <c r="B2168" s="5" t="s">
        <v>4170</v>
      </c>
      <c r="C2168" s="6" t="s">
        <v>4171</v>
      </c>
      <c r="D2168" s="241" t="s">
        <v>878</v>
      </c>
      <c r="E2168" s="242"/>
      <c r="F2168" s="6"/>
      <c r="G2168" s="6"/>
      <c r="H2168" s="1" t="str">
        <f t="shared" si="33"/>
        <v>ოთინაშვილი ვაჟა</v>
      </c>
    </row>
    <row r="2169" spans="1:8">
      <c r="A2169" s="5">
        <v>2167</v>
      </c>
      <c r="B2169" s="5" t="s">
        <v>4172</v>
      </c>
      <c r="C2169" s="6" t="s">
        <v>4173</v>
      </c>
      <c r="D2169" s="241" t="s">
        <v>412</v>
      </c>
      <c r="E2169" s="242"/>
      <c r="F2169" s="6"/>
      <c r="G2169" s="6"/>
      <c r="H2169" s="1" t="str">
        <f t="shared" si="33"/>
        <v>ჭამპურიძე მარინე</v>
      </c>
    </row>
    <row r="2170" spans="1:8">
      <c r="A2170" s="5">
        <v>2168</v>
      </c>
      <c r="B2170" s="5" t="s">
        <v>4174</v>
      </c>
      <c r="C2170" s="6" t="s">
        <v>4175</v>
      </c>
      <c r="D2170" s="241" t="s">
        <v>82</v>
      </c>
      <c r="E2170" s="242"/>
      <c r="F2170" s="6"/>
      <c r="G2170" s="6"/>
      <c r="H2170" s="1" t="str">
        <f t="shared" si="33"/>
        <v>ქრისტესიაშვილი თინა</v>
      </c>
    </row>
    <row r="2171" spans="1:8">
      <c r="A2171" s="5">
        <v>2169</v>
      </c>
      <c r="B2171" s="5" t="s">
        <v>4176</v>
      </c>
      <c r="C2171" s="6" t="s">
        <v>4177</v>
      </c>
      <c r="D2171" s="241" t="s">
        <v>281</v>
      </c>
      <c r="E2171" s="242"/>
      <c r="F2171" s="6"/>
      <c r="G2171" s="6"/>
      <c r="H2171" s="1" t="str">
        <f t="shared" si="33"/>
        <v>გეგელაშვილი ნანული</v>
      </c>
    </row>
    <row r="2172" spans="1:8">
      <c r="A2172" s="5">
        <v>2170</v>
      </c>
      <c r="B2172" s="5" t="s">
        <v>4178</v>
      </c>
      <c r="C2172" s="6" t="s">
        <v>3317</v>
      </c>
      <c r="D2172" s="241" t="s">
        <v>4179</v>
      </c>
      <c r="E2172" s="242"/>
      <c r="F2172" s="6"/>
      <c r="G2172" s="6"/>
      <c r="H2172" s="1" t="str">
        <f t="shared" si="33"/>
        <v>ხარაზიშვილი ელინა</v>
      </c>
    </row>
    <row r="2173" spans="1:8">
      <c r="A2173" s="5">
        <v>2171</v>
      </c>
      <c r="B2173" s="5" t="s">
        <v>4180</v>
      </c>
      <c r="C2173" s="6" t="s">
        <v>208</v>
      </c>
      <c r="D2173" s="241" t="s">
        <v>27</v>
      </c>
      <c r="E2173" s="242" t="s">
        <v>5</v>
      </c>
      <c r="F2173" s="6"/>
      <c r="G2173" s="6"/>
      <c r="H2173" s="1" t="str">
        <f t="shared" si="33"/>
        <v>მჭედლიძე ლალი</v>
      </c>
    </row>
    <row r="2174" spans="1:8">
      <c r="A2174" s="5">
        <v>2172</v>
      </c>
      <c r="B2174" s="5" t="s">
        <v>4181</v>
      </c>
      <c r="C2174" s="6" t="s">
        <v>4182</v>
      </c>
      <c r="D2174" s="241" t="s">
        <v>202</v>
      </c>
      <c r="E2174" s="242"/>
      <c r="F2174" s="6"/>
      <c r="G2174" s="6"/>
      <c r="H2174" s="1" t="str">
        <f t="shared" si="33"/>
        <v>ბასიშვილი ელზა</v>
      </c>
    </row>
    <row r="2175" spans="1:8">
      <c r="A2175" s="5">
        <v>2173</v>
      </c>
      <c r="B2175" s="5" t="s">
        <v>4183</v>
      </c>
      <c r="C2175" s="6" t="s">
        <v>4062</v>
      </c>
      <c r="D2175" s="241" t="s">
        <v>4184</v>
      </c>
      <c r="E2175" s="242"/>
      <c r="F2175" s="6"/>
      <c r="G2175" s="6"/>
      <c r="H2175" s="1" t="str">
        <f t="shared" si="33"/>
        <v>ხმიადაშვილი მარი</v>
      </c>
    </row>
    <row r="2176" spans="1:8">
      <c r="A2176" s="5">
        <v>2174</v>
      </c>
      <c r="B2176" s="5" t="s">
        <v>4185</v>
      </c>
      <c r="C2176" s="6" t="s">
        <v>4186</v>
      </c>
      <c r="D2176" s="241" t="s">
        <v>4187</v>
      </c>
      <c r="E2176" s="242"/>
      <c r="F2176" s="6"/>
      <c r="G2176" s="6"/>
      <c r="H2176" s="1" t="str">
        <f t="shared" si="33"/>
        <v>ბორცვაძე ბაგრატი</v>
      </c>
    </row>
    <row r="2177" spans="1:8">
      <c r="A2177" s="5">
        <v>2175</v>
      </c>
      <c r="B2177" s="5" t="s">
        <v>4188</v>
      </c>
      <c r="C2177" s="6" t="s">
        <v>4099</v>
      </c>
      <c r="D2177" s="241" t="s">
        <v>4189</v>
      </c>
      <c r="E2177" s="242"/>
      <c r="F2177" s="6"/>
      <c r="G2177" s="6"/>
      <c r="H2177" s="1" t="str">
        <f t="shared" si="33"/>
        <v>ლაფაჩი ელგა</v>
      </c>
    </row>
    <row r="2178" spans="1:8">
      <c r="A2178" s="5">
        <v>2176</v>
      </c>
      <c r="B2178" s="5" t="s">
        <v>4190</v>
      </c>
      <c r="C2178" s="6" t="s">
        <v>4175</v>
      </c>
      <c r="D2178" s="241" t="s">
        <v>4191</v>
      </c>
      <c r="E2178" s="242"/>
      <c r="F2178" s="6"/>
      <c r="G2178" s="6"/>
      <c r="H2178" s="1" t="str">
        <f t="shared" si="33"/>
        <v>ქრისტესიაშვილი ლენტო</v>
      </c>
    </row>
    <row r="2179" spans="1:8">
      <c r="A2179" s="5">
        <v>2177</v>
      </c>
      <c r="B2179" s="5" t="s">
        <v>4192</v>
      </c>
      <c r="C2179" s="6" t="s">
        <v>598</v>
      </c>
      <c r="D2179" s="241" t="s">
        <v>281</v>
      </c>
      <c r="E2179" s="242"/>
      <c r="F2179" s="6"/>
      <c r="G2179" s="6"/>
      <c r="H2179" s="1" t="str">
        <f t="shared" si="33"/>
        <v>ოქროპირიძე ნანული</v>
      </c>
    </row>
    <row r="2180" spans="1:8">
      <c r="A2180" s="5">
        <v>2178</v>
      </c>
      <c r="B2180" s="5" t="s">
        <v>4193</v>
      </c>
      <c r="C2180" s="6" t="s">
        <v>4194</v>
      </c>
      <c r="D2180" s="241" t="s">
        <v>456</v>
      </c>
      <c r="E2180" s="242"/>
      <c r="F2180" s="6"/>
      <c r="G2180" s="6"/>
      <c r="H2180" s="1" t="str">
        <f t="shared" ref="H2180:H2243" si="34">CONCATENATE(C2180, " ",D2180)</f>
        <v>ოზგებიშვილი ვახტანგ</v>
      </c>
    </row>
    <row r="2181" spans="1:8">
      <c r="A2181" s="5">
        <v>2179</v>
      </c>
      <c r="B2181" s="5" t="s">
        <v>4195</v>
      </c>
      <c r="C2181" s="6" t="s">
        <v>4196</v>
      </c>
      <c r="D2181" s="241" t="s">
        <v>33</v>
      </c>
      <c r="E2181" s="242"/>
      <c r="F2181" s="6"/>
      <c r="G2181" s="6"/>
      <c r="H2181" s="1" t="str">
        <f t="shared" si="34"/>
        <v>ონუფრიადი ხათუნა</v>
      </c>
    </row>
    <row r="2182" spans="1:8">
      <c r="A2182" s="5">
        <v>2180</v>
      </c>
      <c r="B2182" s="5" t="s">
        <v>4197</v>
      </c>
      <c r="C2182" s="6" t="s">
        <v>23</v>
      </c>
      <c r="D2182" s="241" t="s">
        <v>972</v>
      </c>
      <c r="E2182" s="242"/>
      <c r="F2182" s="6"/>
      <c r="G2182" s="6"/>
      <c r="H2182" s="1" t="str">
        <f t="shared" si="34"/>
        <v>მეტრეველი ელენა</v>
      </c>
    </row>
    <row r="2183" spans="1:8">
      <c r="A2183" s="5">
        <v>2181</v>
      </c>
      <c r="B2183" s="5" t="s">
        <v>4198</v>
      </c>
      <c r="C2183" s="6" t="s">
        <v>4199</v>
      </c>
      <c r="D2183" s="241" t="s">
        <v>30</v>
      </c>
      <c r="E2183" s="242"/>
      <c r="F2183" s="6"/>
      <c r="G2183" s="6"/>
      <c r="H2183" s="1" t="str">
        <f t="shared" si="34"/>
        <v>კეკელიშვილი გელა</v>
      </c>
    </row>
    <row r="2184" spans="1:8">
      <c r="A2184" s="5">
        <v>2182</v>
      </c>
      <c r="B2184" s="5" t="s">
        <v>4200</v>
      </c>
      <c r="C2184" s="6" t="s">
        <v>3380</v>
      </c>
      <c r="D2184" s="241" t="s">
        <v>202</v>
      </c>
      <c r="E2184" s="242"/>
      <c r="F2184" s="6"/>
      <c r="G2184" s="6"/>
      <c r="H2184" s="1" t="str">
        <f t="shared" si="34"/>
        <v>მინდიაშვილი ელზა</v>
      </c>
    </row>
    <row r="2185" spans="1:8">
      <c r="A2185" s="5">
        <v>2183</v>
      </c>
      <c r="B2185" s="5" t="s">
        <v>4201</v>
      </c>
      <c r="C2185" s="6" t="s">
        <v>4169</v>
      </c>
      <c r="D2185" s="241" t="s">
        <v>573</v>
      </c>
      <c r="E2185" s="242"/>
      <c r="F2185" s="6"/>
      <c r="G2185" s="6"/>
      <c r="H2185" s="1" t="str">
        <f t="shared" si="34"/>
        <v>ჭოველიძე ნუნუ</v>
      </c>
    </row>
    <row r="2186" spans="1:8">
      <c r="A2186" s="5">
        <v>2184</v>
      </c>
      <c r="B2186" s="5" t="s">
        <v>4202</v>
      </c>
      <c r="C2186" s="6" t="s">
        <v>1400</v>
      </c>
      <c r="D2186" s="241" t="s">
        <v>4203</v>
      </c>
      <c r="E2186" s="242"/>
      <c r="F2186" s="6"/>
      <c r="G2186" s="6"/>
      <c r="H2186" s="1" t="str">
        <f t="shared" si="34"/>
        <v>ჯოხაძე გურგენი</v>
      </c>
    </row>
    <row r="2187" spans="1:8">
      <c r="A2187" s="5">
        <v>2185</v>
      </c>
      <c r="B2187" s="5" t="s">
        <v>4204</v>
      </c>
      <c r="C2187" s="6" t="s">
        <v>4205</v>
      </c>
      <c r="D2187" s="241" t="s">
        <v>656</v>
      </c>
      <c r="E2187" s="242"/>
      <c r="F2187" s="6"/>
      <c r="G2187" s="6"/>
      <c r="H2187" s="1" t="str">
        <f t="shared" si="34"/>
        <v>ბაბუციძე ალექსანდრე</v>
      </c>
    </row>
    <row r="2188" spans="1:8">
      <c r="A2188" s="5">
        <v>2186</v>
      </c>
      <c r="B2188" s="5" t="s">
        <v>4206</v>
      </c>
      <c r="C2188" s="6" t="s">
        <v>4207</v>
      </c>
      <c r="D2188" s="241" t="s">
        <v>212</v>
      </c>
      <c r="E2188" s="242"/>
      <c r="F2188" s="6"/>
      <c r="G2188" s="6"/>
      <c r="H2188" s="1" t="str">
        <f t="shared" si="34"/>
        <v>კახნიაშვილი ვალიდა</v>
      </c>
    </row>
    <row r="2189" spans="1:8">
      <c r="A2189" s="5">
        <v>2187</v>
      </c>
      <c r="B2189" s="5" t="s">
        <v>4208</v>
      </c>
      <c r="C2189" s="6" t="s">
        <v>4207</v>
      </c>
      <c r="D2189" s="241" t="s">
        <v>10</v>
      </c>
      <c r="E2189" s="242"/>
      <c r="F2189" s="6"/>
      <c r="G2189" s="6"/>
      <c r="H2189" s="1" t="str">
        <f t="shared" si="34"/>
        <v>კახნიაშვილი მაია</v>
      </c>
    </row>
    <row r="2190" spans="1:8">
      <c r="A2190" s="5">
        <v>2188</v>
      </c>
      <c r="B2190" s="5" t="s">
        <v>4209</v>
      </c>
      <c r="C2190" s="6" t="s">
        <v>4210</v>
      </c>
      <c r="D2190" s="241" t="s">
        <v>465</v>
      </c>
      <c r="E2190" s="242"/>
      <c r="F2190" s="6"/>
      <c r="G2190" s="6"/>
      <c r="H2190" s="1" t="str">
        <f t="shared" si="34"/>
        <v>კოპალეიშვილი ვენერა</v>
      </c>
    </row>
    <row r="2191" spans="1:8">
      <c r="A2191" s="5">
        <v>2189</v>
      </c>
      <c r="B2191" s="5" t="s">
        <v>4211</v>
      </c>
      <c r="C2191" s="6" t="s">
        <v>4212</v>
      </c>
      <c r="D2191" s="241" t="s">
        <v>108</v>
      </c>
      <c r="E2191" s="242"/>
      <c r="F2191" s="6"/>
      <c r="G2191" s="6"/>
      <c r="H2191" s="1" t="str">
        <f t="shared" si="34"/>
        <v>ნიშნიანიძე ნინო</v>
      </c>
    </row>
    <row r="2192" spans="1:8">
      <c r="A2192" s="5">
        <v>2190</v>
      </c>
      <c r="B2192" s="5" t="s">
        <v>4213</v>
      </c>
      <c r="C2192" s="6" t="s">
        <v>3496</v>
      </c>
      <c r="D2192" s="241" t="s">
        <v>108</v>
      </c>
      <c r="E2192" s="242"/>
      <c r="F2192" s="6"/>
      <c r="G2192" s="6"/>
      <c r="H2192" s="1" t="str">
        <f t="shared" si="34"/>
        <v>კიკალიშვილი ნინო</v>
      </c>
    </row>
    <row r="2193" spans="1:8">
      <c r="A2193" s="5">
        <v>2191</v>
      </c>
      <c r="B2193" s="5" t="s">
        <v>4214</v>
      </c>
      <c r="C2193" s="6" t="s">
        <v>4215</v>
      </c>
      <c r="D2193" s="241" t="s">
        <v>327</v>
      </c>
      <c r="E2193" s="242"/>
      <c r="F2193" s="6"/>
      <c r="G2193" s="6"/>
      <c r="H2193" s="1" t="str">
        <f t="shared" si="34"/>
        <v>ბანძელაძე თეიმურაზ</v>
      </c>
    </row>
    <row r="2194" spans="1:8">
      <c r="A2194" s="5">
        <v>2192</v>
      </c>
      <c r="B2194" s="5" t="s">
        <v>4216</v>
      </c>
      <c r="C2194" s="6" t="s">
        <v>87</v>
      </c>
      <c r="D2194" s="241" t="s">
        <v>412</v>
      </c>
      <c r="E2194" s="242"/>
      <c r="F2194" s="6"/>
      <c r="G2194" s="6"/>
      <c r="H2194" s="1" t="str">
        <f t="shared" si="34"/>
        <v>გიორგაძე მარინე</v>
      </c>
    </row>
    <row r="2195" spans="1:8">
      <c r="A2195" s="5">
        <v>2193</v>
      </c>
      <c r="B2195" s="5" t="s">
        <v>4217</v>
      </c>
      <c r="C2195" s="6" t="s">
        <v>4218</v>
      </c>
      <c r="D2195" s="241" t="s">
        <v>10</v>
      </c>
      <c r="E2195" s="242"/>
      <c r="F2195" s="6"/>
      <c r="G2195" s="6"/>
      <c r="H2195" s="1" t="str">
        <f t="shared" si="34"/>
        <v>ბურჯალიანი მაია</v>
      </c>
    </row>
    <row r="2196" spans="1:8">
      <c r="A2196" s="5">
        <v>2194</v>
      </c>
      <c r="B2196" s="5" t="s">
        <v>4219</v>
      </c>
      <c r="C2196" s="6" t="s">
        <v>4220</v>
      </c>
      <c r="D2196" s="241" t="s">
        <v>155</v>
      </c>
      <c r="E2196" s="242"/>
      <c r="F2196" s="6"/>
      <c r="G2196" s="6"/>
      <c r="H2196" s="1" t="str">
        <f t="shared" si="34"/>
        <v>ხაჭიპერაძე ნანა</v>
      </c>
    </row>
    <row r="2197" spans="1:8">
      <c r="A2197" s="5">
        <v>2195</v>
      </c>
      <c r="B2197" s="5" t="s">
        <v>4221</v>
      </c>
      <c r="C2197" s="6" t="s">
        <v>4222</v>
      </c>
      <c r="D2197" s="241" t="s">
        <v>1425</v>
      </c>
      <c r="E2197" s="242"/>
      <c r="F2197" s="6"/>
      <c r="G2197" s="6"/>
      <c r="H2197" s="1" t="str">
        <f t="shared" si="34"/>
        <v>კვანტალიანი ნიკოლოზი</v>
      </c>
    </row>
    <row r="2198" spans="1:8">
      <c r="A2198" s="5">
        <v>2196</v>
      </c>
      <c r="B2198" s="5" t="s">
        <v>4223</v>
      </c>
      <c r="C2198" s="6" t="s">
        <v>4224</v>
      </c>
      <c r="D2198" s="241" t="s">
        <v>102</v>
      </c>
      <c r="E2198" s="242"/>
      <c r="F2198" s="6"/>
      <c r="G2198" s="6"/>
      <c r="H2198" s="1" t="str">
        <f t="shared" si="34"/>
        <v>ჭუმპაშვილი ქეთევან</v>
      </c>
    </row>
    <row r="2199" spans="1:8">
      <c r="A2199" s="5">
        <v>2197</v>
      </c>
      <c r="B2199" s="5" t="s">
        <v>4225</v>
      </c>
      <c r="C2199" s="6" t="s">
        <v>411</v>
      </c>
      <c r="D2199" s="241" t="s">
        <v>3343</v>
      </c>
      <c r="E2199" s="242"/>
      <c r="F2199" s="6"/>
      <c r="G2199" s="6"/>
      <c r="H2199" s="1" t="str">
        <f t="shared" si="34"/>
        <v>ჩიხლაძე დემური</v>
      </c>
    </row>
    <row r="2200" spans="1:8">
      <c r="A2200" s="5">
        <v>2198</v>
      </c>
      <c r="B2200" s="5" t="s">
        <v>4226</v>
      </c>
      <c r="C2200" s="6" t="s">
        <v>4227</v>
      </c>
      <c r="D2200" s="241" t="s">
        <v>3352</v>
      </c>
      <c r="E2200" s="242"/>
      <c r="F2200" s="6"/>
      <c r="G2200" s="6"/>
      <c r="H2200" s="1" t="str">
        <f t="shared" si="34"/>
        <v>ბორტმან თეონა</v>
      </c>
    </row>
    <row r="2201" spans="1:8">
      <c r="A2201" s="5">
        <v>2199</v>
      </c>
      <c r="B2201" s="5" t="s">
        <v>4228</v>
      </c>
      <c r="C2201" s="6" t="s">
        <v>4229</v>
      </c>
      <c r="D2201" s="241" t="s">
        <v>24</v>
      </c>
      <c r="E2201" s="242"/>
      <c r="F2201" s="6"/>
      <c r="G2201" s="6"/>
      <c r="H2201" s="1" t="str">
        <f t="shared" si="34"/>
        <v>ვერულაშვილი ლია</v>
      </c>
    </row>
    <row r="2202" spans="1:8">
      <c r="A2202" s="5">
        <v>2200</v>
      </c>
      <c r="B2202" s="5" t="s">
        <v>4230</v>
      </c>
      <c r="C2202" s="6" t="s">
        <v>4231</v>
      </c>
      <c r="D2202" s="241" t="s">
        <v>4232</v>
      </c>
      <c r="E2202" s="242"/>
      <c r="F2202" s="6"/>
      <c r="G2202" s="6"/>
      <c r="H2202" s="1" t="str">
        <f t="shared" si="34"/>
        <v>ფრუიძე ლიუდმილა</v>
      </c>
    </row>
    <row r="2203" spans="1:8">
      <c r="A2203" s="5">
        <v>2201</v>
      </c>
      <c r="B2203" s="5" t="s">
        <v>4233</v>
      </c>
      <c r="C2203" s="6" t="s">
        <v>3737</v>
      </c>
      <c r="D2203" s="241" t="s">
        <v>3434</v>
      </c>
      <c r="E2203" s="242"/>
      <c r="F2203" s="6"/>
      <c r="G2203" s="6"/>
      <c r="H2203" s="1" t="str">
        <f t="shared" si="34"/>
        <v>ედიბერიძე ზაირა</v>
      </c>
    </row>
    <row r="2204" spans="1:8">
      <c r="A2204" s="5">
        <v>2202</v>
      </c>
      <c r="B2204" s="5" t="s">
        <v>4234</v>
      </c>
      <c r="C2204" s="6" t="s">
        <v>1189</v>
      </c>
      <c r="D2204" s="241" t="s">
        <v>176</v>
      </c>
      <c r="E2204" s="242"/>
      <c r="F2204" s="6"/>
      <c r="G2204" s="6"/>
      <c r="H2204" s="1" t="str">
        <f t="shared" si="34"/>
        <v>სილაგაძე კობა</v>
      </c>
    </row>
    <row r="2205" spans="1:8">
      <c r="A2205" s="5">
        <v>2203</v>
      </c>
      <c r="B2205" s="5" t="s">
        <v>4235</v>
      </c>
      <c r="C2205" s="6" t="s">
        <v>4236</v>
      </c>
      <c r="D2205" s="241" t="s">
        <v>105</v>
      </c>
      <c r="E2205" s="242"/>
      <c r="F2205" s="6"/>
      <c r="G2205" s="6"/>
      <c r="H2205" s="1" t="str">
        <f t="shared" si="34"/>
        <v>კვიცარიძე გიორგი</v>
      </c>
    </row>
    <row r="2206" spans="1:8">
      <c r="A2206" s="5">
        <v>2204</v>
      </c>
      <c r="B2206" s="5" t="s">
        <v>4237</v>
      </c>
      <c r="C2206" s="6" t="s">
        <v>2012</v>
      </c>
      <c r="D2206" s="241" t="s">
        <v>791</v>
      </c>
      <c r="E2206" s="242"/>
      <c r="F2206" s="6"/>
      <c r="G2206" s="6"/>
      <c r="H2206" s="1" t="str">
        <f t="shared" si="34"/>
        <v>ჯანელიძე დავით</v>
      </c>
    </row>
    <row r="2207" spans="1:8">
      <c r="A2207" s="5">
        <v>2205</v>
      </c>
      <c r="B2207" s="5" t="s">
        <v>4238</v>
      </c>
      <c r="C2207" s="6" t="s">
        <v>4239</v>
      </c>
      <c r="D2207" s="241" t="s">
        <v>2447</v>
      </c>
      <c r="E2207" s="242"/>
      <c r="F2207" s="6"/>
      <c r="G2207" s="6"/>
      <c r="H2207" s="1" t="str">
        <f t="shared" si="34"/>
        <v>კოხრეიძე გალინა</v>
      </c>
    </row>
    <row r="2208" spans="1:8">
      <c r="A2208" s="5">
        <v>2206</v>
      </c>
      <c r="B2208" s="5" t="s">
        <v>4240</v>
      </c>
      <c r="C2208" s="6" t="s">
        <v>4241</v>
      </c>
      <c r="D2208" s="241" t="s">
        <v>473</v>
      </c>
      <c r="E2208" s="242"/>
      <c r="F2208" s="6"/>
      <c r="G2208" s="6"/>
      <c r="H2208" s="1" t="str">
        <f t="shared" si="34"/>
        <v>ტონია ლეილა</v>
      </c>
    </row>
    <row r="2209" spans="1:8">
      <c r="A2209" s="5">
        <v>2207</v>
      </c>
      <c r="B2209" s="5" t="s">
        <v>4242</v>
      </c>
      <c r="C2209" s="6" t="s">
        <v>4243</v>
      </c>
      <c r="D2209" s="241" t="s">
        <v>629</v>
      </c>
      <c r="E2209" s="242"/>
      <c r="F2209" s="6"/>
      <c r="G2209" s="6"/>
      <c r="H2209" s="1" t="str">
        <f t="shared" si="34"/>
        <v>უგლავა ირმა</v>
      </c>
    </row>
    <row r="2210" spans="1:8">
      <c r="A2210" s="5">
        <v>2208</v>
      </c>
      <c r="B2210" s="5" t="s">
        <v>4244</v>
      </c>
      <c r="C2210" s="6" t="s">
        <v>2916</v>
      </c>
      <c r="D2210" s="241" t="s">
        <v>697</v>
      </c>
      <c r="E2210" s="242"/>
      <c r="F2210" s="6"/>
      <c r="G2210" s="6"/>
      <c r="H2210" s="1" t="str">
        <f t="shared" si="34"/>
        <v>უგულავა ნუგზარი</v>
      </c>
    </row>
    <row r="2211" spans="1:8">
      <c r="A2211" s="5">
        <v>2209</v>
      </c>
      <c r="B2211" s="5" t="s">
        <v>4245</v>
      </c>
      <c r="C2211" s="6" t="s">
        <v>2203</v>
      </c>
      <c r="D2211" s="241" t="s">
        <v>155</v>
      </c>
      <c r="E2211" s="242" t="s">
        <v>5</v>
      </c>
      <c r="F2211" s="6"/>
      <c r="G2211" s="6"/>
      <c r="H2211" s="1" t="str">
        <f t="shared" si="34"/>
        <v>კილაძე ნანა</v>
      </c>
    </row>
    <row r="2212" spans="1:8">
      <c r="A2212" s="5">
        <v>2210</v>
      </c>
      <c r="B2212" s="5" t="s">
        <v>4246</v>
      </c>
      <c r="C2212" s="6" t="s">
        <v>2569</v>
      </c>
      <c r="D2212" s="241" t="s">
        <v>53</v>
      </c>
      <c r="E2212" s="242"/>
      <c r="F2212" s="6"/>
      <c r="G2212" s="6"/>
      <c r="H2212" s="1" t="str">
        <f t="shared" si="34"/>
        <v>მეფარიძე მანანა</v>
      </c>
    </row>
    <row r="2213" spans="1:8">
      <c r="A2213" s="5">
        <v>2211</v>
      </c>
      <c r="B2213" s="5" t="s">
        <v>4247</v>
      </c>
      <c r="C2213" s="6" t="s">
        <v>3157</v>
      </c>
      <c r="D2213" s="241" t="s">
        <v>894</v>
      </c>
      <c r="E2213" s="242"/>
      <c r="F2213" s="6"/>
      <c r="G2213" s="6"/>
      <c r="H2213" s="1" t="str">
        <f t="shared" si="34"/>
        <v>არსენიძე ტარიელ</v>
      </c>
    </row>
    <row r="2214" spans="1:8">
      <c r="A2214" s="5">
        <v>2212</v>
      </c>
      <c r="B2214" s="5" t="s">
        <v>4248</v>
      </c>
      <c r="C2214" s="6" t="s">
        <v>4249</v>
      </c>
      <c r="D2214" s="241" t="s">
        <v>823</v>
      </c>
      <c r="E2214" s="242"/>
      <c r="F2214" s="6"/>
      <c r="G2214" s="6"/>
      <c r="H2214" s="1" t="str">
        <f t="shared" si="34"/>
        <v>გაბადაძე ლევანი</v>
      </c>
    </row>
    <row r="2215" spans="1:8">
      <c r="A2215" s="5">
        <v>2213</v>
      </c>
      <c r="B2215" s="5" t="s">
        <v>4250</v>
      </c>
      <c r="C2215" s="6" t="s">
        <v>1307</v>
      </c>
      <c r="D2215" s="241" t="s">
        <v>10</v>
      </c>
      <c r="E2215" s="242"/>
      <c r="F2215" s="6"/>
      <c r="G2215" s="6"/>
      <c r="H2215" s="1" t="str">
        <f t="shared" si="34"/>
        <v>ნიჟარაძე მაია</v>
      </c>
    </row>
    <row r="2216" spans="1:8">
      <c r="A2216" s="5">
        <v>2214</v>
      </c>
      <c r="B2216" s="5" t="s">
        <v>4251</v>
      </c>
      <c r="C2216" s="6" t="s">
        <v>87</v>
      </c>
      <c r="D2216" s="241" t="s">
        <v>108</v>
      </c>
      <c r="E2216" s="242"/>
      <c r="F2216" s="6"/>
      <c r="G2216" s="6"/>
      <c r="H2216" s="1" t="str">
        <f t="shared" si="34"/>
        <v>გიორგაძე ნინო</v>
      </c>
    </row>
    <row r="2217" spans="1:8">
      <c r="A2217" s="5">
        <v>2215</v>
      </c>
      <c r="B2217" s="5" t="s">
        <v>4252</v>
      </c>
      <c r="C2217" s="6" t="s">
        <v>4253</v>
      </c>
      <c r="D2217" s="241" t="s">
        <v>377</v>
      </c>
      <c r="E2217" s="242"/>
      <c r="F2217" s="6"/>
      <c r="G2217" s="6"/>
      <c r="H2217" s="1" t="str">
        <f t="shared" si="34"/>
        <v>ახვლედიანი ნატო</v>
      </c>
    </row>
    <row r="2218" spans="1:8">
      <c r="A2218" s="5">
        <v>2216</v>
      </c>
      <c r="B2218" s="5" t="s">
        <v>4254</v>
      </c>
      <c r="C2218" s="6" t="s">
        <v>1963</v>
      </c>
      <c r="D2218" s="241" t="s">
        <v>155</v>
      </c>
      <c r="E2218" s="242"/>
      <c r="F2218" s="6"/>
      <c r="G2218" s="6"/>
      <c r="H2218" s="1" t="str">
        <f t="shared" si="34"/>
        <v>ობოლაძე ნანა</v>
      </c>
    </row>
    <row r="2219" spans="1:8">
      <c r="A2219" s="5">
        <v>2217</v>
      </c>
      <c r="B2219" s="5" t="s">
        <v>4255</v>
      </c>
      <c r="C2219" s="6" t="s">
        <v>4256</v>
      </c>
      <c r="D2219" s="241" t="s">
        <v>312</v>
      </c>
      <c r="E2219" s="242"/>
      <c r="F2219" s="6"/>
      <c r="G2219" s="6"/>
      <c r="H2219" s="1" t="str">
        <f t="shared" si="34"/>
        <v>მანაგაძე ელგუჯა</v>
      </c>
    </row>
    <row r="2220" spans="1:8">
      <c r="A2220" s="5">
        <v>2218</v>
      </c>
      <c r="B2220" s="5" t="s">
        <v>4257</v>
      </c>
      <c r="C2220" s="6" t="s">
        <v>4258</v>
      </c>
      <c r="D2220" s="241" t="s">
        <v>4259</v>
      </c>
      <c r="E2220" s="242"/>
      <c r="F2220" s="6"/>
      <c r="G2220" s="6"/>
      <c r="H2220" s="1" t="str">
        <f t="shared" si="34"/>
        <v>ხუჯაძე კახაბერ</v>
      </c>
    </row>
    <row r="2221" spans="1:8">
      <c r="A2221" s="5">
        <v>2219</v>
      </c>
      <c r="B2221" s="5" t="s">
        <v>4260</v>
      </c>
      <c r="C2221" s="6" t="s">
        <v>3155</v>
      </c>
      <c r="D2221" s="241" t="s">
        <v>30</v>
      </c>
      <c r="E2221" s="242"/>
      <c r="F2221" s="6"/>
      <c r="G2221" s="6"/>
      <c r="H2221" s="1" t="str">
        <f t="shared" si="34"/>
        <v>ჩხიკვაძე გელა</v>
      </c>
    </row>
    <row r="2222" spans="1:8">
      <c r="A2222" s="5">
        <v>2220</v>
      </c>
      <c r="B2222" s="5" t="s">
        <v>4261</v>
      </c>
      <c r="C2222" s="6" t="s">
        <v>4262</v>
      </c>
      <c r="D2222" s="241" t="s">
        <v>327</v>
      </c>
      <c r="E2222" s="242"/>
      <c r="F2222" s="6"/>
      <c r="G2222" s="6"/>
      <c r="H2222" s="1" t="str">
        <f t="shared" si="34"/>
        <v>შვანგირაძე თეიმურაზ</v>
      </c>
    </row>
    <row r="2223" spans="1:8">
      <c r="A2223" s="5">
        <v>2221</v>
      </c>
      <c r="B2223" s="5" t="s">
        <v>4263</v>
      </c>
      <c r="C2223" s="6" t="s">
        <v>1119</v>
      </c>
      <c r="D2223" s="241" t="s">
        <v>1425</v>
      </c>
      <c r="E2223" s="242"/>
      <c r="F2223" s="6"/>
      <c r="G2223" s="6"/>
      <c r="H2223" s="1" t="str">
        <f t="shared" si="34"/>
        <v>ჯიშკარიანი ნიკოლოზი</v>
      </c>
    </row>
    <row r="2224" spans="1:8">
      <c r="A2224" s="5">
        <v>2222</v>
      </c>
      <c r="B2224" s="5" t="s">
        <v>4264</v>
      </c>
      <c r="C2224" s="6" t="s">
        <v>4265</v>
      </c>
      <c r="D2224" s="241" t="s">
        <v>496</v>
      </c>
      <c r="E2224" s="242"/>
      <c r="F2224" s="6"/>
      <c r="G2224" s="6"/>
      <c r="H2224" s="1" t="str">
        <f t="shared" si="34"/>
        <v>შავგულიძე ლიანა</v>
      </c>
    </row>
    <row r="2225" spans="1:8">
      <c r="A2225" s="5">
        <v>2223</v>
      </c>
      <c r="B2225" s="5" t="s">
        <v>4266</v>
      </c>
      <c r="C2225" s="6" t="s">
        <v>4267</v>
      </c>
      <c r="D2225" s="241" t="s">
        <v>188</v>
      </c>
      <c r="E2225" s="242"/>
      <c r="F2225" s="6"/>
      <c r="G2225" s="6"/>
      <c r="H2225" s="1" t="str">
        <f t="shared" si="34"/>
        <v>ლაღიძე იამზე</v>
      </c>
    </row>
    <row r="2226" spans="1:8">
      <c r="A2226" s="5">
        <v>2224</v>
      </c>
      <c r="B2226" s="5" t="s">
        <v>4268</v>
      </c>
      <c r="C2226" s="6" t="s">
        <v>3183</v>
      </c>
      <c r="D2226" s="241" t="s">
        <v>806</v>
      </c>
      <c r="E2226" s="242"/>
      <c r="F2226" s="6"/>
      <c r="G2226" s="6"/>
      <c r="H2226" s="1" t="str">
        <f t="shared" si="34"/>
        <v>გაბელაშვილი ლანა</v>
      </c>
    </row>
    <row r="2227" spans="1:8">
      <c r="A2227" s="5">
        <v>2225</v>
      </c>
      <c r="B2227" s="5" t="s">
        <v>4269</v>
      </c>
      <c r="C2227" s="6" t="s">
        <v>4270</v>
      </c>
      <c r="D2227" s="241" t="s">
        <v>420</v>
      </c>
      <c r="E2227" s="242"/>
      <c r="F2227" s="6"/>
      <c r="G2227" s="6"/>
      <c r="H2227" s="1" t="str">
        <f t="shared" si="34"/>
        <v>ლაშქარეიშვილი ზაალ</v>
      </c>
    </row>
    <row r="2228" spans="1:8">
      <c r="A2228" s="5">
        <v>2226</v>
      </c>
      <c r="B2228" s="5" t="s">
        <v>4271</v>
      </c>
      <c r="C2228" s="6" t="s">
        <v>4272</v>
      </c>
      <c r="D2228" s="241" t="s">
        <v>127</v>
      </c>
      <c r="E2228" s="242"/>
      <c r="F2228" s="6"/>
      <c r="G2228" s="6"/>
      <c r="H2228" s="1" t="str">
        <f t="shared" si="34"/>
        <v>თოხაძე მზია</v>
      </c>
    </row>
    <row r="2229" spans="1:8">
      <c r="A2229" s="5">
        <v>2227</v>
      </c>
      <c r="B2229" s="5" t="s">
        <v>4273</v>
      </c>
      <c r="C2229" s="6" t="s">
        <v>3748</v>
      </c>
      <c r="D2229" s="241" t="s">
        <v>708</v>
      </c>
      <c r="E2229" s="242"/>
      <c r="F2229" s="6"/>
      <c r="G2229" s="6"/>
      <c r="H2229" s="1" t="str">
        <f t="shared" si="34"/>
        <v>ვარდანიძე გიგა</v>
      </c>
    </row>
    <row r="2230" spans="1:8">
      <c r="A2230" s="5">
        <v>2228</v>
      </c>
      <c r="B2230" s="5" t="s">
        <v>4274</v>
      </c>
      <c r="C2230" s="6" t="s">
        <v>537</v>
      </c>
      <c r="D2230" s="241" t="s">
        <v>516</v>
      </c>
      <c r="E2230" s="242"/>
      <c r="F2230" s="6"/>
      <c r="G2230" s="6"/>
      <c r="H2230" s="1" t="str">
        <f t="shared" si="34"/>
        <v>გელენიძე თამარი</v>
      </c>
    </row>
    <row r="2231" spans="1:8">
      <c r="A2231" s="5">
        <v>2229</v>
      </c>
      <c r="B2231" s="5" t="s">
        <v>4275</v>
      </c>
      <c r="C2231" s="6" t="s">
        <v>520</v>
      </c>
      <c r="D2231" s="241" t="s">
        <v>732</v>
      </c>
      <c r="E2231" s="242"/>
      <c r="F2231" s="6"/>
      <c r="G2231" s="6"/>
      <c r="H2231" s="1" t="str">
        <f t="shared" si="34"/>
        <v>ტყეშელაშვილი ჯემალი</v>
      </c>
    </row>
    <row r="2232" spans="1:8">
      <c r="A2232" s="5">
        <v>2230</v>
      </c>
      <c r="B2232" s="5" t="s">
        <v>4276</v>
      </c>
      <c r="C2232" s="6" t="s">
        <v>4277</v>
      </c>
      <c r="D2232" s="241" t="s">
        <v>102</v>
      </c>
      <c r="E2232" s="242"/>
      <c r="F2232" s="6"/>
      <c r="G2232" s="6"/>
      <c r="H2232" s="1" t="str">
        <f t="shared" si="34"/>
        <v>ერემაძე ქეთევან</v>
      </c>
    </row>
    <row r="2233" spans="1:8">
      <c r="A2233" s="5">
        <v>2231</v>
      </c>
      <c r="B2233" s="5" t="s">
        <v>4278</v>
      </c>
      <c r="C2233" s="6" t="s">
        <v>4279</v>
      </c>
      <c r="D2233" s="241" t="s">
        <v>4280</v>
      </c>
      <c r="E2233" s="242"/>
      <c r="F2233" s="6"/>
      <c r="G2233" s="6"/>
      <c r="H2233" s="1" t="str">
        <f t="shared" si="34"/>
        <v>ჭარბაძე მალვინა</v>
      </c>
    </row>
    <row r="2234" spans="1:8">
      <c r="A2234" s="5">
        <v>2232</v>
      </c>
      <c r="B2234" s="5" t="s">
        <v>4281</v>
      </c>
      <c r="C2234" s="6" t="s">
        <v>4282</v>
      </c>
      <c r="D2234" s="241" t="s">
        <v>516</v>
      </c>
      <c r="E2234" s="242"/>
      <c r="F2234" s="6" t="s">
        <v>6</v>
      </c>
      <c r="G2234" s="6"/>
      <c r="H2234" s="1" t="str">
        <f t="shared" si="34"/>
        <v>კვესაძე თამარი</v>
      </c>
    </row>
    <row r="2235" spans="1:8">
      <c r="A2235" s="5">
        <v>2233</v>
      </c>
      <c r="B2235" s="5" t="s">
        <v>4283</v>
      </c>
      <c r="C2235" s="6" t="s">
        <v>2910</v>
      </c>
      <c r="D2235" s="241" t="s">
        <v>4284</v>
      </c>
      <c r="E2235" s="242"/>
      <c r="F2235" s="6"/>
      <c r="G2235" s="6"/>
      <c r="H2235" s="1" t="str">
        <f t="shared" si="34"/>
        <v>ლაღაძე სამსონ</v>
      </c>
    </row>
    <row r="2236" spans="1:8">
      <c r="A2236" s="5">
        <v>2234</v>
      </c>
      <c r="B2236" s="5" t="s">
        <v>4285</v>
      </c>
      <c r="C2236" s="6" t="s">
        <v>3709</v>
      </c>
      <c r="D2236" s="241" t="s">
        <v>209</v>
      </c>
      <c r="E2236" s="242"/>
      <c r="F2236" s="6"/>
      <c r="G2236" s="6"/>
      <c r="H2236" s="1" t="str">
        <f t="shared" si="34"/>
        <v>ჩხეტიანი თინათინ</v>
      </c>
    </row>
    <row r="2237" spans="1:8">
      <c r="A2237" s="5">
        <v>2235</v>
      </c>
      <c r="B2237" s="5" t="s">
        <v>4286</v>
      </c>
      <c r="C2237" s="6" t="s">
        <v>4287</v>
      </c>
      <c r="D2237" s="241" t="s">
        <v>875</v>
      </c>
      <c r="E2237" s="242"/>
      <c r="F2237" s="6"/>
      <c r="G2237" s="6"/>
      <c r="H2237" s="1" t="str">
        <f t="shared" si="34"/>
        <v>ქობულაძე რევაზი</v>
      </c>
    </row>
    <row r="2238" spans="1:8">
      <c r="A2238" s="5">
        <v>2236</v>
      </c>
      <c r="B2238" s="5" t="s">
        <v>4288</v>
      </c>
      <c r="C2238" s="6" t="s">
        <v>4289</v>
      </c>
      <c r="D2238" s="241" t="s">
        <v>191</v>
      </c>
      <c r="E2238" s="242"/>
      <c r="F2238" s="6"/>
      <c r="G2238" s="6"/>
      <c r="H2238" s="1" t="str">
        <f t="shared" si="34"/>
        <v>კოღუაშვილი რუსუდან</v>
      </c>
    </row>
    <row r="2239" spans="1:8">
      <c r="A2239" s="5">
        <v>2237</v>
      </c>
      <c r="B2239" s="5" t="s">
        <v>4290</v>
      </c>
      <c r="C2239" s="6" t="s">
        <v>4291</v>
      </c>
      <c r="D2239" s="241" t="s">
        <v>4292</v>
      </c>
      <c r="E2239" s="242" t="s">
        <v>5</v>
      </c>
      <c r="F2239" s="6"/>
      <c r="G2239" s="6"/>
      <c r="H2239" s="1" t="str">
        <f t="shared" si="34"/>
        <v>ამყოლაძე ცეზარ</v>
      </c>
    </row>
    <row r="2240" spans="1:8">
      <c r="A2240" s="5">
        <v>2238</v>
      </c>
      <c r="B2240" s="5" t="s">
        <v>4293</v>
      </c>
      <c r="C2240" s="6" t="s">
        <v>4294</v>
      </c>
      <c r="D2240" s="241" t="s">
        <v>767</v>
      </c>
      <c r="E2240" s="242"/>
      <c r="F2240" s="6"/>
      <c r="G2240" s="6"/>
      <c r="H2240" s="1" t="str">
        <f t="shared" si="34"/>
        <v>გოგელაშვილი ჯონდო</v>
      </c>
    </row>
    <row r="2241" spans="1:8">
      <c r="A2241" s="5">
        <v>2239</v>
      </c>
      <c r="B2241" s="5" t="s">
        <v>4295</v>
      </c>
      <c r="C2241" s="6" t="s">
        <v>4296</v>
      </c>
      <c r="D2241" s="241" t="s">
        <v>108</v>
      </c>
      <c r="E2241" s="242"/>
      <c r="F2241" s="6"/>
      <c r="G2241" s="6"/>
      <c r="H2241" s="1" t="str">
        <f t="shared" si="34"/>
        <v>გერაძე ნინო</v>
      </c>
    </row>
    <row r="2242" spans="1:8">
      <c r="A2242" s="5">
        <v>2240</v>
      </c>
      <c r="B2242" s="5" t="s">
        <v>4297</v>
      </c>
      <c r="C2242" s="6" t="s">
        <v>4298</v>
      </c>
      <c r="D2242" s="241" t="s">
        <v>521</v>
      </c>
      <c r="E2242" s="242"/>
      <c r="F2242" s="6"/>
      <c r="G2242" s="6"/>
      <c r="H2242" s="1" t="str">
        <f t="shared" si="34"/>
        <v>ტურაბელიძე მერაბ</v>
      </c>
    </row>
    <row r="2243" spans="1:8">
      <c r="A2243" s="5">
        <v>2241</v>
      </c>
      <c r="B2243" s="5" t="s">
        <v>4299</v>
      </c>
      <c r="C2243" s="6" t="s">
        <v>4300</v>
      </c>
      <c r="D2243" s="241" t="s">
        <v>176</v>
      </c>
      <c r="E2243" s="242"/>
      <c r="F2243" s="6"/>
      <c r="G2243" s="6"/>
      <c r="H2243" s="1" t="str">
        <f t="shared" si="34"/>
        <v>ჩაფრავა კობა</v>
      </c>
    </row>
    <row r="2244" spans="1:8">
      <c r="A2244" s="5">
        <v>2242</v>
      </c>
      <c r="B2244" s="5" t="s">
        <v>4301</v>
      </c>
      <c r="C2244" s="6" t="s">
        <v>9</v>
      </c>
      <c r="D2244" s="241" t="s">
        <v>901</v>
      </c>
      <c r="E2244" s="242"/>
      <c r="F2244" s="6"/>
      <c r="G2244" s="6"/>
      <c r="H2244" s="1" t="str">
        <f t="shared" ref="H2244:H2307" si="35">CONCATENATE(C2244, " ",D2244)</f>
        <v>ჩიკვილაძე თამაზი</v>
      </c>
    </row>
    <row r="2245" spans="1:8">
      <c r="A2245" s="5">
        <v>2243</v>
      </c>
      <c r="B2245" s="5" t="s">
        <v>4302</v>
      </c>
      <c r="C2245" s="6" t="s">
        <v>4303</v>
      </c>
      <c r="D2245" s="241" t="s">
        <v>155</v>
      </c>
      <c r="E2245" s="242"/>
      <c r="F2245" s="6"/>
      <c r="G2245" s="6"/>
      <c r="H2245" s="1" t="str">
        <f t="shared" si="35"/>
        <v>ბუცხრიკიძე ნანა</v>
      </c>
    </row>
    <row r="2246" spans="1:8">
      <c r="A2246" s="5">
        <v>2244</v>
      </c>
      <c r="B2246" s="5" t="s">
        <v>4304</v>
      </c>
      <c r="C2246" s="6" t="s">
        <v>1315</v>
      </c>
      <c r="D2246" s="241" t="s">
        <v>4305</v>
      </c>
      <c r="E2246" s="242"/>
      <c r="F2246" s="6"/>
      <c r="G2246" s="6"/>
      <c r="H2246" s="1" t="str">
        <f t="shared" si="35"/>
        <v>დოღონაძე ედიკი</v>
      </c>
    </row>
    <row r="2247" spans="1:8">
      <c r="A2247" s="5">
        <v>2245</v>
      </c>
      <c r="B2247" s="5" t="s">
        <v>4306</v>
      </c>
      <c r="C2247" s="6" t="s">
        <v>1654</v>
      </c>
      <c r="D2247" s="241" t="s">
        <v>629</v>
      </c>
      <c r="E2247" s="242"/>
      <c r="F2247" s="6"/>
      <c r="G2247" s="6"/>
      <c r="H2247" s="1" t="str">
        <f t="shared" si="35"/>
        <v>ალავიძე ირმა</v>
      </c>
    </row>
    <row r="2248" spans="1:8">
      <c r="A2248" s="5">
        <v>2246</v>
      </c>
      <c r="B2248" s="5" t="s">
        <v>4307</v>
      </c>
      <c r="C2248" s="6" t="s">
        <v>4308</v>
      </c>
      <c r="D2248" s="241" t="s">
        <v>2696</v>
      </c>
      <c r="E2248" s="242"/>
      <c r="F2248" s="6"/>
      <c r="G2248" s="6"/>
      <c r="H2248" s="1" t="str">
        <f t="shared" si="35"/>
        <v>არველაძე მამია</v>
      </c>
    </row>
    <row r="2249" spans="1:8">
      <c r="A2249" s="5">
        <v>2247</v>
      </c>
      <c r="B2249" s="5" t="s">
        <v>4309</v>
      </c>
      <c r="C2249" s="6" t="s">
        <v>526</v>
      </c>
      <c r="D2249" s="241" t="s">
        <v>894</v>
      </c>
      <c r="E2249" s="242"/>
      <c r="F2249" s="6"/>
      <c r="G2249" s="6"/>
      <c r="H2249" s="1" t="str">
        <f t="shared" si="35"/>
        <v>ჩხაიძე ტარიელ</v>
      </c>
    </row>
    <row r="2250" spans="1:8">
      <c r="A2250" s="5">
        <v>2248</v>
      </c>
      <c r="B2250" s="5" t="s">
        <v>4310</v>
      </c>
      <c r="C2250" s="6" t="s">
        <v>4311</v>
      </c>
      <c r="D2250" s="241" t="s">
        <v>860</v>
      </c>
      <c r="E2250" s="242"/>
      <c r="F2250" s="6"/>
      <c r="G2250" s="6"/>
      <c r="H2250" s="1" t="str">
        <f t="shared" si="35"/>
        <v>ვარდოსანიძე გურამი</v>
      </c>
    </row>
    <row r="2251" spans="1:8">
      <c r="A2251" s="5">
        <v>2249</v>
      </c>
      <c r="B2251" s="5" t="s">
        <v>4312</v>
      </c>
      <c r="C2251" s="6" t="s">
        <v>2671</v>
      </c>
      <c r="D2251" s="241" t="s">
        <v>4313</v>
      </c>
      <c r="E2251" s="242"/>
      <c r="F2251" s="6"/>
      <c r="G2251" s="6"/>
      <c r="H2251" s="1" t="str">
        <f t="shared" si="35"/>
        <v>კარკაძე ზორბეგი</v>
      </c>
    </row>
    <row r="2252" spans="1:8">
      <c r="A2252" s="5">
        <v>2250</v>
      </c>
      <c r="B2252" s="5" t="s">
        <v>4314</v>
      </c>
      <c r="C2252" s="6" t="s">
        <v>4135</v>
      </c>
      <c r="D2252" s="241" t="s">
        <v>228</v>
      </c>
      <c r="E2252" s="242"/>
      <c r="F2252" s="6"/>
      <c r="G2252" s="6"/>
      <c r="H2252" s="1" t="str">
        <f t="shared" si="35"/>
        <v>მიქაბერიძე ინგა</v>
      </c>
    </row>
    <row r="2253" spans="1:8">
      <c r="A2253" s="5">
        <v>2251</v>
      </c>
      <c r="B2253" s="5" t="s">
        <v>4315</v>
      </c>
      <c r="C2253" s="6" t="s">
        <v>3496</v>
      </c>
      <c r="D2253" s="241" t="s">
        <v>2836</v>
      </c>
      <c r="E2253" s="242"/>
      <c r="F2253" s="6"/>
      <c r="G2253" s="6"/>
      <c r="H2253" s="1" t="str">
        <f t="shared" si="35"/>
        <v>კიკალიშვილი გრიგოლი</v>
      </c>
    </row>
    <row r="2254" spans="1:8">
      <c r="A2254" s="5">
        <v>2252</v>
      </c>
      <c r="B2254" s="5" t="s">
        <v>4316</v>
      </c>
      <c r="C2254" s="6" t="s">
        <v>4317</v>
      </c>
      <c r="D2254" s="241" t="s">
        <v>1524</v>
      </c>
      <c r="E2254" s="242"/>
      <c r="F2254" s="6"/>
      <c r="G2254" s="6"/>
      <c r="H2254" s="1" t="str">
        <f t="shared" si="35"/>
        <v>ქარჩხაძე ჟანეტა</v>
      </c>
    </row>
    <row r="2255" spans="1:8">
      <c r="A2255" s="5">
        <v>2253</v>
      </c>
      <c r="B2255" s="5" t="s">
        <v>4318</v>
      </c>
      <c r="C2255" s="6" t="s">
        <v>4319</v>
      </c>
      <c r="D2255" s="241" t="s">
        <v>3088</v>
      </c>
      <c r="E2255" s="242"/>
      <c r="F2255" s="6"/>
      <c r="G2255" s="6"/>
      <c r="H2255" s="1" t="str">
        <f t="shared" si="35"/>
        <v>მაჩალაძე მურმანი</v>
      </c>
    </row>
    <row r="2256" spans="1:8">
      <c r="A2256" s="5">
        <v>2254</v>
      </c>
      <c r="B2256" s="5" t="s">
        <v>4320</v>
      </c>
      <c r="C2256" s="6" t="s">
        <v>4321</v>
      </c>
      <c r="D2256" s="241" t="s">
        <v>108</v>
      </c>
      <c r="E2256" s="242"/>
      <c r="F2256" s="6"/>
      <c r="G2256" s="6"/>
      <c r="H2256" s="1" t="str">
        <f t="shared" si="35"/>
        <v>ჟორჟოლიანი ნინო</v>
      </c>
    </row>
    <row r="2257" spans="1:8">
      <c r="A2257" s="5">
        <v>2255</v>
      </c>
      <c r="B2257" s="5" t="s">
        <v>4322</v>
      </c>
      <c r="C2257" s="6" t="s">
        <v>3151</v>
      </c>
      <c r="D2257" s="241" t="s">
        <v>10</v>
      </c>
      <c r="E2257" s="242"/>
      <c r="F2257" s="6"/>
      <c r="G2257" s="6"/>
      <c r="H2257" s="1" t="str">
        <f t="shared" si="35"/>
        <v>ლომთაძე მაია</v>
      </c>
    </row>
    <row r="2258" spans="1:8">
      <c r="A2258" s="5">
        <v>2256</v>
      </c>
      <c r="B2258" s="5" t="s">
        <v>4323</v>
      </c>
      <c r="C2258" s="6" t="s">
        <v>3737</v>
      </c>
      <c r="D2258" s="241" t="s">
        <v>10</v>
      </c>
      <c r="E2258" s="242"/>
      <c r="F2258" s="6"/>
      <c r="G2258" s="6"/>
      <c r="H2258" s="1" t="str">
        <f t="shared" si="35"/>
        <v>ედიბერიძე მაია</v>
      </c>
    </row>
    <row r="2259" spans="1:8">
      <c r="A2259" s="5">
        <v>2257</v>
      </c>
      <c r="B2259" s="5" t="s">
        <v>4324</v>
      </c>
      <c r="C2259" s="6" t="s">
        <v>4325</v>
      </c>
      <c r="D2259" s="241" t="s">
        <v>108</v>
      </c>
      <c r="E2259" s="242"/>
      <c r="F2259" s="6"/>
      <c r="G2259" s="6"/>
      <c r="H2259" s="1" t="str">
        <f t="shared" si="35"/>
        <v>კლდიაშვილი ნინო</v>
      </c>
    </row>
    <row r="2260" spans="1:8">
      <c r="A2260" s="5">
        <v>2258</v>
      </c>
      <c r="B2260" s="5" t="s">
        <v>4326</v>
      </c>
      <c r="C2260" s="6" t="s">
        <v>4327</v>
      </c>
      <c r="D2260" s="241" t="s">
        <v>340</v>
      </c>
      <c r="E2260" s="242"/>
      <c r="F2260" s="6"/>
      <c r="G2260" s="6"/>
      <c r="H2260" s="1" t="str">
        <f t="shared" si="35"/>
        <v>ქვარიანი ნათია</v>
      </c>
    </row>
    <row r="2261" spans="1:8">
      <c r="A2261" s="5">
        <v>2259</v>
      </c>
      <c r="B2261" s="5" t="s">
        <v>4328</v>
      </c>
      <c r="C2261" s="6" t="s">
        <v>87</v>
      </c>
      <c r="D2261" s="241" t="s">
        <v>4329</v>
      </c>
      <c r="E2261" s="242" t="s">
        <v>5</v>
      </c>
      <c r="F2261" s="6"/>
      <c r="G2261" s="6"/>
      <c r="H2261" s="1" t="str">
        <f t="shared" si="35"/>
        <v>გიორგაძე თინათინი</v>
      </c>
    </row>
    <row r="2262" spans="1:8">
      <c r="A2262" s="5">
        <v>2260</v>
      </c>
      <c r="B2262" s="5" t="s">
        <v>4330</v>
      </c>
      <c r="C2262" s="6" t="s">
        <v>81</v>
      </c>
      <c r="D2262" s="241" t="s">
        <v>3075</v>
      </c>
      <c r="E2262" s="242"/>
      <c r="F2262" s="6"/>
      <c r="G2262" s="6"/>
      <c r="H2262" s="1" t="str">
        <f t="shared" si="35"/>
        <v>ღვინიანიძე კახაბერი</v>
      </c>
    </row>
    <row r="2263" spans="1:8">
      <c r="A2263" s="5">
        <v>2261</v>
      </c>
      <c r="B2263" s="5" t="s">
        <v>4331</v>
      </c>
      <c r="C2263" s="6" t="s">
        <v>3717</v>
      </c>
      <c r="D2263" s="241" t="s">
        <v>258</v>
      </c>
      <c r="E2263" s="242"/>
      <c r="F2263" s="6"/>
      <c r="G2263" s="6"/>
      <c r="H2263" s="1" t="str">
        <f t="shared" si="35"/>
        <v>სიმსივე გოჩა</v>
      </c>
    </row>
    <row r="2264" spans="1:8">
      <c r="A2264" s="5">
        <v>2262</v>
      </c>
      <c r="B2264" s="5" t="s">
        <v>4332</v>
      </c>
      <c r="C2264" s="6" t="s">
        <v>1714</v>
      </c>
      <c r="D2264" s="241" t="s">
        <v>4333</v>
      </c>
      <c r="E2264" s="242"/>
      <c r="F2264" s="6"/>
      <c r="G2264" s="6"/>
      <c r="H2264" s="1" t="str">
        <f t="shared" si="35"/>
        <v>პაჭკორია თათია</v>
      </c>
    </row>
    <row r="2265" spans="1:8">
      <c r="A2265" s="5">
        <v>2263</v>
      </c>
      <c r="B2265" s="5" t="s">
        <v>4334</v>
      </c>
      <c r="C2265" s="6" t="s">
        <v>4335</v>
      </c>
      <c r="D2265" s="241" t="s">
        <v>4336</v>
      </c>
      <c r="E2265" s="242"/>
      <c r="F2265" s="6"/>
      <c r="G2265" s="6"/>
      <c r="H2265" s="1" t="str">
        <f t="shared" si="35"/>
        <v>ლუკინ სერგეი</v>
      </c>
    </row>
    <row r="2266" spans="1:8">
      <c r="A2266" s="5">
        <v>2264</v>
      </c>
      <c r="B2266" s="5" t="s">
        <v>4337</v>
      </c>
      <c r="C2266" s="6" t="s">
        <v>2764</v>
      </c>
      <c r="D2266" s="241" t="s">
        <v>791</v>
      </c>
      <c r="E2266" s="242"/>
      <c r="F2266" s="6"/>
      <c r="G2266" s="6"/>
      <c r="H2266" s="1" t="str">
        <f t="shared" si="35"/>
        <v>გოგსაძე დავით</v>
      </c>
    </row>
    <row r="2267" spans="1:8">
      <c r="A2267" s="5">
        <v>2265</v>
      </c>
      <c r="B2267" s="5" t="s">
        <v>4338</v>
      </c>
      <c r="C2267" s="6" t="s">
        <v>4339</v>
      </c>
      <c r="D2267" s="241" t="s">
        <v>697</v>
      </c>
      <c r="E2267" s="242"/>
      <c r="F2267" s="6"/>
      <c r="G2267" s="6"/>
      <c r="H2267" s="1" t="str">
        <f t="shared" si="35"/>
        <v>სუპატაშვილი ნუგზარი</v>
      </c>
    </row>
    <row r="2268" spans="1:8">
      <c r="A2268" s="5">
        <v>2266</v>
      </c>
      <c r="B2268" s="5" t="s">
        <v>4340</v>
      </c>
      <c r="C2268" s="6" t="s">
        <v>2728</v>
      </c>
      <c r="D2268" s="241" t="s">
        <v>3869</v>
      </c>
      <c r="E2268" s="242"/>
      <c r="F2268" s="6"/>
      <c r="G2268" s="6"/>
      <c r="H2268" s="1" t="str">
        <f t="shared" si="35"/>
        <v>პერანიძე რუსუდანი</v>
      </c>
    </row>
    <row r="2269" spans="1:8">
      <c r="A2269" s="5">
        <v>2267</v>
      </c>
      <c r="B2269" s="5" t="s">
        <v>4341</v>
      </c>
      <c r="C2269" s="6" t="s">
        <v>87</v>
      </c>
      <c r="D2269" s="241" t="s">
        <v>860</v>
      </c>
      <c r="E2269" s="242"/>
      <c r="F2269" s="6"/>
      <c r="G2269" s="6"/>
      <c r="H2269" s="1" t="str">
        <f t="shared" si="35"/>
        <v>გიორგაძე გურამი</v>
      </c>
    </row>
    <row r="2270" spans="1:8">
      <c r="A2270" s="5">
        <v>2268</v>
      </c>
      <c r="B2270" s="5" t="s">
        <v>4342</v>
      </c>
      <c r="C2270" s="6" t="s">
        <v>4343</v>
      </c>
      <c r="D2270" s="241" t="s">
        <v>4344</v>
      </c>
      <c r="E2270" s="242"/>
      <c r="F2270" s="6"/>
      <c r="G2270" s="6"/>
      <c r="H2270" s="1" t="str">
        <f t="shared" si="35"/>
        <v>ნემცევა ალეფტინა</v>
      </c>
    </row>
    <row r="2271" spans="1:8">
      <c r="A2271" s="5">
        <v>2269</v>
      </c>
      <c r="B2271" s="5" t="s">
        <v>4345</v>
      </c>
      <c r="C2271" s="6" t="s">
        <v>4346</v>
      </c>
      <c r="D2271" s="241" t="s">
        <v>498</v>
      </c>
      <c r="E2271" s="242"/>
      <c r="F2271" s="6"/>
      <c r="G2271" s="6"/>
      <c r="H2271" s="1" t="str">
        <f t="shared" si="35"/>
        <v>ძოწენიძე სოფიო</v>
      </c>
    </row>
    <row r="2272" spans="1:8">
      <c r="A2272" s="5">
        <v>2270</v>
      </c>
      <c r="B2272" s="5" t="s">
        <v>4347</v>
      </c>
      <c r="C2272" s="6" t="s">
        <v>4348</v>
      </c>
      <c r="D2272" s="241" t="s">
        <v>290</v>
      </c>
      <c r="E2272" s="242"/>
      <c r="F2272" s="6"/>
      <c r="G2272" s="6"/>
      <c r="H2272" s="1" t="str">
        <f t="shared" si="35"/>
        <v>მდივნიშვილი თეა</v>
      </c>
    </row>
    <row r="2273" spans="1:8">
      <c r="A2273" s="5">
        <v>2271</v>
      </c>
      <c r="B2273" s="5" t="s">
        <v>4349</v>
      </c>
      <c r="C2273" s="6" t="s">
        <v>1351</v>
      </c>
      <c r="D2273" s="241" t="s">
        <v>4350</v>
      </c>
      <c r="E2273" s="242"/>
      <c r="F2273" s="6"/>
      <c r="G2273" s="6"/>
      <c r="H2273" s="1" t="str">
        <f t="shared" si="35"/>
        <v>დევდარიანი ტასო</v>
      </c>
    </row>
    <row r="2274" spans="1:8">
      <c r="A2274" s="5">
        <v>2272</v>
      </c>
      <c r="B2274" s="5" t="s">
        <v>4351</v>
      </c>
      <c r="C2274" s="6" t="s">
        <v>4352</v>
      </c>
      <c r="D2274" s="241" t="s">
        <v>321</v>
      </c>
      <c r="E2274" s="242"/>
      <c r="F2274" s="6"/>
      <c r="G2274" s="6"/>
      <c r="H2274" s="1" t="str">
        <f t="shared" si="35"/>
        <v>რაჩკოვსკი ოთარი</v>
      </c>
    </row>
    <row r="2275" spans="1:8">
      <c r="A2275" s="5">
        <v>2273</v>
      </c>
      <c r="B2275" s="5" t="s">
        <v>4353</v>
      </c>
      <c r="C2275" s="6" t="s">
        <v>1322</v>
      </c>
      <c r="D2275" s="241" t="s">
        <v>185</v>
      </c>
      <c r="E2275" s="242"/>
      <c r="F2275" s="6"/>
      <c r="G2275" s="6"/>
      <c r="H2275" s="1" t="str">
        <f t="shared" si="35"/>
        <v>ლოლაძე ლელა</v>
      </c>
    </row>
    <row r="2276" spans="1:8">
      <c r="A2276" s="5">
        <v>2274</v>
      </c>
      <c r="B2276" s="5" t="s">
        <v>4354</v>
      </c>
      <c r="C2276" s="6" t="s">
        <v>3769</v>
      </c>
      <c r="D2276" s="241" t="s">
        <v>108</v>
      </c>
      <c r="E2276" s="242"/>
      <c r="F2276" s="6"/>
      <c r="G2276" s="6"/>
      <c r="H2276" s="1" t="str">
        <f t="shared" si="35"/>
        <v>მამაგეიშვილი ნინო</v>
      </c>
    </row>
    <row r="2277" spans="1:8">
      <c r="A2277" s="5">
        <v>2275</v>
      </c>
      <c r="B2277" s="5" t="s">
        <v>4355</v>
      </c>
      <c r="C2277" s="6" t="s">
        <v>540</v>
      </c>
      <c r="D2277" s="241" t="s">
        <v>441</v>
      </c>
      <c r="E2277" s="242"/>
      <c r="F2277" s="6"/>
      <c r="G2277" s="6"/>
      <c r="H2277" s="1" t="str">
        <f t="shared" si="35"/>
        <v>ქართველიშვილი ვასილ</v>
      </c>
    </row>
    <row r="2278" spans="1:8">
      <c r="A2278" s="5">
        <v>2276</v>
      </c>
      <c r="B2278" s="5" t="s">
        <v>4356</v>
      </c>
      <c r="C2278" s="6" t="s">
        <v>769</v>
      </c>
      <c r="D2278" s="241" t="s">
        <v>470</v>
      </c>
      <c r="E2278" s="242"/>
      <c r="F2278" s="6"/>
      <c r="G2278" s="6"/>
      <c r="H2278" s="1" t="str">
        <f t="shared" si="35"/>
        <v>ჩხაბერიძე ავთანდილ</v>
      </c>
    </row>
    <row r="2279" spans="1:8">
      <c r="A2279" s="5">
        <v>2277</v>
      </c>
      <c r="B2279" s="5" t="s">
        <v>4357</v>
      </c>
      <c r="C2279" s="6" t="s">
        <v>3193</v>
      </c>
      <c r="D2279" s="241" t="s">
        <v>1420</v>
      </c>
      <c r="E2279" s="242"/>
      <c r="F2279" s="6"/>
      <c r="G2279" s="6"/>
      <c r="H2279" s="1" t="str">
        <f t="shared" si="35"/>
        <v>ჩეჩელაშვილი ვერა</v>
      </c>
    </row>
    <row r="2280" spans="1:8">
      <c r="A2280" s="5">
        <v>2278</v>
      </c>
      <c r="B2280" s="5" t="s">
        <v>4358</v>
      </c>
      <c r="C2280" s="6" t="s">
        <v>4359</v>
      </c>
      <c r="D2280" s="241" t="s">
        <v>791</v>
      </c>
      <c r="E2280" s="242"/>
      <c r="F2280" s="6"/>
      <c r="G2280" s="6"/>
      <c r="H2280" s="1" t="str">
        <f t="shared" si="35"/>
        <v>სულაქველიძე დავით</v>
      </c>
    </row>
    <row r="2281" spans="1:8">
      <c r="A2281" s="5">
        <v>2279</v>
      </c>
      <c r="B2281" s="5" t="s">
        <v>4360</v>
      </c>
      <c r="C2281" s="6" t="s">
        <v>283</v>
      </c>
      <c r="D2281" s="241" t="s">
        <v>2447</v>
      </c>
      <c r="E2281" s="242"/>
      <c r="F2281" s="6"/>
      <c r="G2281" s="6"/>
      <c r="H2281" s="1" t="str">
        <f t="shared" si="35"/>
        <v>დემეტრაძე გალინა</v>
      </c>
    </row>
    <row r="2282" spans="1:8">
      <c r="A2282" s="5">
        <v>2280</v>
      </c>
      <c r="B2282" s="5" t="s">
        <v>4361</v>
      </c>
      <c r="C2282" s="6" t="s">
        <v>4362</v>
      </c>
      <c r="D2282" s="241" t="s">
        <v>10</v>
      </c>
      <c r="E2282" s="242"/>
      <c r="F2282" s="6"/>
      <c r="G2282" s="6"/>
      <c r="H2282" s="1" t="str">
        <f t="shared" si="35"/>
        <v>კვანტიძე მაია</v>
      </c>
    </row>
    <row r="2283" spans="1:8">
      <c r="A2283" s="5">
        <v>2281</v>
      </c>
      <c r="B2283" s="5" t="s">
        <v>4363</v>
      </c>
      <c r="C2283" s="6" t="s">
        <v>3754</v>
      </c>
      <c r="D2283" s="241" t="s">
        <v>105</v>
      </c>
      <c r="E2283" s="242"/>
      <c r="F2283" s="6"/>
      <c r="G2283" s="6"/>
      <c r="H2283" s="1" t="str">
        <f t="shared" si="35"/>
        <v>მამისეიშვილი გიორგი</v>
      </c>
    </row>
    <row r="2284" spans="1:8">
      <c r="A2284" s="5">
        <v>2282</v>
      </c>
      <c r="B2284" s="5" t="s">
        <v>4364</v>
      </c>
      <c r="C2284" s="6" t="s">
        <v>4365</v>
      </c>
      <c r="D2284" s="241" t="s">
        <v>791</v>
      </c>
      <c r="E2284" s="242"/>
      <c r="F2284" s="6"/>
      <c r="G2284" s="6"/>
      <c r="H2284" s="1" t="str">
        <f t="shared" si="35"/>
        <v>დონდუა დავით</v>
      </c>
    </row>
    <row r="2285" spans="1:8">
      <c r="A2285" s="5">
        <v>2283</v>
      </c>
      <c r="B2285" s="5" t="s">
        <v>4366</v>
      </c>
      <c r="C2285" s="6" t="s">
        <v>2234</v>
      </c>
      <c r="D2285" s="241" t="s">
        <v>170</v>
      </c>
      <c r="E2285" s="242"/>
      <c r="F2285" s="6"/>
      <c r="G2285" s="6"/>
      <c r="H2285" s="1" t="str">
        <f t="shared" si="35"/>
        <v>ზენაიშვილი ნონა</v>
      </c>
    </row>
    <row r="2286" spans="1:8">
      <c r="A2286" s="5">
        <v>2284</v>
      </c>
      <c r="B2286" s="5" t="s">
        <v>4367</v>
      </c>
      <c r="C2286" s="6" t="s">
        <v>4368</v>
      </c>
      <c r="D2286" s="241" t="s">
        <v>53</v>
      </c>
      <c r="E2286" s="242"/>
      <c r="F2286" s="6"/>
      <c r="G2286" s="6"/>
      <c r="H2286" s="1" t="str">
        <f t="shared" si="35"/>
        <v>ხოზრევანიძე მანანა</v>
      </c>
    </row>
    <row r="2287" spans="1:8">
      <c r="A2287" s="5">
        <v>2285</v>
      </c>
      <c r="B2287" s="5" t="s">
        <v>4369</v>
      </c>
      <c r="C2287" s="6" t="s">
        <v>2298</v>
      </c>
      <c r="D2287" s="241" t="s">
        <v>722</v>
      </c>
      <c r="E2287" s="242"/>
      <c r="F2287" s="6"/>
      <c r="G2287" s="6"/>
      <c r="H2287" s="1" t="str">
        <f t="shared" si="35"/>
        <v>ცეცხლაძე ციცინო</v>
      </c>
    </row>
    <row r="2288" spans="1:8">
      <c r="A2288" s="5">
        <v>2286</v>
      </c>
      <c r="B2288" s="5" t="s">
        <v>4370</v>
      </c>
      <c r="C2288" s="6" t="s">
        <v>4371</v>
      </c>
      <c r="D2288" s="241" t="s">
        <v>50</v>
      </c>
      <c r="E2288" s="242"/>
      <c r="F2288" s="6"/>
      <c r="G2288" s="6"/>
      <c r="H2288" s="1" t="str">
        <f t="shared" si="35"/>
        <v>პოლიაკოვა მარინა</v>
      </c>
    </row>
    <row r="2289" spans="1:8">
      <c r="A2289" s="5">
        <v>2287</v>
      </c>
      <c r="B2289" s="5" t="s">
        <v>4372</v>
      </c>
      <c r="C2289" s="6" t="s">
        <v>4373</v>
      </c>
      <c r="D2289" s="241" t="s">
        <v>10</v>
      </c>
      <c r="E2289" s="242" t="s">
        <v>5</v>
      </c>
      <c r="F2289" s="6"/>
      <c r="G2289" s="6"/>
      <c r="H2289" s="1" t="str">
        <f t="shared" si="35"/>
        <v>ზოიძე მაია</v>
      </c>
    </row>
    <row r="2290" spans="1:8">
      <c r="A2290" s="5">
        <v>2288</v>
      </c>
      <c r="B2290" s="5" t="s">
        <v>4374</v>
      </c>
      <c r="C2290" s="6" t="s">
        <v>4375</v>
      </c>
      <c r="D2290" s="241" t="s">
        <v>50</v>
      </c>
      <c r="E2290" s="242"/>
      <c r="F2290" s="6"/>
      <c r="G2290" s="6"/>
      <c r="H2290" s="1" t="str">
        <f t="shared" si="35"/>
        <v>გორგაძე მარინა</v>
      </c>
    </row>
    <row r="2291" spans="1:8">
      <c r="A2291" s="5">
        <v>2289</v>
      </c>
      <c r="B2291" s="5" t="s">
        <v>4376</v>
      </c>
      <c r="C2291" s="6" t="s">
        <v>4377</v>
      </c>
      <c r="D2291" s="241" t="s">
        <v>188</v>
      </c>
      <c r="E2291" s="242"/>
      <c r="F2291" s="6"/>
      <c r="G2291" s="6"/>
      <c r="H2291" s="1" t="str">
        <f t="shared" si="35"/>
        <v>ხორავა იამზე</v>
      </c>
    </row>
    <row r="2292" spans="1:8">
      <c r="A2292" s="5">
        <v>2290</v>
      </c>
      <c r="B2292" s="5" t="s">
        <v>4378</v>
      </c>
      <c r="C2292" s="6" t="s">
        <v>4142</v>
      </c>
      <c r="D2292" s="241" t="s">
        <v>377</v>
      </c>
      <c r="E2292" s="242"/>
      <c r="F2292" s="6"/>
      <c r="G2292" s="6"/>
      <c r="H2292" s="1" t="str">
        <f t="shared" si="35"/>
        <v>ხარაიშვილი ნატო</v>
      </c>
    </row>
    <row r="2293" spans="1:8">
      <c r="A2293" s="5">
        <v>2291</v>
      </c>
      <c r="B2293" s="5" t="s">
        <v>4379</v>
      </c>
      <c r="C2293" s="6" t="s">
        <v>4380</v>
      </c>
      <c r="D2293" s="241" t="s">
        <v>456</v>
      </c>
      <c r="E2293" s="242"/>
      <c r="F2293" s="6"/>
      <c r="G2293" s="6"/>
      <c r="H2293" s="1" t="str">
        <f t="shared" si="35"/>
        <v>სურმანიძე ვახტანგ</v>
      </c>
    </row>
    <row r="2294" spans="1:8">
      <c r="A2294" s="5">
        <v>2292</v>
      </c>
      <c r="B2294" s="5" t="s">
        <v>4381</v>
      </c>
      <c r="C2294" s="6" t="s">
        <v>4382</v>
      </c>
      <c r="D2294" s="241" t="s">
        <v>1228</v>
      </c>
      <c r="E2294" s="242"/>
      <c r="F2294" s="6"/>
      <c r="G2294" s="6"/>
      <c r="H2294" s="1" t="str">
        <f t="shared" si="35"/>
        <v>მამულაძე ეკა</v>
      </c>
    </row>
    <row r="2295" spans="1:8">
      <c r="A2295" s="5">
        <v>2293</v>
      </c>
      <c r="B2295" s="5" t="s">
        <v>221</v>
      </c>
      <c r="C2295" s="6" t="s">
        <v>222</v>
      </c>
      <c r="D2295" s="241" t="s">
        <v>27</v>
      </c>
      <c r="E2295" s="242" t="s">
        <v>5</v>
      </c>
      <c r="F2295" s="6"/>
      <c r="G2295" s="6"/>
      <c r="H2295" s="1" t="str">
        <f t="shared" si="35"/>
        <v>გაბაიძე ლალი</v>
      </c>
    </row>
    <row r="2296" spans="1:8">
      <c r="A2296" s="5">
        <v>2294</v>
      </c>
      <c r="B2296" s="5" t="s">
        <v>4383</v>
      </c>
      <c r="C2296" s="6" t="s">
        <v>4321</v>
      </c>
      <c r="D2296" s="241" t="s">
        <v>722</v>
      </c>
      <c r="E2296" s="242" t="s">
        <v>5</v>
      </c>
      <c r="F2296" s="6"/>
      <c r="G2296" s="6"/>
      <c r="H2296" s="1" t="str">
        <f t="shared" si="35"/>
        <v>ჟორჟოლიანი ციცინო</v>
      </c>
    </row>
    <row r="2297" spans="1:8">
      <c r="A2297" s="5">
        <v>2295</v>
      </c>
      <c r="B2297" s="5" t="s">
        <v>4384</v>
      </c>
      <c r="C2297" s="6" t="s">
        <v>2298</v>
      </c>
      <c r="D2297" s="241" t="s">
        <v>228</v>
      </c>
      <c r="E2297" s="242"/>
      <c r="F2297" s="6"/>
      <c r="G2297" s="6"/>
      <c r="H2297" s="1" t="str">
        <f t="shared" si="35"/>
        <v>ცეცხლაძე ინგა</v>
      </c>
    </row>
    <row r="2298" spans="1:8">
      <c r="A2298" s="5">
        <v>2296</v>
      </c>
      <c r="B2298" s="5" t="s">
        <v>4385</v>
      </c>
      <c r="C2298" s="6" t="s">
        <v>422</v>
      </c>
      <c r="D2298" s="241" t="s">
        <v>791</v>
      </c>
      <c r="E2298" s="242" t="s">
        <v>5</v>
      </c>
      <c r="F2298" s="6"/>
      <c r="G2298" s="6"/>
      <c r="H2298" s="1" t="str">
        <f t="shared" si="35"/>
        <v>გორგილაძე დავით</v>
      </c>
    </row>
    <row r="2299" spans="1:8">
      <c r="A2299" s="5">
        <v>2297</v>
      </c>
      <c r="B2299" s="5" t="s">
        <v>4386</v>
      </c>
      <c r="C2299" s="6" t="s">
        <v>4387</v>
      </c>
      <c r="D2299" s="241" t="s">
        <v>817</v>
      </c>
      <c r="E2299" s="242"/>
      <c r="F2299" s="6"/>
      <c r="G2299" s="6"/>
      <c r="H2299" s="1" t="str">
        <f t="shared" si="35"/>
        <v>ჩელებაძე ჯემალ</v>
      </c>
    </row>
    <row r="2300" spans="1:8">
      <c r="A2300" s="5">
        <v>2298</v>
      </c>
      <c r="B2300" s="5" t="s">
        <v>4388</v>
      </c>
      <c r="C2300" s="6" t="s">
        <v>4389</v>
      </c>
      <c r="D2300" s="241" t="s">
        <v>2662</v>
      </c>
      <c r="E2300" s="242"/>
      <c r="F2300" s="6"/>
      <c r="G2300" s="6"/>
      <c r="H2300" s="1" t="str">
        <f t="shared" si="35"/>
        <v>მესხიძე ოლეგ</v>
      </c>
    </row>
    <row r="2301" spans="1:8">
      <c r="A2301" s="5">
        <v>2299</v>
      </c>
      <c r="B2301" s="5" t="s">
        <v>4390</v>
      </c>
      <c r="C2301" s="6" t="s">
        <v>3168</v>
      </c>
      <c r="D2301" s="241" t="s">
        <v>1240</v>
      </c>
      <c r="E2301" s="242"/>
      <c r="F2301" s="6"/>
      <c r="G2301" s="6"/>
      <c r="H2301" s="1" t="str">
        <f t="shared" si="35"/>
        <v>ქათამაძე ქეთინო</v>
      </c>
    </row>
    <row r="2302" spans="1:8">
      <c r="A2302" s="5">
        <v>2300</v>
      </c>
      <c r="B2302" s="5" t="s">
        <v>4391</v>
      </c>
      <c r="C2302" s="6" t="s">
        <v>4392</v>
      </c>
      <c r="D2302" s="241" t="s">
        <v>448</v>
      </c>
      <c r="E2302" s="242"/>
      <c r="F2302" s="6"/>
      <c r="G2302" s="6"/>
      <c r="H2302" s="1" t="str">
        <f t="shared" si="35"/>
        <v>კირჩხელი ნანი</v>
      </c>
    </row>
    <row r="2303" spans="1:8">
      <c r="A2303" s="5">
        <v>2301</v>
      </c>
      <c r="B2303" s="5" t="s">
        <v>4393</v>
      </c>
      <c r="C2303" s="6" t="s">
        <v>4394</v>
      </c>
      <c r="D2303" s="241" t="s">
        <v>4395</v>
      </c>
      <c r="E2303" s="242"/>
      <c r="F2303" s="6"/>
      <c r="G2303" s="6"/>
      <c r="H2303" s="1" t="str">
        <f t="shared" si="35"/>
        <v>ტოროსიანი ანიჩკა</v>
      </c>
    </row>
    <row r="2304" spans="1:8">
      <c r="A2304" s="5">
        <v>2302</v>
      </c>
      <c r="B2304" s="5" t="s">
        <v>4396</v>
      </c>
      <c r="C2304" s="6" t="s">
        <v>2642</v>
      </c>
      <c r="D2304" s="241" t="s">
        <v>4397</v>
      </c>
      <c r="E2304" s="242"/>
      <c r="F2304" s="6"/>
      <c r="G2304" s="6"/>
      <c r="H2304" s="1" t="str">
        <f t="shared" si="35"/>
        <v>დუმბაძე რესან</v>
      </c>
    </row>
    <row r="2305" spans="1:8">
      <c r="A2305" s="5">
        <v>2303</v>
      </c>
      <c r="B2305" s="5" t="s">
        <v>4398</v>
      </c>
      <c r="C2305" s="6" t="s">
        <v>4399</v>
      </c>
      <c r="D2305" s="241" t="s">
        <v>1328</v>
      </c>
      <c r="E2305" s="242"/>
      <c r="F2305" s="6"/>
      <c r="G2305" s="6"/>
      <c r="H2305" s="1" t="str">
        <f t="shared" si="35"/>
        <v>ჭაღალიძე ილია</v>
      </c>
    </row>
    <row r="2306" spans="1:8">
      <c r="A2306" s="5">
        <v>2304</v>
      </c>
      <c r="B2306" s="5" t="s">
        <v>4400</v>
      </c>
      <c r="C2306" s="6" t="s">
        <v>4401</v>
      </c>
      <c r="D2306" s="241" t="s">
        <v>1943</v>
      </c>
      <c r="E2306" s="242"/>
      <c r="F2306" s="6"/>
      <c r="G2306" s="6"/>
      <c r="H2306" s="1" t="str">
        <f t="shared" si="35"/>
        <v>მახარაძე მერაბი</v>
      </c>
    </row>
    <row r="2307" spans="1:8">
      <c r="A2307" s="5">
        <v>2305</v>
      </c>
      <c r="B2307" s="5" t="s">
        <v>4402</v>
      </c>
      <c r="C2307" s="6" t="s">
        <v>4403</v>
      </c>
      <c r="D2307" s="241" t="s">
        <v>385</v>
      </c>
      <c r="E2307" s="242"/>
      <c r="F2307" s="6"/>
      <c r="G2307" s="6"/>
      <c r="H2307" s="1" t="str">
        <f t="shared" si="35"/>
        <v>დევაძე ეთერ</v>
      </c>
    </row>
    <row r="2308" spans="1:8">
      <c r="A2308" s="5">
        <v>2306</v>
      </c>
      <c r="B2308" s="5" t="s">
        <v>4404</v>
      </c>
      <c r="C2308" s="6" t="s">
        <v>4405</v>
      </c>
      <c r="D2308" s="241" t="s">
        <v>188</v>
      </c>
      <c r="E2308" s="242"/>
      <c r="F2308" s="6"/>
      <c r="G2308" s="6"/>
      <c r="H2308" s="1" t="str">
        <f t="shared" ref="H2308:H2371" si="36">CONCATENATE(C2308, " ",D2308)</f>
        <v>ბაკურიძე იამზე</v>
      </c>
    </row>
    <row r="2309" spans="1:8">
      <c r="A2309" s="5">
        <v>2307</v>
      </c>
      <c r="B2309" s="5" t="s">
        <v>4406</v>
      </c>
      <c r="C2309" s="6" t="s">
        <v>3168</v>
      </c>
      <c r="D2309" s="241" t="s">
        <v>2105</v>
      </c>
      <c r="E2309" s="242"/>
      <c r="F2309" s="6"/>
      <c r="G2309" s="6"/>
      <c r="H2309" s="1" t="str">
        <f t="shared" si="36"/>
        <v>ქათამაძე მაგული</v>
      </c>
    </row>
    <row r="2310" spans="1:8">
      <c r="A2310" s="5">
        <v>2308</v>
      </c>
      <c r="B2310" s="5" t="s">
        <v>4407</v>
      </c>
      <c r="C2310" s="6" t="s">
        <v>4408</v>
      </c>
      <c r="D2310" s="241" t="s">
        <v>541</v>
      </c>
      <c r="E2310" s="242"/>
      <c r="F2310" s="6"/>
      <c r="G2310" s="6"/>
      <c r="H2310" s="1" t="str">
        <f t="shared" si="36"/>
        <v>რომანაძე ზაურ</v>
      </c>
    </row>
    <row r="2311" spans="1:8">
      <c r="A2311" s="5">
        <v>2309</v>
      </c>
      <c r="B2311" s="5" t="s">
        <v>4409</v>
      </c>
      <c r="C2311" s="6" t="s">
        <v>4410</v>
      </c>
      <c r="D2311" s="241" t="s">
        <v>281</v>
      </c>
      <c r="E2311" s="242"/>
      <c r="F2311" s="6"/>
      <c r="G2311" s="6"/>
      <c r="H2311" s="1" t="str">
        <f t="shared" si="36"/>
        <v>იფშირაძე ნანული</v>
      </c>
    </row>
    <row r="2312" spans="1:8">
      <c r="A2312" s="5">
        <v>2310</v>
      </c>
      <c r="B2312" s="5" t="s">
        <v>4411</v>
      </c>
      <c r="C2312" s="6" t="s">
        <v>4412</v>
      </c>
      <c r="D2312" s="241" t="s">
        <v>66</v>
      </c>
      <c r="E2312" s="242"/>
      <c r="F2312" s="6"/>
      <c r="G2312" s="6"/>
      <c r="H2312" s="1" t="str">
        <f t="shared" si="36"/>
        <v>ტაკიძე დალი</v>
      </c>
    </row>
    <row r="2313" spans="1:8">
      <c r="A2313" s="5">
        <v>2311</v>
      </c>
      <c r="B2313" s="5" t="s">
        <v>4413</v>
      </c>
      <c r="C2313" s="6" t="s">
        <v>4414</v>
      </c>
      <c r="D2313" s="241" t="s">
        <v>42</v>
      </c>
      <c r="E2313" s="242"/>
      <c r="F2313" s="6"/>
      <c r="G2313" s="6"/>
      <c r="H2313" s="1" t="str">
        <f t="shared" si="36"/>
        <v>ნაკაშიძე ლევან</v>
      </c>
    </row>
    <row r="2314" spans="1:8">
      <c r="A2314" s="5">
        <v>2312</v>
      </c>
      <c r="B2314" s="5" t="s">
        <v>4415</v>
      </c>
      <c r="C2314" s="6" t="s">
        <v>4373</v>
      </c>
      <c r="D2314" s="241" t="s">
        <v>3885</v>
      </c>
      <c r="E2314" s="242"/>
      <c r="F2314" s="6"/>
      <c r="G2314" s="6"/>
      <c r="H2314" s="1" t="str">
        <f t="shared" si="36"/>
        <v>ზოიძე გიული</v>
      </c>
    </row>
    <row r="2315" spans="1:8">
      <c r="A2315" s="5">
        <v>2313</v>
      </c>
      <c r="B2315" s="5" t="s">
        <v>4416</v>
      </c>
      <c r="C2315" s="6" t="s">
        <v>3168</v>
      </c>
      <c r="D2315" s="241" t="s">
        <v>836</v>
      </c>
      <c r="E2315" s="242"/>
      <c r="F2315" s="6"/>
      <c r="G2315" s="6"/>
      <c r="H2315" s="1" t="str">
        <f t="shared" si="36"/>
        <v>ქათამაძე ზურაბ</v>
      </c>
    </row>
    <row r="2316" spans="1:8">
      <c r="A2316" s="5">
        <v>2314</v>
      </c>
      <c r="B2316" s="5" t="s">
        <v>4417</v>
      </c>
      <c r="C2316" s="6" t="s">
        <v>4418</v>
      </c>
      <c r="D2316" s="241" t="s">
        <v>1328</v>
      </c>
      <c r="E2316" s="242"/>
      <c r="F2316" s="6"/>
      <c r="G2316" s="6"/>
      <c r="H2316" s="1" t="str">
        <f t="shared" si="36"/>
        <v>ბაუჟაძე ილია</v>
      </c>
    </row>
    <row r="2317" spans="1:8">
      <c r="A2317" s="5">
        <v>2315</v>
      </c>
      <c r="B2317" s="5" t="s">
        <v>4419</v>
      </c>
      <c r="C2317" s="6" t="s">
        <v>4420</v>
      </c>
      <c r="D2317" s="241" t="s">
        <v>1543</v>
      </c>
      <c r="E2317" s="242"/>
      <c r="F2317" s="6"/>
      <c r="G2317" s="6"/>
      <c r="H2317" s="1" t="str">
        <f t="shared" si="36"/>
        <v>თურმანიძე სვეტლანა</v>
      </c>
    </row>
    <row r="2318" spans="1:8">
      <c r="A2318" s="5">
        <v>2316</v>
      </c>
      <c r="B2318" s="5" t="s">
        <v>4421</v>
      </c>
      <c r="C2318" s="6" t="s">
        <v>4422</v>
      </c>
      <c r="D2318" s="241" t="s">
        <v>191</v>
      </c>
      <c r="E2318" s="242" t="s">
        <v>5</v>
      </c>
      <c r="F2318" s="6"/>
      <c r="G2318" s="6"/>
      <c r="H2318" s="1" t="str">
        <f t="shared" si="36"/>
        <v>შაინიძე რუსუდან</v>
      </c>
    </row>
    <row r="2319" spans="1:8">
      <c r="A2319" s="5">
        <v>2317</v>
      </c>
      <c r="B2319" s="5" t="s">
        <v>4423</v>
      </c>
      <c r="C2319" s="6" t="s">
        <v>414</v>
      </c>
      <c r="D2319" s="241" t="s">
        <v>170</v>
      </c>
      <c r="E2319" s="242"/>
      <c r="F2319" s="6"/>
      <c r="G2319" s="6"/>
      <c r="H2319" s="1" t="str">
        <f t="shared" si="36"/>
        <v>ბოლქვაძე ნონა</v>
      </c>
    </row>
    <row r="2320" spans="1:8">
      <c r="A2320" s="5">
        <v>2318</v>
      </c>
      <c r="B2320" s="5" t="s">
        <v>4424</v>
      </c>
      <c r="C2320" s="6" t="s">
        <v>4425</v>
      </c>
      <c r="D2320" s="241" t="s">
        <v>258</v>
      </c>
      <c r="E2320" s="242"/>
      <c r="F2320" s="6"/>
      <c r="G2320" s="6"/>
      <c r="H2320" s="1" t="str">
        <f t="shared" si="36"/>
        <v>ნოღაიდელი გოჩა</v>
      </c>
    </row>
    <row r="2321" spans="1:8">
      <c r="A2321" s="5">
        <v>2319</v>
      </c>
      <c r="B2321" s="5" t="s">
        <v>4426</v>
      </c>
      <c r="C2321" s="6" t="s">
        <v>4427</v>
      </c>
      <c r="D2321" s="241" t="s">
        <v>1896</v>
      </c>
      <c r="E2321" s="242"/>
      <c r="F2321" s="6"/>
      <c r="G2321" s="6"/>
      <c r="H2321" s="1" t="str">
        <f t="shared" si="36"/>
        <v>სოლომონიძე მერი</v>
      </c>
    </row>
    <row r="2322" spans="1:8">
      <c r="A2322" s="5">
        <v>2320</v>
      </c>
      <c r="B2322" s="5" t="s">
        <v>4428</v>
      </c>
      <c r="C2322" s="6" t="s">
        <v>1625</v>
      </c>
      <c r="D2322" s="241" t="s">
        <v>412</v>
      </c>
      <c r="E2322" s="242"/>
      <c r="F2322" s="6"/>
      <c r="G2322" s="6"/>
      <c r="H2322" s="1" t="str">
        <f t="shared" si="36"/>
        <v>დიასამიძე მარინე</v>
      </c>
    </row>
    <row r="2323" spans="1:8">
      <c r="A2323" s="5">
        <v>2321</v>
      </c>
      <c r="B2323" s="5" t="s">
        <v>4429</v>
      </c>
      <c r="C2323" s="6" t="s">
        <v>3173</v>
      </c>
      <c r="D2323" s="241" t="s">
        <v>886</v>
      </c>
      <c r="E2323" s="242"/>
      <c r="F2323" s="6"/>
      <c r="G2323" s="6"/>
      <c r="H2323" s="1" t="str">
        <f t="shared" si="36"/>
        <v>წულუკიძე გენადი</v>
      </c>
    </row>
    <row r="2324" spans="1:8">
      <c r="A2324" s="5">
        <v>2322</v>
      </c>
      <c r="B2324" s="5" t="s">
        <v>4430</v>
      </c>
      <c r="C2324" s="6" t="s">
        <v>4431</v>
      </c>
      <c r="D2324" s="241" t="s">
        <v>1717</v>
      </c>
      <c r="E2324" s="242"/>
      <c r="F2324" s="6"/>
      <c r="G2324" s="6"/>
      <c r="H2324" s="1" t="str">
        <f t="shared" si="36"/>
        <v>მართალიშვილი ჯამბულ</v>
      </c>
    </row>
    <row r="2325" spans="1:8">
      <c r="A2325" s="5">
        <v>2323</v>
      </c>
      <c r="B2325" s="5" t="s">
        <v>4432</v>
      </c>
      <c r="C2325" s="6" t="s">
        <v>4433</v>
      </c>
      <c r="D2325" s="241" t="s">
        <v>4434</v>
      </c>
      <c r="E2325" s="242"/>
      <c r="F2325" s="6"/>
      <c r="G2325" s="6"/>
      <c r="H2325" s="1" t="str">
        <f t="shared" si="36"/>
        <v>აბაშიძე გუგული</v>
      </c>
    </row>
    <row r="2326" spans="1:8">
      <c r="A2326" s="5">
        <v>2324</v>
      </c>
      <c r="B2326" s="5" t="s">
        <v>4435</v>
      </c>
      <c r="C2326" s="6" t="s">
        <v>4436</v>
      </c>
      <c r="D2326" s="241" t="s">
        <v>10</v>
      </c>
      <c r="E2326" s="242"/>
      <c r="F2326" s="6"/>
      <c r="G2326" s="6"/>
      <c r="H2326" s="1" t="str">
        <f t="shared" si="36"/>
        <v>ბაჟუნაიშვილი მაია</v>
      </c>
    </row>
    <row r="2327" spans="1:8">
      <c r="A2327" s="5">
        <v>2325</v>
      </c>
      <c r="B2327" s="5" t="s">
        <v>4437</v>
      </c>
      <c r="C2327" s="6" t="s">
        <v>4438</v>
      </c>
      <c r="D2327" s="241" t="s">
        <v>385</v>
      </c>
      <c r="E2327" s="242"/>
      <c r="F2327" s="6"/>
      <c r="G2327" s="6"/>
      <c r="H2327" s="1" t="str">
        <f t="shared" si="36"/>
        <v>დევრიშაძე ეთერ</v>
      </c>
    </row>
    <row r="2328" spans="1:8">
      <c r="A2328" s="5">
        <v>2326</v>
      </c>
      <c r="B2328" s="5" t="s">
        <v>4439</v>
      </c>
      <c r="C2328" s="6" t="s">
        <v>4440</v>
      </c>
      <c r="D2328" s="241" t="s">
        <v>33</v>
      </c>
      <c r="E2328" s="242"/>
      <c r="F2328" s="6"/>
      <c r="G2328" s="6"/>
      <c r="H2328" s="1" t="str">
        <f t="shared" si="36"/>
        <v>პაპუნაიშვილი ხათუნა</v>
      </c>
    </row>
    <row r="2329" spans="1:8">
      <c r="A2329" s="5">
        <v>2327</v>
      </c>
      <c r="B2329" s="5" t="s">
        <v>4441</v>
      </c>
      <c r="C2329" s="6" t="s">
        <v>416</v>
      </c>
      <c r="D2329" s="241" t="s">
        <v>629</v>
      </c>
      <c r="E2329" s="242"/>
      <c r="F2329" s="6"/>
      <c r="G2329" s="6"/>
      <c r="H2329" s="1" t="str">
        <f t="shared" si="36"/>
        <v>ანანიძე ირმა</v>
      </c>
    </row>
    <row r="2330" spans="1:8">
      <c r="A2330" s="5">
        <v>2328</v>
      </c>
      <c r="B2330" s="5" t="s">
        <v>4442</v>
      </c>
      <c r="C2330" s="6" t="s">
        <v>3826</v>
      </c>
      <c r="D2330" s="241" t="s">
        <v>1401</v>
      </c>
      <c r="E2330" s="242"/>
      <c r="F2330" s="6"/>
      <c r="G2330" s="6"/>
      <c r="H2330" s="1" t="str">
        <f t="shared" si="36"/>
        <v>წერეთელი გულნარა</v>
      </c>
    </row>
    <row r="2331" spans="1:8">
      <c r="A2331" s="5">
        <v>2329</v>
      </c>
      <c r="B2331" s="5" t="s">
        <v>4443</v>
      </c>
      <c r="C2331" s="6" t="s">
        <v>4444</v>
      </c>
      <c r="D2331" s="241" t="s">
        <v>188</v>
      </c>
      <c r="E2331" s="242"/>
      <c r="F2331" s="6"/>
      <c r="G2331" s="6"/>
      <c r="H2331" s="1" t="str">
        <f t="shared" si="36"/>
        <v>ხიმშიაშვილი იამზე</v>
      </c>
    </row>
    <row r="2332" spans="1:8">
      <c r="A2332" s="5">
        <v>2330</v>
      </c>
      <c r="B2332" s="5" t="s">
        <v>4445</v>
      </c>
      <c r="C2332" s="6" t="s">
        <v>2638</v>
      </c>
      <c r="D2332" s="241" t="s">
        <v>570</v>
      </c>
      <c r="E2332" s="242"/>
      <c r="F2332" s="6"/>
      <c r="G2332" s="6"/>
      <c r="H2332" s="1" t="str">
        <f t="shared" si="36"/>
        <v>ლომინაძე პაატა</v>
      </c>
    </row>
    <row r="2333" spans="1:8">
      <c r="A2333" s="5">
        <v>2331</v>
      </c>
      <c r="B2333" s="5" t="s">
        <v>4446</v>
      </c>
      <c r="C2333" s="6" t="s">
        <v>4447</v>
      </c>
      <c r="D2333" s="241" t="s">
        <v>4448</v>
      </c>
      <c r="E2333" s="242"/>
      <c r="F2333" s="6"/>
      <c r="G2333" s="6"/>
      <c r="H2333" s="1" t="str">
        <f t="shared" si="36"/>
        <v>გორჯელაძე ზურიკო</v>
      </c>
    </row>
    <row r="2334" spans="1:8">
      <c r="A2334" s="5">
        <v>2332</v>
      </c>
      <c r="B2334" s="5" t="s">
        <v>4449</v>
      </c>
      <c r="C2334" s="6" t="s">
        <v>2943</v>
      </c>
      <c r="D2334" s="241" t="s">
        <v>1233</v>
      </c>
      <c r="E2334" s="242"/>
      <c r="F2334" s="6"/>
      <c r="G2334" s="6"/>
      <c r="H2334" s="1" t="str">
        <f t="shared" si="36"/>
        <v>მიქელაძე ომარ</v>
      </c>
    </row>
    <row r="2335" spans="1:8">
      <c r="A2335" s="5">
        <v>2333</v>
      </c>
      <c r="B2335" s="5" t="s">
        <v>4450</v>
      </c>
      <c r="C2335" s="6" t="s">
        <v>4380</v>
      </c>
      <c r="D2335" s="241" t="s">
        <v>228</v>
      </c>
      <c r="E2335" s="242" t="s">
        <v>5</v>
      </c>
      <c r="F2335" s="6"/>
      <c r="G2335" s="6"/>
      <c r="H2335" s="1" t="str">
        <f t="shared" si="36"/>
        <v>სურმანიძე ინგა</v>
      </c>
    </row>
    <row r="2336" spans="1:8">
      <c r="A2336" s="5">
        <v>2334</v>
      </c>
      <c r="B2336" s="5" t="s">
        <v>4451</v>
      </c>
      <c r="C2336" s="6" t="s">
        <v>4452</v>
      </c>
      <c r="D2336" s="241" t="s">
        <v>544</v>
      </c>
      <c r="E2336" s="242"/>
      <c r="F2336" s="6"/>
      <c r="G2336" s="6"/>
      <c r="H2336" s="1" t="str">
        <f t="shared" si="36"/>
        <v>გოგეშვილი თენგიზ</v>
      </c>
    </row>
    <row r="2337" spans="1:8">
      <c r="A2337" s="5">
        <v>2335</v>
      </c>
      <c r="B2337" s="5" t="s">
        <v>4453</v>
      </c>
      <c r="C2337" s="6" t="s">
        <v>4433</v>
      </c>
      <c r="D2337" s="241" t="s">
        <v>74</v>
      </c>
      <c r="E2337" s="242"/>
      <c r="F2337" s="6"/>
      <c r="G2337" s="6"/>
      <c r="H2337" s="1" t="str">
        <f t="shared" si="36"/>
        <v>აბაშიძე ნაირა</v>
      </c>
    </row>
    <row r="2338" spans="1:8">
      <c r="A2338" s="5">
        <v>2336</v>
      </c>
      <c r="B2338" s="5" t="s">
        <v>4454</v>
      </c>
      <c r="C2338" s="6" t="s">
        <v>4401</v>
      </c>
      <c r="D2338" s="241" t="s">
        <v>135</v>
      </c>
      <c r="E2338" s="242"/>
      <c r="F2338" s="6"/>
      <c r="G2338" s="6"/>
      <c r="H2338" s="1" t="str">
        <f t="shared" si="36"/>
        <v>მახარაძე ემზარ</v>
      </c>
    </row>
    <row r="2339" spans="1:8">
      <c r="A2339" s="5">
        <v>2337</v>
      </c>
      <c r="B2339" s="5" t="s">
        <v>4455</v>
      </c>
      <c r="C2339" s="6" t="s">
        <v>4456</v>
      </c>
      <c r="D2339" s="241" t="s">
        <v>114</v>
      </c>
      <c r="E2339" s="242"/>
      <c r="F2339" s="6"/>
      <c r="G2339" s="6"/>
      <c r="H2339" s="1" t="str">
        <f t="shared" si="36"/>
        <v>კონცელიძე იოსებ</v>
      </c>
    </row>
    <row r="2340" spans="1:8">
      <c r="A2340" s="5">
        <v>2338</v>
      </c>
      <c r="B2340" s="5" t="s">
        <v>4457</v>
      </c>
      <c r="C2340" s="6" t="s">
        <v>2929</v>
      </c>
      <c r="D2340" s="241" t="s">
        <v>4458</v>
      </c>
      <c r="E2340" s="242"/>
      <c r="F2340" s="6"/>
      <c r="G2340" s="6"/>
      <c r="H2340" s="1" t="str">
        <f t="shared" si="36"/>
        <v>ლორია გურანდა</v>
      </c>
    </row>
    <row r="2341" spans="1:8">
      <c r="A2341" s="5">
        <v>2339</v>
      </c>
      <c r="B2341" s="5" t="s">
        <v>4459</v>
      </c>
      <c r="C2341" s="6" t="s">
        <v>4460</v>
      </c>
      <c r="D2341" s="241" t="s">
        <v>886</v>
      </c>
      <c r="E2341" s="242"/>
      <c r="F2341" s="6"/>
      <c r="G2341" s="6"/>
      <c r="H2341" s="1" t="str">
        <f t="shared" si="36"/>
        <v>ყურშუბაძე გენადი</v>
      </c>
    </row>
    <row r="2342" spans="1:8">
      <c r="A2342" s="5">
        <v>2340</v>
      </c>
      <c r="B2342" s="5" t="s">
        <v>4461</v>
      </c>
      <c r="C2342" s="6" t="s">
        <v>4420</v>
      </c>
      <c r="D2342" s="241" t="s">
        <v>836</v>
      </c>
      <c r="E2342" s="242" t="s">
        <v>5</v>
      </c>
      <c r="F2342" s="6"/>
      <c r="G2342" s="6"/>
      <c r="H2342" s="1" t="str">
        <f t="shared" si="36"/>
        <v>თურმანიძე ზურაბ</v>
      </c>
    </row>
    <row r="2343" spans="1:8">
      <c r="A2343" s="5">
        <v>2341</v>
      </c>
      <c r="B2343" s="5" t="s">
        <v>4462</v>
      </c>
      <c r="C2343" s="6" t="s">
        <v>2642</v>
      </c>
      <c r="D2343" s="241" t="s">
        <v>42</v>
      </c>
      <c r="E2343" s="242"/>
      <c r="F2343" s="6"/>
      <c r="G2343" s="6"/>
      <c r="H2343" s="1" t="str">
        <f t="shared" si="36"/>
        <v>დუმბაძე ლევან</v>
      </c>
    </row>
    <row r="2344" spans="1:8">
      <c r="A2344" s="5">
        <v>2342</v>
      </c>
      <c r="B2344" s="5" t="s">
        <v>4463</v>
      </c>
      <c r="C2344" s="6" t="s">
        <v>4373</v>
      </c>
      <c r="D2344" s="241" t="s">
        <v>45</v>
      </c>
      <c r="E2344" s="242"/>
      <c r="F2344" s="6"/>
      <c r="G2344" s="6"/>
      <c r="H2344" s="1" t="str">
        <f t="shared" si="36"/>
        <v>ზოიძე გურამ</v>
      </c>
    </row>
    <row r="2345" spans="1:8">
      <c r="A2345" s="5">
        <v>2343</v>
      </c>
      <c r="B2345" s="5" t="s">
        <v>4464</v>
      </c>
      <c r="C2345" s="6" t="s">
        <v>4465</v>
      </c>
      <c r="D2345" s="241" t="s">
        <v>10</v>
      </c>
      <c r="E2345" s="242"/>
      <c r="F2345" s="6"/>
      <c r="G2345" s="6"/>
      <c r="H2345" s="1" t="str">
        <f t="shared" si="36"/>
        <v>მოქია მაია</v>
      </c>
    </row>
    <row r="2346" spans="1:8">
      <c r="A2346" s="5">
        <v>2344</v>
      </c>
      <c r="B2346" s="5" t="s">
        <v>4466</v>
      </c>
      <c r="C2346" s="6" t="s">
        <v>4467</v>
      </c>
      <c r="D2346" s="241" t="s">
        <v>4468</v>
      </c>
      <c r="E2346" s="242"/>
      <c r="F2346" s="6"/>
      <c r="G2346" s="6"/>
      <c r="H2346" s="1" t="str">
        <f t="shared" si="36"/>
        <v>ქამადაძე ნოშრევან</v>
      </c>
    </row>
    <row r="2347" spans="1:8">
      <c r="A2347" s="5">
        <v>2345</v>
      </c>
      <c r="B2347" s="5" t="s">
        <v>4469</v>
      </c>
      <c r="C2347" s="6" t="s">
        <v>4470</v>
      </c>
      <c r="D2347" s="241" t="s">
        <v>405</v>
      </c>
      <c r="E2347" s="242" t="s">
        <v>5</v>
      </c>
      <c r="F2347" s="6"/>
      <c r="G2347" s="6"/>
      <c r="H2347" s="1" t="str">
        <f t="shared" si="36"/>
        <v>ცინარიძე შორენა</v>
      </c>
    </row>
    <row r="2348" spans="1:8">
      <c r="A2348" s="5">
        <v>2346</v>
      </c>
      <c r="B2348" s="5" t="s">
        <v>4471</v>
      </c>
      <c r="C2348" s="6" t="s">
        <v>424</v>
      </c>
      <c r="D2348" s="241" t="s">
        <v>105</v>
      </c>
      <c r="E2348" s="242"/>
      <c r="F2348" s="6"/>
      <c r="G2348" s="6"/>
      <c r="H2348" s="1" t="str">
        <f t="shared" si="36"/>
        <v>ბერიძე გიორგი</v>
      </c>
    </row>
    <row r="2349" spans="1:8">
      <c r="A2349" s="5">
        <v>2347</v>
      </c>
      <c r="B2349" s="5" t="s">
        <v>4472</v>
      </c>
      <c r="C2349" s="6" t="s">
        <v>4433</v>
      </c>
      <c r="D2349" s="241" t="s">
        <v>377</v>
      </c>
      <c r="E2349" s="242"/>
      <c r="F2349" s="6"/>
      <c r="G2349" s="6"/>
      <c r="H2349" s="1" t="str">
        <f t="shared" si="36"/>
        <v>აბაშიძე ნატო</v>
      </c>
    </row>
    <row r="2350" spans="1:8">
      <c r="A2350" s="5">
        <v>2348</v>
      </c>
      <c r="B2350" s="5" t="s">
        <v>4473</v>
      </c>
      <c r="C2350" s="6" t="s">
        <v>4077</v>
      </c>
      <c r="D2350" s="241" t="s">
        <v>377</v>
      </c>
      <c r="E2350" s="242" t="s">
        <v>5</v>
      </c>
      <c r="F2350" s="6"/>
      <c r="G2350" s="6"/>
      <c r="H2350" s="1" t="str">
        <f t="shared" si="36"/>
        <v>გოგიაშვილი ნატო</v>
      </c>
    </row>
    <row r="2351" spans="1:8">
      <c r="A2351" s="5">
        <v>2349</v>
      </c>
      <c r="B2351" s="5" t="s">
        <v>4474</v>
      </c>
      <c r="C2351" s="6" t="s">
        <v>422</v>
      </c>
      <c r="D2351" s="241" t="s">
        <v>2458</v>
      </c>
      <c r="E2351" s="242"/>
      <c r="F2351" s="6"/>
      <c r="G2351" s="6"/>
      <c r="H2351" s="1" t="str">
        <f t="shared" si="36"/>
        <v>გორგილაძე მზიური</v>
      </c>
    </row>
    <row r="2352" spans="1:8">
      <c r="A2352" s="5">
        <v>2350</v>
      </c>
      <c r="B2352" s="5" t="s">
        <v>4475</v>
      </c>
      <c r="C2352" s="6" t="s">
        <v>2642</v>
      </c>
      <c r="D2352" s="241" t="s">
        <v>377</v>
      </c>
      <c r="E2352" s="242"/>
      <c r="F2352" s="6"/>
      <c r="G2352" s="6"/>
      <c r="H2352" s="1" t="str">
        <f t="shared" si="36"/>
        <v>დუმბაძე ნატო</v>
      </c>
    </row>
    <row r="2353" spans="1:8">
      <c r="A2353" s="5">
        <v>2351</v>
      </c>
      <c r="B2353" s="5" t="s">
        <v>4476</v>
      </c>
      <c r="C2353" s="6" t="s">
        <v>4477</v>
      </c>
      <c r="D2353" s="241" t="s">
        <v>4478</v>
      </c>
      <c r="E2353" s="242"/>
      <c r="F2353" s="6"/>
      <c r="G2353" s="6"/>
      <c r="H2353" s="1" t="str">
        <f t="shared" si="36"/>
        <v>ღოღობერიძე დონარ</v>
      </c>
    </row>
    <row r="2354" spans="1:8">
      <c r="A2354" s="5">
        <v>2352</v>
      </c>
      <c r="B2354" s="5" t="s">
        <v>4479</v>
      </c>
      <c r="C2354" s="6" t="s">
        <v>4480</v>
      </c>
      <c r="D2354" s="241" t="s">
        <v>3885</v>
      </c>
      <c r="E2354" s="242"/>
      <c r="F2354" s="6"/>
      <c r="G2354" s="6"/>
      <c r="H2354" s="1" t="str">
        <f t="shared" si="36"/>
        <v>ზაქარაძე გიული</v>
      </c>
    </row>
    <row r="2355" spans="1:8">
      <c r="A2355" s="5">
        <v>2353</v>
      </c>
      <c r="B2355" s="5" t="s">
        <v>4481</v>
      </c>
      <c r="C2355" s="6" t="s">
        <v>4287</v>
      </c>
      <c r="D2355" s="241" t="s">
        <v>456</v>
      </c>
      <c r="E2355" s="242"/>
      <c r="F2355" s="6"/>
      <c r="G2355" s="6"/>
      <c r="H2355" s="1" t="str">
        <f t="shared" si="36"/>
        <v>ქობულაძე ვახტანგ</v>
      </c>
    </row>
    <row r="2356" spans="1:8">
      <c r="A2356" s="5">
        <v>2354</v>
      </c>
      <c r="B2356" s="5" t="s">
        <v>4482</v>
      </c>
      <c r="C2356" s="6" t="s">
        <v>4456</v>
      </c>
      <c r="D2356" s="241" t="s">
        <v>3657</v>
      </c>
      <c r="E2356" s="242"/>
      <c r="F2356" s="6"/>
      <c r="G2356" s="6"/>
      <c r="H2356" s="1" t="str">
        <f t="shared" si="36"/>
        <v>კონცელიძე ჟუჟუნა</v>
      </c>
    </row>
    <row r="2357" spans="1:8">
      <c r="A2357" s="5">
        <v>2355</v>
      </c>
      <c r="B2357" s="5" t="s">
        <v>4483</v>
      </c>
      <c r="C2357" s="6" t="s">
        <v>1625</v>
      </c>
      <c r="D2357" s="241" t="s">
        <v>509</v>
      </c>
      <c r="E2357" s="242"/>
      <c r="F2357" s="6"/>
      <c r="G2357" s="6"/>
      <c r="H2357" s="1" t="str">
        <f t="shared" si="36"/>
        <v>დიასამიძე დიანა</v>
      </c>
    </row>
    <row r="2358" spans="1:8">
      <c r="A2358" s="5">
        <v>2356</v>
      </c>
      <c r="B2358" s="5" t="s">
        <v>4484</v>
      </c>
      <c r="C2358" s="6" t="s">
        <v>4485</v>
      </c>
      <c r="D2358" s="241" t="s">
        <v>1781</v>
      </c>
      <c r="E2358" s="242"/>
      <c r="F2358" s="6"/>
      <c r="G2358" s="6"/>
      <c r="H2358" s="1" t="str">
        <f t="shared" si="36"/>
        <v>საკანდელიძე დათო</v>
      </c>
    </row>
    <row r="2359" spans="1:8">
      <c r="A2359" s="5">
        <v>2357</v>
      </c>
      <c r="B2359" s="5" t="s">
        <v>4486</v>
      </c>
      <c r="C2359" s="6" t="s">
        <v>4401</v>
      </c>
      <c r="D2359" s="241" t="s">
        <v>425</v>
      </c>
      <c r="E2359" s="242"/>
      <c r="F2359" s="6"/>
      <c r="G2359" s="6"/>
      <c r="H2359" s="1" t="str">
        <f t="shared" si="36"/>
        <v>მახარაძე რევაზ</v>
      </c>
    </row>
    <row r="2360" spans="1:8">
      <c r="A2360" s="5">
        <v>2358</v>
      </c>
      <c r="B2360" s="5" t="s">
        <v>4487</v>
      </c>
      <c r="C2360" s="6" t="s">
        <v>424</v>
      </c>
      <c r="D2360" s="241" t="s">
        <v>4488</v>
      </c>
      <c r="E2360" s="242"/>
      <c r="F2360" s="6"/>
      <c r="G2360" s="6"/>
      <c r="H2360" s="1" t="str">
        <f t="shared" si="36"/>
        <v>ბერიძე ნაზიბროლა</v>
      </c>
    </row>
    <row r="2361" spans="1:8">
      <c r="A2361" s="5">
        <v>2359</v>
      </c>
      <c r="B2361" s="5" t="s">
        <v>4489</v>
      </c>
      <c r="C2361" s="6" t="s">
        <v>4401</v>
      </c>
      <c r="D2361" s="241" t="s">
        <v>4490</v>
      </c>
      <c r="E2361" s="242"/>
      <c r="F2361" s="6"/>
      <c r="G2361" s="6"/>
      <c r="H2361" s="1" t="str">
        <f t="shared" si="36"/>
        <v>მახარაძე ზებურ</v>
      </c>
    </row>
    <row r="2362" spans="1:8">
      <c r="A2362" s="5">
        <v>2360</v>
      </c>
      <c r="B2362" s="5" t="s">
        <v>4491</v>
      </c>
      <c r="C2362" s="6" t="s">
        <v>4492</v>
      </c>
      <c r="D2362" s="241" t="s">
        <v>629</v>
      </c>
      <c r="E2362" s="242"/>
      <c r="F2362" s="6"/>
      <c r="G2362" s="6"/>
      <c r="H2362" s="1" t="str">
        <f t="shared" si="36"/>
        <v>ყადიძე ირმა</v>
      </c>
    </row>
    <row r="2363" spans="1:8">
      <c r="A2363" s="5">
        <v>2361</v>
      </c>
      <c r="B2363" s="5" t="s">
        <v>4493</v>
      </c>
      <c r="C2363" s="6" t="s">
        <v>424</v>
      </c>
      <c r="D2363" s="241" t="s">
        <v>4494</v>
      </c>
      <c r="E2363" s="242"/>
      <c r="F2363" s="6"/>
      <c r="G2363" s="6"/>
      <c r="H2363" s="1" t="str">
        <f t="shared" si="36"/>
        <v>ბერიძე ფელულ</v>
      </c>
    </row>
    <row r="2364" spans="1:8">
      <c r="A2364" s="5">
        <v>2362</v>
      </c>
      <c r="B2364" s="5" t="s">
        <v>4495</v>
      </c>
      <c r="C2364" s="6" t="s">
        <v>3874</v>
      </c>
      <c r="D2364" s="241" t="s">
        <v>547</v>
      </c>
      <c r="E2364" s="242"/>
      <c r="F2364" s="6"/>
      <c r="G2364" s="6"/>
      <c r="H2364" s="1" t="str">
        <f t="shared" si="36"/>
        <v>კაკაბაძე თამაზ</v>
      </c>
    </row>
    <row r="2365" spans="1:8">
      <c r="A2365" s="5">
        <v>2363</v>
      </c>
      <c r="B2365" s="5" t="s">
        <v>4496</v>
      </c>
      <c r="C2365" s="6" t="s">
        <v>424</v>
      </c>
      <c r="D2365" s="241" t="s">
        <v>10</v>
      </c>
      <c r="E2365" s="242" t="s">
        <v>5</v>
      </c>
      <c r="F2365" s="6"/>
      <c r="G2365" s="6"/>
      <c r="H2365" s="1" t="str">
        <f t="shared" si="36"/>
        <v>ბერიძე მაია</v>
      </c>
    </row>
    <row r="2366" spans="1:8">
      <c r="A2366" s="5">
        <v>2364</v>
      </c>
      <c r="B2366" s="5" t="s">
        <v>4497</v>
      </c>
      <c r="C2366" s="6" t="s">
        <v>301</v>
      </c>
      <c r="D2366" s="241" t="s">
        <v>3657</v>
      </c>
      <c r="E2366" s="242"/>
      <c r="F2366" s="6"/>
      <c r="G2366" s="6"/>
      <c r="H2366" s="1" t="str">
        <f t="shared" si="36"/>
        <v>ცინცაძე ჟუჟუნა</v>
      </c>
    </row>
    <row r="2367" spans="1:8">
      <c r="A2367" s="5">
        <v>2365</v>
      </c>
      <c r="B2367" s="5" t="s">
        <v>4498</v>
      </c>
      <c r="C2367" s="6" t="s">
        <v>4480</v>
      </c>
      <c r="D2367" s="241" t="s">
        <v>4499</v>
      </c>
      <c r="E2367" s="242"/>
      <c r="F2367" s="6"/>
      <c r="G2367" s="6"/>
      <c r="H2367" s="1" t="str">
        <f t="shared" si="36"/>
        <v>ზაქარაძე ჰურიე</v>
      </c>
    </row>
    <row r="2368" spans="1:8">
      <c r="A2368" s="5">
        <v>2366</v>
      </c>
      <c r="B2368" s="5" t="s">
        <v>4500</v>
      </c>
      <c r="C2368" s="6" t="s">
        <v>4501</v>
      </c>
      <c r="D2368" s="241" t="s">
        <v>4434</v>
      </c>
      <c r="E2368" s="242"/>
      <c r="F2368" s="6"/>
      <c r="G2368" s="6"/>
      <c r="H2368" s="1" t="str">
        <f t="shared" si="36"/>
        <v>გათენაძე გუგული</v>
      </c>
    </row>
    <row r="2369" spans="1:8">
      <c r="A2369" s="5">
        <v>2367</v>
      </c>
      <c r="B2369" s="5" t="s">
        <v>4502</v>
      </c>
      <c r="C2369" s="6" t="s">
        <v>1625</v>
      </c>
      <c r="D2369" s="241" t="s">
        <v>1203</v>
      </c>
      <c r="E2369" s="242"/>
      <c r="F2369" s="6"/>
      <c r="G2369" s="6"/>
      <c r="H2369" s="1" t="str">
        <f t="shared" si="36"/>
        <v>დიასამიძე რამაზ</v>
      </c>
    </row>
    <row r="2370" spans="1:8">
      <c r="A2370" s="5">
        <v>2368</v>
      </c>
      <c r="B2370" s="5" t="s">
        <v>223</v>
      </c>
      <c r="C2370" s="6" t="s">
        <v>224</v>
      </c>
      <c r="D2370" s="241" t="s">
        <v>225</v>
      </c>
      <c r="E2370" s="242" t="s">
        <v>5</v>
      </c>
      <c r="F2370" s="6" t="s">
        <v>6</v>
      </c>
      <c r="G2370" s="6"/>
      <c r="H2370" s="1" t="str">
        <f t="shared" si="36"/>
        <v>მეხეშიძე ზვიადი</v>
      </c>
    </row>
    <row r="2371" spans="1:8">
      <c r="A2371" s="5">
        <v>2369</v>
      </c>
      <c r="B2371" s="5" t="s">
        <v>4503</v>
      </c>
      <c r="C2371" s="6" t="s">
        <v>4422</v>
      </c>
      <c r="D2371" s="241" t="s">
        <v>4504</v>
      </c>
      <c r="E2371" s="242"/>
      <c r="F2371" s="6"/>
      <c r="G2371" s="6"/>
      <c r="H2371" s="1" t="str">
        <f t="shared" si="36"/>
        <v>შაინიძე ნარგიზ</v>
      </c>
    </row>
    <row r="2372" spans="1:8">
      <c r="A2372" s="5">
        <v>2370</v>
      </c>
      <c r="B2372" s="5" t="s">
        <v>4505</v>
      </c>
      <c r="C2372" s="6" t="s">
        <v>4506</v>
      </c>
      <c r="D2372" s="241" t="s">
        <v>496</v>
      </c>
      <c r="E2372" s="242" t="s">
        <v>5</v>
      </c>
      <c r="F2372" s="6"/>
      <c r="G2372" s="6"/>
      <c r="H2372" s="1" t="str">
        <f t="shared" ref="H2372:H2435" si="37">CONCATENATE(C2372, " ",D2372)</f>
        <v>გობაძე ლიანა</v>
      </c>
    </row>
    <row r="2373" spans="1:8">
      <c r="A2373" s="5">
        <v>2371</v>
      </c>
      <c r="B2373" s="5" t="s">
        <v>4507</v>
      </c>
      <c r="C2373" s="6" t="s">
        <v>4508</v>
      </c>
      <c r="D2373" s="241" t="s">
        <v>127</v>
      </c>
      <c r="E2373" s="242" t="s">
        <v>5</v>
      </c>
      <c r="F2373" s="6"/>
      <c r="G2373" s="6"/>
      <c r="H2373" s="1" t="str">
        <f t="shared" si="37"/>
        <v>იაკობაძე მზია</v>
      </c>
    </row>
    <row r="2374" spans="1:8">
      <c r="A2374" s="5">
        <v>2372</v>
      </c>
      <c r="B2374" s="5" t="s">
        <v>4509</v>
      </c>
      <c r="C2374" s="6" t="s">
        <v>1667</v>
      </c>
      <c r="D2374" s="241" t="s">
        <v>2458</v>
      </c>
      <c r="E2374" s="242"/>
      <c r="F2374" s="6"/>
      <c r="G2374" s="6"/>
      <c r="H2374" s="1" t="str">
        <f t="shared" si="37"/>
        <v>აბულაძე მზიური</v>
      </c>
    </row>
    <row r="2375" spans="1:8">
      <c r="A2375" s="5">
        <v>2373</v>
      </c>
      <c r="B2375" s="5" t="s">
        <v>4510</v>
      </c>
      <c r="C2375" s="6" t="s">
        <v>416</v>
      </c>
      <c r="D2375" s="241" t="s">
        <v>1233</v>
      </c>
      <c r="E2375" s="242"/>
      <c r="F2375" s="6"/>
      <c r="G2375" s="6"/>
      <c r="H2375" s="1" t="str">
        <f t="shared" si="37"/>
        <v>ანანიძე ომარ</v>
      </c>
    </row>
    <row r="2376" spans="1:8">
      <c r="A2376" s="5">
        <v>2374</v>
      </c>
      <c r="B2376" s="5" t="s">
        <v>4511</v>
      </c>
      <c r="C2376" s="6" t="s">
        <v>4512</v>
      </c>
      <c r="D2376" s="241" t="s">
        <v>377</v>
      </c>
      <c r="E2376" s="242" t="s">
        <v>5</v>
      </c>
      <c r="F2376" s="6"/>
      <c r="G2376" s="6"/>
      <c r="H2376" s="1" t="str">
        <f t="shared" si="37"/>
        <v>ირემაძე ნატო</v>
      </c>
    </row>
    <row r="2377" spans="1:8">
      <c r="A2377" s="5">
        <v>2375</v>
      </c>
      <c r="B2377" s="5" t="s">
        <v>4513</v>
      </c>
      <c r="C2377" s="6" t="s">
        <v>2640</v>
      </c>
      <c r="D2377" s="241" t="s">
        <v>1994</v>
      </c>
      <c r="E2377" s="242"/>
      <c r="F2377" s="6"/>
      <c r="G2377" s="6"/>
      <c r="H2377" s="1" t="str">
        <f t="shared" si="37"/>
        <v>თავართქილაძე სულიკო</v>
      </c>
    </row>
    <row r="2378" spans="1:8">
      <c r="A2378" s="5">
        <v>2376</v>
      </c>
      <c r="B2378" s="5" t="s">
        <v>4514</v>
      </c>
      <c r="C2378" s="6" t="s">
        <v>4515</v>
      </c>
      <c r="D2378" s="241" t="s">
        <v>50</v>
      </c>
      <c r="E2378" s="242"/>
      <c r="F2378" s="6"/>
      <c r="G2378" s="6"/>
      <c r="H2378" s="1" t="str">
        <f t="shared" si="37"/>
        <v>დეკანაძე მარინა</v>
      </c>
    </row>
    <row r="2379" spans="1:8">
      <c r="A2379" s="5">
        <v>2377</v>
      </c>
      <c r="B2379" s="5" t="s">
        <v>4516</v>
      </c>
      <c r="C2379" s="6" t="s">
        <v>4517</v>
      </c>
      <c r="D2379" s="241" t="s">
        <v>179</v>
      </c>
      <c r="E2379" s="242" t="s">
        <v>5</v>
      </c>
      <c r="F2379" s="6"/>
      <c r="G2379" s="6"/>
      <c r="H2379" s="1" t="str">
        <f t="shared" si="37"/>
        <v>ღორჯომელაძე მამუკა</v>
      </c>
    </row>
    <row r="2380" spans="1:8">
      <c r="A2380" s="5">
        <v>2378</v>
      </c>
      <c r="B2380" s="5" t="s">
        <v>4518</v>
      </c>
      <c r="C2380" s="6" t="s">
        <v>2298</v>
      </c>
      <c r="D2380" s="241" t="s">
        <v>1593</v>
      </c>
      <c r="E2380" s="242"/>
      <c r="F2380" s="6"/>
      <c r="G2380" s="6"/>
      <c r="H2380" s="1" t="str">
        <f t="shared" si="37"/>
        <v>ცეცხლაძე ნოდარ</v>
      </c>
    </row>
    <row r="2381" spans="1:8">
      <c r="A2381" s="5">
        <v>2379</v>
      </c>
      <c r="B2381" s="5" t="s">
        <v>4519</v>
      </c>
      <c r="C2381" s="6" t="s">
        <v>4512</v>
      </c>
      <c r="D2381" s="241" t="s">
        <v>16</v>
      </c>
      <c r="E2381" s="242"/>
      <c r="F2381" s="6"/>
      <c r="G2381" s="6"/>
      <c r="H2381" s="1" t="str">
        <f t="shared" si="37"/>
        <v>ირემაძე მაყვალა</v>
      </c>
    </row>
    <row r="2382" spans="1:8">
      <c r="A2382" s="5">
        <v>2380</v>
      </c>
      <c r="B2382" s="5" t="s">
        <v>4520</v>
      </c>
      <c r="C2382" s="6" t="s">
        <v>3514</v>
      </c>
      <c r="D2382" s="241" t="s">
        <v>364</v>
      </c>
      <c r="E2382" s="242"/>
      <c r="F2382" s="6"/>
      <c r="G2382" s="6"/>
      <c r="H2382" s="1" t="str">
        <f t="shared" si="37"/>
        <v>ლაბაძე გივი</v>
      </c>
    </row>
    <row r="2383" spans="1:8">
      <c r="A2383" s="5">
        <v>2381</v>
      </c>
      <c r="B2383" s="5" t="s">
        <v>4521</v>
      </c>
      <c r="C2383" s="6" t="s">
        <v>4422</v>
      </c>
      <c r="D2383" s="241" t="s">
        <v>473</v>
      </c>
      <c r="E2383" s="242"/>
      <c r="F2383" s="6"/>
      <c r="G2383" s="6"/>
      <c r="H2383" s="1" t="str">
        <f t="shared" si="37"/>
        <v>შაინიძე ლეილა</v>
      </c>
    </row>
    <row r="2384" spans="1:8">
      <c r="A2384" s="5">
        <v>2382</v>
      </c>
      <c r="B2384" s="5" t="s">
        <v>4522</v>
      </c>
      <c r="C2384" s="6" t="s">
        <v>419</v>
      </c>
      <c r="D2384" s="241" t="s">
        <v>836</v>
      </c>
      <c r="E2384" s="242"/>
      <c r="F2384" s="6"/>
      <c r="G2384" s="6"/>
      <c r="H2384" s="1" t="str">
        <f t="shared" si="37"/>
        <v>ჯორბენაძე ზურაბ</v>
      </c>
    </row>
    <row r="2385" spans="1:8">
      <c r="A2385" s="5">
        <v>2383</v>
      </c>
      <c r="B2385" s="5" t="s">
        <v>4523</v>
      </c>
      <c r="C2385" s="6" t="s">
        <v>4433</v>
      </c>
      <c r="D2385" s="241" t="s">
        <v>173</v>
      </c>
      <c r="E2385" s="242"/>
      <c r="F2385" s="6"/>
      <c r="G2385" s="6"/>
      <c r="H2385" s="1" t="str">
        <f t="shared" si="37"/>
        <v>აბაშიძე თემურ</v>
      </c>
    </row>
    <row r="2386" spans="1:8">
      <c r="A2386" s="5">
        <v>2384</v>
      </c>
      <c r="B2386" s="5" t="s">
        <v>4524</v>
      </c>
      <c r="C2386" s="6" t="s">
        <v>4380</v>
      </c>
      <c r="D2386" s="241" t="s">
        <v>1470</v>
      </c>
      <c r="E2386" s="242"/>
      <c r="F2386" s="6"/>
      <c r="G2386" s="6"/>
      <c r="H2386" s="1" t="str">
        <f t="shared" si="37"/>
        <v>სურმანიძე ირაკლი</v>
      </c>
    </row>
    <row r="2387" spans="1:8">
      <c r="A2387" s="5">
        <v>2385</v>
      </c>
      <c r="B2387" s="5" t="s">
        <v>4525</v>
      </c>
      <c r="C2387" s="6" t="s">
        <v>4401</v>
      </c>
      <c r="D2387" s="241" t="s">
        <v>2196</v>
      </c>
      <c r="E2387" s="242"/>
      <c r="F2387" s="6"/>
      <c r="G2387" s="6"/>
      <c r="H2387" s="1" t="str">
        <f t="shared" si="37"/>
        <v>მახარაძე როინ</v>
      </c>
    </row>
    <row r="2388" spans="1:8">
      <c r="A2388" s="5">
        <v>2386</v>
      </c>
      <c r="B2388" s="5" t="s">
        <v>4526</v>
      </c>
      <c r="C2388" s="6" t="s">
        <v>414</v>
      </c>
      <c r="D2388" s="241" t="s">
        <v>405</v>
      </c>
      <c r="E2388" s="242" t="s">
        <v>5</v>
      </c>
      <c r="F2388" s="6"/>
      <c r="G2388" s="6"/>
      <c r="H2388" s="1" t="str">
        <f t="shared" si="37"/>
        <v>ბოლქვაძე შორენა</v>
      </c>
    </row>
    <row r="2389" spans="1:8">
      <c r="A2389" s="5">
        <v>2387</v>
      </c>
      <c r="B2389" s="5" t="s">
        <v>4527</v>
      </c>
      <c r="C2389" s="6" t="s">
        <v>2700</v>
      </c>
      <c r="D2389" s="241" t="s">
        <v>173</v>
      </c>
      <c r="E2389" s="242"/>
      <c r="F2389" s="6"/>
      <c r="G2389" s="6"/>
      <c r="H2389" s="1" t="str">
        <f t="shared" si="37"/>
        <v>ვასაძე თემურ</v>
      </c>
    </row>
    <row r="2390" spans="1:8">
      <c r="A2390" s="5">
        <v>2388</v>
      </c>
      <c r="B2390" s="5" t="s">
        <v>4528</v>
      </c>
      <c r="C2390" s="6" t="s">
        <v>4529</v>
      </c>
      <c r="D2390" s="241" t="s">
        <v>722</v>
      </c>
      <c r="E2390" s="242"/>
      <c r="F2390" s="6"/>
      <c r="G2390" s="6"/>
      <c r="H2390" s="1" t="str">
        <f t="shared" si="37"/>
        <v>მიქელაძე-შაინიძე ციცინო</v>
      </c>
    </row>
    <row r="2391" spans="1:8">
      <c r="A2391" s="5">
        <v>2389</v>
      </c>
      <c r="B2391" s="5" t="s">
        <v>4530</v>
      </c>
      <c r="C2391" s="6" t="s">
        <v>1667</v>
      </c>
      <c r="D2391" s="241" t="s">
        <v>170</v>
      </c>
      <c r="E2391" s="242"/>
      <c r="F2391" s="6"/>
      <c r="G2391" s="6"/>
      <c r="H2391" s="1" t="str">
        <f t="shared" si="37"/>
        <v>აბულაძე ნონა</v>
      </c>
    </row>
    <row r="2392" spans="1:8">
      <c r="A2392" s="5">
        <v>2390</v>
      </c>
      <c r="B2392" s="5" t="s">
        <v>4531</v>
      </c>
      <c r="C2392" s="6" t="s">
        <v>4532</v>
      </c>
      <c r="D2392" s="241" t="s">
        <v>114</v>
      </c>
      <c r="E2392" s="242" t="s">
        <v>5</v>
      </c>
      <c r="F2392" s="6"/>
      <c r="G2392" s="6"/>
      <c r="H2392" s="1" t="str">
        <f t="shared" si="37"/>
        <v>მარკოიძე იოსებ</v>
      </c>
    </row>
    <row r="2393" spans="1:8">
      <c r="A2393" s="5">
        <v>2391</v>
      </c>
      <c r="B2393" s="5" t="s">
        <v>4533</v>
      </c>
      <c r="C2393" s="6" t="s">
        <v>4534</v>
      </c>
      <c r="D2393" s="241" t="s">
        <v>2458</v>
      </c>
      <c r="E2393" s="242"/>
      <c r="F2393" s="6"/>
      <c r="G2393" s="6"/>
      <c r="H2393" s="1" t="str">
        <f t="shared" si="37"/>
        <v>ჩოგაძე მზიური</v>
      </c>
    </row>
    <row r="2394" spans="1:8">
      <c r="A2394" s="5">
        <v>2392</v>
      </c>
      <c r="B2394" s="5" t="s">
        <v>4535</v>
      </c>
      <c r="C2394" s="6" t="s">
        <v>4536</v>
      </c>
      <c r="D2394" s="241" t="s">
        <v>470</v>
      </c>
      <c r="E2394" s="242"/>
      <c r="F2394" s="6"/>
      <c r="G2394" s="6"/>
      <c r="H2394" s="1" t="str">
        <f t="shared" si="37"/>
        <v>შანთაძე ავთანდილ</v>
      </c>
    </row>
    <row r="2395" spans="1:8">
      <c r="A2395" s="5">
        <v>2393</v>
      </c>
      <c r="B2395" s="5" t="s">
        <v>4537</v>
      </c>
      <c r="C2395" s="6" t="s">
        <v>484</v>
      </c>
      <c r="D2395" s="241" t="s">
        <v>656</v>
      </c>
      <c r="E2395" s="242" t="s">
        <v>5</v>
      </c>
      <c r="F2395" s="6"/>
      <c r="G2395" s="6"/>
      <c r="H2395" s="1" t="str">
        <f t="shared" si="37"/>
        <v>პაიჭაძე ალექსანდრე</v>
      </c>
    </row>
    <row r="2396" spans="1:8">
      <c r="A2396" s="5">
        <v>2394</v>
      </c>
      <c r="B2396" s="5" t="s">
        <v>4538</v>
      </c>
      <c r="C2396" s="6" t="s">
        <v>4534</v>
      </c>
      <c r="D2396" s="241" t="s">
        <v>425</v>
      </c>
      <c r="E2396" s="242"/>
      <c r="F2396" s="6"/>
      <c r="G2396" s="6"/>
      <c r="H2396" s="1" t="str">
        <f t="shared" si="37"/>
        <v>ჩოგაძე რევაზ</v>
      </c>
    </row>
    <row r="2397" spans="1:8">
      <c r="A2397" s="5">
        <v>2395</v>
      </c>
      <c r="B2397" s="5" t="s">
        <v>4539</v>
      </c>
      <c r="C2397" s="6" t="s">
        <v>4540</v>
      </c>
      <c r="D2397" s="241" t="s">
        <v>173</v>
      </c>
      <c r="E2397" s="242" t="s">
        <v>5</v>
      </c>
      <c r="F2397" s="6"/>
      <c r="G2397" s="6"/>
      <c r="H2397" s="1" t="str">
        <f t="shared" si="37"/>
        <v>ანთაძე თემურ</v>
      </c>
    </row>
    <row r="2398" spans="1:8">
      <c r="A2398" s="5">
        <v>2396</v>
      </c>
      <c r="B2398" s="5" t="s">
        <v>4541</v>
      </c>
      <c r="C2398" s="6" t="s">
        <v>731</v>
      </c>
      <c r="D2398" s="241" t="s">
        <v>722</v>
      </c>
      <c r="E2398" s="242" t="s">
        <v>5</v>
      </c>
      <c r="F2398" s="6"/>
      <c r="G2398" s="6"/>
      <c r="H2398" s="1" t="str">
        <f t="shared" si="37"/>
        <v>შავაძე ციცინო</v>
      </c>
    </row>
    <row r="2399" spans="1:8">
      <c r="A2399" s="5">
        <v>2397</v>
      </c>
      <c r="B2399" s="5" t="s">
        <v>4542</v>
      </c>
      <c r="C2399" s="6" t="s">
        <v>1667</v>
      </c>
      <c r="D2399" s="241" t="s">
        <v>634</v>
      </c>
      <c r="E2399" s="242"/>
      <c r="F2399" s="6"/>
      <c r="G2399" s="6"/>
      <c r="H2399" s="1" t="str">
        <f t="shared" si="37"/>
        <v>აბულაძე ზაზა</v>
      </c>
    </row>
    <row r="2400" spans="1:8">
      <c r="A2400" s="5">
        <v>2398</v>
      </c>
      <c r="B2400" s="5" t="s">
        <v>4543</v>
      </c>
      <c r="C2400" s="6" t="s">
        <v>422</v>
      </c>
      <c r="D2400" s="241" t="s">
        <v>4544</v>
      </c>
      <c r="E2400" s="242"/>
      <c r="F2400" s="6"/>
      <c r="G2400" s="6"/>
      <c r="H2400" s="1" t="str">
        <f t="shared" si="37"/>
        <v>გორგილაძე ემინე</v>
      </c>
    </row>
    <row r="2401" spans="1:8">
      <c r="A2401" s="5">
        <v>2399</v>
      </c>
      <c r="B2401" s="5" t="s">
        <v>4545</v>
      </c>
      <c r="C2401" s="6" t="s">
        <v>4546</v>
      </c>
      <c r="D2401" s="241" t="s">
        <v>836</v>
      </c>
      <c r="E2401" s="242"/>
      <c r="F2401" s="6"/>
      <c r="G2401" s="6"/>
      <c r="H2401" s="1" t="str">
        <f t="shared" si="37"/>
        <v>ვახტანგური ზურაბ</v>
      </c>
    </row>
    <row r="2402" spans="1:8">
      <c r="A2402" s="5">
        <v>2400</v>
      </c>
      <c r="B2402" s="5" t="s">
        <v>4547</v>
      </c>
      <c r="C2402" s="6" t="s">
        <v>3168</v>
      </c>
      <c r="D2402" s="241" t="s">
        <v>2696</v>
      </c>
      <c r="E2402" s="242"/>
      <c r="F2402" s="6"/>
      <c r="G2402" s="6"/>
      <c r="H2402" s="1" t="str">
        <f t="shared" si="37"/>
        <v>ქათამაძე მამია</v>
      </c>
    </row>
    <row r="2403" spans="1:8">
      <c r="A2403" s="5">
        <v>2401</v>
      </c>
      <c r="B2403" s="5" t="s">
        <v>4548</v>
      </c>
      <c r="C2403" s="6" t="s">
        <v>3310</v>
      </c>
      <c r="D2403" s="241" t="s">
        <v>281</v>
      </c>
      <c r="E2403" s="242"/>
      <c r="F2403" s="6"/>
      <c r="G2403" s="6"/>
      <c r="H2403" s="1" t="str">
        <f t="shared" si="37"/>
        <v>მელაძე ნანული</v>
      </c>
    </row>
    <row r="2404" spans="1:8">
      <c r="A2404" s="5">
        <v>2402</v>
      </c>
      <c r="B2404" s="5" t="s">
        <v>4549</v>
      </c>
      <c r="C2404" s="6" t="s">
        <v>2298</v>
      </c>
      <c r="D2404" s="241" t="s">
        <v>547</v>
      </c>
      <c r="E2404" s="242"/>
      <c r="F2404" s="6"/>
      <c r="G2404" s="6"/>
      <c r="H2404" s="1" t="str">
        <f t="shared" si="37"/>
        <v>ცეცხლაძე თამაზ</v>
      </c>
    </row>
    <row r="2405" spans="1:8">
      <c r="A2405" s="5">
        <v>2403</v>
      </c>
      <c r="B2405" s="5" t="s">
        <v>4550</v>
      </c>
      <c r="C2405" s="6" t="s">
        <v>4512</v>
      </c>
      <c r="D2405" s="241" t="s">
        <v>4551</v>
      </c>
      <c r="E2405" s="242"/>
      <c r="F2405" s="6"/>
      <c r="G2405" s="6"/>
      <c r="H2405" s="1" t="str">
        <f t="shared" si="37"/>
        <v>ირემაძე ბიჭიკო</v>
      </c>
    </row>
    <row r="2406" spans="1:8">
      <c r="A2406" s="5">
        <v>2404</v>
      </c>
      <c r="B2406" s="5" t="s">
        <v>4552</v>
      </c>
      <c r="C2406" s="6" t="s">
        <v>1667</v>
      </c>
      <c r="D2406" s="241" t="s">
        <v>122</v>
      </c>
      <c r="E2406" s="242"/>
      <c r="F2406" s="6"/>
      <c r="G2406" s="6"/>
      <c r="H2406" s="1" t="str">
        <f t="shared" si="37"/>
        <v>აბულაძე მარიამ</v>
      </c>
    </row>
    <row r="2407" spans="1:8">
      <c r="A2407" s="5">
        <v>2405</v>
      </c>
      <c r="B2407" s="5" t="s">
        <v>4553</v>
      </c>
      <c r="C2407" s="6" t="s">
        <v>4515</v>
      </c>
      <c r="D2407" s="241" t="s">
        <v>1896</v>
      </c>
      <c r="E2407" s="242"/>
      <c r="F2407" s="6"/>
      <c r="G2407" s="6"/>
      <c r="H2407" s="1" t="str">
        <f t="shared" si="37"/>
        <v>დეკანაძე მერი</v>
      </c>
    </row>
    <row r="2408" spans="1:8">
      <c r="A2408" s="5">
        <v>2406</v>
      </c>
      <c r="B2408" s="5" t="s">
        <v>4554</v>
      </c>
      <c r="C2408" s="6" t="s">
        <v>4375</v>
      </c>
      <c r="D2408" s="241" t="s">
        <v>173</v>
      </c>
      <c r="E2408" s="242"/>
      <c r="F2408" s="6"/>
      <c r="G2408" s="6"/>
      <c r="H2408" s="1" t="str">
        <f t="shared" si="37"/>
        <v>გორგაძე თემურ</v>
      </c>
    </row>
    <row r="2409" spans="1:8">
      <c r="A2409" s="5">
        <v>2407</v>
      </c>
      <c r="B2409" s="5" t="s">
        <v>4555</v>
      </c>
      <c r="C2409" s="6" t="s">
        <v>4373</v>
      </c>
      <c r="D2409" s="241" t="s">
        <v>228</v>
      </c>
      <c r="E2409" s="242" t="s">
        <v>5</v>
      </c>
      <c r="F2409" s="6"/>
      <c r="G2409" s="6"/>
      <c r="H2409" s="1" t="str">
        <f t="shared" si="37"/>
        <v>ზოიძე ინგა</v>
      </c>
    </row>
    <row r="2410" spans="1:8">
      <c r="A2410" s="5">
        <v>2408</v>
      </c>
      <c r="B2410" s="5" t="s">
        <v>4556</v>
      </c>
      <c r="C2410" s="6" t="s">
        <v>4557</v>
      </c>
      <c r="D2410" s="241" t="s">
        <v>188</v>
      </c>
      <c r="E2410" s="242"/>
      <c r="F2410" s="6"/>
      <c r="G2410" s="6"/>
      <c r="H2410" s="1" t="str">
        <f t="shared" si="37"/>
        <v>დავითაძე იამზე</v>
      </c>
    </row>
    <row r="2411" spans="1:8">
      <c r="A2411" s="5">
        <v>2409</v>
      </c>
      <c r="B2411" s="5" t="s">
        <v>4558</v>
      </c>
      <c r="C2411" s="6" t="s">
        <v>2943</v>
      </c>
      <c r="D2411" s="241" t="s">
        <v>4559</v>
      </c>
      <c r="E2411" s="242"/>
      <c r="F2411" s="6"/>
      <c r="G2411" s="6"/>
      <c r="H2411" s="1" t="str">
        <f t="shared" si="37"/>
        <v>მიქელაძე დათიკო</v>
      </c>
    </row>
    <row r="2412" spans="1:8">
      <c r="A2412" s="5">
        <v>2410</v>
      </c>
      <c r="B2412" s="5" t="s">
        <v>4560</v>
      </c>
      <c r="C2412" s="6" t="s">
        <v>4561</v>
      </c>
      <c r="D2412" s="241" t="s">
        <v>53</v>
      </c>
      <c r="E2412" s="242"/>
      <c r="F2412" s="6"/>
      <c r="G2412" s="6"/>
      <c r="H2412" s="1" t="str">
        <f t="shared" si="37"/>
        <v>ტარიელაძე მანანა</v>
      </c>
    </row>
    <row r="2413" spans="1:8">
      <c r="A2413" s="5">
        <v>2411</v>
      </c>
      <c r="B2413" s="5" t="s">
        <v>4562</v>
      </c>
      <c r="C2413" s="6" t="s">
        <v>424</v>
      </c>
      <c r="D2413" s="241" t="s">
        <v>894</v>
      </c>
      <c r="E2413" s="242"/>
      <c r="F2413" s="6"/>
      <c r="G2413" s="6"/>
      <c r="H2413" s="1" t="str">
        <f t="shared" si="37"/>
        <v>ბერიძე ტარიელ</v>
      </c>
    </row>
    <row r="2414" spans="1:8">
      <c r="A2414" s="5">
        <v>2412</v>
      </c>
      <c r="B2414" s="5" t="s">
        <v>4563</v>
      </c>
      <c r="C2414" s="6" t="s">
        <v>4564</v>
      </c>
      <c r="D2414" s="241" t="s">
        <v>53</v>
      </c>
      <c r="E2414" s="242"/>
      <c r="F2414" s="6"/>
      <c r="G2414" s="6"/>
      <c r="H2414" s="1" t="str">
        <f t="shared" si="37"/>
        <v>დოლაკიძე მანანა</v>
      </c>
    </row>
    <row r="2415" spans="1:8">
      <c r="A2415" s="5">
        <v>2413</v>
      </c>
      <c r="B2415" s="5" t="s">
        <v>4565</v>
      </c>
      <c r="C2415" s="6" t="s">
        <v>4382</v>
      </c>
      <c r="D2415" s="241" t="s">
        <v>1761</v>
      </c>
      <c r="E2415" s="242" t="s">
        <v>5</v>
      </c>
      <c r="F2415" s="6"/>
      <c r="G2415" s="6"/>
      <c r="H2415" s="1" t="str">
        <f t="shared" si="37"/>
        <v>მამულაძე ბადრი</v>
      </c>
    </row>
    <row r="2416" spans="1:8">
      <c r="A2416" s="5">
        <v>2414</v>
      </c>
      <c r="B2416" s="5" t="s">
        <v>4566</v>
      </c>
      <c r="C2416" s="6" t="s">
        <v>2298</v>
      </c>
      <c r="D2416" s="241" t="s">
        <v>3657</v>
      </c>
      <c r="E2416" s="242"/>
      <c r="F2416" s="6"/>
      <c r="G2416" s="6"/>
      <c r="H2416" s="1" t="str">
        <f t="shared" si="37"/>
        <v>ცეცხლაძე ჟუჟუნა</v>
      </c>
    </row>
    <row r="2417" spans="1:8">
      <c r="A2417" s="5">
        <v>2415</v>
      </c>
      <c r="B2417" s="5" t="s">
        <v>4567</v>
      </c>
      <c r="C2417" s="6" t="s">
        <v>2943</v>
      </c>
      <c r="D2417" s="241" t="s">
        <v>836</v>
      </c>
      <c r="E2417" s="242"/>
      <c r="F2417" s="6"/>
      <c r="G2417" s="6"/>
      <c r="H2417" s="1" t="str">
        <f t="shared" si="37"/>
        <v>მიქელაძე ზურაბ</v>
      </c>
    </row>
    <row r="2418" spans="1:8">
      <c r="A2418" s="5">
        <v>2416</v>
      </c>
      <c r="B2418" s="5" t="s">
        <v>4568</v>
      </c>
      <c r="C2418" s="6" t="s">
        <v>2943</v>
      </c>
      <c r="D2418" s="241" t="s">
        <v>456</v>
      </c>
      <c r="E2418" s="242"/>
      <c r="F2418" s="6"/>
      <c r="G2418" s="6"/>
      <c r="H2418" s="1" t="str">
        <f t="shared" si="37"/>
        <v>მიქელაძე ვახტანგ</v>
      </c>
    </row>
    <row r="2419" spans="1:8">
      <c r="A2419" s="5">
        <v>2417</v>
      </c>
      <c r="B2419" s="5" t="s">
        <v>4569</v>
      </c>
      <c r="C2419" s="6" t="s">
        <v>2943</v>
      </c>
      <c r="D2419" s="241" t="s">
        <v>791</v>
      </c>
      <c r="E2419" s="242"/>
      <c r="F2419" s="6"/>
      <c r="G2419" s="6"/>
      <c r="H2419" s="1" t="str">
        <f t="shared" si="37"/>
        <v>მიქელაძე დავით</v>
      </c>
    </row>
    <row r="2420" spans="1:8">
      <c r="A2420" s="5">
        <v>2418</v>
      </c>
      <c r="B2420" s="5" t="s">
        <v>4570</v>
      </c>
      <c r="C2420" s="6" t="s">
        <v>4557</v>
      </c>
      <c r="D2420" s="241" t="s">
        <v>2465</v>
      </c>
      <c r="E2420" s="242"/>
      <c r="F2420" s="6"/>
      <c r="G2420" s="6"/>
      <c r="H2420" s="1" t="str">
        <f t="shared" si="37"/>
        <v>დავითაძე გულისა</v>
      </c>
    </row>
    <row r="2421" spans="1:8">
      <c r="A2421" s="5">
        <v>2419</v>
      </c>
      <c r="B2421" s="5" t="s">
        <v>4571</v>
      </c>
      <c r="C2421" s="6" t="s">
        <v>4572</v>
      </c>
      <c r="D2421" s="241" t="s">
        <v>4573</v>
      </c>
      <c r="E2421" s="242"/>
      <c r="F2421" s="6"/>
      <c r="G2421" s="6"/>
      <c r="H2421" s="1" t="str">
        <f t="shared" si="37"/>
        <v>ბეჟანიძე ლეონიდ</v>
      </c>
    </row>
    <row r="2422" spans="1:8">
      <c r="A2422" s="5">
        <v>2420</v>
      </c>
      <c r="B2422" s="5" t="s">
        <v>4574</v>
      </c>
      <c r="C2422" s="6" t="s">
        <v>4557</v>
      </c>
      <c r="D2422" s="241" t="s">
        <v>275</v>
      </c>
      <c r="E2422" s="242"/>
      <c r="F2422" s="6"/>
      <c r="G2422" s="6"/>
      <c r="H2422" s="1" t="str">
        <f t="shared" si="37"/>
        <v>დავითაძე ნარგული</v>
      </c>
    </row>
    <row r="2423" spans="1:8">
      <c r="A2423" s="5">
        <v>2421</v>
      </c>
      <c r="B2423" s="5" t="s">
        <v>4575</v>
      </c>
      <c r="C2423" s="6" t="s">
        <v>2188</v>
      </c>
      <c r="D2423" s="241" t="s">
        <v>4576</v>
      </c>
      <c r="E2423" s="242" t="s">
        <v>5</v>
      </c>
      <c r="F2423" s="6"/>
      <c r="G2423" s="6"/>
      <c r="H2423" s="1" t="str">
        <f t="shared" si="37"/>
        <v>მჟავანაძე პავლე</v>
      </c>
    </row>
    <row r="2424" spans="1:8">
      <c r="A2424" s="5">
        <v>2422</v>
      </c>
      <c r="B2424" s="5" t="s">
        <v>4577</v>
      </c>
      <c r="C2424" s="6" t="s">
        <v>950</v>
      </c>
      <c r="D2424" s="241" t="s">
        <v>815</v>
      </c>
      <c r="E2424" s="242"/>
      <c r="F2424" s="6"/>
      <c r="G2424" s="6"/>
      <c r="H2424" s="1" t="str">
        <f t="shared" si="37"/>
        <v>თავდგირიძე მადონა</v>
      </c>
    </row>
    <row r="2425" spans="1:8">
      <c r="A2425" s="5">
        <v>2423</v>
      </c>
      <c r="B2425" s="5" t="s">
        <v>4578</v>
      </c>
      <c r="C2425" s="6" t="s">
        <v>3168</v>
      </c>
      <c r="D2425" s="241" t="s">
        <v>4579</v>
      </c>
      <c r="E2425" s="242"/>
      <c r="F2425" s="6"/>
      <c r="G2425" s="6"/>
      <c r="H2425" s="1" t="str">
        <f t="shared" si="37"/>
        <v>ქათამაძე მურად</v>
      </c>
    </row>
    <row r="2426" spans="1:8">
      <c r="A2426" s="5">
        <v>2424</v>
      </c>
      <c r="B2426" s="5" t="s">
        <v>4580</v>
      </c>
      <c r="C2426" s="6" t="s">
        <v>4382</v>
      </c>
      <c r="D2426" s="241" t="s">
        <v>699</v>
      </c>
      <c r="E2426" s="242"/>
      <c r="F2426" s="6"/>
      <c r="G2426" s="6"/>
      <c r="H2426" s="1" t="str">
        <f t="shared" si="37"/>
        <v>მამულაძე შაქრო</v>
      </c>
    </row>
    <row r="2427" spans="1:8">
      <c r="A2427" s="5">
        <v>2425</v>
      </c>
      <c r="B2427" s="5" t="s">
        <v>4581</v>
      </c>
      <c r="C2427" s="6" t="s">
        <v>2943</v>
      </c>
      <c r="D2427" s="241" t="s">
        <v>4582</v>
      </c>
      <c r="E2427" s="242"/>
      <c r="F2427" s="6"/>
      <c r="G2427" s="6"/>
      <c r="H2427" s="1" t="str">
        <f t="shared" si="37"/>
        <v>მიქელაძე ზაიარა</v>
      </c>
    </row>
    <row r="2428" spans="1:8">
      <c r="A2428" s="5">
        <v>2426</v>
      </c>
      <c r="B2428" s="5" t="s">
        <v>4583</v>
      </c>
      <c r="C2428" s="6" t="s">
        <v>1625</v>
      </c>
      <c r="D2428" s="241" t="s">
        <v>258</v>
      </c>
      <c r="E2428" s="242"/>
      <c r="F2428" s="6"/>
      <c r="G2428" s="6"/>
      <c r="H2428" s="1" t="str">
        <f t="shared" si="37"/>
        <v>დიასამიძე გოჩა</v>
      </c>
    </row>
    <row r="2429" spans="1:8">
      <c r="A2429" s="5">
        <v>2427</v>
      </c>
      <c r="B2429" s="5" t="s">
        <v>4584</v>
      </c>
      <c r="C2429" s="6" t="s">
        <v>4557</v>
      </c>
      <c r="D2429" s="241" t="s">
        <v>1615</v>
      </c>
      <c r="E2429" s="242"/>
      <c r="F2429" s="6"/>
      <c r="G2429" s="6"/>
      <c r="H2429" s="1" t="str">
        <f t="shared" si="37"/>
        <v>დავითაძე ზვიად</v>
      </c>
    </row>
    <row r="2430" spans="1:8">
      <c r="A2430" s="5">
        <v>2428</v>
      </c>
      <c r="B2430" s="5" t="s">
        <v>4585</v>
      </c>
      <c r="C2430" s="6" t="s">
        <v>4412</v>
      </c>
      <c r="D2430" s="241" t="s">
        <v>425</v>
      </c>
      <c r="E2430" s="242" t="s">
        <v>5</v>
      </c>
      <c r="F2430" s="6"/>
      <c r="G2430" s="6"/>
      <c r="H2430" s="1" t="str">
        <f t="shared" si="37"/>
        <v>ტაკიძე რევაზ</v>
      </c>
    </row>
    <row r="2431" spans="1:8">
      <c r="A2431" s="5">
        <v>2429</v>
      </c>
      <c r="B2431" s="5" t="s">
        <v>4586</v>
      </c>
      <c r="C2431" s="6" t="s">
        <v>4587</v>
      </c>
      <c r="D2431" s="241" t="s">
        <v>4588</v>
      </c>
      <c r="E2431" s="242"/>
      <c r="F2431" s="6"/>
      <c r="G2431" s="6"/>
      <c r="H2431" s="1" t="str">
        <f t="shared" si="37"/>
        <v>აბუსელიძე ქემალ</v>
      </c>
    </row>
    <row r="2432" spans="1:8">
      <c r="A2432" s="5">
        <v>2430</v>
      </c>
      <c r="B2432" s="5" t="s">
        <v>4589</v>
      </c>
      <c r="C2432" s="6" t="s">
        <v>332</v>
      </c>
      <c r="D2432" s="241" t="s">
        <v>343</v>
      </c>
      <c r="E2432" s="242"/>
      <c r="F2432" s="6"/>
      <c r="G2432" s="6"/>
      <c r="H2432" s="1" t="str">
        <f t="shared" si="37"/>
        <v>ნარმანია თამარ</v>
      </c>
    </row>
    <row r="2433" spans="1:8">
      <c r="A2433" s="5">
        <v>2431</v>
      </c>
      <c r="B2433" s="5" t="s">
        <v>4590</v>
      </c>
      <c r="C2433" s="6" t="s">
        <v>280</v>
      </c>
      <c r="D2433" s="241" t="s">
        <v>85</v>
      </c>
      <c r="E2433" s="242"/>
      <c r="F2433" s="6"/>
      <c r="G2433" s="6"/>
      <c r="H2433" s="1" t="str">
        <f t="shared" si="37"/>
        <v>კვარაცხელია მაკა</v>
      </c>
    </row>
    <row r="2434" spans="1:8">
      <c r="A2434" s="5">
        <v>2432</v>
      </c>
      <c r="B2434" s="5" t="s">
        <v>4591</v>
      </c>
      <c r="C2434" s="6" t="s">
        <v>4592</v>
      </c>
      <c r="D2434" s="241" t="s">
        <v>578</v>
      </c>
      <c r="E2434" s="242"/>
      <c r="F2434" s="6"/>
      <c r="G2434" s="6"/>
      <c r="H2434" s="1" t="str">
        <f t="shared" si="37"/>
        <v>ფარულავა ეკატერინე</v>
      </c>
    </row>
    <row r="2435" spans="1:8">
      <c r="A2435" s="5">
        <v>2433</v>
      </c>
      <c r="B2435" s="5" t="s">
        <v>4593</v>
      </c>
      <c r="C2435" s="6" t="s">
        <v>246</v>
      </c>
      <c r="D2435" s="241" t="s">
        <v>496</v>
      </c>
      <c r="E2435" s="242"/>
      <c r="F2435" s="6"/>
      <c r="G2435" s="6"/>
      <c r="H2435" s="1" t="str">
        <f t="shared" si="37"/>
        <v>ჭანტურია ლიანა</v>
      </c>
    </row>
    <row r="2436" spans="1:8">
      <c r="A2436" s="5">
        <v>2434</v>
      </c>
      <c r="B2436" s="5" t="s">
        <v>4594</v>
      </c>
      <c r="C2436" s="6" t="s">
        <v>2426</v>
      </c>
      <c r="D2436" s="241" t="s">
        <v>228</v>
      </c>
      <c r="E2436" s="242"/>
      <c r="F2436" s="6"/>
      <c r="G2436" s="6"/>
      <c r="H2436" s="1" t="str">
        <f t="shared" ref="H2436:H2499" si="38">CONCATENATE(C2436, " ",D2436)</f>
        <v>გალდავა ინგა</v>
      </c>
    </row>
    <row r="2437" spans="1:8">
      <c r="A2437" s="5">
        <v>2435</v>
      </c>
      <c r="B2437" s="5" t="s">
        <v>4595</v>
      </c>
      <c r="C2437" s="6" t="s">
        <v>4596</v>
      </c>
      <c r="D2437" s="241" t="s">
        <v>629</v>
      </c>
      <c r="E2437" s="242"/>
      <c r="F2437" s="6"/>
      <c r="G2437" s="6"/>
      <c r="H2437" s="1" t="str">
        <f t="shared" si="38"/>
        <v>გუგეშაშვილი ირმა</v>
      </c>
    </row>
    <row r="2438" spans="1:8">
      <c r="A2438" s="5">
        <v>2436</v>
      </c>
      <c r="B2438" s="5" t="s">
        <v>4597</v>
      </c>
      <c r="C2438" s="6" t="s">
        <v>647</v>
      </c>
      <c r="D2438" s="241" t="s">
        <v>258</v>
      </c>
      <c r="E2438" s="242"/>
      <c r="F2438" s="6"/>
      <c r="G2438" s="6"/>
      <c r="H2438" s="1" t="str">
        <f t="shared" si="38"/>
        <v>ლიპარტია გოჩა</v>
      </c>
    </row>
    <row r="2439" spans="1:8">
      <c r="A2439" s="5">
        <v>2437</v>
      </c>
      <c r="B2439" s="5" t="s">
        <v>4598</v>
      </c>
      <c r="C2439" s="6" t="s">
        <v>4599</v>
      </c>
      <c r="D2439" s="241" t="s">
        <v>108</v>
      </c>
      <c r="E2439" s="242"/>
      <c r="F2439" s="6"/>
      <c r="G2439" s="6"/>
      <c r="H2439" s="1" t="str">
        <f t="shared" si="38"/>
        <v>დიხამინჯია ნინო</v>
      </c>
    </row>
    <row r="2440" spans="1:8">
      <c r="A2440" s="5">
        <v>2438</v>
      </c>
      <c r="B2440" s="5" t="s">
        <v>4600</v>
      </c>
      <c r="C2440" s="6" t="s">
        <v>2418</v>
      </c>
      <c r="D2440" s="241" t="s">
        <v>228</v>
      </c>
      <c r="E2440" s="242"/>
      <c r="F2440" s="6"/>
      <c r="G2440" s="6"/>
      <c r="H2440" s="1" t="str">
        <f t="shared" si="38"/>
        <v>ადამია ინგა</v>
      </c>
    </row>
    <row r="2441" spans="1:8">
      <c r="A2441" s="5">
        <v>2439</v>
      </c>
      <c r="B2441" s="5" t="s">
        <v>4601</v>
      </c>
      <c r="C2441" s="6" t="s">
        <v>4602</v>
      </c>
      <c r="D2441" s="241" t="s">
        <v>886</v>
      </c>
      <c r="E2441" s="242"/>
      <c r="F2441" s="6"/>
      <c r="G2441" s="6"/>
      <c r="H2441" s="1" t="str">
        <f t="shared" si="38"/>
        <v>ჩიკინი გენადი</v>
      </c>
    </row>
    <row r="2442" spans="1:8">
      <c r="A2442" s="5">
        <v>2440</v>
      </c>
      <c r="B2442" s="5" t="s">
        <v>4603</v>
      </c>
      <c r="C2442" s="6" t="s">
        <v>4604</v>
      </c>
      <c r="D2442" s="241" t="s">
        <v>570</v>
      </c>
      <c r="E2442" s="242"/>
      <c r="F2442" s="6"/>
      <c r="G2442" s="6"/>
      <c r="H2442" s="1" t="str">
        <f t="shared" si="38"/>
        <v>გაბელია პაატა</v>
      </c>
    </row>
    <row r="2443" spans="1:8">
      <c r="A2443" s="5">
        <v>2441</v>
      </c>
      <c r="B2443" s="5" t="s">
        <v>4605</v>
      </c>
      <c r="C2443" s="6" t="s">
        <v>41</v>
      </c>
      <c r="D2443" s="241" t="s">
        <v>287</v>
      </c>
      <c r="E2443" s="242"/>
      <c r="F2443" s="6"/>
      <c r="G2443" s="6"/>
      <c r="H2443" s="1" t="str">
        <f t="shared" si="38"/>
        <v>ყიფიანი სოფიკო</v>
      </c>
    </row>
    <row r="2444" spans="1:8">
      <c r="A2444" s="5">
        <v>2442</v>
      </c>
      <c r="B2444" s="5" t="s">
        <v>4606</v>
      </c>
      <c r="C2444" s="6" t="s">
        <v>690</v>
      </c>
      <c r="D2444" s="241" t="s">
        <v>108</v>
      </c>
      <c r="E2444" s="242"/>
      <c r="F2444" s="6"/>
      <c r="G2444" s="6"/>
      <c r="H2444" s="1" t="str">
        <f t="shared" si="38"/>
        <v>სიმონია ნინო</v>
      </c>
    </row>
    <row r="2445" spans="1:8">
      <c r="A2445" s="5">
        <v>2443</v>
      </c>
      <c r="B2445" s="5" t="s">
        <v>4607</v>
      </c>
      <c r="C2445" s="6" t="s">
        <v>2482</v>
      </c>
      <c r="D2445" s="241" t="s">
        <v>1537</v>
      </c>
      <c r="E2445" s="242"/>
      <c r="F2445" s="6"/>
      <c r="G2445" s="6"/>
      <c r="H2445" s="1" t="str">
        <f t="shared" si="38"/>
        <v>უჩავა ხვიჩა</v>
      </c>
    </row>
    <row r="2446" spans="1:8">
      <c r="A2446" s="5">
        <v>2444</v>
      </c>
      <c r="B2446" s="5" t="s">
        <v>4608</v>
      </c>
      <c r="C2446" s="6" t="s">
        <v>4609</v>
      </c>
      <c r="D2446" s="241" t="s">
        <v>63</v>
      </c>
      <c r="E2446" s="242"/>
      <c r="F2446" s="6"/>
      <c r="G2446" s="6"/>
      <c r="H2446" s="1" t="str">
        <f t="shared" si="38"/>
        <v>გოლავა ფატიმა</v>
      </c>
    </row>
    <row r="2447" spans="1:8">
      <c r="A2447" s="5">
        <v>2445</v>
      </c>
      <c r="B2447" s="5" t="s">
        <v>4610</v>
      </c>
      <c r="C2447" s="6" t="s">
        <v>4611</v>
      </c>
      <c r="D2447" s="241" t="s">
        <v>4612</v>
      </c>
      <c r="E2447" s="242"/>
      <c r="F2447" s="6"/>
      <c r="G2447" s="6"/>
      <c r="H2447" s="1" t="str">
        <f t="shared" si="38"/>
        <v>ბუკია მანონი</v>
      </c>
    </row>
    <row r="2448" spans="1:8">
      <c r="A2448" s="5">
        <v>2446</v>
      </c>
      <c r="B2448" s="5" t="s">
        <v>4613</v>
      </c>
      <c r="C2448" s="6" t="s">
        <v>4614</v>
      </c>
      <c r="D2448" s="241" t="s">
        <v>412</v>
      </c>
      <c r="E2448" s="242" t="s">
        <v>5</v>
      </c>
      <c r="F2448" s="6"/>
      <c r="G2448" s="6"/>
      <c r="H2448" s="1" t="str">
        <f t="shared" si="38"/>
        <v>ჩაგანავა მარინე</v>
      </c>
    </row>
    <row r="2449" spans="1:8">
      <c r="A2449" s="5">
        <v>2447</v>
      </c>
      <c r="B2449" s="5" t="s">
        <v>4615</v>
      </c>
      <c r="C2449" s="6" t="s">
        <v>692</v>
      </c>
      <c r="D2449" s="241" t="s">
        <v>629</v>
      </c>
      <c r="E2449" s="242"/>
      <c r="F2449" s="6"/>
      <c r="G2449" s="6"/>
      <c r="H2449" s="1" t="str">
        <f t="shared" si="38"/>
        <v>თოფურია ირმა</v>
      </c>
    </row>
    <row r="2450" spans="1:8">
      <c r="A2450" s="5">
        <v>2448</v>
      </c>
      <c r="B2450" s="5" t="s">
        <v>4616</v>
      </c>
      <c r="C2450" s="6" t="s">
        <v>4617</v>
      </c>
      <c r="D2450" s="241" t="s">
        <v>127</v>
      </c>
      <c r="E2450" s="242"/>
      <c r="F2450" s="6"/>
      <c r="G2450" s="6"/>
      <c r="H2450" s="1" t="str">
        <f t="shared" si="38"/>
        <v>თოლორდავა მზია</v>
      </c>
    </row>
    <row r="2451" spans="1:8">
      <c r="A2451" s="5">
        <v>2449</v>
      </c>
      <c r="B2451" s="5" t="s">
        <v>4618</v>
      </c>
      <c r="C2451" s="6" t="s">
        <v>4619</v>
      </c>
      <c r="D2451" s="241" t="s">
        <v>544</v>
      </c>
      <c r="E2451" s="242"/>
      <c r="F2451" s="6"/>
      <c r="G2451" s="6"/>
      <c r="H2451" s="1" t="str">
        <f t="shared" si="38"/>
        <v>მამარდაშვილი თენგიზ</v>
      </c>
    </row>
    <row r="2452" spans="1:8">
      <c r="A2452" s="5">
        <v>2450</v>
      </c>
      <c r="B2452" s="5" t="s">
        <v>4620</v>
      </c>
      <c r="C2452" s="6" t="s">
        <v>4621</v>
      </c>
      <c r="D2452" s="241" t="s">
        <v>105</v>
      </c>
      <c r="E2452" s="242"/>
      <c r="F2452" s="6"/>
      <c r="G2452" s="6"/>
      <c r="H2452" s="1" t="str">
        <f t="shared" si="38"/>
        <v>ხორგუანი გიორგი</v>
      </c>
    </row>
    <row r="2453" spans="1:8">
      <c r="A2453" s="5">
        <v>2451</v>
      </c>
      <c r="B2453" s="5" t="s">
        <v>4622</v>
      </c>
      <c r="C2453" s="6" t="s">
        <v>4623</v>
      </c>
      <c r="D2453" s="241" t="s">
        <v>155</v>
      </c>
      <c r="E2453" s="242"/>
      <c r="F2453" s="6"/>
      <c r="G2453" s="6"/>
      <c r="H2453" s="1" t="str">
        <f t="shared" si="38"/>
        <v>სუბელიანი ნანა</v>
      </c>
    </row>
    <row r="2454" spans="1:8">
      <c r="A2454" s="5">
        <v>2452</v>
      </c>
      <c r="B2454" s="5" t="s">
        <v>4624</v>
      </c>
      <c r="C2454" s="6" t="s">
        <v>2656</v>
      </c>
      <c r="D2454" s="241" t="s">
        <v>832</v>
      </c>
      <c r="E2454" s="242"/>
      <c r="F2454" s="6"/>
      <c r="G2454" s="6"/>
      <c r="H2454" s="1" t="str">
        <f t="shared" si="38"/>
        <v>გაგუა შოთა</v>
      </c>
    </row>
    <row r="2455" spans="1:8">
      <c r="A2455" s="5">
        <v>2453</v>
      </c>
      <c r="B2455" s="5" t="s">
        <v>4625</v>
      </c>
      <c r="C2455" s="6" t="s">
        <v>2923</v>
      </c>
      <c r="D2455" s="241" t="s">
        <v>836</v>
      </c>
      <c r="E2455" s="242"/>
      <c r="F2455" s="6"/>
      <c r="G2455" s="6"/>
      <c r="H2455" s="1" t="str">
        <f t="shared" si="38"/>
        <v>გვალია ზურაბ</v>
      </c>
    </row>
    <row r="2456" spans="1:8">
      <c r="A2456" s="5">
        <v>2454</v>
      </c>
      <c r="B2456" s="5" t="s">
        <v>4626</v>
      </c>
      <c r="C2456" s="6" t="s">
        <v>4627</v>
      </c>
      <c r="D2456" s="241" t="s">
        <v>1190</v>
      </c>
      <c r="E2456" s="242"/>
      <c r="F2456" s="6"/>
      <c r="G2456" s="6"/>
      <c r="H2456" s="1" t="str">
        <f t="shared" si="38"/>
        <v>ბერია ლარისა</v>
      </c>
    </row>
    <row r="2457" spans="1:8">
      <c r="A2457" s="5">
        <v>2455</v>
      </c>
      <c r="B2457" s="5" t="s">
        <v>229</v>
      </c>
      <c r="C2457" s="6" t="s">
        <v>230</v>
      </c>
      <c r="D2457" s="241" t="s">
        <v>27</v>
      </c>
      <c r="E2457" s="242" t="s">
        <v>5</v>
      </c>
      <c r="F2457" s="6"/>
      <c r="G2457" s="6"/>
      <c r="H2457" s="1" t="str">
        <f t="shared" si="38"/>
        <v>ქურასბედიანი ლალი</v>
      </c>
    </row>
    <row r="2458" spans="1:8">
      <c r="A2458" s="5">
        <v>2456</v>
      </c>
      <c r="B2458" s="5" t="s">
        <v>4628</v>
      </c>
      <c r="C2458" s="6" t="s">
        <v>1773</v>
      </c>
      <c r="D2458" s="241" t="s">
        <v>185</v>
      </c>
      <c r="E2458" s="242"/>
      <c r="F2458" s="6"/>
      <c r="G2458" s="6"/>
      <c r="H2458" s="1" t="str">
        <f t="shared" si="38"/>
        <v>ქარდავა ლელა</v>
      </c>
    </row>
    <row r="2459" spans="1:8">
      <c r="A2459" s="5">
        <v>2457</v>
      </c>
      <c r="B2459" s="5" t="s">
        <v>4629</v>
      </c>
      <c r="C2459" s="6" t="s">
        <v>1773</v>
      </c>
      <c r="D2459" s="241" t="s">
        <v>10</v>
      </c>
      <c r="E2459" s="242"/>
      <c r="F2459" s="6"/>
      <c r="G2459" s="6"/>
      <c r="H2459" s="1" t="str">
        <f t="shared" si="38"/>
        <v>ქარდავა მაია</v>
      </c>
    </row>
    <row r="2460" spans="1:8">
      <c r="A2460" s="5">
        <v>2458</v>
      </c>
      <c r="B2460" s="5" t="s">
        <v>4630</v>
      </c>
      <c r="C2460" s="6" t="s">
        <v>3707</v>
      </c>
      <c r="D2460" s="241" t="s">
        <v>4631</v>
      </c>
      <c r="E2460" s="242" t="s">
        <v>5</v>
      </c>
      <c r="F2460" s="6"/>
      <c r="G2460" s="6"/>
      <c r="H2460" s="1" t="str">
        <f t="shared" si="38"/>
        <v>აფრასიძე ზაალი</v>
      </c>
    </row>
    <row r="2461" spans="1:8">
      <c r="A2461" s="5">
        <v>2459</v>
      </c>
      <c r="B2461" s="5" t="s">
        <v>4632</v>
      </c>
      <c r="C2461" s="6" t="s">
        <v>1351</v>
      </c>
      <c r="D2461" s="241" t="s">
        <v>228</v>
      </c>
      <c r="E2461" s="242"/>
      <c r="F2461" s="6"/>
      <c r="G2461" s="6"/>
      <c r="H2461" s="1" t="str">
        <f t="shared" si="38"/>
        <v>დევდარიანი ინგა</v>
      </c>
    </row>
    <row r="2462" spans="1:8">
      <c r="A2462" s="5">
        <v>2460</v>
      </c>
      <c r="B2462" s="5" t="s">
        <v>4633</v>
      </c>
      <c r="C2462" s="6" t="s">
        <v>4634</v>
      </c>
      <c r="D2462" s="241" t="s">
        <v>176</v>
      </c>
      <c r="E2462" s="242"/>
      <c r="F2462" s="6"/>
      <c r="G2462" s="6"/>
      <c r="H2462" s="1" t="str">
        <f t="shared" si="38"/>
        <v>გურჩიანი კობა</v>
      </c>
    </row>
    <row r="2463" spans="1:8">
      <c r="A2463" s="5">
        <v>2461</v>
      </c>
      <c r="B2463" s="5" t="s">
        <v>4635</v>
      </c>
      <c r="C2463" s="6" t="s">
        <v>4636</v>
      </c>
      <c r="D2463" s="241" t="s">
        <v>745</v>
      </c>
      <c r="E2463" s="242"/>
      <c r="F2463" s="6"/>
      <c r="G2463" s="6"/>
      <c r="H2463" s="1" t="str">
        <f t="shared" si="38"/>
        <v>კაპასნიძე სოსო</v>
      </c>
    </row>
    <row r="2464" spans="1:8">
      <c r="A2464" s="5">
        <v>2462</v>
      </c>
      <c r="B2464" s="5" t="s">
        <v>231</v>
      </c>
      <c r="C2464" s="6" t="s">
        <v>146</v>
      </c>
      <c r="D2464" s="241" t="s">
        <v>27</v>
      </c>
      <c r="E2464" s="242"/>
      <c r="F2464" s="6"/>
      <c r="G2464" s="6"/>
      <c r="H2464" s="1" t="str">
        <f t="shared" si="38"/>
        <v>ჯანხოთელი ლალი</v>
      </c>
    </row>
    <row r="2465" spans="1:8">
      <c r="A2465" s="5">
        <v>2463</v>
      </c>
      <c r="B2465" s="5" t="s">
        <v>4637</v>
      </c>
      <c r="C2465" s="6" t="s">
        <v>1530</v>
      </c>
      <c r="D2465" s="241" t="s">
        <v>24</v>
      </c>
      <c r="E2465" s="242"/>
      <c r="F2465" s="6"/>
      <c r="G2465" s="6"/>
      <c r="H2465" s="1" t="str">
        <f t="shared" si="38"/>
        <v>ცინდელიანი ლია</v>
      </c>
    </row>
    <row r="2466" spans="1:8">
      <c r="A2466" s="5">
        <v>2464</v>
      </c>
      <c r="B2466" s="5" t="s">
        <v>4638</v>
      </c>
      <c r="C2466" s="6" t="s">
        <v>4639</v>
      </c>
      <c r="D2466" s="241" t="s">
        <v>4640</v>
      </c>
      <c r="E2466" s="242"/>
      <c r="F2466" s="6"/>
      <c r="G2466" s="6"/>
      <c r="H2466" s="1" t="str">
        <f t="shared" si="38"/>
        <v>წიფიანი როდამ</v>
      </c>
    </row>
    <row r="2467" spans="1:8">
      <c r="A2467" s="5">
        <v>2465</v>
      </c>
      <c r="B2467" s="5" t="s">
        <v>4641</v>
      </c>
      <c r="C2467" s="6" t="s">
        <v>4642</v>
      </c>
      <c r="D2467" s="241" t="s">
        <v>79</v>
      </c>
      <c r="E2467" s="242"/>
      <c r="F2467" s="6"/>
      <c r="G2467" s="6"/>
      <c r="H2467" s="1" t="str">
        <f t="shared" si="38"/>
        <v>ლობჟანიძე გრიგოლ</v>
      </c>
    </row>
    <row r="2468" spans="1:8">
      <c r="A2468" s="5">
        <v>2466</v>
      </c>
      <c r="B2468" s="5" t="s">
        <v>4643</v>
      </c>
      <c r="C2468" s="6" t="s">
        <v>487</v>
      </c>
      <c r="D2468" s="241" t="s">
        <v>680</v>
      </c>
      <c r="E2468" s="242"/>
      <c r="F2468" s="6"/>
      <c r="G2468" s="6"/>
      <c r="H2468" s="1" t="str">
        <f t="shared" si="38"/>
        <v>თოდუა მურმან</v>
      </c>
    </row>
    <row r="2469" spans="1:8">
      <c r="A2469" s="5">
        <v>2467</v>
      </c>
      <c r="B2469" s="5" t="s">
        <v>4644</v>
      </c>
      <c r="C2469" s="6" t="s">
        <v>3707</v>
      </c>
      <c r="D2469" s="241" t="s">
        <v>302</v>
      </c>
      <c r="E2469" s="242"/>
      <c r="F2469" s="6"/>
      <c r="G2469" s="6"/>
      <c r="H2469" s="1" t="str">
        <f t="shared" si="38"/>
        <v>აფრასიძე არსენ</v>
      </c>
    </row>
    <row r="2470" spans="1:8">
      <c r="A2470" s="5">
        <v>2468</v>
      </c>
      <c r="B2470" s="5" t="s">
        <v>4645</v>
      </c>
      <c r="C2470" s="6" t="s">
        <v>154</v>
      </c>
      <c r="D2470" s="241" t="s">
        <v>108</v>
      </c>
      <c r="E2470" s="242"/>
      <c r="F2470" s="6"/>
      <c r="G2470" s="6"/>
      <c r="H2470" s="1" t="str">
        <f t="shared" si="38"/>
        <v>მურღვლიანი ნინო</v>
      </c>
    </row>
    <row r="2471" spans="1:8">
      <c r="A2471" s="5">
        <v>2469</v>
      </c>
      <c r="B2471" s="5" t="s">
        <v>4646</v>
      </c>
      <c r="C2471" s="6" t="s">
        <v>159</v>
      </c>
      <c r="D2471" s="241" t="s">
        <v>4647</v>
      </c>
      <c r="E2471" s="242"/>
      <c r="F2471" s="6"/>
      <c r="G2471" s="6"/>
      <c r="H2471" s="1" t="str">
        <f t="shared" si="38"/>
        <v>კვიციანი ილონა</v>
      </c>
    </row>
    <row r="2472" spans="1:8">
      <c r="A2472" s="5">
        <v>2470</v>
      </c>
      <c r="B2472" s="5" t="s">
        <v>232</v>
      </c>
      <c r="C2472" s="6" t="s">
        <v>233</v>
      </c>
      <c r="D2472" s="241" t="s">
        <v>102</v>
      </c>
      <c r="E2472" s="242"/>
      <c r="F2472" s="6"/>
      <c r="G2472" s="6"/>
      <c r="H2472" s="1" t="str">
        <f t="shared" si="38"/>
        <v>ფილფანი ქეთევან</v>
      </c>
    </row>
    <row r="2473" spans="1:8">
      <c r="A2473" s="5">
        <v>2471</v>
      </c>
      <c r="B2473" s="5" t="s">
        <v>4648</v>
      </c>
      <c r="C2473" s="6" t="s">
        <v>1785</v>
      </c>
      <c r="D2473" s="241" t="s">
        <v>886</v>
      </c>
      <c r="E2473" s="242"/>
      <c r="F2473" s="6"/>
      <c r="G2473" s="6"/>
      <c r="H2473" s="1" t="str">
        <f t="shared" si="38"/>
        <v>ზარქუა გენადი</v>
      </c>
    </row>
    <row r="2474" spans="1:8">
      <c r="A2474" s="5">
        <v>2472</v>
      </c>
      <c r="B2474" s="5" t="s">
        <v>4649</v>
      </c>
      <c r="C2474" s="6" t="s">
        <v>1682</v>
      </c>
      <c r="D2474" s="241" t="s">
        <v>2035</v>
      </c>
      <c r="E2474" s="242"/>
      <c r="F2474" s="6"/>
      <c r="G2474" s="6"/>
      <c r="H2474" s="1" t="str">
        <f t="shared" si="38"/>
        <v>კაპანაძე ვეფხვია</v>
      </c>
    </row>
    <row r="2475" spans="1:8">
      <c r="A2475" s="5">
        <v>2473</v>
      </c>
      <c r="B2475" s="5" t="s">
        <v>4650</v>
      </c>
      <c r="C2475" s="6" t="s">
        <v>2761</v>
      </c>
      <c r="D2475" s="241" t="s">
        <v>4651</v>
      </c>
      <c r="E2475" s="242"/>
      <c r="F2475" s="6"/>
      <c r="G2475" s="6"/>
      <c r="H2475" s="1" t="str">
        <f t="shared" si="38"/>
        <v>ჩაჩხიანი ელა</v>
      </c>
    </row>
    <row r="2476" spans="1:8">
      <c r="A2476" s="5">
        <v>2474</v>
      </c>
      <c r="B2476" s="5" t="s">
        <v>4652</v>
      </c>
      <c r="C2476" s="6" t="s">
        <v>4653</v>
      </c>
      <c r="D2476" s="241" t="s">
        <v>4151</v>
      </c>
      <c r="E2476" s="242"/>
      <c r="F2476" s="6"/>
      <c r="G2476" s="6"/>
      <c r="H2476" s="1" t="str">
        <f t="shared" si="38"/>
        <v>ბეკვერია სერგო</v>
      </c>
    </row>
    <row r="2477" spans="1:8">
      <c r="A2477" s="5">
        <v>2475</v>
      </c>
      <c r="B2477" s="5" t="s">
        <v>4654</v>
      </c>
      <c r="C2477" s="6" t="s">
        <v>3629</v>
      </c>
      <c r="D2477" s="241" t="s">
        <v>63</v>
      </c>
      <c r="E2477" s="242"/>
      <c r="F2477" s="6"/>
      <c r="G2477" s="6"/>
      <c r="H2477" s="1" t="str">
        <f t="shared" si="38"/>
        <v>უბილავა ფატიმა</v>
      </c>
    </row>
    <row r="2478" spans="1:8">
      <c r="A2478" s="5">
        <v>2476</v>
      </c>
      <c r="B2478" s="5" t="s">
        <v>4655</v>
      </c>
      <c r="C2478" s="6" t="s">
        <v>4656</v>
      </c>
      <c r="D2478" s="241" t="s">
        <v>791</v>
      </c>
      <c r="E2478" s="242"/>
      <c r="F2478" s="6"/>
      <c r="G2478" s="6"/>
      <c r="H2478" s="1" t="str">
        <f t="shared" si="38"/>
        <v>ძიმისტარაშვილი დავით</v>
      </c>
    </row>
    <row r="2479" spans="1:8">
      <c r="A2479" s="5">
        <v>2477</v>
      </c>
      <c r="B2479" s="5" t="s">
        <v>4657</v>
      </c>
      <c r="C2479" s="6" t="s">
        <v>4658</v>
      </c>
      <c r="D2479" s="241" t="s">
        <v>412</v>
      </c>
      <c r="E2479" s="242" t="s">
        <v>5</v>
      </c>
      <c r="F2479" s="6"/>
      <c r="G2479" s="6"/>
      <c r="H2479" s="1" t="str">
        <f t="shared" si="38"/>
        <v>ტაბაღუა მარინე</v>
      </c>
    </row>
    <row r="2480" spans="1:8">
      <c r="A2480" s="5">
        <v>2478</v>
      </c>
      <c r="B2480" s="5" t="s">
        <v>4659</v>
      </c>
      <c r="C2480" s="6" t="s">
        <v>4660</v>
      </c>
      <c r="D2480" s="241" t="s">
        <v>290</v>
      </c>
      <c r="E2480" s="242" t="s">
        <v>5</v>
      </c>
      <c r="F2480" s="6"/>
      <c r="G2480" s="6"/>
      <c r="H2480" s="1" t="str">
        <f t="shared" si="38"/>
        <v>ჩაკაბერია თეა</v>
      </c>
    </row>
    <row r="2481" spans="1:8">
      <c r="A2481" s="5">
        <v>2479</v>
      </c>
      <c r="B2481" s="5" t="s">
        <v>4661</v>
      </c>
      <c r="C2481" s="6" t="s">
        <v>4662</v>
      </c>
      <c r="D2481" s="241" t="s">
        <v>108</v>
      </c>
      <c r="E2481" s="242"/>
      <c r="F2481" s="6"/>
      <c r="G2481" s="6"/>
      <c r="H2481" s="1" t="str">
        <f t="shared" si="38"/>
        <v>თოლორაია ნინო</v>
      </c>
    </row>
    <row r="2482" spans="1:8">
      <c r="A2482" s="5">
        <v>2480</v>
      </c>
      <c r="B2482" s="5" t="s">
        <v>4663</v>
      </c>
      <c r="C2482" s="6" t="s">
        <v>4664</v>
      </c>
      <c r="D2482" s="241" t="s">
        <v>1068</v>
      </c>
      <c r="E2482" s="242"/>
      <c r="F2482" s="6"/>
      <c r="G2482" s="6"/>
      <c r="H2482" s="1" t="str">
        <f t="shared" si="38"/>
        <v>ცაცუა ანჟელა</v>
      </c>
    </row>
    <row r="2483" spans="1:8">
      <c r="A2483" s="5">
        <v>2481</v>
      </c>
      <c r="B2483" s="5" t="s">
        <v>4665</v>
      </c>
      <c r="C2483" s="6" t="s">
        <v>4658</v>
      </c>
      <c r="D2483" s="241" t="s">
        <v>377</v>
      </c>
      <c r="E2483" s="242" t="s">
        <v>5</v>
      </c>
      <c r="F2483" s="6"/>
      <c r="G2483" s="6"/>
      <c r="H2483" s="1" t="str">
        <f t="shared" si="38"/>
        <v>ტაბაღუა ნატო</v>
      </c>
    </row>
    <row r="2484" spans="1:8">
      <c r="A2484" s="5">
        <v>2482</v>
      </c>
      <c r="B2484" s="5" t="s">
        <v>4666</v>
      </c>
      <c r="C2484" s="6" t="s">
        <v>4667</v>
      </c>
      <c r="D2484" s="241" t="s">
        <v>102</v>
      </c>
      <c r="E2484" s="242"/>
      <c r="F2484" s="6"/>
      <c r="G2484" s="6"/>
      <c r="H2484" s="1" t="str">
        <f t="shared" si="38"/>
        <v>გეგელია ქეთევან</v>
      </c>
    </row>
    <row r="2485" spans="1:8">
      <c r="A2485" s="5">
        <v>2483</v>
      </c>
      <c r="B2485" s="5" t="s">
        <v>4668</v>
      </c>
      <c r="C2485" s="6" t="s">
        <v>4669</v>
      </c>
      <c r="D2485" s="241" t="s">
        <v>50</v>
      </c>
      <c r="E2485" s="242"/>
      <c r="F2485" s="6"/>
      <c r="G2485" s="6"/>
      <c r="H2485" s="1" t="str">
        <f t="shared" si="38"/>
        <v>ლუხუტაშვილი მარინა</v>
      </c>
    </row>
    <row r="2486" spans="1:8">
      <c r="A2486" s="5">
        <v>2484</v>
      </c>
      <c r="B2486" s="5" t="s">
        <v>4670</v>
      </c>
      <c r="C2486" s="6" t="s">
        <v>4671</v>
      </c>
      <c r="D2486" s="241" t="s">
        <v>290</v>
      </c>
      <c r="E2486" s="242"/>
      <c r="F2486" s="6"/>
      <c r="G2486" s="6"/>
      <c r="H2486" s="1" t="str">
        <f t="shared" si="38"/>
        <v>კუტალაძე თეა</v>
      </c>
    </row>
    <row r="2487" spans="1:8">
      <c r="A2487" s="5">
        <v>2485</v>
      </c>
      <c r="B2487" s="5" t="s">
        <v>4672</v>
      </c>
      <c r="C2487" s="6" t="s">
        <v>4673</v>
      </c>
      <c r="D2487" s="241" t="s">
        <v>281</v>
      </c>
      <c r="E2487" s="242"/>
      <c r="F2487" s="6"/>
      <c r="G2487" s="6"/>
      <c r="H2487" s="1" t="str">
        <f t="shared" si="38"/>
        <v>მურჯიკნელი ნანული</v>
      </c>
    </row>
    <row r="2488" spans="1:8">
      <c r="A2488" s="5">
        <v>2486</v>
      </c>
      <c r="B2488" s="5" t="s">
        <v>4674</v>
      </c>
      <c r="C2488" s="6" t="s">
        <v>2460</v>
      </c>
      <c r="D2488" s="241" t="s">
        <v>496</v>
      </c>
      <c r="E2488" s="242"/>
      <c r="F2488" s="6"/>
      <c r="G2488" s="6"/>
      <c r="H2488" s="1" t="str">
        <f t="shared" si="38"/>
        <v>კეკელია ლიანა</v>
      </c>
    </row>
    <row r="2489" spans="1:8">
      <c r="A2489" s="5">
        <v>2487</v>
      </c>
      <c r="B2489" s="5" t="s">
        <v>4675</v>
      </c>
      <c r="C2489" s="6" t="s">
        <v>4676</v>
      </c>
      <c r="D2489" s="241" t="s">
        <v>4677</v>
      </c>
      <c r="E2489" s="242"/>
      <c r="F2489" s="6"/>
      <c r="G2489" s="6"/>
      <c r="H2489" s="1" t="str">
        <f t="shared" si="38"/>
        <v>ქოჩქიანი მანული</v>
      </c>
    </row>
    <row r="2490" spans="1:8">
      <c r="A2490" s="5">
        <v>2488</v>
      </c>
      <c r="B2490" s="5" t="s">
        <v>4678</v>
      </c>
      <c r="C2490" s="6" t="s">
        <v>1307</v>
      </c>
      <c r="D2490" s="241" t="s">
        <v>4679</v>
      </c>
      <c r="E2490" s="242"/>
      <c r="F2490" s="6"/>
      <c r="G2490" s="6"/>
      <c r="H2490" s="1" t="str">
        <f t="shared" si="38"/>
        <v>ნიჟარაძე გურგენ</v>
      </c>
    </row>
    <row r="2491" spans="1:8">
      <c r="A2491" s="5">
        <v>2489</v>
      </c>
      <c r="B2491" s="5" t="s">
        <v>4680</v>
      </c>
      <c r="C2491" s="6" t="s">
        <v>4681</v>
      </c>
      <c r="D2491" s="241" t="s">
        <v>562</v>
      </c>
      <c r="E2491" s="242"/>
      <c r="F2491" s="6"/>
      <c r="G2491" s="6"/>
      <c r="H2491" s="1" t="str">
        <f t="shared" si="38"/>
        <v>ალასანია ვალერი</v>
      </c>
    </row>
    <row r="2492" spans="1:8">
      <c r="A2492" s="5">
        <v>2490</v>
      </c>
      <c r="B2492" s="5" t="s">
        <v>4682</v>
      </c>
      <c r="C2492" s="6" t="s">
        <v>23</v>
      </c>
      <c r="D2492" s="241" t="s">
        <v>544</v>
      </c>
      <c r="E2492" s="242"/>
      <c r="F2492" s="6"/>
      <c r="G2492" s="6"/>
      <c r="H2492" s="1" t="str">
        <f t="shared" si="38"/>
        <v>მეტრეველი თენგიზ</v>
      </c>
    </row>
    <row r="2493" spans="1:8">
      <c r="A2493" s="5">
        <v>2491</v>
      </c>
      <c r="B2493" s="5" t="s">
        <v>4683</v>
      </c>
      <c r="C2493" s="6" t="s">
        <v>4684</v>
      </c>
      <c r="D2493" s="241" t="s">
        <v>425</v>
      </c>
      <c r="E2493" s="242" t="s">
        <v>5</v>
      </c>
      <c r="F2493" s="6"/>
      <c r="G2493" s="6"/>
      <c r="H2493" s="1" t="str">
        <f t="shared" si="38"/>
        <v>ხვიბლიანი რევაზ</v>
      </c>
    </row>
    <row r="2494" spans="1:8">
      <c r="A2494" s="5">
        <v>2492</v>
      </c>
      <c r="B2494" s="5" t="s">
        <v>4685</v>
      </c>
      <c r="C2494" s="6" t="s">
        <v>4686</v>
      </c>
      <c r="D2494" s="241" t="s">
        <v>382</v>
      </c>
      <c r="E2494" s="242"/>
      <c r="F2494" s="6"/>
      <c r="G2494" s="6"/>
      <c r="H2494" s="1" t="str">
        <f t="shared" si="38"/>
        <v>ხარძიანი რეზო</v>
      </c>
    </row>
    <row r="2495" spans="1:8">
      <c r="A2495" s="5">
        <v>2493</v>
      </c>
      <c r="B2495" s="5" t="s">
        <v>4687</v>
      </c>
      <c r="C2495" s="6" t="s">
        <v>1237</v>
      </c>
      <c r="D2495" s="241" t="s">
        <v>3199</v>
      </c>
      <c r="E2495" s="242"/>
      <c r="F2495" s="6"/>
      <c r="G2495" s="6"/>
      <c r="H2495" s="1" t="str">
        <f t="shared" si="38"/>
        <v>შუბითიძე ნაზი</v>
      </c>
    </row>
    <row r="2496" spans="1:8">
      <c r="A2496" s="5">
        <v>2494</v>
      </c>
      <c r="B2496" s="5" t="s">
        <v>4688</v>
      </c>
      <c r="C2496" s="6" t="s">
        <v>1351</v>
      </c>
      <c r="D2496" s="241" t="s">
        <v>225</v>
      </c>
      <c r="E2496" s="242"/>
      <c r="F2496" s="6"/>
      <c r="G2496" s="6"/>
      <c r="H2496" s="1" t="str">
        <f t="shared" si="38"/>
        <v>დევდარიანი ზვიადი</v>
      </c>
    </row>
    <row r="2497" spans="1:8">
      <c r="A2497" s="5">
        <v>2495</v>
      </c>
      <c r="B2497" s="5" t="s">
        <v>4689</v>
      </c>
      <c r="C2497" s="6" t="s">
        <v>4690</v>
      </c>
      <c r="D2497" s="241" t="s">
        <v>629</v>
      </c>
      <c r="E2497" s="242"/>
      <c r="F2497" s="6"/>
      <c r="G2497" s="6"/>
      <c r="H2497" s="1" t="str">
        <f t="shared" si="38"/>
        <v>ჯობავა ირმა</v>
      </c>
    </row>
    <row r="2498" spans="1:8">
      <c r="A2498" s="5">
        <v>2496</v>
      </c>
      <c r="B2498" s="5" t="s">
        <v>4691</v>
      </c>
      <c r="C2498" s="6" t="s">
        <v>4692</v>
      </c>
      <c r="D2498" s="241" t="s">
        <v>791</v>
      </c>
      <c r="E2498" s="242"/>
      <c r="F2498" s="6"/>
      <c r="G2498" s="6"/>
      <c r="H2498" s="1" t="str">
        <f t="shared" si="38"/>
        <v>ბაჩოშვილი დავით</v>
      </c>
    </row>
    <row r="2499" spans="1:8">
      <c r="A2499" s="5">
        <v>2497</v>
      </c>
      <c r="B2499" s="5" t="s">
        <v>4693</v>
      </c>
      <c r="C2499" s="6" t="s">
        <v>4694</v>
      </c>
      <c r="D2499" s="241" t="s">
        <v>4695</v>
      </c>
      <c r="E2499" s="242"/>
      <c r="F2499" s="6"/>
      <c r="G2499" s="6"/>
      <c r="H2499" s="1" t="str">
        <f t="shared" si="38"/>
        <v>იაილოიან ვალერიკი</v>
      </c>
    </row>
    <row r="2500" spans="1:8">
      <c r="A2500" s="5">
        <v>2498</v>
      </c>
      <c r="B2500" s="5" t="s">
        <v>4696</v>
      </c>
      <c r="C2500" s="6" t="s">
        <v>1237</v>
      </c>
      <c r="D2500" s="241" t="s">
        <v>173</v>
      </c>
      <c r="E2500" s="242" t="s">
        <v>5</v>
      </c>
      <c r="F2500" s="6"/>
      <c r="G2500" s="6"/>
      <c r="H2500" s="1" t="str">
        <f t="shared" ref="H2500" si="39">CONCATENATE(C2500, " ",D2500)</f>
        <v>შუბითიძე თემურ</v>
      </c>
    </row>
  </sheetData>
  <autoFilter ref="A2:G2500">
    <filterColumn colId="5"/>
    <sortState ref="A3:G2500">
      <sortCondition ref="A2:A2500"/>
    </sortState>
  </autoFilter>
  <mergeCells count="2">
    <mergeCell ref="A1:D1"/>
    <mergeCell ref="E1:G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631"/>
  <sheetViews>
    <sheetView topLeftCell="A603" workbookViewId="0">
      <selection activeCell="C636" sqref="C636"/>
    </sheetView>
  </sheetViews>
  <sheetFormatPr defaultRowHeight="15"/>
  <cols>
    <col min="1" max="1" width="6" customWidth="1"/>
    <col min="2" max="2" width="19" style="200" customWidth="1"/>
    <col min="3" max="3" width="18.140625" customWidth="1"/>
    <col min="4" max="4" width="13" customWidth="1"/>
    <col min="5" max="6" width="21.28515625" customWidth="1"/>
    <col min="7" max="7" width="23.85546875" customWidth="1"/>
    <col min="8" max="8" width="9.140625" style="201"/>
    <col min="9" max="9" width="23.85546875" customWidth="1"/>
    <col min="10" max="10" width="14.7109375" customWidth="1"/>
    <col min="11" max="11" width="14.140625" customWidth="1"/>
    <col min="12" max="12" width="14" customWidth="1"/>
  </cols>
  <sheetData>
    <row r="1" spans="1:12">
      <c r="B1" s="200" t="s">
        <v>14216</v>
      </c>
      <c r="J1" s="248" t="s">
        <v>14665</v>
      </c>
      <c r="K1" s="248"/>
      <c r="L1" s="248"/>
    </row>
    <row r="2" spans="1:12" ht="30">
      <c r="A2" s="258" t="s">
        <v>19748</v>
      </c>
      <c r="B2" s="259" t="s">
        <v>19749</v>
      </c>
      <c r="C2" s="260" t="s">
        <v>4700</v>
      </c>
      <c r="D2" s="261" t="s">
        <v>4</v>
      </c>
      <c r="E2" s="262" t="s">
        <v>3</v>
      </c>
      <c r="F2" s="264"/>
      <c r="G2" s="259" t="s">
        <v>19750</v>
      </c>
      <c r="H2" s="263" t="s">
        <v>19751</v>
      </c>
      <c r="I2" s="310" t="s">
        <v>19752</v>
      </c>
      <c r="J2" s="226" t="s">
        <v>5</v>
      </c>
      <c r="K2" s="211" t="s">
        <v>0</v>
      </c>
      <c r="L2" s="211" t="s">
        <v>14222</v>
      </c>
    </row>
    <row r="3" spans="1:12">
      <c r="A3" s="265">
        <v>1</v>
      </c>
      <c r="B3" s="266" t="s">
        <v>14536</v>
      </c>
      <c r="C3" s="267" t="s">
        <v>14577</v>
      </c>
      <c r="D3" s="268" t="s">
        <v>573</v>
      </c>
      <c r="E3" s="269" t="s">
        <v>13495</v>
      </c>
      <c r="F3" s="300" t="s">
        <v>20319</v>
      </c>
      <c r="G3" s="270" t="s">
        <v>19753</v>
      </c>
      <c r="H3" s="271">
        <v>200</v>
      </c>
      <c r="I3" s="296" t="s">
        <v>19754</v>
      </c>
      <c r="J3" s="314"/>
      <c r="K3" s="289"/>
      <c r="L3" s="289"/>
    </row>
    <row r="4" spans="1:12">
      <c r="A4" s="265">
        <v>2</v>
      </c>
      <c r="B4" s="266" t="s">
        <v>14536</v>
      </c>
      <c r="C4" s="267" t="s">
        <v>19755</v>
      </c>
      <c r="D4" s="268" t="s">
        <v>377</v>
      </c>
      <c r="E4" s="269" t="s">
        <v>4159</v>
      </c>
      <c r="F4" s="300" t="s">
        <v>20320</v>
      </c>
      <c r="G4" s="270" t="s">
        <v>19756</v>
      </c>
      <c r="H4" s="271">
        <v>200</v>
      </c>
      <c r="I4" s="296" t="s">
        <v>19754</v>
      </c>
      <c r="J4" s="314"/>
      <c r="K4" s="289"/>
      <c r="L4" s="289"/>
    </row>
    <row r="5" spans="1:12">
      <c r="A5" s="265">
        <v>3</v>
      </c>
      <c r="B5" s="266" t="s">
        <v>14536</v>
      </c>
      <c r="C5" s="267" t="s">
        <v>14567</v>
      </c>
      <c r="D5" s="268" t="s">
        <v>9999</v>
      </c>
      <c r="E5" s="269" t="s">
        <v>19757</v>
      </c>
      <c r="F5" s="300" t="s">
        <v>14566</v>
      </c>
      <c r="G5" s="270" t="s">
        <v>14223</v>
      </c>
      <c r="H5" s="271">
        <v>200</v>
      </c>
      <c r="I5" s="296" t="s">
        <v>19754</v>
      </c>
      <c r="J5" s="314"/>
      <c r="K5" s="289"/>
      <c r="L5" s="289"/>
    </row>
    <row r="6" spans="1:12" ht="29.25">
      <c r="A6" s="265">
        <v>4</v>
      </c>
      <c r="B6" s="266" t="s">
        <v>14536</v>
      </c>
      <c r="C6" s="267" t="s">
        <v>14582</v>
      </c>
      <c r="D6" s="268" t="s">
        <v>573</v>
      </c>
      <c r="E6" s="269" t="s">
        <v>19758</v>
      </c>
      <c r="F6" s="300" t="s">
        <v>14581</v>
      </c>
      <c r="G6" s="270" t="s">
        <v>14223</v>
      </c>
      <c r="H6" s="271">
        <v>200</v>
      </c>
      <c r="I6" s="296" t="s">
        <v>19754</v>
      </c>
      <c r="J6" s="314"/>
      <c r="K6" s="289"/>
      <c r="L6" s="289"/>
    </row>
    <row r="7" spans="1:12">
      <c r="A7" s="265">
        <v>5</v>
      </c>
      <c r="B7" s="266" t="s">
        <v>14536</v>
      </c>
      <c r="C7" s="267" t="s">
        <v>14546</v>
      </c>
      <c r="D7" s="268" t="s">
        <v>272</v>
      </c>
      <c r="E7" s="269" t="s">
        <v>19759</v>
      </c>
      <c r="F7" s="300" t="s">
        <v>14545</v>
      </c>
      <c r="G7" s="270" t="s">
        <v>19760</v>
      </c>
      <c r="H7" s="271">
        <v>200</v>
      </c>
      <c r="I7" s="296" t="s">
        <v>19754</v>
      </c>
      <c r="J7" s="314"/>
      <c r="K7" s="289"/>
      <c r="L7" s="289"/>
    </row>
    <row r="8" spans="1:12" ht="29.25">
      <c r="A8" s="265">
        <v>6</v>
      </c>
      <c r="B8" s="266" t="s">
        <v>14536</v>
      </c>
      <c r="C8" s="267" t="s">
        <v>14562</v>
      </c>
      <c r="D8" s="268" t="s">
        <v>53</v>
      </c>
      <c r="E8" s="269" t="s">
        <v>19761</v>
      </c>
      <c r="F8" s="300" t="s">
        <v>20321</v>
      </c>
      <c r="G8" s="270" t="s">
        <v>14223</v>
      </c>
      <c r="H8" s="271">
        <v>200</v>
      </c>
      <c r="I8" s="296" t="s">
        <v>19754</v>
      </c>
      <c r="J8" s="314"/>
      <c r="K8" s="289"/>
      <c r="L8" s="289"/>
    </row>
    <row r="9" spans="1:12">
      <c r="A9" s="265">
        <v>7</v>
      </c>
      <c r="B9" s="266" t="s">
        <v>14536</v>
      </c>
      <c r="C9" s="267" t="s">
        <v>14554</v>
      </c>
      <c r="D9" s="268" t="s">
        <v>19</v>
      </c>
      <c r="E9" s="269" t="s">
        <v>848</v>
      </c>
      <c r="F9" s="300" t="s">
        <v>14553</v>
      </c>
      <c r="G9" s="270" t="s">
        <v>14223</v>
      </c>
      <c r="H9" s="271">
        <v>200</v>
      </c>
      <c r="I9" s="296" t="s">
        <v>19754</v>
      </c>
      <c r="J9" s="314"/>
      <c r="K9" s="289"/>
      <c r="L9" s="289"/>
    </row>
    <row r="10" spans="1:12">
      <c r="A10" s="265">
        <v>8</v>
      </c>
      <c r="B10" s="266" t="s">
        <v>14536</v>
      </c>
      <c r="C10" s="267" t="s">
        <v>14555</v>
      </c>
      <c r="D10" s="268" t="s">
        <v>9999</v>
      </c>
      <c r="E10" s="269" t="s">
        <v>38</v>
      </c>
      <c r="F10" s="300" t="s">
        <v>20322</v>
      </c>
      <c r="G10" s="270" t="s">
        <v>14223</v>
      </c>
      <c r="H10" s="271">
        <v>200</v>
      </c>
      <c r="I10" s="296" t="s">
        <v>19754</v>
      </c>
      <c r="J10" s="314"/>
      <c r="K10" s="289"/>
      <c r="L10" s="289"/>
    </row>
    <row r="11" spans="1:12">
      <c r="A11" s="265">
        <v>9</v>
      </c>
      <c r="B11" s="266" t="s">
        <v>14536</v>
      </c>
      <c r="C11" s="267" t="s">
        <v>14557</v>
      </c>
      <c r="D11" s="268" t="s">
        <v>629</v>
      </c>
      <c r="E11" s="269" t="s">
        <v>10063</v>
      </c>
      <c r="F11" s="300" t="s">
        <v>14556</v>
      </c>
      <c r="G11" s="270" t="s">
        <v>14223</v>
      </c>
      <c r="H11" s="271">
        <v>200</v>
      </c>
      <c r="I11" s="296" t="s">
        <v>19754</v>
      </c>
      <c r="J11" s="314"/>
      <c r="K11" s="289"/>
      <c r="L11" s="289"/>
    </row>
    <row r="12" spans="1:12">
      <c r="A12" s="265">
        <v>10</v>
      </c>
      <c r="B12" s="266" t="s">
        <v>14536</v>
      </c>
      <c r="C12" s="267" t="s">
        <v>14552</v>
      </c>
      <c r="D12" s="268" t="s">
        <v>108</v>
      </c>
      <c r="E12" s="269" t="s">
        <v>10063</v>
      </c>
      <c r="F12" s="300" t="s">
        <v>14551</v>
      </c>
      <c r="G12" s="270" t="s">
        <v>14223</v>
      </c>
      <c r="H12" s="271">
        <v>200</v>
      </c>
      <c r="I12" s="296" t="s">
        <v>19754</v>
      </c>
      <c r="J12" s="314"/>
      <c r="K12" s="289"/>
      <c r="L12" s="289"/>
    </row>
    <row r="13" spans="1:12">
      <c r="A13" s="265">
        <v>11</v>
      </c>
      <c r="B13" s="266" t="s">
        <v>14536</v>
      </c>
      <c r="C13" s="267" t="s">
        <v>14583</v>
      </c>
      <c r="D13" s="268" t="s">
        <v>19</v>
      </c>
      <c r="E13" s="269" t="s">
        <v>10063</v>
      </c>
      <c r="F13" s="300" t="s">
        <v>20323</v>
      </c>
      <c r="G13" s="270" t="s">
        <v>14223</v>
      </c>
      <c r="H13" s="271">
        <v>200</v>
      </c>
      <c r="I13" s="296" t="s">
        <v>19754</v>
      </c>
      <c r="J13" s="314"/>
      <c r="K13" s="289"/>
      <c r="L13" s="289"/>
    </row>
    <row r="14" spans="1:12" ht="29.25">
      <c r="A14" s="265">
        <v>12</v>
      </c>
      <c r="B14" s="266" t="s">
        <v>14536</v>
      </c>
      <c r="C14" s="267" t="s">
        <v>14565</v>
      </c>
      <c r="D14" s="268" t="s">
        <v>10</v>
      </c>
      <c r="E14" s="269" t="s">
        <v>19762</v>
      </c>
      <c r="F14" s="300" t="s">
        <v>20324</v>
      </c>
      <c r="G14" s="270" t="s">
        <v>14223</v>
      </c>
      <c r="H14" s="271">
        <v>200</v>
      </c>
      <c r="I14" s="296" t="s">
        <v>19754</v>
      </c>
      <c r="J14" s="314"/>
      <c r="K14" s="289"/>
      <c r="L14" s="289"/>
    </row>
    <row r="15" spans="1:12" ht="29.25">
      <c r="A15" s="265">
        <v>13</v>
      </c>
      <c r="B15" s="266" t="s">
        <v>14536</v>
      </c>
      <c r="C15" s="267" t="s">
        <v>14579</v>
      </c>
      <c r="D15" s="268" t="s">
        <v>3643</v>
      </c>
      <c r="E15" s="269" t="s">
        <v>864</v>
      </c>
      <c r="F15" s="300" t="s">
        <v>14578</v>
      </c>
      <c r="G15" s="270" t="s">
        <v>19763</v>
      </c>
      <c r="H15" s="271">
        <v>200</v>
      </c>
      <c r="I15" s="296" t="s">
        <v>19754</v>
      </c>
      <c r="J15" s="314"/>
      <c r="K15" s="289"/>
      <c r="L15" s="289"/>
    </row>
    <row r="16" spans="1:12" ht="29.25">
      <c r="A16" s="265">
        <v>14</v>
      </c>
      <c r="B16" s="266" t="s">
        <v>14536</v>
      </c>
      <c r="C16" s="267" t="s">
        <v>14561</v>
      </c>
      <c r="D16" s="268" t="s">
        <v>2267</v>
      </c>
      <c r="E16" s="269" t="s">
        <v>1153</v>
      </c>
      <c r="F16" s="300" t="s">
        <v>14560</v>
      </c>
      <c r="G16" s="270" t="s">
        <v>19764</v>
      </c>
      <c r="H16" s="271">
        <v>200</v>
      </c>
      <c r="I16" s="296" t="s">
        <v>19754</v>
      </c>
      <c r="J16" s="314"/>
      <c r="K16" s="289"/>
      <c r="L16" s="289" t="s">
        <v>14222</v>
      </c>
    </row>
    <row r="17" spans="1:12" ht="29.25">
      <c r="A17" s="265">
        <v>15</v>
      </c>
      <c r="B17" s="266" t="s">
        <v>14536</v>
      </c>
      <c r="C17" s="267" t="s">
        <v>14561</v>
      </c>
      <c r="D17" s="268" t="s">
        <v>2267</v>
      </c>
      <c r="E17" s="269" t="s">
        <v>1153</v>
      </c>
      <c r="F17" s="300" t="s">
        <v>14560</v>
      </c>
      <c r="G17" s="270" t="s">
        <v>19765</v>
      </c>
      <c r="H17" s="271">
        <v>200</v>
      </c>
      <c r="I17" s="296" t="s">
        <v>19754</v>
      </c>
      <c r="J17" s="314"/>
      <c r="K17" s="289"/>
      <c r="L17" s="289" t="s">
        <v>14222</v>
      </c>
    </row>
    <row r="18" spans="1:12">
      <c r="A18" s="265">
        <v>16</v>
      </c>
      <c r="B18" s="266" t="s">
        <v>14536</v>
      </c>
      <c r="C18" s="267" t="s">
        <v>14564</v>
      </c>
      <c r="D18" s="268" t="s">
        <v>85</v>
      </c>
      <c r="E18" s="269" t="s">
        <v>9620</v>
      </c>
      <c r="F18" s="300" t="s">
        <v>14563</v>
      </c>
      <c r="G18" s="270" t="s">
        <v>14223</v>
      </c>
      <c r="H18" s="271">
        <v>200</v>
      </c>
      <c r="I18" s="296" t="s">
        <v>19754</v>
      </c>
      <c r="J18" s="314"/>
      <c r="K18" s="289"/>
      <c r="L18" s="289"/>
    </row>
    <row r="19" spans="1:12" ht="29.25">
      <c r="A19" s="265">
        <v>17</v>
      </c>
      <c r="B19" s="266" t="s">
        <v>14536</v>
      </c>
      <c r="C19" s="267" t="s">
        <v>14548</v>
      </c>
      <c r="D19" s="268" t="s">
        <v>722</v>
      </c>
      <c r="E19" s="269" t="s">
        <v>520</v>
      </c>
      <c r="F19" s="300" t="s">
        <v>14547</v>
      </c>
      <c r="G19" s="270" t="s">
        <v>14223</v>
      </c>
      <c r="H19" s="271">
        <v>200</v>
      </c>
      <c r="I19" s="296" t="s">
        <v>19754</v>
      </c>
      <c r="J19" s="314"/>
      <c r="K19" s="289"/>
      <c r="L19" s="289"/>
    </row>
    <row r="20" spans="1:12">
      <c r="A20" s="265">
        <v>18</v>
      </c>
      <c r="B20" s="266" t="s">
        <v>14536</v>
      </c>
      <c r="C20" s="267" t="s">
        <v>14575</v>
      </c>
      <c r="D20" s="268" t="s">
        <v>281</v>
      </c>
      <c r="E20" s="269" t="s">
        <v>9479</v>
      </c>
      <c r="F20" s="300" t="s">
        <v>14574</v>
      </c>
      <c r="G20" s="270" t="s">
        <v>19766</v>
      </c>
      <c r="H20" s="271">
        <v>200</v>
      </c>
      <c r="I20" s="296" t="s">
        <v>19754</v>
      </c>
      <c r="J20" s="314"/>
      <c r="K20" s="289"/>
      <c r="L20" s="289"/>
    </row>
    <row r="21" spans="1:12">
      <c r="A21" s="265">
        <v>19</v>
      </c>
      <c r="B21" s="266" t="s">
        <v>14536</v>
      </c>
      <c r="C21" s="267" t="s">
        <v>19767</v>
      </c>
      <c r="D21" s="268" t="s">
        <v>1790</v>
      </c>
      <c r="E21" s="269" t="s">
        <v>13327</v>
      </c>
      <c r="F21" s="300" t="s">
        <v>20325</v>
      </c>
      <c r="G21" s="270" t="s">
        <v>19756</v>
      </c>
      <c r="H21" s="271">
        <v>200</v>
      </c>
      <c r="I21" s="296" t="s">
        <v>19754</v>
      </c>
      <c r="J21" s="314"/>
      <c r="K21" s="289"/>
      <c r="L21" s="289"/>
    </row>
    <row r="22" spans="1:12">
      <c r="A22" s="265">
        <v>20</v>
      </c>
      <c r="B22" s="266" t="s">
        <v>14536</v>
      </c>
      <c r="C22" s="267" t="s">
        <v>14585</v>
      </c>
      <c r="D22" s="268" t="s">
        <v>19768</v>
      </c>
      <c r="E22" s="269" t="s">
        <v>844</v>
      </c>
      <c r="F22" s="300" t="s">
        <v>14584</v>
      </c>
      <c r="G22" s="270" t="s">
        <v>14223</v>
      </c>
      <c r="H22" s="271">
        <v>200</v>
      </c>
      <c r="I22" s="296" t="s">
        <v>19754</v>
      </c>
      <c r="J22" s="314"/>
      <c r="K22" s="289"/>
      <c r="L22" s="289"/>
    </row>
    <row r="23" spans="1:12">
      <c r="A23" s="265">
        <v>21</v>
      </c>
      <c r="B23" s="266" t="s">
        <v>14536</v>
      </c>
      <c r="C23" s="267" t="s">
        <v>14580</v>
      </c>
      <c r="D23" s="268" t="s">
        <v>53</v>
      </c>
      <c r="E23" s="269" t="s">
        <v>780</v>
      </c>
      <c r="F23" s="300" t="s">
        <v>20326</v>
      </c>
      <c r="G23" s="270" t="s">
        <v>14223</v>
      </c>
      <c r="H23" s="271">
        <v>200</v>
      </c>
      <c r="I23" s="296" t="s">
        <v>19754</v>
      </c>
      <c r="J23" s="314"/>
      <c r="K23" s="289"/>
      <c r="L23" s="289"/>
    </row>
    <row r="24" spans="1:12">
      <c r="A24" s="265">
        <v>22</v>
      </c>
      <c r="B24" s="266" t="s">
        <v>14536</v>
      </c>
      <c r="C24" s="267" t="s">
        <v>19769</v>
      </c>
      <c r="D24" s="268" t="s">
        <v>53</v>
      </c>
      <c r="E24" s="269" t="s">
        <v>3595</v>
      </c>
      <c r="F24" s="300" t="s">
        <v>14576</v>
      </c>
      <c r="G24" s="270" t="s">
        <v>19766</v>
      </c>
      <c r="H24" s="271">
        <v>200</v>
      </c>
      <c r="I24" s="296" t="s">
        <v>19754</v>
      </c>
      <c r="J24" s="314"/>
      <c r="K24" s="289"/>
      <c r="L24" s="289"/>
    </row>
    <row r="25" spans="1:12">
      <c r="A25" s="265">
        <v>23</v>
      </c>
      <c r="B25" s="266" t="s">
        <v>14536</v>
      </c>
      <c r="C25" s="267" t="s">
        <v>14569</v>
      </c>
      <c r="D25" s="268" t="s">
        <v>194</v>
      </c>
      <c r="E25" s="269" t="s">
        <v>631</v>
      </c>
      <c r="F25" s="300" t="s">
        <v>14568</v>
      </c>
      <c r="G25" s="270" t="s">
        <v>14223</v>
      </c>
      <c r="H25" s="271">
        <v>200</v>
      </c>
      <c r="I25" s="296" t="s">
        <v>19754</v>
      </c>
      <c r="J25" s="314"/>
      <c r="K25" s="289"/>
      <c r="L25" s="289"/>
    </row>
    <row r="26" spans="1:12">
      <c r="A26" s="265">
        <v>24</v>
      </c>
      <c r="B26" s="266" t="s">
        <v>14536</v>
      </c>
      <c r="C26" s="267" t="s">
        <v>14550</v>
      </c>
      <c r="D26" s="268" t="s">
        <v>453</v>
      </c>
      <c r="E26" s="269" t="s">
        <v>19770</v>
      </c>
      <c r="F26" s="300" t="s">
        <v>14549</v>
      </c>
      <c r="G26" s="270" t="s">
        <v>19771</v>
      </c>
      <c r="H26" s="271">
        <v>200</v>
      </c>
      <c r="I26" s="296" t="s">
        <v>19754</v>
      </c>
      <c r="J26" s="314"/>
      <c r="K26" s="289"/>
      <c r="L26" s="289"/>
    </row>
    <row r="27" spans="1:12">
      <c r="A27" s="265">
        <v>25</v>
      </c>
      <c r="B27" s="266" t="s">
        <v>14536</v>
      </c>
      <c r="C27" s="267" t="s">
        <v>14559</v>
      </c>
      <c r="D27" s="268" t="s">
        <v>19</v>
      </c>
      <c r="E27" s="269" t="s">
        <v>12</v>
      </c>
      <c r="F27" s="300" t="s">
        <v>14558</v>
      </c>
      <c r="G27" s="270" t="s">
        <v>14223</v>
      </c>
      <c r="H27" s="271">
        <v>200</v>
      </c>
      <c r="I27" s="296" t="s">
        <v>19754</v>
      </c>
      <c r="J27" s="314"/>
      <c r="K27" s="289"/>
      <c r="L27" s="289"/>
    </row>
    <row r="28" spans="1:12">
      <c r="A28" s="265">
        <v>26</v>
      </c>
      <c r="B28" s="266" t="s">
        <v>14536</v>
      </c>
      <c r="C28" s="272" t="s">
        <v>20089</v>
      </c>
      <c r="D28" s="268" t="s">
        <v>516</v>
      </c>
      <c r="E28" s="269" t="s">
        <v>1119</v>
      </c>
      <c r="F28" s="300" t="s">
        <v>20327</v>
      </c>
      <c r="G28" s="270" t="s">
        <v>14223</v>
      </c>
      <c r="H28" s="271">
        <v>200</v>
      </c>
      <c r="I28" s="296" t="s">
        <v>19754</v>
      </c>
      <c r="J28" s="314"/>
      <c r="K28" s="289"/>
      <c r="L28" s="289"/>
    </row>
    <row r="29" spans="1:12">
      <c r="A29" s="265">
        <v>27</v>
      </c>
      <c r="B29" s="266" t="s">
        <v>14536</v>
      </c>
      <c r="C29" s="267" t="s">
        <v>14571</v>
      </c>
      <c r="D29" s="268" t="s">
        <v>10</v>
      </c>
      <c r="E29" s="269" t="s">
        <v>1400</v>
      </c>
      <c r="F29" s="300" t="s">
        <v>14570</v>
      </c>
      <c r="G29" s="270" t="s">
        <v>14223</v>
      </c>
      <c r="H29" s="271">
        <v>200</v>
      </c>
      <c r="I29" s="296" t="s">
        <v>19754</v>
      </c>
      <c r="J29" s="314"/>
      <c r="K29" s="289"/>
      <c r="L29" s="289"/>
    </row>
    <row r="30" spans="1:12">
      <c r="A30" s="265">
        <v>28</v>
      </c>
      <c r="B30" s="266" t="s">
        <v>14536</v>
      </c>
      <c r="C30" s="267" t="s">
        <v>14573</v>
      </c>
      <c r="D30" s="268" t="s">
        <v>629</v>
      </c>
      <c r="E30" s="269" t="s">
        <v>1400</v>
      </c>
      <c r="F30" s="300" t="s">
        <v>14572</v>
      </c>
      <c r="G30" s="270" t="s">
        <v>19766</v>
      </c>
      <c r="H30" s="271">
        <v>200</v>
      </c>
      <c r="I30" s="296" t="s">
        <v>19754</v>
      </c>
      <c r="J30" s="314"/>
      <c r="K30" s="289"/>
      <c r="L30" s="289"/>
    </row>
    <row r="31" spans="1:12">
      <c r="A31" s="265">
        <v>29</v>
      </c>
      <c r="B31" s="266" t="s">
        <v>14648</v>
      </c>
      <c r="C31" s="267" t="s">
        <v>14657</v>
      </c>
      <c r="D31" s="268" t="s">
        <v>496</v>
      </c>
      <c r="E31" s="273" t="s">
        <v>387</v>
      </c>
      <c r="F31" s="300" t="s">
        <v>20328</v>
      </c>
      <c r="G31" s="270" t="s">
        <v>14223</v>
      </c>
      <c r="H31" s="271">
        <v>200</v>
      </c>
      <c r="I31" s="296" t="s">
        <v>19754</v>
      </c>
      <c r="J31" s="314"/>
      <c r="K31" s="289"/>
      <c r="L31" s="289"/>
    </row>
    <row r="32" spans="1:12" ht="29.25">
      <c r="A32" s="265">
        <v>30</v>
      </c>
      <c r="B32" s="266" t="s">
        <v>14648</v>
      </c>
      <c r="C32" s="267" t="s">
        <v>14654</v>
      </c>
      <c r="D32" s="268" t="s">
        <v>385</v>
      </c>
      <c r="E32" s="273" t="s">
        <v>6620</v>
      </c>
      <c r="F32" s="300" t="s">
        <v>20329</v>
      </c>
      <c r="G32" s="270" t="s">
        <v>19772</v>
      </c>
      <c r="H32" s="271">
        <v>200</v>
      </c>
      <c r="I32" s="296" t="s">
        <v>19754</v>
      </c>
      <c r="J32" s="314"/>
      <c r="K32" s="289"/>
      <c r="L32" s="289"/>
    </row>
    <row r="33" spans="1:12" ht="29.25">
      <c r="A33" s="265">
        <v>31</v>
      </c>
      <c r="B33" s="266" t="s">
        <v>14648</v>
      </c>
      <c r="C33" s="267" t="s">
        <v>14658</v>
      </c>
      <c r="D33" s="268" t="s">
        <v>836</v>
      </c>
      <c r="E33" s="273" t="s">
        <v>19773</v>
      </c>
      <c r="F33" s="300" t="s">
        <v>20330</v>
      </c>
      <c r="G33" s="270" t="s">
        <v>19763</v>
      </c>
      <c r="H33" s="271">
        <v>200</v>
      </c>
      <c r="I33" s="296" t="s">
        <v>19754</v>
      </c>
      <c r="J33" s="314"/>
      <c r="K33" s="289"/>
      <c r="L33" s="289"/>
    </row>
    <row r="34" spans="1:12">
      <c r="A34" s="265">
        <v>32</v>
      </c>
      <c r="B34" s="266" t="s">
        <v>14648</v>
      </c>
      <c r="C34" s="267" t="s">
        <v>14660</v>
      </c>
      <c r="D34" s="268" t="s">
        <v>12789</v>
      </c>
      <c r="E34" s="273" t="s">
        <v>3818</v>
      </c>
      <c r="F34" s="300" t="s">
        <v>20331</v>
      </c>
      <c r="G34" s="270" t="s">
        <v>14223</v>
      </c>
      <c r="H34" s="271">
        <v>200</v>
      </c>
      <c r="I34" s="296" t="s">
        <v>19754</v>
      </c>
      <c r="J34" s="314"/>
      <c r="K34" s="289"/>
      <c r="L34" s="289"/>
    </row>
    <row r="35" spans="1:12">
      <c r="A35" s="265">
        <v>33</v>
      </c>
      <c r="B35" s="266" t="s">
        <v>14648</v>
      </c>
      <c r="C35" s="267" t="s">
        <v>14661</v>
      </c>
      <c r="D35" s="268" t="s">
        <v>53</v>
      </c>
      <c r="E35" s="273" t="s">
        <v>101</v>
      </c>
      <c r="F35" s="300" t="s">
        <v>20332</v>
      </c>
      <c r="G35" s="270" t="s">
        <v>14223</v>
      </c>
      <c r="H35" s="271">
        <v>200</v>
      </c>
      <c r="I35" s="296" t="s">
        <v>19754</v>
      </c>
      <c r="J35" s="314"/>
      <c r="K35" s="289"/>
      <c r="L35" s="289"/>
    </row>
    <row r="36" spans="1:12">
      <c r="A36" s="265">
        <v>34</v>
      </c>
      <c r="B36" s="266" t="s">
        <v>14648</v>
      </c>
      <c r="C36" s="267" t="s">
        <v>14650</v>
      </c>
      <c r="D36" s="268" t="s">
        <v>552</v>
      </c>
      <c r="E36" s="273" t="s">
        <v>424</v>
      </c>
      <c r="F36" s="300" t="s">
        <v>20333</v>
      </c>
      <c r="G36" s="270" t="s">
        <v>14223</v>
      </c>
      <c r="H36" s="271">
        <v>200</v>
      </c>
      <c r="I36" s="296" t="s">
        <v>19754</v>
      </c>
      <c r="J36" s="314"/>
      <c r="K36" s="289"/>
      <c r="L36" s="289"/>
    </row>
    <row r="37" spans="1:12">
      <c r="A37" s="265">
        <v>35</v>
      </c>
      <c r="B37" s="266" t="s">
        <v>14648</v>
      </c>
      <c r="C37" s="267" t="s">
        <v>14652</v>
      </c>
      <c r="D37" s="268" t="s">
        <v>155</v>
      </c>
      <c r="E37" s="273" t="s">
        <v>1230</v>
      </c>
      <c r="F37" s="300" t="s">
        <v>20334</v>
      </c>
      <c r="G37" s="270" t="s">
        <v>14223</v>
      </c>
      <c r="H37" s="271">
        <v>200</v>
      </c>
      <c r="I37" s="296" t="s">
        <v>19754</v>
      </c>
      <c r="J37" s="314"/>
      <c r="K37" s="289"/>
      <c r="L37" s="289"/>
    </row>
    <row r="38" spans="1:12">
      <c r="A38" s="265">
        <v>36</v>
      </c>
      <c r="B38" s="266" t="s">
        <v>14648</v>
      </c>
      <c r="C38" s="267" t="s">
        <v>14662</v>
      </c>
      <c r="D38" s="268" t="s">
        <v>24</v>
      </c>
      <c r="E38" s="273" t="s">
        <v>739</v>
      </c>
      <c r="F38" s="300" t="s">
        <v>20335</v>
      </c>
      <c r="G38" s="270" t="s">
        <v>14223</v>
      </c>
      <c r="H38" s="271">
        <v>200</v>
      </c>
      <c r="I38" s="296" t="s">
        <v>19754</v>
      </c>
      <c r="J38" s="314"/>
      <c r="K38" s="289"/>
      <c r="L38" s="289"/>
    </row>
    <row r="39" spans="1:12">
      <c r="A39" s="265">
        <v>37</v>
      </c>
      <c r="B39" s="266" t="s">
        <v>14648</v>
      </c>
      <c r="C39" s="267" t="s">
        <v>14649</v>
      </c>
      <c r="D39" s="268" t="s">
        <v>19774</v>
      </c>
      <c r="E39" s="273" t="s">
        <v>899</v>
      </c>
      <c r="F39" s="300" t="s">
        <v>20336</v>
      </c>
      <c r="G39" s="270" t="s">
        <v>14223</v>
      </c>
      <c r="H39" s="271">
        <v>200</v>
      </c>
      <c r="I39" s="296" t="s">
        <v>19754</v>
      </c>
      <c r="J39" s="314"/>
      <c r="K39" s="289"/>
      <c r="L39" s="289"/>
    </row>
    <row r="40" spans="1:12" ht="29.25">
      <c r="A40" s="265">
        <v>38</v>
      </c>
      <c r="B40" s="266" t="s">
        <v>14648</v>
      </c>
      <c r="C40" s="267" t="s">
        <v>19775</v>
      </c>
      <c r="D40" s="268" t="s">
        <v>102</v>
      </c>
      <c r="E40" s="273" t="s">
        <v>13544</v>
      </c>
      <c r="F40" s="300" t="s">
        <v>20337</v>
      </c>
      <c r="G40" s="270" t="s">
        <v>14223</v>
      </c>
      <c r="H40" s="271">
        <v>200</v>
      </c>
      <c r="I40" s="296" t="s">
        <v>19754</v>
      </c>
      <c r="J40" s="314"/>
      <c r="K40" s="289"/>
      <c r="L40" s="289"/>
    </row>
    <row r="41" spans="1:12" ht="29.25">
      <c r="A41" s="265">
        <v>39</v>
      </c>
      <c r="B41" s="266" t="s">
        <v>14648</v>
      </c>
      <c r="C41" s="267" t="s">
        <v>14664</v>
      </c>
      <c r="D41" s="268" t="s">
        <v>412</v>
      </c>
      <c r="E41" s="273" t="s">
        <v>19776</v>
      </c>
      <c r="F41" s="300" t="s">
        <v>20338</v>
      </c>
      <c r="G41" s="270" t="s">
        <v>19753</v>
      </c>
      <c r="H41" s="271">
        <v>200</v>
      </c>
      <c r="I41" s="296" t="s">
        <v>19754</v>
      </c>
      <c r="J41" s="314"/>
      <c r="K41" s="289"/>
      <c r="L41" s="289"/>
    </row>
    <row r="42" spans="1:12">
      <c r="A42" s="265">
        <v>40</v>
      </c>
      <c r="B42" s="266" t="s">
        <v>14648</v>
      </c>
      <c r="C42" s="267" t="s">
        <v>14655</v>
      </c>
      <c r="D42" s="268" t="s">
        <v>496</v>
      </c>
      <c r="E42" s="273" t="s">
        <v>2535</v>
      </c>
      <c r="F42" s="300" t="s">
        <v>18285</v>
      </c>
      <c r="G42" s="270" t="s">
        <v>19756</v>
      </c>
      <c r="H42" s="271">
        <v>200</v>
      </c>
      <c r="I42" s="296" t="s">
        <v>19754</v>
      </c>
      <c r="J42" s="314"/>
      <c r="K42" s="289"/>
      <c r="L42" s="289"/>
    </row>
    <row r="43" spans="1:12" ht="29.25">
      <c r="A43" s="265">
        <v>41</v>
      </c>
      <c r="B43" s="266" t="s">
        <v>14648</v>
      </c>
      <c r="C43" s="267" t="s">
        <v>14651</v>
      </c>
      <c r="D43" s="268" t="s">
        <v>616</v>
      </c>
      <c r="E43" s="273" t="s">
        <v>1382</v>
      </c>
      <c r="F43" s="300" t="s">
        <v>20339</v>
      </c>
      <c r="G43" s="274" t="s">
        <v>19760</v>
      </c>
      <c r="H43" s="271">
        <v>200</v>
      </c>
      <c r="I43" s="287" t="s">
        <v>19754</v>
      </c>
      <c r="J43" s="314"/>
      <c r="K43" s="289"/>
      <c r="L43" s="289"/>
    </row>
    <row r="44" spans="1:12">
      <c r="A44" s="265">
        <v>42</v>
      </c>
      <c r="B44" s="266" t="s">
        <v>14648</v>
      </c>
      <c r="C44" s="272" t="s">
        <v>20090</v>
      </c>
      <c r="D44" s="268" t="s">
        <v>108</v>
      </c>
      <c r="E44" s="273" t="s">
        <v>10284</v>
      </c>
      <c r="F44" s="300" t="s">
        <v>20340</v>
      </c>
      <c r="G44" s="270" t="s">
        <v>14223</v>
      </c>
      <c r="H44" s="271">
        <v>200</v>
      </c>
      <c r="I44" s="296" t="s">
        <v>19754</v>
      </c>
      <c r="J44" s="314"/>
      <c r="K44" s="289"/>
      <c r="L44" s="289"/>
    </row>
    <row r="45" spans="1:12" ht="29.25">
      <c r="A45" s="265">
        <v>43</v>
      </c>
      <c r="B45" s="266" t="s">
        <v>14615</v>
      </c>
      <c r="C45" s="272" t="s">
        <v>14623</v>
      </c>
      <c r="D45" s="268" t="s">
        <v>2281</v>
      </c>
      <c r="E45" s="269" t="s">
        <v>464</v>
      </c>
      <c r="F45" s="300" t="s">
        <v>20341</v>
      </c>
      <c r="G45" s="270" t="s">
        <v>19756</v>
      </c>
      <c r="H45" s="271">
        <v>200</v>
      </c>
      <c r="I45" s="296" t="s">
        <v>19754</v>
      </c>
      <c r="J45" s="314"/>
      <c r="K45" s="289"/>
      <c r="L45" s="289"/>
    </row>
    <row r="46" spans="1:12">
      <c r="A46" s="265">
        <v>44</v>
      </c>
      <c r="B46" s="266" t="s">
        <v>14615</v>
      </c>
      <c r="C46" s="272" t="s">
        <v>14622</v>
      </c>
      <c r="D46" s="268" t="s">
        <v>1138</v>
      </c>
      <c r="E46" s="269" t="s">
        <v>1973</v>
      </c>
      <c r="F46" s="300" t="s">
        <v>14621</v>
      </c>
      <c r="G46" s="270" t="s">
        <v>14223</v>
      </c>
      <c r="H46" s="271">
        <v>200</v>
      </c>
      <c r="I46" s="296" t="s">
        <v>19754</v>
      </c>
      <c r="J46" s="314"/>
      <c r="K46" s="289"/>
      <c r="L46" s="289"/>
    </row>
    <row r="47" spans="1:12">
      <c r="A47" s="265">
        <v>45</v>
      </c>
      <c r="B47" s="266" t="s">
        <v>14615</v>
      </c>
      <c r="C47" s="272" t="s">
        <v>14617</v>
      </c>
      <c r="D47" s="268" t="s">
        <v>82</v>
      </c>
      <c r="E47" s="269" t="s">
        <v>19777</v>
      </c>
      <c r="F47" s="300" t="s">
        <v>14616</v>
      </c>
      <c r="G47" s="270" t="s">
        <v>14223</v>
      </c>
      <c r="H47" s="271">
        <v>200</v>
      </c>
      <c r="I47" s="296" t="s">
        <v>19754</v>
      </c>
      <c r="J47" s="314"/>
      <c r="K47" s="289"/>
      <c r="L47" s="289"/>
    </row>
    <row r="48" spans="1:12">
      <c r="A48" s="265">
        <v>46</v>
      </c>
      <c r="B48" s="266" t="s">
        <v>14615</v>
      </c>
      <c r="C48" s="272" t="s">
        <v>14618</v>
      </c>
      <c r="D48" s="268" t="s">
        <v>33</v>
      </c>
      <c r="E48" s="275" t="s">
        <v>19778</v>
      </c>
      <c r="F48" s="300" t="s">
        <v>20342</v>
      </c>
      <c r="G48" s="270" t="s">
        <v>14223</v>
      </c>
      <c r="H48" s="271">
        <v>200</v>
      </c>
      <c r="I48" s="296" t="s">
        <v>19754</v>
      </c>
      <c r="J48" s="314"/>
      <c r="K48" s="289"/>
      <c r="L48" s="289"/>
    </row>
    <row r="49" spans="1:12">
      <c r="A49" s="265">
        <v>47</v>
      </c>
      <c r="B49" s="266" t="s">
        <v>14615</v>
      </c>
      <c r="C49" s="272" t="s">
        <v>14620</v>
      </c>
      <c r="D49" s="268" t="s">
        <v>185</v>
      </c>
      <c r="E49" s="269" t="s">
        <v>3914</v>
      </c>
      <c r="F49" s="300" t="s">
        <v>14619</v>
      </c>
      <c r="G49" s="270" t="s">
        <v>14223</v>
      </c>
      <c r="H49" s="271">
        <v>200</v>
      </c>
      <c r="I49" s="296" t="s">
        <v>19754</v>
      </c>
      <c r="J49" s="314"/>
      <c r="K49" s="289"/>
      <c r="L49" s="289"/>
    </row>
    <row r="50" spans="1:12">
      <c r="A50" s="265">
        <v>48</v>
      </c>
      <c r="B50" s="266" t="s">
        <v>14615</v>
      </c>
      <c r="C50" s="272" t="s">
        <v>1221</v>
      </c>
      <c r="D50" s="268" t="s">
        <v>50</v>
      </c>
      <c r="E50" s="269" t="s">
        <v>1206</v>
      </c>
      <c r="F50" s="300" t="s">
        <v>20343</v>
      </c>
      <c r="G50" s="270" t="s">
        <v>19760</v>
      </c>
      <c r="H50" s="271">
        <v>200</v>
      </c>
      <c r="I50" s="296" t="s">
        <v>19754</v>
      </c>
      <c r="J50" s="314"/>
      <c r="K50" s="289" t="s">
        <v>0</v>
      </c>
      <c r="L50" s="289"/>
    </row>
    <row r="51" spans="1:12" ht="29.25">
      <c r="A51" s="265">
        <v>49</v>
      </c>
      <c r="B51" s="266" t="s">
        <v>14615</v>
      </c>
      <c r="C51" s="272" t="s">
        <v>20091</v>
      </c>
      <c r="D51" s="268" t="s">
        <v>865</v>
      </c>
      <c r="E51" s="269" t="s">
        <v>19779</v>
      </c>
      <c r="F51" s="300" t="s">
        <v>20344</v>
      </c>
      <c r="G51" s="270" t="s">
        <v>19763</v>
      </c>
      <c r="H51" s="271">
        <v>200</v>
      </c>
      <c r="I51" s="296" t="s">
        <v>19754</v>
      </c>
      <c r="J51" s="314"/>
      <c r="K51" s="289"/>
      <c r="L51" s="289"/>
    </row>
    <row r="52" spans="1:12">
      <c r="A52" s="265">
        <v>50</v>
      </c>
      <c r="B52" s="266" t="s">
        <v>19780</v>
      </c>
      <c r="C52" s="272" t="s">
        <v>3886</v>
      </c>
      <c r="D52" s="268" t="s">
        <v>228</v>
      </c>
      <c r="E52" s="269" t="s">
        <v>3498</v>
      </c>
      <c r="F52" s="300" t="s">
        <v>20345</v>
      </c>
      <c r="G52" s="270" t="s">
        <v>14223</v>
      </c>
      <c r="H52" s="271">
        <v>200</v>
      </c>
      <c r="I52" s="296" t="s">
        <v>19754</v>
      </c>
      <c r="J52" s="314"/>
      <c r="K52" s="289" t="s">
        <v>0</v>
      </c>
      <c r="L52" s="289"/>
    </row>
    <row r="53" spans="1:12" ht="29.25">
      <c r="A53" s="265">
        <v>51</v>
      </c>
      <c r="B53" s="266" t="s">
        <v>19780</v>
      </c>
      <c r="C53" s="272" t="s">
        <v>20092</v>
      </c>
      <c r="D53" s="268" t="s">
        <v>2778</v>
      </c>
      <c r="E53" s="269" t="s">
        <v>78</v>
      </c>
      <c r="F53" s="300" t="s">
        <v>20346</v>
      </c>
      <c r="G53" s="270" t="s">
        <v>14223</v>
      </c>
      <c r="H53" s="271">
        <v>200</v>
      </c>
      <c r="I53" s="296" t="s">
        <v>19754</v>
      </c>
      <c r="J53" s="314"/>
      <c r="K53" s="289"/>
      <c r="L53" s="289"/>
    </row>
    <row r="54" spans="1:12">
      <c r="A54" s="265">
        <v>52</v>
      </c>
      <c r="B54" s="266" t="s">
        <v>19780</v>
      </c>
      <c r="C54" s="272" t="s">
        <v>20093</v>
      </c>
      <c r="D54" s="268" t="s">
        <v>509</v>
      </c>
      <c r="E54" s="269" t="s">
        <v>19781</v>
      </c>
      <c r="F54" s="300" t="s">
        <v>20347</v>
      </c>
      <c r="G54" s="270" t="s">
        <v>14223</v>
      </c>
      <c r="H54" s="271">
        <v>200</v>
      </c>
      <c r="I54" s="296" t="s">
        <v>19754</v>
      </c>
      <c r="J54" s="314"/>
      <c r="K54" s="289"/>
      <c r="L54" s="289"/>
    </row>
    <row r="55" spans="1:12">
      <c r="A55" s="265">
        <v>53</v>
      </c>
      <c r="B55" s="266" t="s">
        <v>19780</v>
      </c>
      <c r="C55" s="272" t="s">
        <v>20094</v>
      </c>
      <c r="D55" s="268" t="s">
        <v>9758</v>
      </c>
      <c r="E55" s="269" t="s">
        <v>12088</v>
      </c>
      <c r="F55" s="300" t="s">
        <v>20348</v>
      </c>
      <c r="G55" s="270" t="s">
        <v>14223</v>
      </c>
      <c r="H55" s="271">
        <v>200</v>
      </c>
      <c r="I55" s="296" t="s">
        <v>19754</v>
      </c>
      <c r="J55" s="314"/>
      <c r="K55" s="289"/>
      <c r="L55" s="289" t="s">
        <v>14222</v>
      </c>
    </row>
    <row r="56" spans="1:12">
      <c r="A56" s="265">
        <v>54</v>
      </c>
      <c r="B56" s="266" t="s">
        <v>19780</v>
      </c>
      <c r="C56" s="272" t="s">
        <v>20095</v>
      </c>
      <c r="D56" s="268" t="s">
        <v>255</v>
      </c>
      <c r="E56" s="269" t="s">
        <v>3938</v>
      </c>
      <c r="F56" s="300" t="s">
        <v>20349</v>
      </c>
      <c r="G56" s="270" t="s">
        <v>14223</v>
      </c>
      <c r="H56" s="271">
        <v>200</v>
      </c>
      <c r="I56" s="296" t="s">
        <v>19754</v>
      </c>
      <c r="J56" s="314"/>
      <c r="K56" s="289"/>
      <c r="L56" s="289"/>
    </row>
    <row r="57" spans="1:12">
      <c r="A57" s="265">
        <v>55</v>
      </c>
      <c r="B57" s="266" t="s">
        <v>19780</v>
      </c>
      <c r="C57" s="272" t="s">
        <v>20096</v>
      </c>
      <c r="D57" s="268" t="s">
        <v>340</v>
      </c>
      <c r="E57" s="269" t="s">
        <v>7360</v>
      </c>
      <c r="F57" s="300" t="s">
        <v>20350</v>
      </c>
      <c r="G57" s="270" t="s">
        <v>14223</v>
      </c>
      <c r="H57" s="271">
        <v>200</v>
      </c>
      <c r="I57" s="296" t="s">
        <v>19754</v>
      </c>
      <c r="J57" s="314"/>
      <c r="K57" s="289"/>
      <c r="L57" s="289"/>
    </row>
    <row r="58" spans="1:12">
      <c r="A58" s="265">
        <v>56</v>
      </c>
      <c r="B58" s="266" t="s">
        <v>19780</v>
      </c>
      <c r="C58" s="272" t="s">
        <v>20097</v>
      </c>
      <c r="D58" s="268" t="s">
        <v>343</v>
      </c>
      <c r="E58" s="269" t="s">
        <v>3967</v>
      </c>
      <c r="F58" s="300" t="s">
        <v>20351</v>
      </c>
      <c r="G58" s="270" t="s">
        <v>14223</v>
      </c>
      <c r="H58" s="271">
        <v>200</v>
      </c>
      <c r="I58" s="296" t="s">
        <v>19754</v>
      </c>
      <c r="J58" s="314"/>
      <c r="K58" s="289"/>
      <c r="L58" s="289"/>
    </row>
    <row r="59" spans="1:12">
      <c r="A59" s="265">
        <v>57</v>
      </c>
      <c r="B59" s="266" t="s">
        <v>19780</v>
      </c>
      <c r="C59" s="272" t="s">
        <v>20098</v>
      </c>
      <c r="D59" s="268" t="s">
        <v>865</v>
      </c>
      <c r="E59" s="269" t="s">
        <v>3609</v>
      </c>
      <c r="F59" s="300" t="s">
        <v>20352</v>
      </c>
      <c r="G59" s="270" t="s">
        <v>14223</v>
      </c>
      <c r="H59" s="271">
        <v>200</v>
      </c>
      <c r="I59" s="296" t="s">
        <v>19754</v>
      </c>
      <c r="J59" s="314"/>
      <c r="K59" s="289"/>
      <c r="L59" s="289"/>
    </row>
    <row r="60" spans="1:12">
      <c r="A60" s="265">
        <v>58</v>
      </c>
      <c r="B60" s="266" t="s">
        <v>19780</v>
      </c>
      <c r="C60" s="272" t="s">
        <v>20099</v>
      </c>
      <c r="D60" s="268" t="s">
        <v>343</v>
      </c>
      <c r="E60" s="269" t="s">
        <v>19782</v>
      </c>
      <c r="F60" s="300" t="s">
        <v>20353</v>
      </c>
      <c r="G60" s="270" t="s">
        <v>19760</v>
      </c>
      <c r="H60" s="271">
        <v>200</v>
      </c>
      <c r="I60" s="296" t="s">
        <v>19754</v>
      </c>
      <c r="J60" s="314"/>
      <c r="K60" s="289"/>
      <c r="L60" s="289"/>
    </row>
    <row r="61" spans="1:12">
      <c r="A61" s="265">
        <v>59</v>
      </c>
      <c r="B61" s="266" t="s">
        <v>19780</v>
      </c>
      <c r="C61" s="272" t="s">
        <v>20100</v>
      </c>
      <c r="D61" s="268" t="s">
        <v>188</v>
      </c>
      <c r="E61" s="269" t="s">
        <v>13046</v>
      </c>
      <c r="F61" s="300" t="s">
        <v>20354</v>
      </c>
      <c r="G61" s="270" t="s">
        <v>14223</v>
      </c>
      <c r="H61" s="271">
        <v>200</v>
      </c>
      <c r="I61" s="296" t="s">
        <v>19754</v>
      </c>
      <c r="J61" s="314"/>
      <c r="K61" s="289"/>
      <c r="L61" s="289"/>
    </row>
    <row r="62" spans="1:12">
      <c r="A62" s="265">
        <v>60</v>
      </c>
      <c r="B62" s="266" t="s">
        <v>19780</v>
      </c>
      <c r="C62" s="272" t="s">
        <v>13794</v>
      </c>
      <c r="D62" s="268" t="s">
        <v>629</v>
      </c>
      <c r="E62" s="269" t="s">
        <v>13793</v>
      </c>
      <c r="F62" s="300" t="s">
        <v>19621</v>
      </c>
      <c r="G62" s="270" t="s">
        <v>14223</v>
      </c>
      <c r="H62" s="271">
        <v>200</v>
      </c>
      <c r="I62" s="296" t="s">
        <v>19754</v>
      </c>
      <c r="J62" s="314" t="s">
        <v>5</v>
      </c>
      <c r="K62" s="289"/>
      <c r="L62" s="289"/>
    </row>
    <row r="63" spans="1:12">
      <c r="A63" s="265">
        <v>61</v>
      </c>
      <c r="B63" s="266" t="s">
        <v>19780</v>
      </c>
      <c r="C63" s="272" t="s">
        <v>20101</v>
      </c>
      <c r="D63" s="268" t="s">
        <v>290</v>
      </c>
      <c r="E63" s="269" t="s">
        <v>3317</v>
      </c>
      <c r="F63" s="300" t="s">
        <v>20355</v>
      </c>
      <c r="G63" s="270" t="s">
        <v>14223</v>
      </c>
      <c r="H63" s="271">
        <v>200</v>
      </c>
      <c r="I63" s="296" t="s">
        <v>19754</v>
      </c>
      <c r="J63" s="314"/>
      <c r="K63" s="289"/>
      <c r="L63" s="289"/>
    </row>
    <row r="64" spans="1:12" ht="43.5">
      <c r="A64" s="265">
        <v>62</v>
      </c>
      <c r="B64" s="266" t="s">
        <v>14269</v>
      </c>
      <c r="C64" s="272" t="s">
        <v>14298</v>
      </c>
      <c r="D64" s="276" t="s">
        <v>10</v>
      </c>
      <c r="E64" s="273" t="s">
        <v>19783</v>
      </c>
      <c r="F64" s="300" t="s">
        <v>20356</v>
      </c>
      <c r="G64" s="270" t="s">
        <v>19763</v>
      </c>
      <c r="H64" s="271">
        <v>200</v>
      </c>
      <c r="I64" s="296" t="s">
        <v>19754</v>
      </c>
      <c r="J64" s="314"/>
      <c r="K64" s="289"/>
      <c r="L64" s="289"/>
    </row>
    <row r="65" spans="1:12">
      <c r="A65" s="265">
        <v>63</v>
      </c>
      <c r="B65" s="266" t="s">
        <v>14269</v>
      </c>
      <c r="C65" s="272" t="s">
        <v>14323</v>
      </c>
      <c r="D65" s="276" t="s">
        <v>155</v>
      </c>
      <c r="E65" s="273" t="s">
        <v>4253</v>
      </c>
      <c r="F65" s="300" t="s">
        <v>14322</v>
      </c>
      <c r="G65" s="270" t="s">
        <v>19753</v>
      </c>
      <c r="H65" s="271">
        <v>200</v>
      </c>
      <c r="I65" s="296" t="s">
        <v>19754</v>
      </c>
      <c r="J65" s="314"/>
      <c r="K65" s="289"/>
      <c r="L65" s="289"/>
    </row>
    <row r="66" spans="1:12">
      <c r="A66" s="265">
        <v>64</v>
      </c>
      <c r="B66" s="266" t="s">
        <v>14269</v>
      </c>
      <c r="C66" s="272" t="s">
        <v>14294</v>
      </c>
      <c r="D66" s="276" t="s">
        <v>19784</v>
      </c>
      <c r="E66" s="273" t="s">
        <v>9487</v>
      </c>
      <c r="F66" s="300" t="s">
        <v>14293</v>
      </c>
      <c r="G66" s="270" t="s">
        <v>14223</v>
      </c>
      <c r="H66" s="271">
        <v>200</v>
      </c>
      <c r="I66" s="296" t="s">
        <v>19754</v>
      </c>
      <c r="J66" s="314"/>
      <c r="K66" s="289"/>
      <c r="L66" s="289"/>
    </row>
    <row r="67" spans="1:12">
      <c r="A67" s="265">
        <v>65</v>
      </c>
      <c r="B67" s="266" t="s">
        <v>14269</v>
      </c>
      <c r="C67" s="272" t="s">
        <v>14288</v>
      </c>
      <c r="D67" s="276" t="s">
        <v>1228</v>
      </c>
      <c r="E67" s="273" t="s">
        <v>9579</v>
      </c>
      <c r="F67" s="300" t="s">
        <v>14287</v>
      </c>
      <c r="G67" s="270" t="s">
        <v>14223</v>
      </c>
      <c r="H67" s="271">
        <v>200</v>
      </c>
      <c r="I67" s="296" t="s">
        <v>19754</v>
      </c>
      <c r="J67" s="314"/>
      <c r="K67" s="289"/>
      <c r="L67" s="289"/>
    </row>
    <row r="68" spans="1:12">
      <c r="A68" s="265">
        <v>66</v>
      </c>
      <c r="B68" s="266" t="s">
        <v>14269</v>
      </c>
      <c r="C68" s="272" t="s">
        <v>14310</v>
      </c>
      <c r="D68" s="276" t="s">
        <v>1441</v>
      </c>
      <c r="E68" s="273" t="s">
        <v>151</v>
      </c>
      <c r="F68" s="300" t="s">
        <v>14309</v>
      </c>
      <c r="G68" s="270" t="s">
        <v>14223</v>
      </c>
      <c r="H68" s="271">
        <v>200</v>
      </c>
      <c r="I68" s="296" t="s">
        <v>19754</v>
      </c>
      <c r="J68" s="314"/>
      <c r="K68" s="289"/>
      <c r="L68" s="289"/>
    </row>
    <row r="69" spans="1:12">
      <c r="A69" s="265">
        <v>67</v>
      </c>
      <c r="B69" s="266" t="s">
        <v>14269</v>
      </c>
      <c r="C69" s="272" t="s">
        <v>14292</v>
      </c>
      <c r="D69" s="276" t="s">
        <v>3679</v>
      </c>
      <c r="E69" s="273" t="s">
        <v>9812</v>
      </c>
      <c r="F69" s="300" t="s">
        <v>14291</v>
      </c>
      <c r="G69" s="270" t="s">
        <v>19766</v>
      </c>
      <c r="H69" s="271">
        <v>200</v>
      </c>
      <c r="I69" s="296" t="s">
        <v>19754</v>
      </c>
      <c r="J69" s="314"/>
      <c r="K69" s="289"/>
      <c r="L69" s="289"/>
    </row>
    <row r="70" spans="1:12">
      <c r="A70" s="265">
        <v>68</v>
      </c>
      <c r="B70" s="266" t="s">
        <v>14269</v>
      </c>
      <c r="C70" s="272" t="s">
        <v>14306</v>
      </c>
      <c r="D70" s="276" t="s">
        <v>160</v>
      </c>
      <c r="E70" s="273" t="s">
        <v>9812</v>
      </c>
      <c r="F70" s="300" t="s">
        <v>14305</v>
      </c>
      <c r="G70" s="270" t="s">
        <v>14223</v>
      </c>
      <c r="H70" s="271">
        <v>200</v>
      </c>
      <c r="I70" s="296" t="s">
        <v>19754</v>
      </c>
      <c r="J70" s="314"/>
      <c r="K70" s="289"/>
      <c r="L70" s="289"/>
    </row>
    <row r="71" spans="1:12">
      <c r="A71" s="265">
        <v>69</v>
      </c>
      <c r="B71" s="266" t="s">
        <v>14269</v>
      </c>
      <c r="C71" s="272" t="s">
        <v>14317</v>
      </c>
      <c r="D71" s="276" t="s">
        <v>33</v>
      </c>
      <c r="E71" s="273" t="s">
        <v>266</v>
      </c>
      <c r="F71" s="300" t="s">
        <v>14316</v>
      </c>
      <c r="G71" s="270" t="s">
        <v>14223</v>
      </c>
      <c r="H71" s="271">
        <v>200</v>
      </c>
      <c r="I71" s="296" t="s">
        <v>19754</v>
      </c>
      <c r="J71" s="314"/>
      <c r="K71" s="289"/>
      <c r="L71" s="289"/>
    </row>
    <row r="72" spans="1:12" ht="29.25">
      <c r="A72" s="265">
        <v>70</v>
      </c>
      <c r="B72" s="266" t="s">
        <v>14269</v>
      </c>
      <c r="C72" s="272" t="s">
        <v>14283</v>
      </c>
      <c r="D72" s="276" t="s">
        <v>140</v>
      </c>
      <c r="E72" s="273" t="s">
        <v>3880</v>
      </c>
      <c r="F72" s="300" t="s">
        <v>14282</v>
      </c>
      <c r="G72" s="270" t="s">
        <v>19766</v>
      </c>
      <c r="H72" s="271">
        <v>200</v>
      </c>
      <c r="I72" s="296" t="s">
        <v>19754</v>
      </c>
      <c r="J72" s="314"/>
      <c r="K72" s="289"/>
      <c r="L72" s="289"/>
    </row>
    <row r="73" spans="1:12" ht="29.25">
      <c r="A73" s="265">
        <v>71</v>
      </c>
      <c r="B73" s="266" t="s">
        <v>14269</v>
      </c>
      <c r="C73" s="272" t="s">
        <v>14290</v>
      </c>
      <c r="D73" s="276" t="s">
        <v>1790</v>
      </c>
      <c r="E73" s="273" t="s">
        <v>190</v>
      </c>
      <c r="F73" s="300" t="s">
        <v>14289</v>
      </c>
      <c r="G73" s="270" t="s">
        <v>14223</v>
      </c>
      <c r="H73" s="271">
        <v>200</v>
      </c>
      <c r="I73" s="296" t="s">
        <v>19754</v>
      </c>
      <c r="J73" s="314"/>
      <c r="K73" s="289"/>
      <c r="L73" s="289"/>
    </row>
    <row r="74" spans="1:12" ht="29.25">
      <c r="A74" s="265">
        <v>72</v>
      </c>
      <c r="B74" s="266" t="s">
        <v>14269</v>
      </c>
      <c r="C74" s="272" t="s">
        <v>20102</v>
      </c>
      <c r="D74" s="276" t="s">
        <v>3589</v>
      </c>
      <c r="E74" s="273" t="s">
        <v>190</v>
      </c>
      <c r="F74" s="300" t="s">
        <v>14307</v>
      </c>
      <c r="G74" s="270" t="s">
        <v>19756</v>
      </c>
      <c r="H74" s="271">
        <v>200</v>
      </c>
      <c r="I74" s="296" t="s">
        <v>19754</v>
      </c>
      <c r="J74" s="314"/>
      <c r="K74" s="289"/>
      <c r="L74" s="289"/>
    </row>
    <row r="75" spans="1:12" ht="29.25">
      <c r="A75" s="265">
        <v>73</v>
      </c>
      <c r="B75" s="266" t="s">
        <v>14269</v>
      </c>
      <c r="C75" s="272" t="s">
        <v>14302</v>
      </c>
      <c r="D75" s="276" t="s">
        <v>16</v>
      </c>
      <c r="E75" s="273" t="s">
        <v>190</v>
      </c>
      <c r="F75" s="300" t="s">
        <v>14301</v>
      </c>
      <c r="G75" s="270" t="s">
        <v>14223</v>
      </c>
      <c r="H75" s="271">
        <v>200</v>
      </c>
      <c r="I75" s="296" t="s">
        <v>19754</v>
      </c>
      <c r="J75" s="314"/>
      <c r="K75" s="289"/>
      <c r="L75" s="289"/>
    </row>
    <row r="76" spans="1:12" ht="29.25">
      <c r="A76" s="265">
        <v>74</v>
      </c>
      <c r="B76" s="266" t="s">
        <v>14269</v>
      </c>
      <c r="C76" s="272" t="s">
        <v>14304</v>
      </c>
      <c r="D76" s="276" t="s">
        <v>4488</v>
      </c>
      <c r="E76" s="273" t="s">
        <v>8206</v>
      </c>
      <c r="F76" s="300" t="s">
        <v>14303</v>
      </c>
      <c r="G76" s="270" t="s">
        <v>19760</v>
      </c>
      <c r="H76" s="271">
        <v>200</v>
      </c>
      <c r="I76" s="296" t="s">
        <v>19754</v>
      </c>
      <c r="J76" s="314"/>
      <c r="K76" s="289"/>
      <c r="L76" s="289"/>
    </row>
    <row r="77" spans="1:12">
      <c r="A77" s="265">
        <v>75</v>
      </c>
      <c r="B77" s="266" t="s">
        <v>14269</v>
      </c>
      <c r="C77" s="272" t="s">
        <v>14281</v>
      </c>
      <c r="D77" s="276" t="s">
        <v>6632</v>
      </c>
      <c r="E77" s="273" t="s">
        <v>888</v>
      </c>
      <c r="F77" s="300" t="s">
        <v>20357</v>
      </c>
      <c r="G77" s="270" t="s">
        <v>19771</v>
      </c>
      <c r="H77" s="271">
        <v>200</v>
      </c>
      <c r="I77" s="296" t="s">
        <v>19754</v>
      </c>
      <c r="J77" s="314"/>
      <c r="K77" s="289"/>
      <c r="L77" s="289"/>
    </row>
    <row r="78" spans="1:12">
      <c r="A78" s="265">
        <v>76</v>
      </c>
      <c r="B78" s="266" t="s">
        <v>14269</v>
      </c>
      <c r="C78" s="272" t="s">
        <v>14286</v>
      </c>
      <c r="D78" s="276" t="s">
        <v>1228</v>
      </c>
      <c r="E78" s="273" t="s">
        <v>1021</v>
      </c>
      <c r="F78" s="300" t="s">
        <v>14285</v>
      </c>
      <c r="G78" s="270" t="s">
        <v>14223</v>
      </c>
      <c r="H78" s="271">
        <v>200</v>
      </c>
      <c r="I78" s="296" t="s">
        <v>19754</v>
      </c>
      <c r="J78" s="314"/>
      <c r="K78" s="289"/>
      <c r="L78" s="289"/>
    </row>
    <row r="79" spans="1:12">
      <c r="A79" s="265">
        <v>77</v>
      </c>
      <c r="B79" s="266" t="s">
        <v>14269</v>
      </c>
      <c r="C79" s="272" t="s">
        <v>14296</v>
      </c>
      <c r="D79" s="276" t="s">
        <v>473</v>
      </c>
      <c r="E79" s="273" t="s">
        <v>613</v>
      </c>
      <c r="F79" s="300" t="s">
        <v>14295</v>
      </c>
      <c r="G79" s="270" t="s">
        <v>14223</v>
      </c>
      <c r="H79" s="271">
        <v>200</v>
      </c>
      <c r="I79" s="296" t="s">
        <v>19754</v>
      </c>
      <c r="J79" s="314"/>
      <c r="K79" s="289"/>
      <c r="L79" s="289"/>
    </row>
    <row r="80" spans="1:12">
      <c r="A80" s="265">
        <v>78</v>
      </c>
      <c r="B80" s="266" t="s">
        <v>14269</v>
      </c>
      <c r="C80" s="272" t="s">
        <v>14308</v>
      </c>
      <c r="D80" s="276" t="s">
        <v>453</v>
      </c>
      <c r="E80" s="273" t="s">
        <v>9852</v>
      </c>
      <c r="F80" s="300" t="s">
        <v>20358</v>
      </c>
      <c r="G80" s="270" t="s">
        <v>14223</v>
      </c>
      <c r="H80" s="271">
        <v>200</v>
      </c>
      <c r="I80" s="296" t="s">
        <v>19754</v>
      </c>
      <c r="J80" s="314"/>
      <c r="K80" s="289"/>
      <c r="L80" s="289"/>
    </row>
    <row r="81" spans="1:12">
      <c r="A81" s="265">
        <v>79</v>
      </c>
      <c r="B81" s="266" t="s">
        <v>14269</v>
      </c>
      <c r="C81" s="272" t="s">
        <v>14284</v>
      </c>
      <c r="D81" s="276" t="s">
        <v>385</v>
      </c>
      <c r="E81" s="273" t="s">
        <v>3609</v>
      </c>
      <c r="F81" s="300" t="s">
        <v>20359</v>
      </c>
      <c r="G81" s="270" t="s">
        <v>14223</v>
      </c>
      <c r="H81" s="271">
        <v>200</v>
      </c>
      <c r="I81" s="296" t="s">
        <v>19754</v>
      </c>
      <c r="J81" s="314"/>
      <c r="K81" s="289"/>
      <c r="L81" s="289"/>
    </row>
    <row r="82" spans="1:12">
      <c r="A82" s="265">
        <v>80</v>
      </c>
      <c r="B82" s="266" t="s">
        <v>14269</v>
      </c>
      <c r="C82" s="272" t="s">
        <v>14315</v>
      </c>
      <c r="D82" s="276" t="s">
        <v>19785</v>
      </c>
      <c r="E82" s="273" t="s">
        <v>3609</v>
      </c>
      <c r="F82" s="300" t="s">
        <v>14314</v>
      </c>
      <c r="G82" s="270" t="s">
        <v>14223</v>
      </c>
      <c r="H82" s="271">
        <v>200</v>
      </c>
      <c r="I82" s="296" t="s">
        <v>19754</v>
      </c>
      <c r="J82" s="314"/>
      <c r="K82" s="289"/>
      <c r="L82" s="289"/>
    </row>
    <row r="83" spans="1:12">
      <c r="A83" s="265">
        <v>81</v>
      </c>
      <c r="B83" s="266" t="s">
        <v>14269</v>
      </c>
      <c r="C83" s="272" t="s">
        <v>14311</v>
      </c>
      <c r="D83" s="276" t="s">
        <v>498</v>
      </c>
      <c r="E83" s="273" t="s">
        <v>1189</v>
      </c>
      <c r="F83" s="300" t="s">
        <v>20360</v>
      </c>
      <c r="G83" s="270" t="s">
        <v>19766</v>
      </c>
      <c r="H83" s="271">
        <v>200</v>
      </c>
      <c r="I83" s="296" t="s">
        <v>19754</v>
      </c>
      <c r="J83" s="314"/>
      <c r="K83" s="289"/>
      <c r="L83" s="289"/>
    </row>
    <row r="84" spans="1:12">
      <c r="A84" s="265">
        <v>82</v>
      </c>
      <c r="B84" s="266" t="s">
        <v>14269</v>
      </c>
      <c r="C84" s="277" t="s">
        <v>14313</v>
      </c>
      <c r="D84" s="276" t="s">
        <v>287</v>
      </c>
      <c r="E84" s="273" t="s">
        <v>193</v>
      </c>
      <c r="F84" s="300" t="s">
        <v>14312</v>
      </c>
      <c r="G84" s="270" t="s">
        <v>14223</v>
      </c>
      <c r="H84" s="271">
        <v>200</v>
      </c>
      <c r="I84" s="296" t="s">
        <v>19754</v>
      </c>
      <c r="J84" s="314"/>
      <c r="K84" s="289"/>
      <c r="L84" s="289"/>
    </row>
    <row r="85" spans="1:12">
      <c r="A85" s="265">
        <v>83</v>
      </c>
      <c r="B85" s="266" t="s">
        <v>14269</v>
      </c>
      <c r="C85" s="272" t="s">
        <v>14300</v>
      </c>
      <c r="D85" s="276" t="s">
        <v>412</v>
      </c>
      <c r="E85" s="273" t="s">
        <v>9864</v>
      </c>
      <c r="F85" s="300" t="s">
        <v>14299</v>
      </c>
      <c r="G85" s="270" t="s">
        <v>14223</v>
      </c>
      <c r="H85" s="271">
        <v>200</v>
      </c>
      <c r="I85" s="296" t="s">
        <v>19754</v>
      </c>
      <c r="J85" s="314"/>
      <c r="K85" s="289"/>
      <c r="L85" s="289"/>
    </row>
    <row r="86" spans="1:12">
      <c r="A86" s="265">
        <v>84</v>
      </c>
      <c r="B86" s="266" t="s">
        <v>14269</v>
      </c>
      <c r="C86" s="272" t="s">
        <v>14319</v>
      </c>
      <c r="D86" s="276" t="s">
        <v>33</v>
      </c>
      <c r="E86" s="273" t="s">
        <v>2914</v>
      </c>
      <c r="F86" s="300" t="s">
        <v>14318</v>
      </c>
      <c r="G86" s="270" t="s">
        <v>19756</v>
      </c>
      <c r="H86" s="271">
        <v>200</v>
      </c>
      <c r="I86" s="296" t="s">
        <v>19754</v>
      </c>
      <c r="J86" s="314"/>
      <c r="K86" s="289"/>
      <c r="L86" s="289"/>
    </row>
    <row r="87" spans="1:12">
      <c r="A87" s="265">
        <v>85</v>
      </c>
      <c r="B87" s="266" t="s">
        <v>14269</v>
      </c>
      <c r="C87" s="272" t="s">
        <v>14297</v>
      </c>
      <c r="D87" s="276" t="s">
        <v>24</v>
      </c>
      <c r="E87" s="273" t="s">
        <v>9769</v>
      </c>
      <c r="F87" s="300" t="s">
        <v>20361</v>
      </c>
      <c r="G87" s="270" t="s">
        <v>14223</v>
      </c>
      <c r="H87" s="271">
        <v>200</v>
      </c>
      <c r="I87" s="296" t="s">
        <v>19754</v>
      </c>
      <c r="J87" s="314"/>
      <c r="K87" s="289"/>
      <c r="L87" s="289"/>
    </row>
    <row r="88" spans="1:12">
      <c r="A88" s="265">
        <v>86</v>
      </c>
      <c r="B88" s="266" t="s">
        <v>14269</v>
      </c>
      <c r="C88" s="272" t="s">
        <v>14321</v>
      </c>
      <c r="D88" s="276" t="s">
        <v>33</v>
      </c>
      <c r="E88" s="269" t="s">
        <v>201</v>
      </c>
      <c r="F88" s="300" t="s">
        <v>14320</v>
      </c>
      <c r="G88" s="270" t="s">
        <v>14223</v>
      </c>
      <c r="H88" s="271">
        <v>200</v>
      </c>
      <c r="I88" s="296" t="s">
        <v>19754</v>
      </c>
      <c r="J88" s="314"/>
      <c r="K88" s="289"/>
      <c r="L88" s="289"/>
    </row>
    <row r="89" spans="1:12">
      <c r="A89" s="265">
        <v>87</v>
      </c>
      <c r="B89" s="266" t="s">
        <v>5583</v>
      </c>
      <c r="C89" s="272" t="s">
        <v>14510</v>
      </c>
      <c r="D89" s="268" t="s">
        <v>343</v>
      </c>
      <c r="E89" s="269" t="s">
        <v>3458</v>
      </c>
      <c r="F89" s="300" t="s">
        <v>20362</v>
      </c>
      <c r="G89" s="270" t="s">
        <v>14223</v>
      </c>
      <c r="H89" s="271">
        <v>200</v>
      </c>
      <c r="I89" s="296" t="s">
        <v>19754</v>
      </c>
      <c r="J89" s="314"/>
      <c r="K89" s="289"/>
      <c r="L89" s="289"/>
    </row>
    <row r="90" spans="1:12">
      <c r="A90" s="265">
        <v>88</v>
      </c>
      <c r="B90" s="266" t="s">
        <v>5583</v>
      </c>
      <c r="C90" s="272" t="s">
        <v>14508</v>
      </c>
      <c r="D90" s="268" t="s">
        <v>2667</v>
      </c>
      <c r="E90" s="269" t="s">
        <v>5722</v>
      </c>
      <c r="F90" s="300" t="s">
        <v>20363</v>
      </c>
      <c r="G90" s="270" t="s">
        <v>19766</v>
      </c>
      <c r="H90" s="271">
        <v>200</v>
      </c>
      <c r="I90" s="296" t="s">
        <v>19754</v>
      </c>
      <c r="J90" s="314"/>
      <c r="K90" s="289"/>
      <c r="L90" s="289"/>
    </row>
    <row r="91" spans="1:12">
      <c r="A91" s="265">
        <v>90</v>
      </c>
      <c r="B91" s="266" t="s">
        <v>5583</v>
      </c>
      <c r="C91" s="272" t="s">
        <v>14507</v>
      </c>
      <c r="D91" s="268" t="s">
        <v>385</v>
      </c>
      <c r="E91" s="269" t="s">
        <v>1609</v>
      </c>
      <c r="F91" s="300" t="s">
        <v>20364</v>
      </c>
      <c r="G91" s="270" t="s">
        <v>19766</v>
      </c>
      <c r="H91" s="271">
        <v>200</v>
      </c>
      <c r="I91" s="296" t="s">
        <v>19754</v>
      </c>
      <c r="J91" s="314"/>
      <c r="K91" s="289"/>
      <c r="L91" s="289"/>
    </row>
    <row r="92" spans="1:12">
      <c r="A92" s="265">
        <v>91</v>
      </c>
      <c r="B92" s="266" t="s">
        <v>5583</v>
      </c>
      <c r="C92" s="272" t="s">
        <v>14506</v>
      </c>
      <c r="D92" s="268" t="s">
        <v>2254</v>
      </c>
      <c r="E92" s="269" t="s">
        <v>87</v>
      </c>
      <c r="F92" s="300" t="s">
        <v>17351</v>
      </c>
      <c r="G92" s="270" t="s">
        <v>14223</v>
      </c>
      <c r="H92" s="271">
        <v>200</v>
      </c>
      <c r="I92" s="296" t="s">
        <v>19754</v>
      </c>
      <c r="J92" s="314"/>
      <c r="K92" s="289"/>
      <c r="L92" s="289"/>
    </row>
    <row r="93" spans="1:12">
      <c r="A93" s="265">
        <v>92</v>
      </c>
      <c r="B93" s="266" t="s">
        <v>5583</v>
      </c>
      <c r="C93" s="272" t="s">
        <v>14514</v>
      </c>
      <c r="D93" s="268" t="s">
        <v>50</v>
      </c>
      <c r="E93" s="269" t="s">
        <v>4401</v>
      </c>
      <c r="F93" s="300" t="s">
        <v>20365</v>
      </c>
      <c r="G93" s="270" t="s">
        <v>14223</v>
      </c>
      <c r="H93" s="271">
        <v>200</v>
      </c>
      <c r="I93" s="296" t="s">
        <v>19754</v>
      </c>
      <c r="J93" s="314"/>
      <c r="K93" s="289"/>
      <c r="L93" s="289" t="s">
        <v>14222</v>
      </c>
    </row>
    <row r="94" spans="1:12">
      <c r="A94" s="265">
        <v>93</v>
      </c>
      <c r="B94" s="266" t="s">
        <v>5583</v>
      </c>
      <c r="C94" s="272" t="s">
        <v>20103</v>
      </c>
      <c r="D94" s="268" t="s">
        <v>853</v>
      </c>
      <c r="E94" s="269" t="s">
        <v>19786</v>
      </c>
      <c r="F94" s="300" t="s">
        <v>20366</v>
      </c>
      <c r="G94" s="270" t="s">
        <v>19766</v>
      </c>
      <c r="H94" s="271">
        <v>200</v>
      </c>
      <c r="I94" s="296" t="s">
        <v>19754</v>
      </c>
      <c r="J94" s="314"/>
      <c r="K94" s="289"/>
      <c r="L94" s="289"/>
    </row>
    <row r="95" spans="1:12">
      <c r="A95" s="265">
        <v>94</v>
      </c>
      <c r="B95" s="266" t="s">
        <v>5583</v>
      </c>
      <c r="C95" s="272" t="s">
        <v>14509</v>
      </c>
      <c r="D95" s="268" t="s">
        <v>188</v>
      </c>
      <c r="E95" s="269" t="s">
        <v>301</v>
      </c>
      <c r="F95" s="300" t="s">
        <v>20367</v>
      </c>
      <c r="G95" s="270" t="s">
        <v>14223</v>
      </c>
      <c r="H95" s="271">
        <v>200</v>
      </c>
      <c r="I95" s="296" t="s">
        <v>19754</v>
      </c>
      <c r="J95" s="314"/>
      <c r="K95" s="289"/>
      <c r="L95" s="289"/>
    </row>
    <row r="96" spans="1:12" ht="29.25">
      <c r="A96" s="265">
        <v>96</v>
      </c>
      <c r="B96" s="266" t="s">
        <v>14515</v>
      </c>
      <c r="C96" s="272" t="s">
        <v>1466</v>
      </c>
      <c r="D96" s="268" t="s">
        <v>343</v>
      </c>
      <c r="E96" s="273" t="s">
        <v>1467</v>
      </c>
      <c r="F96" s="300" t="s">
        <v>20368</v>
      </c>
      <c r="G96" s="270" t="s">
        <v>14223</v>
      </c>
      <c r="H96" s="271">
        <v>200</v>
      </c>
      <c r="I96" s="296" t="s">
        <v>19754</v>
      </c>
      <c r="J96" s="314"/>
      <c r="K96" s="289" t="s">
        <v>0</v>
      </c>
      <c r="L96" s="289"/>
    </row>
    <row r="97" spans="1:12" ht="29.25">
      <c r="A97" s="265">
        <v>97</v>
      </c>
      <c r="B97" s="266" t="s">
        <v>14515</v>
      </c>
      <c r="C97" s="272" t="s">
        <v>14530</v>
      </c>
      <c r="D97" s="268" t="s">
        <v>578</v>
      </c>
      <c r="E97" s="273" t="s">
        <v>19787</v>
      </c>
      <c r="F97" s="300" t="s">
        <v>20369</v>
      </c>
      <c r="G97" s="270" t="s">
        <v>14223</v>
      </c>
      <c r="H97" s="271">
        <v>200</v>
      </c>
      <c r="I97" s="296" t="s">
        <v>19754</v>
      </c>
      <c r="J97" s="314"/>
      <c r="K97" s="289"/>
      <c r="L97" s="289"/>
    </row>
    <row r="98" spans="1:12" ht="29.25">
      <c r="A98" s="265">
        <v>98</v>
      </c>
      <c r="B98" s="266" t="s">
        <v>14515</v>
      </c>
      <c r="C98" s="272" t="s">
        <v>315</v>
      </c>
      <c r="D98" s="268" t="s">
        <v>170</v>
      </c>
      <c r="E98" s="273" t="s">
        <v>316</v>
      </c>
      <c r="F98" s="300" t="s">
        <v>20370</v>
      </c>
      <c r="G98" s="270" t="s">
        <v>14223</v>
      </c>
      <c r="H98" s="271">
        <v>200</v>
      </c>
      <c r="I98" s="296" t="s">
        <v>19754</v>
      </c>
      <c r="J98" s="314"/>
      <c r="K98" s="289" t="s">
        <v>0</v>
      </c>
      <c r="L98" s="289"/>
    </row>
    <row r="99" spans="1:12" ht="29.25">
      <c r="A99" s="265">
        <v>99</v>
      </c>
      <c r="B99" s="266" t="s">
        <v>14515</v>
      </c>
      <c r="C99" s="272" t="s">
        <v>14521</v>
      </c>
      <c r="D99" s="268" t="s">
        <v>473</v>
      </c>
      <c r="E99" s="273" t="s">
        <v>7845</v>
      </c>
      <c r="F99" s="300" t="s">
        <v>20371</v>
      </c>
      <c r="G99" s="270" t="s">
        <v>19766</v>
      </c>
      <c r="H99" s="271">
        <v>200</v>
      </c>
      <c r="I99" s="296" t="s">
        <v>19754</v>
      </c>
      <c r="J99" s="314"/>
      <c r="K99" s="289"/>
      <c r="L99" s="289"/>
    </row>
    <row r="100" spans="1:12" ht="29.25">
      <c r="A100" s="265">
        <v>100</v>
      </c>
      <c r="B100" s="266" t="s">
        <v>14515</v>
      </c>
      <c r="C100" s="272" t="s">
        <v>14526</v>
      </c>
      <c r="D100" s="268" t="s">
        <v>340</v>
      </c>
      <c r="E100" s="273" t="s">
        <v>19788</v>
      </c>
      <c r="F100" s="300" t="s">
        <v>20372</v>
      </c>
      <c r="G100" s="270" t="s">
        <v>14223</v>
      </c>
      <c r="H100" s="271">
        <v>200</v>
      </c>
      <c r="I100" s="296" t="s">
        <v>19754</v>
      </c>
      <c r="J100" s="314"/>
      <c r="K100" s="289"/>
      <c r="L100" s="289"/>
    </row>
    <row r="101" spans="1:12" ht="29.25">
      <c r="A101" s="265">
        <v>101</v>
      </c>
      <c r="B101" s="266" t="s">
        <v>14515</v>
      </c>
      <c r="C101" s="272" t="s">
        <v>14532</v>
      </c>
      <c r="D101" s="268" t="s">
        <v>140</v>
      </c>
      <c r="E101" s="273" t="s">
        <v>3084</v>
      </c>
      <c r="F101" s="300" t="s">
        <v>20373</v>
      </c>
      <c r="G101" s="270" t="s">
        <v>14223</v>
      </c>
      <c r="H101" s="271">
        <v>200</v>
      </c>
      <c r="I101" s="296" t="s">
        <v>19754</v>
      </c>
      <c r="J101" s="314"/>
      <c r="K101" s="289"/>
      <c r="L101" s="289"/>
    </row>
    <row r="102" spans="1:12" ht="29.25">
      <c r="A102" s="265">
        <v>102</v>
      </c>
      <c r="B102" s="266" t="s">
        <v>14515</v>
      </c>
      <c r="C102" s="272" t="s">
        <v>14525</v>
      </c>
      <c r="D102" s="268" t="s">
        <v>19789</v>
      </c>
      <c r="E102" s="273" t="s">
        <v>19790</v>
      </c>
      <c r="F102" s="300" t="s">
        <v>20374</v>
      </c>
      <c r="G102" s="270" t="s">
        <v>14223</v>
      </c>
      <c r="H102" s="271">
        <v>200</v>
      </c>
      <c r="I102" s="296" t="s">
        <v>19754</v>
      </c>
      <c r="J102" s="314"/>
      <c r="K102" s="289"/>
      <c r="L102" s="289"/>
    </row>
    <row r="103" spans="1:12" ht="29.25">
      <c r="A103" s="265">
        <v>103</v>
      </c>
      <c r="B103" s="266" t="s">
        <v>14515</v>
      </c>
      <c r="C103" s="272" t="s">
        <v>14535</v>
      </c>
      <c r="D103" s="268" t="s">
        <v>3279</v>
      </c>
      <c r="E103" s="273" t="s">
        <v>19791</v>
      </c>
      <c r="F103" s="300" t="s">
        <v>20375</v>
      </c>
      <c r="G103" s="270" t="s">
        <v>14223</v>
      </c>
      <c r="H103" s="271">
        <v>200</v>
      </c>
      <c r="I103" s="296" t="s">
        <v>19754</v>
      </c>
      <c r="J103" s="314"/>
      <c r="K103" s="289"/>
      <c r="L103" s="289"/>
    </row>
    <row r="104" spans="1:12" ht="29.25">
      <c r="A104" s="265">
        <v>104</v>
      </c>
      <c r="B104" s="266" t="s">
        <v>14515</v>
      </c>
      <c r="C104" s="272" t="s">
        <v>14528</v>
      </c>
      <c r="D104" s="268" t="s">
        <v>185</v>
      </c>
      <c r="E104" s="273" t="s">
        <v>1514</v>
      </c>
      <c r="F104" s="300" t="s">
        <v>20376</v>
      </c>
      <c r="G104" s="270" t="s">
        <v>14223</v>
      </c>
      <c r="H104" s="271">
        <v>200</v>
      </c>
      <c r="I104" s="296" t="s">
        <v>19754</v>
      </c>
      <c r="J104" s="314"/>
      <c r="K104" s="289"/>
      <c r="L104" s="289"/>
    </row>
    <row r="105" spans="1:12" ht="29.25">
      <c r="A105" s="265">
        <v>105</v>
      </c>
      <c r="B105" s="266" t="s">
        <v>14515</v>
      </c>
      <c r="C105" s="272" t="s">
        <v>14527</v>
      </c>
      <c r="D105" s="268" t="s">
        <v>85</v>
      </c>
      <c r="E105" s="273" t="s">
        <v>19792</v>
      </c>
      <c r="F105" s="300" t="s">
        <v>20377</v>
      </c>
      <c r="G105" s="270" t="s">
        <v>14223</v>
      </c>
      <c r="H105" s="271">
        <v>200</v>
      </c>
      <c r="I105" s="296" t="s">
        <v>19754</v>
      </c>
      <c r="J105" s="314"/>
      <c r="K105" s="289"/>
      <c r="L105" s="289"/>
    </row>
    <row r="106" spans="1:12" ht="29.25">
      <c r="A106" s="265">
        <v>106</v>
      </c>
      <c r="B106" s="266" t="s">
        <v>14515</v>
      </c>
      <c r="C106" s="272" t="s">
        <v>14519</v>
      </c>
      <c r="D106" s="268" t="s">
        <v>82</v>
      </c>
      <c r="E106" s="273" t="s">
        <v>1462</v>
      </c>
      <c r="F106" s="300" t="s">
        <v>20378</v>
      </c>
      <c r="G106" s="270" t="s">
        <v>14223</v>
      </c>
      <c r="H106" s="271">
        <v>200</v>
      </c>
      <c r="I106" s="296" t="s">
        <v>19754</v>
      </c>
      <c r="J106" s="314"/>
      <c r="K106" s="289"/>
      <c r="L106" s="289"/>
    </row>
    <row r="107" spans="1:12" ht="29.25">
      <c r="A107" s="265">
        <v>107</v>
      </c>
      <c r="B107" s="266" t="s">
        <v>14515</v>
      </c>
      <c r="C107" s="272" t="s">
        <v>20104</v>
      </c>
      <c r="D107" s="268" t="s">
        <v>13</v>
      </c>
      <c r="E107" s="273" t="s">
        <v>4046</v>
      </c>
      <c r="F107" s="300" t="s">
        <v>20379</v>
      </c>
      <c r="G107" s="270" t="s">
        <v>14223</v>
      </c>
      <c r="H107" s="271">
        <v>200</v>
      </c>
      <c r="I107" s="296" t="s">
        <v>19754</v>
      </c>
      <c r="J107" s="314"/>
      <c r="K107" s="289"/>
      <c r="L107" s="289"/>
    </row>
    <row r="108" spans="1:12" ht="29.25">
      <c r="A108" s="265">
        <v>108</v>
      </c>
      <c r="B108" s="266" t="s">
        <v>14515</v>
      </c>
      <c r="C108" s="278" t="s">
        <v>14529</v>
      </c>
      <c r="D108" s="268" t="s">
        <v>8466</v>
      </c>
      <c r="E108" s="276" t="s">
        <v>19793</v>
      </c>
      <c r="F108" s="300" t="s">
        <v>20380</v>
      </c>
      <c r="G108" s="275" t="s">
        <v>14223</v>
      </c>
      <c r="H108" s="271">
        <v>200</v>
      </c>
      <c r="I108" s="275" t="s">
        <v>19754</v>
      </c>
      <c r="J108" s="314"/>
      <c r="K108" s="289"/>
      <c r="L108" s="289"/>
    </row>
    <row r="109" spans="1:12" ht="29.25">
      <c r="A109" s="265">
        <v>109</v>
      </c>
      <c r="B109" s="266" t="s">
        <v>14515</v>
      </c>
      <c r="C109" s="272" t="s">
        <v>14533</v>
      </c>
      <c r="D109" s="268" t="s">
        <v>1790</v>
      </c>
      <c r="E109" s="273" t="s">
        <v>7879</v>
      </c>
      <c r="F109" s="300" t="s">
        <v>20381</v>
      </c>
      <c r="G109" s="270" t="s">
        <v>19771</v>
      </c>
      <c r="H109" s="271">
        <v>200</v>
      </c>
      <c r="I109" s="296" t="s">
        <v>19754</v>
      </c>
      <c r="J109" s="314"/>
      <c r="K109" s="289"/>
      <c r="L109" s="289"/>
    </row>
    <row r="110" spans="1:12" ht="29.25">
      <c r="A110" s="265">
        <v>110</v>
      </c>
      <c r="B110" s="266" t="s">
        <v>14515</v>
      </c>
      <c r="C110" s="272" t="s">
        <v>14531</v>
      </c>
      <c r="D110" s="268" t="s">
        <v>53</v>
      </c>
      <c r="E110" s="273" t="s">
        <v>6445</v>
      </c>
      <c r="F110" s="300" t="s">
        <v>20382</v>
      </c>
      <c r="G110" s="270" t="s">
        <v>14223</v>
      </c>
      <c r="H110" s="271">
        <v>200</v>
      </c>
      <c r="I110" s="296" t="s">
        <v>19754</v>
      </c>
      <c r="J110" s="314"/>
      <c r="K110" s="289"/>
      <c r="L110" s="289"/>
    </row>
    <row r="111" spans="1:12" ht="43.5">
      <c r="A111" s="265">
        <v>111</v>
      </c>
      <c r="B111" s="266" t="s">
        <v>14515</v>
      </c>
      <c r="C111" s="272" t="s">
        <v>20105</v>
      </c>
      <c r="D111" s="268" t="s">
        <v>209</v>
      </c>
      <c r="E111" s="273" t="s">
        <v>19794</v>
      </c>
      <c r="F111" s="300" t="s">
        <v>20383</v>
      </c>
      <c r="G111" s="270" t="s">
        <v>19760</v>
      </c>
      <c r="H111" s="271">
        <v>200</v>
      </c>
      <c r="I111" s="296" t="s">
        <v>19754</v>
      </c>
      <c r="J111" s="314"/>
      <c r="K111" s="289"/>
      <c r="L111" s="289"/>
    </row>
    <row r="112" spans="1:12" ht="29.25">
      <c r="A112" s="265">
        <v>112</v>
      </c>
      <c r="B112" s="266" t="s">
        <v>14515</v>
      </c>
      <c r="C112" s="272" t="s">
        <v>14517</v>
      </c>
      <c r="D112" s="268" t="s">
        <v>343</v>
      </c>
      <c r="E112" s="273" t="s">
        <v>2567</v>
      </c>
      <c r="F112" s="300" t="s">
        <v>20384</v>
      </c>
      <c r="G112" s="270" t="s">
        <v>19795</v>
      </c>
      <c r="H112" s="271">
        <v>200</v>
      </c>
      <c r="I112" s="296" t="s">
        <v>19754</v>
      </c>
      <c r="J112" s="314"/>
      <c r="K112" s="289"/>
      <c r="L112" s="289"/>
    </row>
    <row r="113" spans="1:12" ht="29.25">
      <c r="A113" s="265">
        <v>113</v>
      </c>
      <c r="B113" s="266" t="s">
        <v>14515</v>
      </c>
      <c r="C113" s="272" t="s">
        <v>14534</v>
      </c>
      <c r="D113" s="268" t="s">
        <v>160</v>
      </c>
      <c r="E113" s="273" t="s">
        <v>110</v>
      </c>
      <c r="F113" s="300" t="s">
        <v>20385</v>
      </c>
      <c r="G113" s="270" t="s">
        <v>14223</v>
      </c>
      <c r="H113" s="271">
        <v>200</v>
      </c>
      <c r="I113" s="296" t="s">
        <v>19754</v>
      </c>
      <c r="J113" s="314"/>
      <c r="K113" s="289"/>
      <c r="L113" s="289"/>
    </row>
    <row r="114" spans="1:12" ht="29.25">
      <c r="A114" s="265">
        <v>114</v>
      </c>
      <c r="B114" s="266" t="s">
        <v>14515</v>
      </c>
      <c r="C114" s="272" t="s">
        <v>14518</v>
      </c>
      <c r="D114" s="268" t="s">
        <v>343</v>
      </c>
      <c r="E114" s="273" t="s">
        <v>19796</v>
      </c>
      <c r="F114" s="300" t="s">
        <v>20386</v>
      </c>
      <c r="G114" s="270" t="s">
        <v>14223</v>
      </c>
      <c r="H114" s="271">
        <v>200</v>
      </c>
      <c r="I114" s="296" t="s">
        <v>19754</v>
      </c>
      <c r="J114" s="314"/>
      <c r="K114" s="289"/>
      <c r="L114" s="289"/>
    </row>
    <row r="115" spans="1:12" ht="29.25">
      <c r="A115" s="265">
        <v>115</v>
      </c>
      <c r="B115" s="266" t="s">
        <v>14515</v>
      </c>
      <c r="C115" s="272" t="s">
        <v>70</v>
      </c>
      <c r="D115" s="268" t="s">
        <v>72</v>
      </c>
      <c r="E115" s="273" t="s">
        <v>71</v>
      </c>
      <c r="F115" s="300" t="s">
        <v>20387</v>
      </c>
      <c r="G115" s="270" t="s">
        <v>19753</v>
      </c>
      <c r="H115" s="271">
        <v>200</v>
      </c>
      <c r="I115" s="296" t="s">
        <v>19754</v>
      </c>
      <c r="J115" s="314"/>
      <c r="K115" s="289" t="s">
        <v>0</v>
      </c>
      <c r="L115" s="289"/>
    </row>
    <row r="116" spans="1:12" ht="29.25">
      <c r="A116" s="265">
        <v>116</v>
      </c>
      <c r="B116" s="266" t="s">
        <v>14515</v>
      </c>
      <c r="C116" s="272" t="s">
        <v>14522</v>
      </c>
      <c r="D116" s="268" t="s">
        <v>343</v>
      </c>
      <c r="E116" s="273" t="s">
        <v>19797</v>
      </c>
      <c r="F116" s="300" t="s">
        <v>20388</v>
      </c>
      <c r="G116" s="270" t="s">
        <v>19766</v>
      </c>
      <c r="H116" s="271">
        <v>200</v>
      </c>
      <c r="I116" s="296" t="s">
        <v>19754</v>
      </c>
      <c r="J116" s="314"/>
      <c r="K116" s="289"/>
      <c r="L116" s="289"/>
    </row>
    <row r="117" spans="1:12">
      <c r="A117" s="265">
        <v>117</v>
      </c>
      <c r="B117" s="266" t="s">
        <v>19798</v>
      </c>
      <c r="C117" s="272" t="s">
        <v>4281</v>
      </c>
      <c r="D117" s="268" t="s">
        <v>343</v>
      </c>
      <c r="E117" s="269" t="s">
        <v>4282</v>
      </c>
      <c r="F117" s="300" t="s">
        <v>20389</v>
      </c>
      <c r="G117" s="270" t="s">
        <v>14223</v>
      </c>
      <c r="H117" s="271">
        <v>200</v>
      </c>
      <c r="I117" s="296" t="s">
        <v>19754</v>
      </c>
      <c r="J117" s="314"/>
      <c r="K117" s="289" t="s">
        <v>0</v>
      </c>
      <c r="L117" s="289"/>
    </row>
    <row r="118" spans="1:12">
      <c r="A118" s="265">
        <v>118</v>
      </c>
      <c r="B118" s="266" t="s">
        <v>19798</v>
      </c>
      <c r="C118" s="272" t="s">
        <v>20094</v>
      </c>
      <c r="D118" s="268" t="s">
        <v>9758</v>
      </c>
      <c r="E118" s="269" t="s">
        <v>12088</v>
      </c>
      <c r="F118" s="300" t="s">
        <v>20348</v>
      </c>
      <c r="G118" s="270" t="s">
        <v>14223</v>
      </c>
      <c r="H118" s="271">
        <v>200</v>
      </c>
      <c r="I118" s="296" t="s">
        <v>19754</v>
      </c>
      <c r="J118" s="314"/>
      <c r="K118" s="289"/>
      <c r="L118" s="289" t="s">
        <v>14222</v>
      </c>
    </row>
    <row r="119" spans="1:12" ht="29.25">
      <c r="A119" s="265">
        <v>119</v>
      </c>
      <c r="B119" s="266" t="s">
        <v>19798</v>
      </c>
      <c r="C119" s="272" t="s">
        <v>20106</v>
      </c>
      <c r="D119" s="276" t="s">
        <v>287</v>
      </c>
      <c r="E119" s="269" t="s">
        <v>2472</v>
      </c>
      <c r="F119" s="300" t="s">
        <v>20390</v>
      </c>
      <c r="G119" s="270" t="s">
        <v>14223</v>
      </c>
      <c r="H119" s="271">
        <v>200</v>
      </c>
      <c r="I119" s="296" t="s">
        <v>19754</v>
      </c>
      <c r="J119" s="314"/>
      <c r="K119" s="289"/>
      <c r="L119" s="289"/>
    </row>
    <row r="120" spans="1:12">
      <c r="A120" s="265">
        <v>120</v>
      </c>
      <c r="B120" s="266" t="s">
        <v>4119</v>
      </c>
      <c r="C120" s="272" t="s">
        <v>14237</v>
      </c>
      <c r="D120" s="276" t="s">
        <v>1441</v>
      </c>
      <c r="E120" s="269" t="s">
        <v>3947</v>
      </c>
      <c r="F120" s="300" t="s">
        <v>20391</v>
      </c>
      <c r="G120" s="270" t="s">
        <v>19771</v>
      </c>
      <c r="H120" s="271">
        <v>200</v>
      </c>
      <c r="I120" s="296" t="s">
        <v>19754</v>
      </c>
      <c r="J120" s="314"/>
      <c r="K120" s="289"/>
      <c r="L120" s="289"/>
    </row>
    <row r="121" spans="1:12" ht="29.25">
      <c r="A121" s="265">
        <v>121</v>
      </c>
      <c r="B121" s="266" t="s">
        <v>4119</v>
      </c>
      <c r="C121" s="272" t="s">
        <v>14235</v>
      </c>
      <c r="D121" s="276" t="s">
        <v>19799</v>
      </c>
      <c r="E121" s="269" t="s">
        <v>1270</v>
      </c>
      <c r="F121" s="300" t="s">
        <v>20392</v>
      </c>
      <c r="G121" s="270" t="s">
        <v>19771</v>
      </c>
      <c r="H121" s="271">
        <v>200</v>
      </c>
      <c r="I121" s="296" t="s">
        <v>19754</v>
      </c>
      <c r="J121" s="314"/>
      <c r="K121" s="289"/>
      <c r="L121" s="289"/>
    </row>
    <row r="122" spans="1:12" ht="29.25">
      <c r="A122" s="265">
        <v>122</v>
      </c>
      <c r="B122" s="266" t="s">
        <v>4119</v>
      </c>
      <c r="C122" s="267" t="s">
        <v>19800</v>
      </c>
      <c r="D122" s="276" t="s">
        <v>108</v>
      </c>
      <c r="E122" s="269" t="s">
        <v>526</v>
      </c>
      <c r="F122" s="300" t="s">
        <v>20393</v>
      </c>
      <c r="G122" s="270" t="s">
        <v>19763</v>
      </c>
      <c r="H122" s="271">
        <v>200</v>
      </c>
      <c r="I122" s="296" t="s">
        <v>19754</v>
      </c>
      <c r="J122" s="314"/>
      <c r="K122" s="289"/>
      <c r="L122" s="289"/>
    </row>
    <row r="123" spans="1:12">
      <c r="A123" s="265">
        <v>123</v>
      </c>
      <c r="B123" s="266" t="s">
        <v>4119</v>
      </c>
      <c r="C123" s="272" t="s">
        <v>183</v>
      </c>
      <c r="D123" s="276" t="s">
        <v>185</v>
      </c>
      <c r="E123" s="269" t="s">
        <v>184</v>
      </c>
      <c r="F123" s="300" t="s">
        <v>20394</v>
      </c>
      <c r="G123" s="270" t="s">
        <v>14223</v>
      </c>
      <c r="H123" s="271">
        <v>200</v>
      </c>
      <c r="I123" s="296" t="s">
        <v>19754</v>
      </c>
      <c r="J123" s="314"/>
      <c r="K123" s="289" t="s">
        <v>0</v>
      </c>
      <c r="L123" s="289"/>
    </row>
    <row r="124" spans="1:12" ht="29.25">
      <c r="A124" s="265">
        <v>124</v>
      </c>
      <c r="B124" s="266" t="s">
        <v>4119</v>
      </c>
      <c r="C124" s="272" t="s">
        <v>14226</v>
      </c>
      <c r="D124" s="276" t="s">
        <v>290</v>
      </c>
      <c r="E124" s="269" t="s">
        <v>19801</v>
      </c>
      <c r="F124" s="300" t="s">
        <v>20395</v>
      </c>
      <c r="G124" s="270" t="s">
        <v>14223</v>
      </c>
      <c r="H124" s="271">
        <v>200</v>
      </c>
      <c r="I124" s="296" t="s">
        <v>19754</v>
      </c>
      <c r="J124" s="314"/>
      <c r="K124" s="289"/>
      <c r="L124" s="289"/>
    </row>
    <row r="125" spans="1:12" ht="29.25">
      <c r="A125" s="265">
        <v>125</v>
      </c>
      <c r="B125" s="266" t="s">
        <v>4119</v>
      </c>
      <c r="C125" s="272" t="s">
        <v>20107</v>
      </c>
      <c r="D125" s="276" t="s">
        <v>2235</v>
      </c>
      <c r="E125" s="269" t="s">
        <v>3292</v>
      </c>
      <c r="F125" s="300" t="s">
        <v>20396</v>
      </c>
      <c r="G125" s="270" t="s">
        <v>14223</v>
      </c>
      <c r="H125" s="271">
        <v>200</v>
      </c>
      <c r="I125" s="296" t="s">
        <v>19754</v>
      </c>
      <c r="J125" s="314"/>
      <c r="K125" s="289"/>
      <c r="L125" s="289"/>
    </row>
    <row r="126" spans="1:12" ht="29.25">
      <c r="A126" s="265">
        <v>126</v>
      </c>
      <c r="B126" s="266" t="s">
        <v>4119</v>
      </c>
      <c r="C126" s="272" t="s">
        <v>14233</v>
      </c>
      <c r="D126" s="276" t="s">
        <v>343</v>
      </c>
      <c r="E126" s="269" t="s">
        <v>4104</v>
      </c>
      <c r="F126" s="300" t="s">
        <v>20397</v>
      </c>
      <c r="G126" s="270" t="s">
        <v>14223</v>
      </c>
      <c r="H126" s="271">
        <v>200</v>
      </c>
      <c r="I126" s="296" t="s">
        <v>19754</v>
      </c>
      <c r="J126" s="314"/>
      <c r="K126" s="289"/>
      <c r="L126" s="289"/>
    </row>
    <row r="127" spans="1:12" ht="29.25">
      <c r="A127" s="265">
        <v>127</v>
      </c>
      <c r="B127" s="266" t="s">
        <v>4119</v>
      </c>
      <c r="C127" s="272" t="s">
        <v>14234</v>
      </c>
      <c r="D127" s="276" t="s">
        <v>1224</v>
      </c>
      <c r="E127" s="269" t="s">
        <v>4104</v>
      </c>
      <c r="F127" s="300" t="s">
        <v>20398</v>
      </c>
      <c r="G127" s="270" t="s">
        <v>14223</v>
      </c>
      <c r="H127" s="271">
        <v>200</v>
      </c>
      <c r="I127" s="296" t="s">
        <v>19754</v>
      </c>
      <c r="J127" s="314"/>
      <c r="K127" s="289"/>
      <c r="L127" s="289"/>
    </row>
    <row r="128" spans="1:12" ht="29.25">
      <c r="A128" s="265">
        <v>128</v>
      </c>
      <c r="B128" s="266" t="s">
        <v>4119</v>
      </c>
      <c r="C128" s="272" t="s">
        <v>20108</v>
      </c>
      <c r="D128" s="276" t="s">
        <v>185</v>
      </c>
      <c r="E128" s="269" t="s">
        <v>2117</v>
      </c>
      <c r="F128" s="300" t="s">
        <v>20399</v>
      </c>
      <c r="G128" s="270" t="s">
        <v>19756</v>
      </c>
      <c r="H128" s="271">
        <v>200</v>
      </c>
      <c r="I128" s="296" t="s">
        <v>19754</v>
      </c>
      <c r="J128" s="314"/>
      <c r="K128" s="289"/>
      <c r="L128" s="289"/>
    </row>
    <row r="129" spans="1:12">
      <c r="A129" s="265">
        <v>129</v>
      </c>
      <c r="B129" s="266" t="s">
        <v>4119</v>
      </c>
      <c r="C129" s="272" t="s">
        <v>14239</v>
      </c>
      <c r="D129" s="276" t="s">
        <v>1949</v>
      </c>
      <c r="E129" s="269" t="s">
        <v>12240</v>
      </c>
      <c r="F129" s="300" t="s">
        <v>20400</v>
      </c>
      <c r="G129" s="270" t="s">
        <v>14223</v>
      </c>
      <c r="H129" s="271">
        <v>200</v>
      </c>
      <c r="I129" s="296" t="s">
        <v>19754</v>
      </c>
      <c r="J129" s="314"/>
      <c r="K129" s="289"/>
      <c r="L129" s="289"/>
    </row>
    <row r="130" spans="1:12" ht="29.25">
      <c r="A130" s="265">
        <v>130</v>
      </c>
      <c r="B130" s="266" t="s">
        <v>4119</v>
      </c>
      <c r="C130" s="272" t="s">
        <v>186</v>
      </c>
      <c r="D130" s="276" t="s">
        <v>188</v>
      </c>
      <c r="E130" s="269" t="s">
        <v>187</v>
      </c>
      <c r="F130" s="300" t="s">
        <v>20401</v>
      </c>
      <c r="G130" s="270" t="s">
        <v>14223</v>
      </c>
      <c r="H130" s="271">
        <v>200</v>
      </c>
      <c r="I130" s="296" t="s">
        <v>19754</v>
      </c>
      <c r="J130" s="314"/>
      <c r="K130" s="289" t="s">
        <v>0</v>
      </c>
      <c r="L130" s="289"/>
    </row>
    <row r="131" spans="1:12">
      <c r="A131" s="265">
        <v>131</v>
      </c>
      <c r="B131" s="266" t="s">
        <v>4119</v>
      </c>
      <c r="C131" s="272" t="s">
        <v>14240</v>
      </c>
      <c r="D131" s="276" t="s">
        <v>629</v>
      </c>
      <c r="E131" s="269" t="s">
        <v>19802</v>
      </c>
      <c r="F131" s="300" t="s">
        <v>20402</v>
      </c>
      <c r="G131" s="270" t="s">
        <v>14223</v>
      </c>
      <c r="H131" s="271">
        <v>200</v>
      </c>
      <c r="I131" s="296" t="s">
        <v>19754</v>
      </c>
      <c r="J131" s="314"/>
      <c r="K131" s="289"/>
      <c r="L131" s="289"/>
    </row>
    <row r="132" spans="1:12">
      <c r="A132" s="265">
        <v>132</v>
      </c>
      <c r="B132" s="266" t="s">
        <v>4119</v>
      </c>
      <c r="C132" s="272" t="s">
        <v>20109</v>
      </c>
      <c r="D132" s="276" t="s">
        <v>496</v>
      </c>
      <c r="E132" s="269" t="s">
        <v>23</v>
      </c>
      <c r="F132" s="300" t="s">
        <v>20403</v>
      </c>
      <c r="G132" s="270" t="s">
        <v>19756</v>
      </c>
      <c r="H132" s="271">
        <v>200</v>
      </c>
      <c r="I132" s="296" t="s">
        <v>19754</v>
      </c>
      <c r="J132" s="314"/>
      <c r="K132" s="289"/>
      <c r="L132" s="289"/>
    </row>
    <row r="133" spans="1:12" ht="29.25">
      <c r="A133" s="265">
        <v>133</v>
      </c>
      <c r="B133" s="266" t="s">
        <v>4119</v>
      </c>
      <c r="C133" s="272" t="s">
        <v>4740</v>
      </c>
      <c r="D133" s="276" t="s">
        <v>19803</v>
      </c>
      <c r="E133" s="269" t="s">
        <v>3292</v>
      </c>
      <c r="F133" s="300" t="s">
        <v>20404</v>
      </c>
      <c r="G133" s="266" t="s">
        <v>19763</v>
      </c>
      <c r="H133" s="271">
        <v>200</v>
      </c>
      <c r="I133" s="288" t="s">
        <v>19754</v>
      </c>
      <c r="J133" s="314"/>
      <c r="K133" s="289"/>
      <c r="L133" s="289"/>
    </row>
    <row r="134" spans="1:12">
      <c r="A134" s="265">
        <v>134</v>
      </c>
      <c r="B134" s="266" t="s">
        <v>4119</v>
      </c>
      <c r="C134" s="272" t="s">
        <v>14236</v>
      </c>
      <c r="D134" s="276" t="s">
        <v>916</v>
      </c>
      <c r="E134" s="269" t="s">
        <v>19804</v>
      </c>
      <c r="F134" s="300" t="s">
        <v>20405</v>
      </c>
      <c r="G134" s="270" t="s">
        <v>19771</v>
      </c>
      <c r="H134" s="271">
        <v>200</v>
      </c>
      <c r="I134" s="296" t="s">
        <v>19754</v>
      </c>
      <c r="J134" s="314"/>
      <c r="K134" s="289"/>
      <c r="L134" s="289"/>
    </row>
    <row r="135" spans="1:12" ht="29.25">
      <c r="A135" s="265">
        <v>135</v>
      </c>
      <c r="B135" s="266" t="s">
        <v>4119</v>
      </c>
      <c r="C135" s="272" t="s">
        <v>14248</v>
      </c>
      <c r="D135" s="276" t="s">
        <v>3589</v>
      </c>
      <c r="E135" s="269" t="s">
        <v>19805</v>
      </c>
      <c r="F135" s="300" t="s">
        <v>20406</v>
      </c>
      <c r="G135" s="270" t="s">
        <v>14223</v>
      </c>
      <c r="H135" s="271">
        <v>200</v>
      </c>
      <c r="I135" s="296" t="s">
        <v>19754</v>
      </c>
      <c r="J135" s="314"/>
      <c r="K135" s="289"/>
      <c r="L135" s="289"/>
    </row>
    <row r="136" spans="1:12">
      <c r="A136" s="265">
        <v>136</v>
      </c>
      <c r="B136" s="266" t="s">
        <v>4119</v>
      </c>
      <c r="C136" s="272" t="s">
        <v>14232</v>
      </c>
      <c r="D136" s="276" t="s">
        <v>10</v>
      </c>
      <c r="E136" s="269" t="s">
        <v>19806</v>
      </c>
      <c r="F136" s="300" t="s">
        <v>20407</v>
      </c>
      <c r="G136" s="270" t="s">
        <v>14223</v>
      </c>
      <c r="H136" s="271">
        <v>200</v>
      </c>
      <c r="I136" s="296" t="s">
        <v>19754</v>
      </c>
      <c r="J136" s="314"/>
      <c r="K136" s="289"/>
      <c r="L136" s="289"/>
    </row>
    <row r="137" spans="1:12">
      <c r="A137" s="265">
        <v>137</v>
      </c>
      <c r="B137" s="266" t="s">
        <v>4119</v>
      </c>
      <c r="C137" s="272" t="s">
        <v>14241</v>
      </c>
      <c r="D137" s="276" t="s">
        <v>599</v>
      </c>
      <c r="E137" s="269" t="s">
        <v>1216</v>
      </c>
      <c r="F137" s="300" t="s">
        <v>20408</v>
      </c>
      <c r="G137" s="270" t="s">
        <v>14223</v>
      </c>
      <c r="H137" s="271">
        <v>200</v>
      </c>
      <c r="I137" s="296" t="s">
        <v>19754</v>
      </c>
      <c r="J137" s="314"/>
      <c r="K137" s="289"/>
      <c r="L137" s="289"/>
    </row>
    <row r="138" spans="1:12">
      <c r="A138" s="265">
        <v>138</v>
      </c>
      <c r="B138" s="266" t="s">
        <v>4119</v>
      </c>
      <c r="C138" s="272" t="s">
        <v>14242</v>
      </c>
      <c r="D138" s="276" t="s">
        <v>940</v>
      </c>
      <c r="E138" s="269" t="s">
        <v>3503</v>
      </c>
      <c r="F138" s="300" t="s">
        <v>20409</v>
      </c>
      <c r="G138" s="270" t="s">
        <v>14223</v>
      </c>
      <c r="H138" s="271">
        <v>200</v>
      </c>
      <c r="I138" s="296" t="s">
        <v>19754</v>
      </c>
      <c r="J138" s="314"/>
      <c r="K138" s="289"/>
      <c r="L138" s="289"/>
    </row>
    <row r="139" spans="1:12">
      <c r="A139" s="265">
        <v>139</v>
      </c>
      <c r="B139" s="266" t="s">
        <v>4119</v>
      </c>
      <c r="C139" s="272" t="s">
        <v>14246</v>
      </c>
      <c r="D139" s="276" t="s">
        <v>385</v>
      </c>
      <c r="E139" s="269" t="s">
        <v>596</v>
      </c>
      <c r="F139" s="300" t="s">
        <v>20410</v>
      </c>
      <c r="G139" s="270" t="s">
        <v>14223</v>
      </c>
      <c r="H139" s="271">
        <v>200</v>
      </c>
      <c r="I139" s="296" t="s">
        <v>19754</v>
      </c>
      <c r="J139" s="314"/>
      <c r="K139" s="289"/>
      <c r="L139" s="289"/>
    </row>
    <row r="140" spans="1:12">
      <c r="A140" s="265">
        <v>140</v>
      </c>
      <c r="B140" s="266" t="s">
        <v>4119</v>
      </c>
      <c r="C140" s="272" t="s">
        <v>14229</v>
      </c>
      <c r="D140" s="276" t="s">
        <v>122</v>
      </c>
      <c r="E140" s="269" t="s">
        <v>19807</v>
      </c>
      <c r="F140" s="300" t="s">
        <v>20411</v>
      </c>
      <c r="G140" s="270" t="s">
        <v>14223</v>
      </c>
      <c r="H140" s="271">
        <v>200</v>
      </c>
      <c r="I140" s="296" t="s">
        <v>19754</v>
      </c>
      <c r="J140" s="314"/>
      <c r="K140" s="289"/>
      <c r="L140" s="289"/>
    </row>
    <row r="141" spans="1:12">
      <c r="A141" s="265">
        <v>141</v>
      </c>
      <c r="B141" s="266" t="s">
        <v>4119</v>
      </c>
      <c r="C141" s="272" t="s">
        <v>14231</v>
      </c>
      <c r="D141" s="276" t="s">
        <v>33</v>
      </c>
      <c r="E141" s="269" t="s">
        <v>4157</v>
      </c>
      <c r="F141" s="300" t="s">
        <v>20412</v>
      </c>
      <c r="G141" s="270" t="s">
        <v>14223</v>
      </c>
      <c r="H141" s="271">
        <v>200</v>
      </c>
      <c r="I141" s="296" t="s">
        <v>19754</v>
      </c>
      <c r="J141" s="314"/>
      <c r="K141" s="289"/>
      <c r="L141" s="289"/>
    </row>
    <row r="142" spans="1:12">
      <c r="A142" s="265">
        <v>142</v>
      </c>
      <c r="B142" s="266" t="s">
        <v>4119</v>
      </c>
      <c r="C142" s="272" t="s">
        <v>14224</v>
      </c>
      <c r="D142" s="276" t="s">
        <v>102</v>
      </c>
      <c r="E142" s="269" t="s">
        <v>1993</v>
      </c>
      <c r="F142" s="300" t="s">
        <v>20413</v>
      </c>
      <c r="G142" s="270" t="s">
        <v>14223</v>
      </c>
      <c r="H142" s="271">
        <v>200</v>
      </c>
      <c r="I142" s="296" t="s">
        <v>19754</v>
      </c>
      <c r="J142" s="314"/>
      <c r="K142" s="289"/>
      <c r="L142" s="289"/>
    </row>
    <row r="143" spans="1:12">
      <c r="A143" s="265">
        <v>143</v>
      </c>
      <c r="B143" s="266" t="s">
        <v>4119</v>
      </c>
      <c r="C143" s="272" t="s">
        <v>14228</v>
      </c>
      <c r="D143" s="276" t="s">
        <v>53</v>
      </c>
      <c r="E143" s="269" t="s">
        <v>19808</v>
      </c>
      <c r="F143" s="300" t="s">
        <v>20414</v>
      </c>
      <c r="G143" s="270" t="s">
        <v>14223</v>
      </c>
      <c r="H143" s="271">
        <v>200</v>
      </c>
      <c r="I143" s="296" t="s">
        <v>19754</v>
      </c>
      <c r="J143" s="314"/>
      <c r="K143" s="289"/>
      <c r="L143" s="289"/>
    </row>
    <row r="144" spans="1:12">
      <c r="A144" s="265">
        <v>144</v>
      </c>
      <c r="B144" s="266" t="s">
        <v>4119</v>
      </c>
      <c r="C144" s="272" t="s">
        <v>14243</v>
      </c>
      <c r="D144" s="276" t="s">
        <v>228</v>
      </c>
      <c r="E144" s="269" t="s">
        <v>19809</v>
      </c>
      <c r="F144" s="300" t="s">
        <v>20415</v>
      </c>
      <c r="G144" s="270" t="s">
        <v>14223</v>
      </c>
      <c r="H144" s="271">
        <v>200</v>
      </c>
      <c r="I144" s="296" t="s">
        <v>19754</v>
      </c>
      <c r="J144" s="314"/>
      <c r="K144" s="289"/>
      <c r="L144" s="289"/>
    </row>
    <row r="145" spans="1:12" ht="29.25">
      <c r="A145" s="265">
        <v>145</v>
      </c>
      <c r="B145" s="266" t="s">
        <v>4119</v>
      </c>
      <c r="C145" s="272" t="s">
        <v>14250</v>
      </c>
      <c r="D145" s="276" t="s">
        <v>903</v>
      </c>
      <c r="E145" s="269" t="s">
        <v>19810</v>
      </c>
      <c r="F145" s="300" t="s">
        <v>20416</v>
      </c>
      <c r="G145" s="270" t="s">
        <v>19766</v>
      </c>
      <c r="H145" s="271">
        <v>200</v>
      </c>
      <c r="I145" s="296" t="s">
        <v>19754</v>
      </c>
      <c r="J145" s="314"/>
      <c r="K145" s="289"/>
      <c r="L145" s="289"/>
    </row>
    <row r="146" spans="1:12">
      <c r="A146" s="265">
        <v>146</v>
      </c>
      <c r="B146" s="266" t="s">
        <v>4119</v>
      </c>
      <c r="C146" s="272" t="s">
        <v>14245</v>
      </c>
      <c r="D146" s="276" t="s">
        <v>155</v>
      </c>
      <c r="E146" s="269" t="s">
        <v>3141</v>
      </c>
      <c r="F146" s="300" t="s">
        <v>20417</v>
      </c>
      <c r="G146" s="270" t="s">
        <v>14223</v>
      </c>
      <c r="H146" s="271">
        <v>200</v>
      </c>
      <c r="I146" s="296" t="s">
        <v>19754</v>
      </c>
      <c r="J146" s="314"/>
      <c r="K146" s="289"/>
      <c r="L146" s="289"/>
    </row>
    <row r="147" spans="1:12" ht="29.25">
      <c r="A147" s="265">
        <v>147</v>
      </c>
      <c r="B147" s="266" t="s">
        <v>4119</v>
      </c>
      <c r="C147" s="272" t="s">
        <v>14244</v>
      </c>
      <c r="D147" s="276" t="s">
        <v>108</v>
      </c>
      <c r="E147" s="269" t="s">
        <v>3141</v>
      </c>
      <c r="F147" s="300" t="s">
        <v>20418</v>
      </c>
      <c r="G147" s="270" t="s">
        <v>14223</v>
      </c>
      <c r="H147" s="271">
        <v>200</v>
      </c>
      <c r="I147" s="296" t="s">
        <v>19754</v>
      </c>
      <c r="J147" s="314"/>
      <c r="K147" s="289"/>
      <c r="L147" s="289"/>
    </row>
    <row r="148" spans="1:12" ht="43.5">
      <c r="A148" s="265">
        <v>148</v>
      </c>
      <c r="B148" s="266" t="s">
        <v>4119</v>
      </c>
      <c r="C148" s="272" t="s">
        <v>14238</v>
      </c>
      <c r="D148" s="276" t="s">
        <v>19811</v>
      </c>
      <c r="E148" s="269" t="s">
        <v>19812</v>
      </c>
      <c r="F148" s="300" t="s">
        <v>20419</v>
      </c>
      <c r="G148" s="270" t="s">
        <v>19813</v>
      </c>
      <c r="H148" s="271">
        <v>200</v>
      </c>
      <c r="I148" s="296" t="s">
        <v>19754</v>
      </c>
      <c r="J148" s="314"/>
      <c r="K148" s="289"/>
      <c r="L148" s="289"/>
    </row>
    <row r="149" spans="1:12">
      <c r="A149" s="265">
        <v>149</v>
      </c>
      <c r="B149" s="266" t="s">
        <v>4119</v>
      </c>
      <c r="C149" s="272" t="s">
        <v>14249</v>
      </c>
      <c r="D149" s="276" t="s">
        <v>1228</v>
      </c>
      <c r="E149" s="269" t="s">
        <v>3507</v>
      </c>
      <c r="F149" s="300" t="s">
        <v>20420</v>
      </c>
      <c r="G149" s="270" t="s">
        <v>19766</v>
      </c>
      <c r="H149" s="271">
        <v>200</v>
      </c>
      <c r="I149" s="296" t="s">
        <v>19754</v>
      </c>
      <c r="J149" s="314"/>
      <c r="K149" s="289"/>
      <c r="L149" s="289"/>
    </row>
    <row r="150" spans="1:12">
      <c r="A150" s="265">
        <v>150</v>
      </c>
      <c r="B150" s="266" t="s">
        <v>4119</v>
      </c>
      <c r="C150" s="272" t="s">
        <v>14227</v>
      </c>
      <c r="D150" s="276" t="s">
        <v>102</v>
      </c>
      <c r="E150" s="269" t="s">
        <v>615</v>
      </c>
      <c r="F150" s="300" t="s">
        <v>20421</v>
      </c>
      <c r="G150" s="270" t="s">
        <v>14223</v>
      </c>
      <c r="H150" s="271">
        <v>200</v>
      </c>
      <c r="I150" s="296" t="s">
        <v>19754</v>
      </c>
      <c r="J150" s="314"/>
      <c r="K150" s="289"/>
      <c r="L150" s="289"/>
    </row>
    <row r="151" spans="1:12">
      <c r="A151" s="265">
        <v>151</v>
      </c>
      <c r="B151" s="266" t="s">
        <v>4119</v>
      </c>
      <c r="C151" s="272" t="s">
        <v>14225</v>
      </c>
      <c r="D151" s="276" t="s">
        <v>1091</v>
      </c>
      <c r="E151" s="269" t="s">
        <v>2825</v>
      </c>
      <c r="F151" s="300" t="s">
        <v>20422</v>
      </c>
      <c r="G151" s="270" t="s">
        <v>14223</v>
      </c>
      <c r="H151" s="271">
        <v>200</v>
      </c>
      <c r="I151" s="296" t="s">
        <v>19754</v>
      </c>
      <c r="J151" s="314"/>
      <c r="K151" s="289"/>
      <c r="L151" s="289"/>
    </row>
    <row r="152" spans="1:12">
      <c r="A152" s="265">
        <v>152</v>
      </c>
      <c r="B152" s="266" t="s">
        <v>4119</v>
      </c>
      <c r="C152" s="272" t="s">
        <v>14247</v>
      </c>
      <c r="D152" s="276" t="s">
        <v>599</v>
      </c>
      <c r="E152" s="269" t="s">
        <v>19814</v>
      </c>
      <c r="F152" s="300" t="s">
        <v>20423</v>
      </c>
      <c r="G152" s="270" t="s">
        <v>14223</v>
      </c>
      <c r="H152" s="271">
        <v>200</v>
      </c>
      <c r="I152" s="296" t="s">
        <v>19754</v>
      </c>
      <c r="J152" s="314"/>
      <c r="K152" s="289"/>
      <c r="L152" s="289"/>
    </row>
    <row r="153" spans="1:12">
      <c r="A153" s="265">
        <v>153</v>
      </c>
      <c r="B153" s="266" t="s">
        <v>14388</v>
      </c>
      <c r="C153" s="277" t="s">
        <v>14401</v>
      </c>
      <c r="D153" s="276" t="s">
        <v>82</v>
      </c>
      <c r="E153" s="269" t="s">
        <v>7274</v>
      </c>
      <c r="F153" s="300" t="s">
        <v>14400</v>
      </c>
      <c r="G153" s="270" t="s">
        <v>19766</v>
      </c>
      <c r="H153" s="271">
        <v>200</v>
      </c>
      <c r="I153" s="296" t="s">
        <v>19754</v>
      </c>
      <c r="J153" s="314"/>
      <c r="K153" s="289"/>
      <c r="L153" s="289"/>
    </row>
    <row r="154" spans="1:12">
      <c r="A154" s="265">
        <v>154</v>
      </c>
      <c r="B154" s="266" t="s">
        <v>14388</v>
      </c>
      <c r="C154" s="272" t="s">
        <v>14409</v>
      </c>
      <c r="D154" s="276" t="s">
        <v>1037</v>
      </c>
      <c r="E154" s="269" t="s">
        <v>585</v>
      </c>
      <c r="F154" s="300" t="s">
        <v>14408</v>
      </c>
      <c r="G154" s="270" t="s">
        <v>19795</v>
      </c>
      <c r="H154" s="271">
        <v>200</v>
      </c>
      <c r="I154" s="296" t="s">
        <v>19754</v>
      </c>
      <c r="J154" s="314"/>
      <c r="K154" s="289"/>
      <c r="L154" s="289"/>
    </row>
    <row r="155" spans="1:12">
      <c r="A155" s="265">
        <v>155</v>
      </c>
      <c r="B155" s="266" t="s">
        <v>14388</v>
      </c>
      <c r="C155" s="272" t="s">
        <v>14396</v>
      </c>
      <c r="D155" s="268" t="s">
        <v>473</v>
      </c>
      <c r="E155" s="269" t="s">
        <v>585</v>
      </c>
      <c r="F155" s="300" t="s">
        <v>14395</v>
      </c>
      <c r="G155" s="270" t="s">
        <v>14223</v>
      </c>
      <c r="H155" s="271">
        <v>200</v>
      </c>
      <c r="I155" s="296" t="s">
        <v>19754</v>
      </c>
      <c r="J155" s="314"/>
      <c r="K155" s="289"/>
      <c r="L155" s="289"/>
    </row>
    <row r="156" spans="1:12">
      <c r="A156" s="265">
        <v>156</v>
      </c>
      <c r="B156" s="266" t="s">
        <v>14388</v>
      </c>
      <c r="C156" s="272" t="s">
        <v>14403</v>
      </c>
      <c r="D156" s="268" t="s">
        <v>10350</v>
      </c>
      <c r="E156" s="269" t="s">
        <v>12365</v>
      </c>
      <c r="F156" s="300" t="s">
        <v>14402</v>
      </c>
      <c r="G156" s="270" t="s">
        <v>19766</v>
      </c>
      <c r="H156" s="271">
        <v>200</v>
      </c>
      <c r="I156" s="296" t="s">
        <v>19754</v>
      </c>
      <c r="J156" s="314"/>
      <c r="K156" s="289"/>
      <c r="L156" s="289"/>
    </row>
    <row r="157" spans="1:12" ht="29.25">
      <c r="A157" s="265">
        <v>157</v>
      </c>
      <c r="B157" s="266" t="s">
        <v>14388</v>
      </c>
      <c r="C157" s="272" t="s">
        <v>14398</v>
      </c>
      <c r="D157" s="268" t="s">
        <v>498</v>
      </c>
      <c r="E157" s="269" t="s">
        <v>4146</v>
      </c>
      <c r="F157" s="300" t="s">
        <v>14397</v>
      </c>
      <c r="G157" s="270" t="s">
        <v>19760</v>
      </c>
      <c r="H157" s="271">
        <v>200</v>
      </c>
      <c r="I157" s="296" t="s">
        <v>19754</v>
      </c>
      <c r="J157" s="314"/>
      <c r="K157" s="289"/>
      <c r="L157" s="289"/>
    </row>
    <row r="158" spans="1:12" ht="29.25">
      <c r="A158" s="265">
        <v>158</v>
      </c>
      <c r="B158" s="266" t="s">
        <v>14388</v>
      </c>
      <c r="C158" s="272" t="s">
        <v>14390</v>
      </c>
      <c r="D158" s="268" t="s">
        <v>343</v>
      </c>
      <c r="E158" s="269" t="s">
        <v>19815</v>
      </c>
      <c r="F158" s="300" t="s">
        <v>14389</v>
      </c>
      <c r="G158" s="270" t="s">
        <v>14223</v>
      </c>
      <c r="H158" s="271">
        <v>200</v>
      </c>
      <c r="I158" s="296" t="s">
        <v>19754</v>
      </c>
      <c r="J158" s="314"/>
      <c r="K158" s="289"/>
      <c r="L158" s="289"/>
    </row>
    <row r="159" spans="1:12" ht="29.25">
      <c r="A159" s="265">
        <v>159</v>
      </c>
      <c r="B159" s="266" t="s">
        <v>14388</v>
      </c>
      <c r="C159" s="272" t="s">
        <v>14407</v>
      </c>
      <c r="D159" s="268" t="s">
        <v>722</v>
      </c>
      <c r="E159" s="269" t="s">
        <v>7170</v>
      </c>
      <c r="F159" s="300" t="s">
        <v>14406</v>
      </c>
      <c r="G159" s="270" t="s">
        <v>19771</v>
      </c>
      <c r="H159" s="271">
        <v>200</v>
      </c>
      <c r="I159" s="296" t="s">
        <v>19754</v>
      </c>
      <c r="J159" s="314"/>
      <c r="K159" s="289"/>
      <c r="L159" s="289"/>
    </row>
    <row r="160" spans="1:12">
      <c r="A160" s="265">
        <v>160</v>
      </c>
      <c r="B160" s="266" t="s">
        <v>14388</v>
      </c>
      <c r="C160" s="272" t="s">
        <v>14392</v>
      </c>
      <c r="D160" s="268" t="s">
        <v>127</v>
      </c>
      <c r="E160" s="269" t="s">
        <v>3351</v>
      </c>
      <c r="F160" s="300" t="s">
        <v>14391</v>
      </c>
      <c r="G160" s="270" t="s">
        <v>19771</v>
      </c>
      <c r="H160" s="271">
        <v>200</v>
      </c>
      <c r="I160" s="296" t="s">
        <v>19754</v>
      </c>
      <c r="J160" s="314"/>
      <c r="K160" s="289"/>
      <c r="L160" s="289"/>
    </row>
    <row r="161" spans="1:12" ht="29.25">
      <c r="A161" s="265">
        <v>161</v>
      </c>
      <c r="B161" s="266" t="s">
        <v>14388</v>
      </c>
      <c r="C161" s="272" t="s">
        <v>14394</v>
      </c>
      <c r="D161" s="268" t="s">
        <v>573</v>
      </c>
      <c r="E161" s="269" t="s">
        <v>551</v>
      </c>
      <c r="F161" s="300" t="s">
        <v>14393</v>
      </c>
      <c r="G161" s="270" t="s">
        <v>19763</v>
      </c>
      <c r="H161" s="271">
        <v>200</v>
      </c>
      <c r="I161" s="296" t="s">
        <v>19754</v>
      </c>
      <c r="J161" s="314"/>
      <c r="K161" s="289"/>
      <c r="L161" s="289"/>
    </row>
    <row r="162" spans="1:12">
      <c r="A162" s="265">
        <v>162</v>
      </c>
      <c r="B162" s="266" t="s">
        <v>14388</v>
      </c>
      <c r="C162" s="272" t="s">
        <v>14399</v>
      </c>
      <c r="D162" s="268" t="s">
        <v>19816</v>
      </c>
      <c r="E162" s="269" t="s">
        <v>3338</v>
      </c>
      <c r="F162" s="300" t="s">
        <v>20424</v>
      </c>
      <c r="G162" s="270" t="s">
        <v>14223</v>
      </c>
      <c r="H162" s="271">
        <v>200</v>
      </c>
      <c r="I162" s="296" t="s">
        <v>19754</v>
      </c>
      <c r="J162" s="314"/>
      <c r="K162" s="289"/>
      <c r="L162" s="289"/>
    </row>
    <row r="163" spans="1:12">
      <c r="A163" s="265">
        <v>163</v>
      </c>
      <c r="B163" s="266" t="s">
        <v>5449</v>
      </c>
      <c r="C163" s="272" t="s">
        <v>14636</v>
      </c>
      <c r="D163" s="268" t="s">
        <v>215</v>
      </c>
      <c r="E163" s="269" t="s">
        <v>19817</v>
      </c>
      <c r="F163" s="300" t="s">
        <v>20425</v>
      </c>
      <c r="G163" s="270" t="s">
        <v>14223</v>
      </c>
      <c r="H163" s="271">
        <v>200</v>
      </c>
      <c r="I163" s="296" t="s">
        <v>19754</v>
      </c>
      <c r="J163" s="314"/>
      <c r="K163" s="289"/>
      <c r="L163" s="289"/>
    </row>
    <row r="164" spans="1:12">
      <c r="A164" s="265">
        <v>164</v>
      </c>
      <c r="B164" s="266" t="s">
        <v>5449</v>
      </c>
      <c r="C164" s="272" t="s">
        <v>14628</v>
      </c>
      <c r="D164" s="268" t="s">
        <v>578</v>
      </c>
      <c r="E164" s="269" t="s">
        <v>19818</v>
      </c>
      <c r="F164" s="300" t="s">
        <v>20426</v>
      </c>
      <c r="G164" s="270" t="s">
        <v>19760</v>
      </c>
      <c r="H164" s="271">
        <v>200</v>
      </c>
      <c r="I164" s="296" t="s">
        <v>19754</v>
      </c>
      <c r="J164" s="314"/>
      <c r="K164" s="289"/>
      <c r="L164" s="289"/>
    </row>
    <row r="165" spans="1:12">
      <c r="A165" s="265">
        <v>165</v>
      </c>
      <c r="B165" s="266" t="s">
        <v>5449</v>
      </c>
      <c r="C165" s="272" t="s">
        <v>14637</v>
      </c>
      <c r="D165" s="268" t="s">
        <v>1420</v>
      </c>
      <c r="E165" s="269" t="s">
        <v>19819</v>
      </c>
      <c r="F165" s="300" t="s">
        <v>20427</v>
      </c>
      <c r="G165" s="270" t="s">
        <v>14223</v>
      </c>
      <c r="H165" s="271">
        <v>200</v>
      </c>
      <c r="I165" s="296" t="s">
        <v>19754</v>
      </c>
      <c r="J165" s="314"/>
      <c r="K165" s="289"/>
      <c r="L165" s="289"/>
    </row>
    <row r="166" spans="1:12">
      <c r="A166" s="265">
        <v>166</v>
      </c>
      <c r="B166" s="266" t="s">
        <v>5449</v>
      </c>
      <c r="C166" s="272" t="s">
        <v>14647</v>
      </c>
      <c r="D166" s="268" t="s">
        <v>108</v>
      </c>
      <c r="E166" s="269" t="s">
        <v>19820</v>
      </c>
      <c r="F166" s="300" t="s">
        <v>20428</v>
      </c>
      <c r="G166" s="270" t="s">
        <v>14223</v>
      </c>
      <c r="H166" s="271">
        <v>200</v>
      </c>
      <c r="I166" s="296" t="s">
        <v>19754</v>
      </c>
      <c r="J166" s="314"/>
      <c r="K166" s="289"/>
      <c r="L166" s="289"/>
    </row>
    <row r="167" spans="1:12" ht="29.25">
      <c r="A167" s="265">
        <v>167</v>
      </c>
      <c r="B167" s="266" t="s">
        <v>5449</v>
      </c>
      <c r="C167" s="272" t="s">
        <v>14625</v>
      </c>
      <c r="D167" s="268" t="s">
        <v>815</v>
      </c>
      <c r="E167" s="269" t="s">
        <v>2654</v>
      </c>
      <c r="F167" s="300" t="s">
        <v>20429</v>
      </c>
      <c r="G167" s="270" t="s">
        <v>19763</v>
      </c>
      <c r="H167" s="271">
        <v>200</v>
      </c>
      <c r="I167" s="296" t="s">
        <v>19754</v>
      </c>
      <c r="J167" s="314"/>
      <c r="K167" s="289"/>
      <c r="L167" s="289"/>
    </row>
    <row r="168" spans="1:12" ht="29.25">
      <c r="A168" s="265">
        <v>168</v>
      </c>
      <c r="B168" s="266" t="s">
        <v>5449</v>
      </c>
      <c r="C168" s="272" t="s">
        <v>14641</v>
      </c>
      <c r="D168" s="268" t="s">
        <v>108</v>
      </c>
      <c r="E168" s="269" t="s">
        <v>19821</v>
      </c>
      <c r="F168" s="300" t="s">
        <v>20430</v>
      </c>
      <c r="G168" s="270" t="s">
        <v>14223</v>
      </c>
      <c r="H168" s="271">
        <v>200</v>
      </c>
      <c r="I168" s="296" t="s">
        <v>19754</v>
      </c>
      <c r="J168" s="314"/>
      <c r="K168" s="289"/>
      <c r="L168" s="289"/>
    </row>
    <row r="169" spans="1:12">
      <c r="A169" s="265">
        <v>169</v>
      </c>
      <c r="B169" s="266" t="s">
        <v>5449</v>
      </c>
      <c r="C169" s="272" t="s">
        <v>14644</v>
      </c>
      <c r="D169" s="268" t="s">
        <v>573</v>
      </c>
      <c r="E169" s="269" t="s">
        <v>2951</v>
      </c>
      <c r="F169" s="300" t="s">
        <v>20431</v>
      </c>
      <c r="G169" s="270" t="s">
        <v>14223</v>
      </c>
      <c r="H169" s="271">
        <v>200</v>
      </c>
      <c r="I169" s="296" t="s">
        <v>19754</v>
      </c>
      <c r="J169" s="314"/>
      <c r="K169" s="289"/>
      <c r="L169" s="289" t="s">
        <v>14222</v>
      </c>
    </row>
    <row r="170" spans="1:12">
      <c r="A170" s="265">
        <v>170</v>
      </c>
      <c r="B170" s="266" t="s">
        <v>5449</v>
      </c>
      <c r="C170" s="272" t="s">
        <v>14629</v>
      </c>
      <c r="D170" s="268" t="s">
        <v>66</v>
      </c>
      <c r="E170" s="269" t="s">
        <v>2234</v>
      </c>
      <c r="F170" s="300" t="s">
        <v>20432</v>
      </c>
      <c r="G170" s="270" t="s">
        <v>14223</v>
      </c>
      <c r="H170" s="271">
        <v>200</v>
      </c>
      <c r="I170" s="296" t="s">
        <v>19754</v>
      </c>
      <c r="J170" s="314"/>
      <c r="K170" s="289"/>
      <c r="L170" s="289"/>
    </row>
    <row r="171" spans="1:12">
      <c r="A171" s="265">
        <v>171</v>
      </c>
      <c r="B171" s="266" t="s">
        <v>5449</v>
      </c>
      <c r="C171" s="272" t="s">
        <v>14631</v>
      </c>
      <c r="D171" s="268" t="s">
        <v>19822</v>
      </c>
      <c r="E171" s="269" t="s">
        <v>15</v>
      </c>
      <c r="F171" s="300" t="s">
        <v>20433</v>
      </c>
      <c r="G171" s="270" t="s">
        <v>19771</v>
      </c>
      <c r="H171" s="271">
        <v>200</v>
      </c>
      <c r="I171" s="296" t="s">
        <v>19754</v>
      </c>
      <c r="J171" s="314"/>
      <c r="K171" s="289"/>
      <c r="L171" s="289"/>
    </row>
    <row r="172" spans="1:12">
      <c r="A172" s="265">
        <v>172</v>
      </c>
      <c r="B172" s="266" t="s">
        <v>5449</v>
      </c>
      <c r="C172" s="272" t="s">
        <v>14638</v>
      </c>
      <c r="D172" s="268" t="s">
        <v>215</v>
      </c>
      <c r="E172" s="269" t="s">
        <v>1243</v>
      </c>
      <c r="F172" s="300" t="s">
        <v>20434</v>
      </c>
      <c r="G172" s="270" t="s">
        <v>14223</v>
      </c>
      <c r="H172" s="271">
        <v>200</v>
      </c>
      <c r="I172" s="296" t="s">
        <v>19754</v>
      </c>
      <c r="J172" s="314"/>
      <c r="K172" s="289"/>
      <c r="L172" s="289"/>
    </row>
    <row r="173" spans="1:12">
      <c r="A173" s="265">
        <v>173</v>
      </c>
      <c r="B173" s="266" t="s">
        <v>5449</v>
      </c>
      <c r="C173" s="272" t="s">
        <v>14639</v>
      </c>
      <c r="D173" s="268" t="s">
        <v>629</v>
      </c>
      <c r="E173" s="269" t="s">
        <v>19823</v>
      </c>
      <c r="F173" s="300" t="s">
        <v>20435</v>
      </c>
      <c r="G173" s="270" t="s">
        <v>14223</v>
      </c>
      <c r="H173" s="271">
        <v>200</v>
      </c>
      <c r="I173" s="296" t="s">
        <v>19754</v>
      </c>
      <c r="J173" s="314"/>
      <c r="K173" s="289"/>
      <c r="L173" s="289"/>
    </row>
    <row r="174" spans="1:12">
      <c r="A174" s="265">
        <v>174</v>
      </c>
      <c r="B174" s="266" t="s">
        <v>5449</v>
      </c>
      <c r="C174" s="272" t="s">
        <v>14646</v>
      </c>
      <c r="D174" s="268" t="s">
        <v>191</v>
      </c>
      <c r="E174" s="269" t="s">
        <v>19824</v>
      </c>
      <c r="F174" s="300" t="s">
        <v>20436</v>
      </c>
      <c r="G174" s="270" t="s">
        <v>14223</v>
      </c>
      <c r="H174" s="271">
        <v>200</v>
      </c>
      <c r="I174" s="296" t="s">
        <v>19754</v>
      </c>
      <c r="J174" s="314"/>
      <c r="K174" s="289"/>
      <c r="L174" s="289"/>
    </row>
    <row r="175" spans="1:12">
      <c r="A175" s="265">
        <v>175</v>
      </c>
      <c r="B175" s="266" t="s">
        <v>5449</v>
      </c>
      <c r="C175" s="272" t="s">
        <v>14633</v>
      </c>
      <c r="D175" s="268" t="s">
        <v>343</v>
      </c>
      <c r="E175" s="269" t="s">
        <v>2195</v>
      </c>
      <c r="F175" s="300" t="s">
        <v>20437</v>
      </c>
      <c r="G175" s="270" t="s">
        <v>19766</v>
      </c>
      <c r="H175" s="271">
        <v>200</v>
      </c>
      <c r="I175" s="296" t="s">
        <v>19754</v>
      </c>
      <c r="J175" s="314"/>
      <c r="K175" s="289"/>
      <c r="L175" s="289"/>
    </row>
    <row r="176" spans="1:12">
      <c r="A176" s="265">
        <v>176</v>
      </c>
      <c r="B176" s="266" t="s">
        <v>5449</v>
      </c>
      <c r="C176" s="272" t="s">
        <v>14645</v>
      </c>
      <c r="D176" s="268" t="s">
        <v>6632</v>
      </c>
      <c r="E176" s="269" t="s">
        <v>2195</v>
      </c>
      <c r="F176" s="300" t="s">
        <v>20438</v>
      </c>
      <c r="G176" s="270" t="s">
        <v>19825</v>
      </c>
      <c r="H176" s="271">
        <v>200</v>
      </c>
      <c r="I176" s="296" t="s">
        <v>19754</v>
      </c>
      <c r="J176" s="314"/>
      <c r="K176" s="289"/>
      <c r="L176" s="289"/>
    </row>
    <row r="177" spans="1:12">
      <c r="A177" s="265">
        <v>177</v>
      </c>
      <c r="B177" s="266" t="s">
        <v>5449</v>
      </c>
      <c r="C177" s="272" t="s">
        <v>14632</v>
      </c>
      <c r="D177" s="268" t="s">
        <v>806</v>
      </c>
      <c r="E177" s="269" t="s">
        <v>4465</v>
      </c>
      <c r="F177" s="300" t="s">
        <v>20439</v>
      </c>
      <c r="G177" s="270" t="s">
        <v>19766</v>
      </c>
      <c r="H177" s="271">
        <v>200</v>
      </c>
      <c r="I177" s="296" t="s">
        <v>19754</v>
      </c>
      <c r="J177" s="314"/>
      <c r="K177" s="289"/>
      <c r="L177" s="289"/>
    </row>
    <row r="178" spans="1:12">
      <c r="A178" s="265">
        <v>178</v>
      </c>
      <c r="B178" s="266" t="s">
        <v>5449</v>
      </c>
      <c r="C178" s="272" t="s">
        <v>14640</v>
      </c>
      <c r="D178" s="268" t="s">
        <v>290</v>
      </c>
      <c r="E178" s="269" t="s">
        <v>4414</v>
      </c>
      <c r="F178" s="300" t="s">
        <v>20440</v>
      </c>
      <c r="G178" s="270" t="s">
        <v>14223</v>
      </c>
      <c r="H178" s="271">
        <v>200</v>
      </c>
      <c r="I178" s="296" t="s">
        <v>19754</v>
      </c>
      <c r="J178" s="314"/>
      <c r="K178" s="289"/>
      <c r="L178" s="289"/>
    </row>
    <row r="179" spans="1:12">
      <c r="A179" s="265">
        <v>179</v>
      </c>
      <c r="B179" s="266" t="s">
        <v>5449</v>
      </c>
      <c r="C179" s="272" t="s">
        <v>14644</v>
      </c>
      <c r="D179" s="268" t="s">
        <v>108</v>
      </c>
      <c r="E179" s="269" t="s">
        <v>19826</v>
      </c>
      <c r="F179" s="300" t="s">
        <v>20441</v>
      </c>
      <c r="G179" s="270" t="s">
        <v>14223</v>
      </c>
      <c r="H179" s="271">
        <v>200</v>
      </c>
      <c r="I179" s="296" t="s">
        <v>19754</v>
      </c>
      <c r="J179" s="314"/>
      <c r="K179" s="289"/>
      <c r="L179" s="289" t="s">
        <v>14222</v>
      </c>
    </row>
    <row r="180" spans="1:12">
      <c r="A180" s="265">
        <v>180</v>
      </c>
      <c r="B180" s="266" t="s">
        <v>5449</v>
      </c>
      <c r="C180" s="272" t="s">
        <v>14627</v>
      </c>
      <c r="D180" s="268" t="s">
        <v>629</v>
      </c>
      <c r="E180" s="269" t="s">
        <v>526</v>
      </c>
      <c r="F180" s="300" t="s">
        <v>20442</v>
      </c>
      <c r="G180" s="270" t="s">
        <v>19756</v>
      </c>
      <c r="H180" s="271">
        <v>200</v>
      </c>
      <c r="I180" s="296" t="s">
        <v>19754</v>
      </c>
      <c r="J180" s="314"/>
      <c r="K180" s="289"/>
      <c r="L180" s="289"/>
    </row>
    <row r="181" spans="1:12">
      <c r="A181" s="265">
        <v>181</v>
      </c>
      <c r="B181" s="266" t="s">
        <v>5449</v>
      </c>
      <c r="C181" s="272" t="s">
        <v>14642</v>
      </c>
      <c r="D181" s="268" t="s">
        <v>53</v>
      </c>
      <c r="E181" s="269" t="s">
        <v>526</v>
      </c>
      <c r="F181" s="300" t="s">
        <v>17349</v>
      </c>
      <c r="G181" s="270" t="s">
        <v>14223</v>
      </c>
      <c r="H181" s="271">
        <v>200</v>
      </c>
      <c r="I181" s="296" t="s">
        <v>19754</v>
      </c>
      <c r="J181" s="314"/>
      <c r="K181" s="289"/>
      <c r="L181" s="289"/>
    </row>
    <row r="182" spans="1:12">
      <c r="A182" s="265">
        <v>182</v>
      </c>
      <c r="B182" s="266" t="s">
        <v>5449</v>
      </c>
      <c r="C182" s="272" t="s">
        <v>14643</v>
      </c>
      <c r="D182" s="268" t="s">
        <v>6452</v>
      </c>
      <c r="E182" s="269" t="s">
        <v>1640</v>
      </c>
      <c r="F182" s="300" t="s">
        <v>20443</v>
      </c>
      <c r="G182" s="270" t="s">
        <v>14223</v>
      </c>
      <c r="H182" s="271">
        <v>200</v>
      </c>
      <c r="I182" s="296" t="s">
        <v>19754</v>
      </c>
      <c r="J182" s="314"/>
      <c r="K182" s="289"/>
      <c r="L182" s="289"/>
    </row>
    <row r="183" spans="1:12">
      <c r="A183" s="265">
        <v>183</v>
      </c>
      <c r="B183" s="266" t="s">
        <v>5449</v>
      </c>
      <c r="C183" s="272" t="s">
        <v>14630</v>
      </c>
      <c r="D183" s="268" t="s">
        <v>343</v>
      </c>
      <c r="E183" s="269" t="s">
        <v>3826</v>
      </c>
      <c r="F183" s="300" t="s">
        <v>20444</v>
      </c>
      <c r="G183" s="270" t="s">
        <v>19825</v>
      </c>
      <c r="H183" s="271">
        <v>200</v>
      </c>
      <c r="I183" s="296" t="s">
        <v>19754</v>
      </c>
      <c r="J183" s="314"/>
      <c r="K183" s="289"/>
      <c r="L183" s="289"/>
    </row>
    <row r="184" spans="1:12" ht="29.25">
      <c r="A184" s="265">
        <v>184</v>
      </c>
      <c r="B184" s="266" t="s">
        <v>5449</v>
      </c>
      <c r="C184" s="272" t="s">
        <v>14626</v>
      </c>
      <c r="D184" s="276" t="s">
        <v>4434</v>
      </c>
      <c r="E184" s="269" t="s">
        <v>3826</v>
      </c>
      <c r="F184" s="300" t="s">
        <v>20445</v>
      </c>
      <c r="G184" s="270" t="s">
        <v>19763</v>
      </c>
      <c r="H184" s="271">
        <v>200</v>
      </c>
      <c r="I184" s="296" t="s">
        <v>19754</v>
      </c>
      <c r="J184" s="314"/>
      <c r="K184" s="289"/>
      <c r="L184" s="289"/>
    </row>
    <row r="185" spans="1:12">
      <c r="A185" s="265">
        <v>185</v>
      </c>
      <c r="B185" s="266" t="s">
        <v>5449</v>
      </c>
      <c r="C185" s="272" t="s">
        <v>14635</v>
      </c>
      <c r="D185" s="276" t="s">
        <v>155</v>
      </c>
      <c r="E185" s="269" t="s">
        <v>2190</v>
      </c>
      <c r="F185" s="300" t="s">
        <v>20446</v>
      </c>
      <c r="G185" s="270" t="s">
        <v>19771</v>
      </c>
      <c r="H185" s="271">
        <v>200</v>
      </c>
      <c r="I185" s="296" t="s">
        <v>19754</v>
      </c>
      <c r="J185" s="314"/>
      <c r="K185" s="289"/>
      <c r="L185" s="289"/>
    </row>
    <row r="186" spans="1:12" ht="29.25">
      <c r="A186" s="265">
        <v>186</v>
      </c>
      <c r="B186" s="266" t="s">
        <v>5449</v>
      </c>
      <c r="C186" s="272" t="s">
        <v>14634</v>
      </c>
      <c r="D186" s="276" t="s">
        <v>815</v>
      </c>
      <c r="E186" s="269" t="s">
        <v>19827</v>
      </c>
      <c r="F186" s="300" t="s">
        <v>20447</v>
      </c>
      <c r="G186" s="270" t="s">
        <v>19766</v>
      </c>
      <c r="H186" s="271">
        <v>200</v>
      </c>
      <c r="I186" s="296" t="s">
        <v>19754</v>
      </c>
      <c r="J186" s="314"/>
      <c r="K186" s="289"/>
      <c r="L186" s="289"/>
    </row>
    <row r="187" spans="1:12">
      <c r="A187" s="265">
        <v>187</v>
      </c>
      <c r="B187" s="266" t="s">
        <v>14325</v>
      </c>
      <c r="C187" s="272" t="s">
        <v>14347</v>
      </c>
      <c r="D187" s="276" t="s">
        <v>3279</v>
      </c>
      <c r="E187" s="269" t="s">
        <v>230</v>
      </c>
      <c r="F187" s="300" t="s">
        <v>14346</v>
      </c>
      <c r="G187" s="270" t="s">
        <v>14223</v>
      </c>
      <c r="H187" s="271">
        <v>200</v>
      </c>
      <c r="I187" s="296" t="s">
        <v>19754</v>
      </c>
      <c r="J187" s="314"/>
      <c r="K187" s="289"/>
      <c r="L187" s="289"/>
    </row>
    <row r="188" spans="1:12">
      <c r="A188" s="265">
        <v>188</v>
      </c>
      <c r="B188" s="266" t="s">
        <v>14325</v>
      </c>
      <c r="C188" s="272" t="s">
        <v>14359</v>
      </c>
      <c r="D188" s="276" t="s">
        <v>19828</v>
      </c>
      <c r="E188" s="269" t="s">
        <v>2661</v>
      </c>
      <c r="F188" s="300" t="s">
        <v>14358</v>
      </c>
      <c r="G188" s="270" t="s">
        <v>14223</v>
      </c>
      <c r="H188" s="271">
        <v>200</v>
      </c>
      <c r="I188" s="296" t="s">
        <v>19754</v>
      </c>
      <c r="J188" s="314"/>
      <c r="K188" s="289"/>
      <c r="L188" s="289"/>
    </row>
    <row r="189" spans="1:12">
      <c r="A189" s="265">
        <v>189</v>
      </c>
      <c r="B189" s="266" t="s">
        <v>14325</v>
      </c>
      <c r="C189" s="272" t="s">
        <v>14356</v>
      </c>
      <c r="D189" s="276" t="s">
        <v>66</v>
      </c>
      <c r="E189" s="269" t="s">
        <v>2661</v>
      </c>
      <c r="F189" s="300" t="s">
        <v>14355</v>
      </c>
      <c r="G189" s="270" t="s">
        <v>19756</v>
      </c>
      <c r="H189" s="271">
        <v>200</v>
      </c>
      <c r="I189" s="296" t="s">
        <v>19754</v>
      </c>
      <c r="J189" s="314"/>
      <c r="K189" s="289"/>
      <c r="L189" s="289"/>
    </row>
    <row r="190" spans="1:12" ht="29.25">
      <c r="A190" s="265">
        <v>190</v>
      </c>
      <c r="B190" s="266" t="s">
        <v>14325</v>
      </c>
      <c r="C190" s="272" t="s">
        <v>14352</v>
      </c>
      <c r="D190" s="276" t="s">
        <v>130</v>
      </c>
      <c r="E190" s="269" t="s">
        <v>440</v>
      </c>
      <c r="F190" s="300" t="s">
        <v>14351</v>
      </c>
      <c r="G190" s="270" t="s">
        <v>19763</v>
      </c>
      <c r="H190" s="271">
        <v>200</v>
      </c>
      <c r="I190" s="296" t="s">
        <v>19754</v>
      </c>
      <c r="J190" s="314"/>
      <c r="K190" s="289"/>
      <c r="L190" s="289"/>
    </row>
    <row r="191" spans="1:12" ht="29.25">
      <c r="A191" s="265">
        <v>191</v>
      </c>
      <c r="B191" s="266" t="s">
        <v>14325</v>
      </c>
      <c r="C191" s="272" t="s">
        <v>14354</v>
      </c>
      <c r="D191" s="276" t="s">
        <v>228</v>
      </c>
      <c r="E191" s="269" t="s">
        <v>134</v>
      </c>
      <c r="F191" s="300" t="s">
        <v>14353</v>
      </c>
      <c r="G191" s="270" t="s">
        <v>14223</v>
      </c>
      <c r="H191" s="271">
        <v>200</v>
      </c>
      <c r="I191" s="296" t="s">
        <v>19754</v>
      </c>
      <c r="J191" s="314"/>
      <c r="K191" s="289"/>
      <c r="L191" s="289"/>
    </row>
    <row r="192" spans="1:12">
      <c r="A192" s="265">
        <v>192</v>
      </c>
      <c r="B192" s="266" t="s">
        <v>14325</v>
      </c>
      <c r="C192" s="272" t="s">
        <v>14339</v>
      </c>
      <c r="D192" s="276" t="s">
        <v>215</v>
      </c>
      <c r="E192" s="269" t="s">
        <v>2661</v>
      </c>
      <c r="F192" s="300" t="s">
        <v>14338</v>
      </c>
      <c r="G192" s="270" t="s">
        <v>14223</v>
      </c>
      <c r="H192" s="271">
        <v>200</v>
      </c>
      <c r="I192" s="296" t="s">
        <v>19754</v>
      </c>
      <c r="J192" s="314"/>
      <c r="K192" s="289"/>
      <c r="L192" s="289"/>
    </row>
    <row r="193" spans="1:12">
      <c r="A193" s="265">
        <v>193</v>
      </c>
      <c r="B193" s="266" t="s">
        <v>14325</v>
      </c>
      <c r="C193" s="272" t="s">
        <v>144</v>
      </c>
      <c r="D193" s="276" t="s">
        <v>24</v>
      </c>
      <c r="E193" s="269" t="s">
        <v>134</v>
      </c>
      <c r="F193" s="300" t="s">
        <v>14357</v>
      </c>
      <c r="G193" s="270" t="s">
        <v>14223</v>
      </c>
      <c r="H193" s="271">
        <v>200</v>
      </c>
      <c r="I193" s="296" t="s">
        <v>19754</v>
      </c>
      <c r="J193" s="314"/>
      <c r="K193" s="289" t="s">
        <v>0</v>
      </c>
      <c r="L193" s="289"/>
    </row>
    <row r="194" spans="1:12">
      <c r="A194" s="265">
        <v>194</v>
      </c>
      <c r="B194" s="266" t="s">
        <v>14325</v>
      </c>
      <c r="C194" s="272" t="s">
        <v>14337</v>
      </c>
      <c r="D194" s="276" t="s">
        <v>496</v>
      </c>
      <c r="E194" s="269" t="s">
        <v>139</v>
      </c>
      <c r="F194" s="300" t="s">
        <v>14336</v>
      </c>
      <c r="G194" s="270" t="s">
        <v>14223</v>
      </c>
      <c r="H194" s="271">
        <v>200</v>
      </c>
      <c r="I194" s="296" t="s">
        <v>19754</v>
      </c>
      <c r="J194" s="314"/>
      <c r="K194" s="289"/>
      <c r="L194" s="289"/>
    </row>
    <row r="195" spans="1:12">
      <c r="A195" s="265">
        <v>195</v>
      </c>
      <c r="B195" s="266" t="s">
        <v>14325</v>
      </c>
      <c r="C195" s="272" t="s">
        <v>9911</v>
      </c>
      <c r="D195" s="276" t="s">
        <v>9910</v>
      </c>
      <c r="E195" s="269" t="s">
        <v>5176</v>
      </c>
      <c r="F195" s="300" t="s">
        <v>14342</v>
      </c>
      <c r="G195" s="270" t="s">
        <v>14223</v>
      </c>
      <c r="H195" s="271">
        <v>200</v>
      </c>
      <c r="I195" s="296" t="s">
        <v>19754</v>
      </c>
      <c r="J195" s="314" t="s">
        <v>5</v>
      </c>
      <c r="K195" s="289"/>
      <c r="L195" s="289"/>
    </row>
    <row r="196" spans="1:12" ht="29.25">
      <c r="A196" s="265">
        <v>196</v>
      </c>
      <c r="B196" s="266" t="s">
        <v>14325</v>
      </c>
      <c r="C196" s="272" t="s">
        <v>14335</v>
      </c>
      <c r="D196" s="276" t="s">
        <v>53</v>
      </c>
      <c r="E196" s="269" t="s">
        <v>134</v>
      </c>
      <c r="F196" s="300" t="s">
        <v>14334</v>
      </c>
      <c r="G196" s="270" t="s">
        <v>19795</v>
      </c>
      <c r="H196" s="271">
        <v>200</v>
      </c>
      <c r="I196" s="296" t="s">
        <v>19754</v>
      </c>
      <c r="J196" s="314"/>
      <c r="K196" s="289"/>
      <c r="L196" s="289"/>
    </row>
    <row r="197" spans="1:12">
      <c r="A197" s="265">
        <v>197</v>
      </c>
      <c r="B197" s="266" t="s">
        <v>14325</v>
      </c>
      <c r="C197" s="272" t="s">
        <v>14343</v>
      </c>
      <c r="D197" s="276" t="s">
        <v>412</v>
      </c>
      <c r="E197" s="269" t="s">
        <v>11588</v>
      </c>
      <c r="F197" s="300" t="s">
        <v>20448</v>
      </c>
      <c r="G197" s="270" t="s">
        <v>14223</v>
      </c>
      <c r="H197" s="271">
        <v>200</v>
      </c>
      <c r="I197" s="296" t="s">
        <v>19754</v>
      </c>
      <c r="J197" s="314"/>
      <c r="K197" s="289"/>
      <c r="L197" s="289"/>
    </row>
    <row r="198" spans="1:12" ht="29.25">
      <c r="A198" s="265">
        <v>198</v>
      </c>
      <c r="B198" s="266" t="s">
        <v>14325</v>
      </c>
      <c r="C198" s="272" t="s">
        <v>14345</v>
      </c>
      <c r="D198" s="276" t="s">
        <v>340</v>
      </c>
      <c r="E198" s="269" t="s">
        <v>230</v>
      </c>
      <c r="F198" s="300" t="s">
        <v>14344</v>
      </c>
      <c r="G198" s="270" t="s">
        <v>14223</v>
      </c>
      <c r="H198" s="271">
        <v>200</v>
      </c>
      <c r="I198" s="296" t="s">
        <v>19754</v>
      </c>
      <c r="J198" s="314"/>
      <c r="K198" s="289"/>
      <c r="L198" s="289"/>
    </row>
    <row r="199" spans="1:12" ht="29.25">
      <c r="A199" s="265">
        <v>199</v>
      </c>
      <c r="B199" s="266" t="s">
        <v>14325</v>
      </c>
      <c r="C199" s="272" t="s">
        <v>14341</v>
      </c>
      <c r="D199" s="276" t="s">
        <v>74</v>
      </c>
      <c r="E199" s="269" t="s">
        <v>230</v>
      </c>
      <c r="F199" s="300" t="s">
        <v>14340</v>
      </c>
      <c r="G199" s="270" t="s">
        <v>14223</v>
      </c>
      <c r="H199" s="271">
        <v>200</v>
      </c>
      <c r="I199" s="296" t="s">
        <v>19754</v>
      </c>
      <c r="J199" s="314"/>
      <c r="K199" s="289"/>
      <c r="L199" s="289"/>
    </row>
    <row r="200" spans="1:12" ht="29.25">
      <c r="A200" s="265">
        <v>200</v>
      </c>
      <c r="B200" s="266" t="s">
        <v>14325</v>
      </c>
      <c r="C200" s="272" t="s">
        <v>14361</v>
      </c>
      <c r="D200" s="276" t="s">
        <v>448</v>
      </c>
      <c r="E200" s="269" t="s">
        <v>134</v>
      </c>
      <c r="F200" s="300" t="s">
        <v>14360</v>
      </c>
      <c r="G200" s="270" t="s">
        <v>14223</v>
      </c>
      <c r="H200" s="271">
        <v>200</v>
      </c>
      <c r="I200" s="296" t="s">
        <v>19754</v>
      </c>
      <c r="J200" s="314"/>
      <c r="K200" s="289"/>
      <c r="L200" s="289"/>
    </row>
    <row r="201" spans="1:12" ht="29.25">
      <c r="A201" s="265">
        <v>201</v>
      </c>
      <c r="B201" s="266" t="s">
        <v>14325</v>
      </c>
      <c r="C201" s="272" t="s">
        <v>14350</v>
      </c>
      <c r="D201" s="276" t="s">
        <v>19829</v>
      </c>
      <c r="E201" s="269" t="s">
        <v>139</v>
      </c>
      <c r="F201" s="300" t="s">
        <v>20449</v>
      </c>
      <c r="G201" s="270" t="s">
        <v>14223</v>
      </c>
      <c r="H201" s="271">
        <v>200</v>
      </c>
      <c r="I201" s="296" t="s">
        <v>19754</v>
      </c>
      <c r="J201" s="314"/>
      <c r="K201" s="289"/>
      <c r="L201" s="289"/>
    </row>
    <row r="202" spans="1:12">
      <c r="A202" s="265">
        <v>202</v>
      </c>
      <c r="B202" s="266" t="s">
        <v>14425</v>
      </c>
      <c r="C202" s="272" t="s">
        <v>14446</v>
      </c>
      <c r="D202" s="276" t="s">
        <v>722</v>
      </c>
      <c r="E202" s="269" t="s">
        <v>19830</v>
      </c>
      <c r="F202" s="300" t="s">
        <v>14445</v>
      </c>
      <c r="G202" s="270" t="s">
        <v>14223</v>
      </c>
      <c r="H202" s="271">
        <v>200</v>
      </c>
      <c r="I202" s="296" t="s">
        <v>19754</v>
      </c>
      <c r="J202" s="314"/>
      <c r="K202" s="289"/>
      <c r="L202" s="289"/>
    </row>
    <row r="203" spans="1:12">
      <c r="A203" s="265">
        <v>203</v>
      </c>
      <c r="B203" s="266" t="s">
        <v>14425</v>
      </c>
      <c r="C203" s="272" t="s">
        <v>14453</v>
      </c>
      <c r="D203" s="276" t="s">
        <v>160</v>
      </c>
      <c r="E203" s="269" t="s">
        <v>19831</v>
      </c>
      <c r="F203" s="300" t="s">
        <v>14452</v>
      </c>
      <c r="G203" s="270" t="s">
        <v>14223</v>
      </c>
      <c r="H203" s="271">
        <v>200</v>
      </c>
      <c r="I203" s="296" t="s">
        <v>19754</v>
      </c>
      <c r="J203" s="314"/>
      <c r="K203" s="289"/>
      <c r="L203" s="289"/>
    </row>
    <row r="204" spans="1:12">
      <c r="A204" s="265">
        <v>204</v>
      </c>
      <c r="B204" s="266" t="s">
        <v>14425</v>
      </c>
      <c r="C204" s="272" t="s">
        <v>14471</v>
      </c>
      <c r="D204" s="276" t="s">
        <v>19832</v>
      </c>
      <c r="E204" s="269" t="s">
        <v>1875</v>
      </c>
      <c r="F204" s="300" t="s">
        <v>14470</v>
      </c>
      <c r="G204" s="270" t="s">
        <v>19756</v>
      </c>
      <c r="H204" s="271">
        <v>200</v>
      </c>
      <c r="I204" s="296" t="s">
        <v>19754</v>
      </c>
      <c r="J204" s="314"/>
      <c r="K204" s="289"/>
      <c r="L204" s="289"/>
    </row>
    <row r="205" spans="1:12">
      <c r="A205" s="265">
        <v>205</v>
      </c>
      <c r="B205" s="266" t="s">
        <v>14425</v>
      </c>
      <c r="C205" s="272" t="s">
        <v>14461</v>
      </c>
      <c r="D205" s="276" t="s">
        <v>19833</v>
      </c>
      <c r="E205" s="269" t="s">
        <v>3586</v>
      </c>
      <c r="F205" s="300" t="s">
        <v>14460</v>
      </c>
      <c r="G205" s="270" t="s">
        <v>14223</v>
      </c>
      <c r="H205" s="271">
        <v>200</v>
      </c>
      <c r="I205" s="296" t="s">
        <v>19754</v>
      </c>
      <c r="J205" s="314"/>
      <c r="K205" s="289"/>
      <c r="L205" s="289"/>
    </row>
    <row r="206" spans="1:12">
      <c r="A206" s="265">
        <v>206</v>
      </c>
      <c r="B206" s="266" t="s">
        <v>14425</v>
      </c>
      <c r="C206" s="272" t="s">
        <v>14435</v>
      </c>
      <c r="D206" s="276" t="s">
        <v>50</v>
      </c>
      <c r="E206" s="269" t="s">
        <v>151</v>
      </c>
      <c r="F206" s="300" t="s">
        <v>14434</v>
      </c>
      <c r="G206" s="270" t="s">
        <v>19771</v>
      </c>
      <c r="H206" s="271">
        <v>200</v>
      </c>
      <c r="I206" s="296" t="s">
        <v>19754</v>
      </c>
      <c r="J206" s="314"/>
      <c r="K206" s="289"/>
      <c r="L206" s="289"/>
    </row>
    <row r="207" spans="1:12">
      <c r="A207" s="265">
        <v>207</v>
      </c>
      <c r="B207" s="266" t="s">
        <v>14425</v>
      </c>
      <c r="C207" s="272" t="s">
        <v>14451</v>
      </c>
      <c r="D207" s="276" t="s">
        <v>552</v>
      </c>
      <c r="E207" s="269" t="s">
        <v>8325</v>
      </c>
      <c r="F207" s="300" t="s">
        <v>14450</v>
      </c>
      <c r="G207" s="270" t="s">
        <v>14223</v>
      </c>
      <c r="H207" s="271">
        <v>200</v>
      </c>
      <c r="I207" s="296" t="s">
        <v>19754</v>
      </c>
      <c r="J207" s="314"/>
      <c r="K207" s="289"/>
      <c r="L207" s="289"/>
    </row>
    <row r="208" spans="1:12">
      <c r="A208" s="265">
        <v>208</v>
      </c>
      <c r="B208" s="266" t="s">
        <v>14425</v>
      </c>
      <c r="C208" s="272" t="s">
        <v>14469</v>
      </c>
      <c r="D208" s="276" t="s">
        <v>155</v>
      </c>
      <c r="E208" s="269" t="s">
        <v>8602</v>
      </c>
      <c r="F208" s="300" t="s">
        <v>14468</v>
      </c>
      <c r="G208" s="270" t="s">
        <v>19756</v>
      </c>
      <c r="H208" s="271">
        <v>200</v>
      </c>
      <c r="I208" s="296" t="s">
        <v>19754</v>
      </c>
      <c r="J208" s="314"/>
      <c r="K208" s="289"/>
      <c r="L208" s="289"/>
    </row>
    <row r="209" spans="1:12">
      <c r="A209" s="265">
        <v>209</v>
      </c>
      <c r="B209" s="266" t="s">
        <v>14425</v>
      </c>
      <c r="C209" s="272" t="s">
        <v>14444</v>
      </c>
      <c r="D209" s="276" t="s">
        <v>24</v>
      </c>
      <c r="E209" s="269" t="s">
        <v>19834</v>
      </c>
      <c r="F209" s="300" t="s">
        <v>20450</v>
      </c>
      <c r="G209" s="270" t="s">
        <v>14223</v>
      </c>
      <c r="H209" s="271">
        <v>200</v>
      </c>
      <c r="I209" s="296" t="s">
        <v>19754</v>
      </c>
      <c r="J209" s="314"/>
      <c r="K209" s="289"/>
      <c r="L209" s="289"/>
    </row>
    <row r="210" spans="1:12">
      <c r="A210" s="265">
        <v>210</v>
      </c>
      <c r="B210" s="266" t="s">
        <v>14425</v>
      </c>
      <c r="C210" s="272" t="s">
        <v>14442</v>
      </c>
      <c r="D210" s="276" t="s">
        <v>9776</v>
      </c>
      <c r="E210" s="269" t="s">
        <v>11549</v>
      </c>
      <c r="F210" s="300" t="s">
        <v>14441</v>
      </c>
      <c r="G210" s="270" t="s">
        <v>14223</v>
      </c>
      <c r="H210" s="271">
        <v>200</v>
      </c>
      <c r="I210" s="296" t="s">
        <v>19754</v>
      </c>
      <c r="J210" s="314"/>
      <c r="K210" s="289"/>
      <c r="L210" s="289"/>
    </row>
    <row r="211" spans="1:12">
      <c r="A211" s="265">
        <v>211</v>
      </c>
      <c r="B211" s="266" t="s">
        <v>14425</v>
      </c>
      <c r="C211" s="272" t="s">
        <v>14467</v>
      </c>
      <c r="D211" s="276" t="s">
        <v>272</v>
      </c>
      <c r="E211" s="269" t="s">
        <v>11549</v>
      </c>
      <c r="F211" s="300" t="s">
        <v>14466</v>
      </c>
      <c r="G211" s="270" t="s">
        <v>19766</v>
      </c>
      <c r="H211" s="271">
        <v>200</v>
      </c>
      <c r="I211" s="296" t="s">
        <v>19754</v>
      </c>
      <c r="J211" s="314"/>
      <c r="K211" s="289"/>
      <c r="L211" s="289"/>
    </row>
    <row r="212" spans="1:12">
      <c r="A212" s="265">
        <v>212</v>
      </c>
      <c r="B212" s="266" t="s">
        <v>14425</v>
      </c>
      <c r="C212" s="272" t="s">
        <v>158</v>
      </c>
      <c r="D212" s="276" t="s">
        <v>160</v>
      </c>
      <c r="E212" s="269" t="s">
        <v>159</v>
      </c>
      <c r="F212" s="300" t="s">
        <v>14437</v>
      </c>
      <c r="G212" s="270" t="s">
        <v>14223</v>
      </c>
      <c r="H212" s="271">
        <v>200</v>
      </c>
      <c r="I212" s="296" t="s">
        <v>19754</v>
      </c>
      <c r="J212" s="314"/>
      <c r="K212" s="289" t="s">
        <v>0</v>
      </c>
      <c r="L212" s="289"/>
    </row>
    <row r="213" spans="1:12">
      <c r="A213" s="265">
        <v>213</v>
      </c>
      <c r="B213" s="266" t="s">
        <v>14425</v>
      </c>
      <c r="C213" s="272" t="s">
        <v>14465</v>
      </c>
      <c r="D213" s="276" t="s">
        <v>412</v>
      </c>
      <c r="E213" s="269" t="s">
        <v>2291</v>
      </c>
      <c r="F213" s="300" t="s">
        <v>14464</v>
      </c>
      <c r="G213" s="270" t="s">
        <v>19766</v>
      </c>
      <c r="H213" s="271">
        <v>200</v>
      </c>
      <c r="I213" s="296" t="s">
        <v>19754</v>
      </c>
      <c r="J213" s="314"/>
      <c r="K213" s="289"/>
      <c r="L213" s="289"/>
    </row>
    <row r="214" spans="1:12">
      <c r="A214" s="265">
        <v>214</v>
      </c>
      <c r="B214" s="266" t="s">
        <v>14425</v>
      </c>
      <c r="C214" s="272" t="s">
        <v>20110</v>
      </c>
      <c r="D214" s="276" t="s">
        <v>290</v>
      </c>
      <c r="E214" s="269" t="s">
        <v>2291</v>
      </c>
      <c r="F214" s="300" t="s">
        <v>20451</v>
      </c>
      <c r="G214" s="270" t="s">
        <v>19753</v>
      </c>
      <c r="H214" s="271">
        <v>200</v>
      </c>
      <c r="I214" s="296" t="s">
        <v>19754</v>
      </c>
      <c r="J214" s="314"/>
      <c r="K214" s="289"/>
      <c r="L214" s="289"/>
    </row>
    <row r="215" spans="1:12">
      <c r="A215" s="265">
        <v>215</v>
      </c>
      <c r="B215" s="266" t="s">
        <v>14425</v>
      </c>
      <c r="C215" s="272" t="s">
        <v>20111</v>
      </c>
      <c r="D215" s="276" t="s">
        <v>19785</v>
      </c>
      <c r="E215" s="269" t="s">
        <v>1262</v>
      </c>
      <c r="F215" s="300" t="s">
        <v>14436</v>
      </c>
      <c r="G215" s="270" t="s">
        <v>19766</v>
      </c>
      <c r="H215" s="271">
        <v>200</v>
      </c>
      <c r="I215" s="296" t="s">
        <v>19754</v>
      </c>
      <c r="J215" s="314"/>
      <c r="K215" s="289"/>
      <c r="L215" s="289"/>
    </row>
    <row r="216" spans="1:12">
      <c r="A216" s="265">
        <v>216</v>
      </c>
      <c r="B216" s="266" t="s">
        <v>14425</v>
      </c>
      <c r="C216" s="272" t="s">
        <v>20112</v>
      </c>
      <c r="D216" s="276" t="s">
        <v>188</v>
      </c>
      <c r="E216" s="269" t="s">
        <v>2501</v>
      </c>
      <c r="F216" s="300" t="s">
        <v>14447</v>
      </c>
      <c r="G216" s="270" t="s">
        <v>14223</v>
      </c>
      <c r="H216" s="271">
        <v>200</v>
      </c>
      <c r="I216" s="296" t="s">
        <v>19754</v>
      </c>
      <c r="J216" s="314"/>
      <c r="K216" s="289"/>
      <c r="L216" s="289"/>
    </row>
    <row r="217" spans="1:12">
      <c r="A217" s="265">
        <v>217</v>
      </c>
      <c r="B217" s="266" t="s">
        <v>14425</v>
      </c>
      <c r="C217" s="272" t="s">
        <v>14458</v>
      </c>
      <c r="D217" s="276" t="s">
        <v>165</v>
      </c>
      <c r="E217" s="269" t="s">
        <v>19835</v>
      </c>
      <c r="F217" s="300" t="s">
        <v>14457</v>
      </c>
      <c r="G217" s="270" t="s">
        <v>14223</v>
      </c>
      <c r="H217" s="271">
        <v>200</v>
      </c>
      <c r="I217" s="296" t="s">
        <v>19754</v>
      </c>
      <c r="J217" s="314"/>
      <c r="K217" s="289"/>
      <c r="L217" s="289"/>
    </row>
    <row r="218" spans="1:12">
      <c r="A218" s="265">
        <v>218</v>
      </c>
      <c r="B218" s="266" t="s">
        <v>14425</v>
      </c>
      <c r="C218" s="272" t="s">
        <v>14463</v>
      </c>
      <c r="D218" s="276" t="s">
        <v>60</v>
      </c>
      <c r="E218" s="269" t="s">
        <v>19835</v>
      </c>
      <c r="F218" s="300" t="s">
        <v>14462</v>
      </c>
      <c r="G218" s="270" t="s">
        <v>19766</v>
      </c>
      <c r="H218" s="271">
        <v>200</v>
      </c>
      <c r="I218" s="296" t="s">
        <v>19754</v>
      </c>
      <c r="J218" s="314"/>
      <c r="K218" s="289"/>
      <c r="L218" s="289"/>
    </row>
    <row r="219" spans="1:12">
      <c r="A219" s="265">
        <v>219</v>
      </c>
      <c r="B219" s="266" t="s">
        <v>14425</v>
      </c>
      <c r="C219" s="272" t="s">
        <v>14433</v>
      </c>
      <c r="D219" s="276" t="s">
        <v>199</v>
      </c>
      <c r="E219" s="269" t="s">
        <v>233</v>
      </c>
      <c r="F219" s="300" t="s">
        <v>14432</v>
      </c>
      <c r="G219" s="270" t="s">
        <v>14223</v>
      </c>
      <c r="H219" s="271">
        <v>200</v>
      </c>
      <c r="I219" s="296" t="s">
        <v>19754</v>
      </c>
      <c r="J219" s="314"/>
      <c r="K219" s="289"/>
      <c r="L219" s="289"/>
    </row>
    <row r="220" spans="1:12">
      <c r="A220" s="265">
        <v>220</v>
      </c>
      <c r="B220" s="266" t="s">
        <v>14425</v>
      </c>
      <c r="C220" s="272" t="s">
        <v>163</v>
      </c>
      <c r="D220" s="276" t="s">
        <v>165</v>
      </c>
      <c r="E220" s="269" t="s">
        <v>164</v>
      </c>
      <c r="F220" s="300" t="s">
        <v>14459</v>
      </c>
      <c r="G220" s="270" t="s">
        <v>14223</v>
      </c>
      <c r="H220" s="271">
        <v>200</v>
      </c>
      <c r="I220" s="296" t="s">
        <v>19754</v>
      </c>
      <c r="J220" s="314"/>
      <c r="K220" s="289" t="s">
        <v>0</v>
      </c>
      <c r="L220" s="289"/>
    </row>
    <row r="221" spans="1:12">
      <c r="A221" s="265">
        <v>221</v>
      </c>
      <c r="B221" s="266" t="s">
        <v>14425</v>
      </c>
      <c r="C221" s="272" t="s">
        <v>20113</v>
      </c>
      <c r="D221" s="276" t="s">
        <v>629</v>
      </c>
      <c r="E221" s="269" t="s">
        <v>29</v>
      </c>
      <c r="F221" s="300" t="s">
        <v>14443</v>
      </c>
      <c r="G221" s="270" t="s">
        <v>14223</v>
      </c>
      <c r="H221" s="271">
        <v>200</v>
      </c>
      <c r="I221" s="296" t="s">
        <v>19754</v>
      </c>
      <c r="J221" s="314"/>
      <c r="K221" s="289"/>
      <c r="L221" s="289"/>
    </row>
    <row r="222" spans="1:12">
      <c r="A222" s="265">
        <v>222</v>
      </c>
      <c r="B222" s="266" t="s">
        <v>14425</v>
      </c>
      <c r="C222" s="272" t="s">
        <v>14431</v>
      </c>
      <c r="D222" s="276" t="s">
        <v>155</v>
      </c>
      <c r="E222" s="269" t="s">
        <v>12</v>
      </c>
      <c r="F222" s="300" t="s">
        <v>14430</v>
      </c>
      <c r="G222" s="270" t="s">
        <v>19760</v>
      </c>
      <c r="H222" s="271">
        <v>200</v>
      </c>
      <c r="I222" s="296" t="s">
        <v>19754</v>
      </c>
      <c r="J222" s="314"/>
      <c r="K222" s="289"/>
      <c r="L222" s="289"/>
    </row>
    <row r="223" spans="1:12">
      <c r="A223" s="265">
        <v>223</v>
      </c>
      <c r="B223" s="266" t="s">
        <v>14425</v>
      </c>
      <c r="C223" s="272" t="s">
        <v>14449</v>
      </c>
      <c r="D223" s="276" t="s">
        <v>473</v>
      </c>
      <c r="E223" s="269" t="s">
        <v>12</v>
      </c>
      <c r="F223" s="300" t="s">
        <v>14448</v>
      </c>
      <c r="G223" s="270" t="s">
        <v>14223</v>
      </c>
      <c r="H223" s="271">
        <v>200</v>
      </c>
      <c r="I223" s="296" t="s">
        <v>19754</v>
      </c>
      <c r="J223" s="314"/>
      <c r="K223" s="289"/>
      <c r="L223" s="289"/>
    </row>
    <row r="224" spans="1:12">
      <c r="A224" s="265">
        <v>224</v>
      </c>
      <c r="B224" s="266" t="s">
        <v>14425</v>
      </c>
      <c r="C224" s="267" t="s">
        <v>19836</v>
      </c>
      <c r="D224" s="276" t="s">
        <v>157</v>
      </c>
      <c r="E224" s="269" t="s">
        <v>12</v>
      </c>
      <c r="F224" s="300" t="s">
        <v>14455</v>
      </c>
      <c r="G224" s="270" t="s">
        <v>14223</v>
      </c>
      <c r="H224" s="271">
        <v>200</v>
      </c>
      <c r="I224" s="296" t="s">
        <v>19754</v>
      </c>
      <c r="J224" s="314"/>
      <c r="K224" s="289"/>
      <c r="L224" s="289"/>
    </row>
    <row r="225" spans="1:12">
      <c r="A225" s="265">
        <v>225</v>
      </c>
      <c r="B225" s="266" t="s">
        <v>14425</v>
      </c>
      <c r="C225" s="267" t="s">
        <v>20114</v>
      </c>
      <c r="D225" s="276" t="s">
        <v>1618</v>
      </c>
      <c r="E225" s="269" t="s">
        <v>12</v>
      </c>
      <c r="F225" s="300" t="s">
        <v>14454</v>
      </c>
      <c r="G225" s="270" t="s">
        <v>19753</v>
      </c>
      <c r="H225" s="271">
        <v>200</v>
      </c>
      <c r="I225" s="296" t="s">
        <v>19754</v>
      </c>
      <c r="J225" s="314"/>
      <c r="K225" s="289"/>
      <c r="L225" s="289"/>
    </row>
    <row r="226" spans="1:12">
      <c r="A226" s="265">
        <v>226</v>
      </c>
      <c r="B226" s="266" t="s">
        <v>14425</v>
      </c>
      <c r="C226" s="267" t="s">
        <v>14440</v>
      </c>
      <c r="D226" s="276" t="s">
        <v>85</v>
      </c>
      <c r="E226" s="269" t="s">
        <v>12</v>
      </c>
      <c r="F226" s="300" t="s">
        <v>14439</v>
      </c>
      <c r="G226" s="270" t="s">
        <v>14223</v>
      </c>
      <c r="H226" s="271">
        <v>200</v>
      </c>
      <c r="I226" s="296" t="s">
        <v>19754</v>
      </c>
      <c r="J226" s="314"/>
      <c r="K226" s="289"/>
      <c r="L226" s="289"/>
    </row>
    <row r="227" spans="1:12" ht="29.25">
      <c r="A227" s="265">
        <v>227</v>
      </c>
      <c r="B227" s="266" t="s">
        <v>14425</v>
      </c>
      <c r="C227" s="272" t="s">
        <v>20115</v>
      </c>
      <c r="D227" s="276" t="s">
        <v>19837</v>
      </c>
      <c r="E227" s="269" t="s">
        <v>12</v>
      </c>
      <c r="F227" s="300" t="s">
        <v>20452</v>
      </c>
      <c r="G227" s="266" t="s">
        <v>19763</v>
      </c>
      <c r="H227" s="271">
        <v>200</v>
      </c>
      <c r="I227" s="288" t="s">
        <v>19754</v>
      </c>
      <c r="J227" s="314"/>
      <c r="K227" s="289"/>
      <c r="L227" s="289"/>
    </row>
    <row r="228" spans="1:12">
      <c r="A228" s="265">
        <v>228</v>
      </c>
      <c r="B228" s="266" t="s">
        <v>14425</v>
      </c>
      <c r="C228" s="272" t="s">
        <v>14456</v>
      </c>
      <c r="D228" s="276" t="s">
        <v>19838</v>
      </c>
      <c r="E228" s="269" t="s">
        <v>10052</v>
      </c>
      <c r="F228" s="300" t="s">
        <v>20453</v>
      </c>
      <c r="G228" s="270" t="s">
        <v>14223</v>
      </c>
      <c r="H228" s="271">
        <v>200</v>
      </c>
      <c r="I228" s="296" t="s">
        <v>19754</v>
      </c>
      <c r="J228" s="314"/>
      <c r="K228" s="289"/>
      <c r="L228" s="289"/>
    </row>
    <row r="229" spans="1:12">
      <c r="A229" s="265">
        <v>229</v>
      </c>
      <c r="B229" s="266" t="s">
        <v>14425</v>
      </c>
      <c r="C229" s="272" t="s">
        <v>14438</v>
      </c>
      <c r="D229" s="276" t="s">
        <v>916</v>
      </c>
      <c r="E229" s="269" t="s">
        <v>19839</v>
      </c>
      <c r="F229" s="300" t="s">
        <v>20454</v>
      </c>
      <c r="G229" s="270" t="s">
        <v>14223</v>
      </c>
      <c r="H229" s="271">
        <v>200</v>
      </c>
      <c r="I229" s="296" t="s">
        <v>19754</v>
      </c>
      <c r="J229" s="314"/>
      <c r="K229" s="289"/>
      <c r="L229" s="289"/>
    </row>
    <row r="230" spans="1:12">
      <c r="A230" s="265">
        <v>230</v>
      </c>
      <c r="B230" s="266" t="s">
        <v>14586</v>
      </c>
      <c r="C230" s="272" t="s">
        <v>14602</v>
      </c>
      <c r="D230" s="276" t="s">
        <v>412</v>
      </c>
      <c r="E230" s="273" t="s">
        <v>14175</v>
      </c>
      <c r="F230" s="300" t="s">
        <v>20455</v>
      </c>
      <c r="G230" s="266" t="s">
        <v>14223</v>
      </c>
      <c r="H230" s="271">
        <v>200</v>
      </c>
      <c r="I230" s="288" t="s">
        <v>19754</v>
      </c>
      <c r="J230" s="314"/>
      <c r="K230" s="289"/>
      <c r="L230" s="289"/>
    </row>
    <row r="231" spans="1:12">
      <c r="A231" s="265">
        <v>231</v>
      </c>
      <c r="B231" s="266" t="s">
        <v>14586</v>
      </c>
      <c r="C231" s="272" t="s">
        <v>20116</v>
      </c>
      <c r="D231" s="276" t="s">
        <v>983</v>
      </c>
      <c r="E231" s="273" t="s">
        <v>6687</v>
      </c>
      <c r="F231" s="300" t="s">
        <v>20456</v>
      </c>
      <c r="G231" s="266" t="s">
        <v>14223</v>
      </c>
      <c r="H231" s="271">
        <v>200</v>
      </c>
      <c r="I231" s="288" t="s">
        <v>19754</v>
      </c>
      <c r="J231" s="314"/>
      <c r="K231" s="289"/>
      <c r="L231" s="289"/>
    </row>
    <row r="232" spans="1:12">
      <c r="A232" s="265">
        <v>232</v>
      </c>
      <c r="B232" s="266" t="s">
        <v>14586</v>
      </c>
      <c r="C232" s="272" t="s">
        <v>19840</v>
      </c>
      <c r="D232" s="268" t="s">
        <v>33</v>
      </c>
      <c r="E232" s="273" t="s">
        <v>1400</v>
      </c>
      <c r="F232" s="300" t="s">
        <v>20457</v>
      </c>
      <c r="G232" s="266" t="s">
        <v>14223</v>
      </c>
      <c r="H232" s="271">
        <v>200</v>
      </c>
      <c r="I232" s="288" t="s">
        <v>19754</v>
      </c>
      <c r="J232" s="314"/>
      <c r="K232" s="289"/>
      <c r="L232" s="289"/>
    </row>
    <row r="233" spans="1:12">
      <c r="A233" s="265">
        <v>233</v>
      </c>
      <c r="B233" s="266" t="s">
        <v>14586</v>
      </c>
      <c r="C233" s="272" t="s">
        <v>14599</v>
      </c>
      <c r="D233" s="268" t="s">
        <v>108</v>
      </c>
      <c r="E233" s="273" t="s">
        <v>6687</v>
      </c>
      <c r="F233" s="300" t="s">
        <v>20458</v>
      </c>
      <c r="G233" s="266" t="s">
        <v>14223</v>
      </c>
      <c r="H233" s="271">
        <v>200</v>
      </c>
      <c r="I233" s="288" t="s">
        <v>19754</v>
      </c>
      <c r="J233" s="314"/>
      <c r="K233" s="289"/>
      <c r="L233" s="289"/>
    </row>
    <row r="234" spans="1:12">
      <c r="A234" s="265">
        <v>234</v>
      </c>
      <c r="B234" s="266" t="s">
        <v>14586</v>
      </c>
      <c r="C234" s="272" t="s">
        <v>14614</v>
      </c>
      <c r="D234" s="268" t="s">
        <v>377</v>
      </c>
      <c r="E234" s="273" t="s">
        <v>8052</v>
      </c>
      <c r="F234" s="300" t="s">
        <v>20459</v>
      </c>
      <c r="G234" s="266" t="s">
        <v>14223</v>
      </c>
      <c r="H234" s="271">
        <v>200</v>
      </c>
      <c r="I234" s="288" t="s">
        <v>19754</v>
      </c>
      <c r="J234" s="314"/>
      <c r="K234" s="289"/>
      <c r="L234" s="289"/>
    </row>
    <row r="235" spans="1:12" ht="29.25">
      <c r="A235" s="265">
        <v>235</v>
      </c>
      <c r="B235" s="266" t="s">
        <v>14586</v>
      </c>
      <c r="C235" s="272" t="s">
        <v>14603</v>
      </c>
      <c r="D235" s="268" t="s">
        <v>916</v>
      </c>
      <c r="E235" s="273" t="s">
        <v>10013</v>
      </c>
      <c r="F235" s="300" t="s">
        <v>20460</v>
      </c>
      <c r="G235" s="266" t="s">
        <v>19753</v>
      </c>
      <c r="H235" s="271">
        <v>200</v>
      </c>
      <c r="I235" s="288" t="s">
        <v>19754</v>
      </c>
      <c r="J235" s="314"/>
      <c r="K235" s="289"/>
      <c r="L235" s="289"/>
    </row>
    <row r="236" spans="1:12">
      <c r="A236" s="265">
        <v>236</v>
      </c>
      <c r="B236" s="266" t="s">
        <v>14586</v>
      </c>
      <c r="C236" s="272" t="s">
        <v>14612</v>
      </c>
      <c r="D236" s="268" t="s">
        <v>573</v>
      </c>
      <c r="E236" s="273" t="s">
        <v>172</v>
      </c>
      <c r="F236" s="300" t="s">
        <v>20461</v>
      </c>
      <c r="G236" s="270" t="s">
        <v>19766</v>
      </c>
      <c r="H236" s="271">
        <v>200</v>
      </c>
      <c r="I236" s="296" t="s">
        <v>19754</v>
      </c>
      <c r="J236" s="314"/>
      <c r="K236" s="289"/>
      <c r="L236" s="289"/>
    </row>
    <row r="237" spans="1:12" ht="29.25">
      <c r="A237" s="265">
        <v>237</v>
      </c>
      <c r="B237" s="266" t="s">
        <v>14586</v>
      </c>
      <c r="C237" s="272" t="s">
        <v>14604</v>
      </c>
      <c r="D237" s="268" t="s">
        <v>212</v>
      </c>
      <c r="E237" s="273" t="s">
        <v>9013</v>
      </c>
      <c r="F237" s="300" t="s">
        <v>20462</v>
      </c>
      <c r="G237" s="266" t="s">
        <v>14223</v>
      </c>
      <c r="H237" s="271">
        <v>200</v>
      </c>
      <c r="I237" s="288" t="s">
        <v>19754</v>
      </c>
      <c r="J237" s="314"/>
      <c r="K237" s="289"/>
      <c r="L237" s="289"/>
    </row>
    <row r="238" spans="1:12">
      <c r="A238" s="265">
        <v>238</v>
      </c>
      <c r="B238" s="266" t="s">
        <v>14586</v>
      </c>
      <c r="C238" s="272" t="s">
        <v>20117</v>
      </c>
      <c r="D238" s="268" t="s">
        <v>524</v>
      </c>
      <c r="E238" s="273" t="s">
        <v>2735</v>
      </c>
      <c r="F238" s="300" t="s">
        <v>20463</v>
      </c>
      <c r="G238" s="270" t="s">
        <v>19766</v>
      </c>
      <c r="H238" s="271">
        <v>200</v>
      </c>
      <c r="I238" s="296" t="s">
        <v>19754</v>
      </c>
      <c r="J238" s="314"/>
      <c r="K238" s="289"/>
      <c r="L238" s="289"/>
    </row>
    <row r="239" spans="1:12" ht="29.25">
      <c r="A239" s="265">
        <v>239</v>
      </c>
      <c r="B239" s="266" t="s">
        <v>14586</v>
      </c>
      <c r="C239" s="272" t="s">
        <v>14593</v>
      </c>
      <c r="D239" s="268" t="s">
        <v>39</v>
      </c>
      <c r="E239" s="273" t="s">
        <v>4596</v>
      </c>
      <c r="F239" s="300" t="s">
        <v>20464</v>
      </c>
      <c r="G239" s="266" t="s">
        <v>14223</v>
      </c>
      <c r="H239" s="271">
        <v>200</v>
      </c>
      <c r="I239" s="288" t="s">
        <v>19754</v>
      </c>
      <c r="J239" s="314"/>
      <c r="K239" s="289"/>
      <c r="L239" s="289"/>
    </row>
    <row r="240" spans="1:12">
      <c r="A240" s="265">
        <v>240</v>
      </c>
      <c r="B240" s="266" t="s">
        <v>14586</v>
      </c>
      <c r="C240" s="272" t="s">
        <v>20118</v>
      </c>
      <c r="D240" s="268" t="s">
        <v>448</v>
      </c>
      <c r="E240" s="273" t="s">
        <v>4596</v>
      </c>
      <c r="F240" s="300" t="s">
        <v>20465</v>
      </c>
      <c r="G240" s="266" t="s">
        <v>14223</v>
      </c>
      <c r="H240" s="271">
        <v>200</v>
      </c>
      <c r="I240" s="288" t="s">
        <v>19754</v>
      </c>
      <c r="J240" s="314"/>
      <c r="K240" s="289"/>
      <c r="L240" s="289"/>
    </row>
    <row r="241" spans="1:12">
      <c r="A241" s="265">
        <v>241</v>
      </c>
      <c r="B241" s="266" t="s">
        <v>14586</v>
      </c>
      <c r="C241" s="272" t="s">
        <v>14609</v>
      </c>
      <c r="D241" s="268" t="s">
        <v>188</v>
      </c>
      <c r="E241" s="273" t="s">
        <v>1993</v>
      </c>
      <c r="F241" s="300" t="s">
        <v>20466</v>
      </c>
      <c r="G241" s="270" t="s">
        <v>19756</v>
      </c>
      <c r="H241" s="271">
        <v>200</v>
      </c>
      <c r="I241" s="296" t="s">
        <v>19754</v>
      </c>
      <c r="J241" s="314"/>
      <c r="K241" s="289"/>
      <c r="L241" s="289"/>
    </row>
    <row r="242" spans="1:12">
      <c r="A242" s="265">
        <v>242</v>
      </c>
      <c r="B242" s="266" t="s">
        <v>14586</v>
      </c>
      <c r="C242" s="272" t="s">
        <v>14607</v>
      </c>
      <c r="D242" s="268" t="s">
        <v>74</v>
      </c>
      <c r="E242" s="273" t="s">
        <v>1901</v>
      </c>
      <c r="F242" s="300" t="s">
        <v>20467</v>
      </c>
      <c r="G242" s="266" t="s">
        <v>14223</v>
      </c>
      <c r="H242" s="271">
        <v>200</v>
      </c>
      <c r="I242" s="288" t="s">
        <v>19754</v>
      </c>
      <c r="J242" s="314"/>
      <c r="K242" s="289"/>
      <c r="L242" s="289"/>
    </row>
    <row r="243" spans="1:12">
      <c r="A243" s="265">
        <v>243</v>
      </c>
      <c r="B243" s="266" t="s">
        <v>14586</v>
      </c>
      <c r="C243" s="272" t="s">
        <v>177</v>
      </c>
      <c r="D243" s="268" t="s">
        <v>179</v>
      </c>
      <c r="E243" s="273" t="s">
        <v>178</v>
      </c>
      <c r="F243" s="300" t="s">
        <v>20468</v>
      </c>
      <c r="G243" s="266" t="s">
        <v>19760</v>
      </c>
      <c r="H243" s="271">
        <v>200</v>
      </c>
      <c r="I243" s="288" t="s">
        <v>19754</v>
      </c>
      <c r="J243" s="314"/>
      <c r="K243" s="289" t="s">
        <v>0</v>
      </c>
      <c r="L243" s="289"/>
    </row>
    <row r="244" spans="1:12">
      <c r="A244" s="265">
        <v>244</v>
      </c>
      <c r="B244" s="266" t="s">
        <v>14586</v>
      </c>
      <c r="C244" s="272" t="s">
        <v>14597</v>
      </c>
      <c r="D244" s="268" t="s">
        <v>10</v>
      </c>
      <c r="E244" s="273" t="s">
        <v>4642</v>
      </c>
      <c r="F244" s="300" t="s">
        <v>20469</v>
      </c>
      <c r="G244" s="270" t="s">
        <v>19766</v>
      </c>
      <c r="H244" s="271">
        <v>200</v>
      </c>
      <c r="I244" s="296" t="s">
        <v>19754</v>
      </c>
      <c r="J244" s="314"/>
      <c r="K244" s="289"/>
      <c r="L244" s="289"/>
    </row>
    <row r="245" spans="1:12" ht="29.25">
      <c r="A245" s="265">
        <v>245</v>
      </c>
      <c r="B245" s="266" t="s">
        <v>14586</v>
      </c>
      <c r="C245" s="272" t="s">
        <v>14605</v>
      </c>
      <c r="D245" s="268" t="s">
        <v>1401</v>
      </c>
      <c r="E245" s="273" t="s">
        <v>4642</v>
      </c>
      <c r="F245" s="300" t="s">
        <v>20470</v>
      </c>
      <c r="G245" s="266" t="s">
        <v>14223</v>
      </c>
      <c r="H245" s="271">
        <v>200</v>
      </c>
      <c r="I245" s="288" t="s">
        <v>19754</v>
      </c>
      <c r="J245" s="314"/>
      <c r="K245" s="289"/>
      <c r="L245" s="289"/>
    </row>
    <row r="246" spans="1:12">
      <c r="A246" s="265">
        <v>246</v>
      </c>
      <c r="B246" s="266" t="s">
        <v>14586</v>
      </c>
      <c r="C246" s="272" t="s">
        <v>14594</v>
      </c>
      <c r="D246" s="268" t="s">
        <v>19841</v>
      </c>
      <c r="E246" s="273" t="s">
        <v>387</v>
      </c>
      <c r="F246" s="300" t="s">
        <v>20471</v>
      </c>
      <c r="G246" s="270" t="s">
        <v>19766</v>
      </c>
      <c r="H246" s="271">
        <v>200</v>
      </c>
      <c r="I246" s="296" t="s">
        <v>19754</v>
      </c>
      <c r="J246" s="314"/>
      <c r="K246" s="289"/>
      <c r="L246" s="289"/>
    </row>
    <row r="247" spans="1:12">
      <c r="A247" s="265">
        <v>247</v>
      </c>
      <c r="B247" s="266" t="s">
        <v>14586</v>
      </c>
      <c r="C247" s="272" t="s">
        <v>14610</v>
      </c>
      <c r="D247" s="268" t="s">
        <v>10599</v>
      </c>
      <c r="E247" s="273" t="s">
        <v>387</v>
      </c>
      <c r="F247" s="300" t="s">
        <v>20472</v>
      </c>
      <c r="G247" s="270" t="s">
        <v>19756</v>
      </c>
      <c r="H247" s="271">
        <v>200</v>
      </c>
      <c r="I247" s="296" t="s">
        <v>19754</v>
      </c>
      <c r="J247" s="314"/>
      <c r="K247" s="289"/>
      <c r="L247" s="289"/>
    </row>
    <row r="248" spans="1:12" ht="29.25">
      <c r="A248" s="265">
        <v>248</v>
      </c>
      <c r="B248" s="266" t="s">
        <v>14586</v>
      </c>
      <c r="C248" s="272" t="s">
        <v>14611</v>
      </c>
      <c r="D248" s="268" t="s">
        <v>722</v>
      </c>
      <c r="E248" s="273" t="s">
        <v>387</v>
      </c>
      <c r="F248" s="300" t="s">
        <v>20473</v>
      </c>
      <c r="G248" s="266" t="s">
        <v>19763</v>
      </c>
      <c r="H248" s="271">
        <v>200</v>
      </c>
      <c r="I248" s="288" t="s">
        <v>19754</v>
      </c>
      <c r="J248" s="314"/>
      <c r="K248" s="289"/>
      <c r="L248" s="289"/>
    </row>
    <row r="249" spans="1:12">
      <c r="A249" s="265">
        <v>249</v>
      </c>
      <c r="B249" s="266" t="s">
        <v>14586</v>
      </c>
      <c r="C249" s="267" t="s">
        <v>19842</v>
      </c>
      <c r="D249" s="268" t="s">
        <v>10</v>
      </c>
      <c r="E249" s="273" t="s">
        <v>23</v>
      </c>
      <c r="F249" s="300" t="s">
        <v>20474</v>
      </c>
      <c r="G249" s="266" t="s">
        <v>14223</v>
      </c>
      <c r="H249" s="271">
        <v>200</v>
      </c>
      <c r="I249" s="288" t="s">
        <v>19754</v>
      </c>
      <c r="J249" s="314"/>
      <c r="K249" s="289"/>
      <c r="L249" s="289"/>
    </row>
    <row r="250" spans="1:12" ht="29.25">
      <c r="A250" s="265">
        <v>250</v>
      </c>
      <c r="B250" s="266" t="s">
        <v>14586</v>
      </c>
      <c r="C250" s="272" t="s">
        <v>14601</v>
      </c>
      <c r="D250" s="268" t="s">
        <v>16</v>
      </c>
      <c r="E250" s="273" t="s">
        <v>1153</v>
      </c>
      <c r="F250" s="300" t="s">
        <v>20475</v>
      </c>
      <c r="G250" s="266" t="s">
        <v>14223</v>
      </c>
      <c r="H250" s="271">
        <v>200</v>
      </c>
      <c r="I250" s="288" t="s">
        <v>19754</v>
      </c>
      <c r="J250" s="314"/>
      <c r="K250" s="289"/>
      <c r="L250" s="289"/>
    </row>
    <row r="251" spans="1:12" ht="29.25">
      <c r="A251" s="265">
        <v>251</v>
      </c>
      <c r="B251" s="266" t="s">
        <v>14586</v>
      </c>
      <c r="C251" s="272" t="s">
        <v>14595</v>
      </c>
      <c r="D251" s="268" t="s">
        <v>343</v>
      </c>
      <c r="E251" s="273" t="s">
        <v>2145</v>
      </c>
      <c r="F251" s="300" t="s">
        <v>20476</v>
      </c>
      <c r="G251" s="266" t="s">
        <v>14223</v>
      </c>
      <c r="H251" s="271">
        <v>200</v>
      </c>
      <c r="I251" s="288" t="s">
        <v>19754</v>
      </c>
      <c r="J251" s="314"/>
      <c r="K251" s="289"/>
      <c r="L251" s="289"/>
    </row>
    <row r="252" spans="1:12">
      <c r="A252" s="265">
        <v>252</v>
      </c>
      <c r="B252" s="266" t="s">
        <v>14586</v>
      </c>
      <c r="C252" s="272" t="s">
        <v>14596</v>
      </c>
      <c r="D252" s="268" t="s">
        <v>5116</v>
      </c>
      <c r="E252" s="273" t="s">
        <v>19843</v>
      </c>
      <c r="F252" s="300" t="s">
        <v>20477</v>
      </c>
      <c r="G252" s="266" t="s">
        <v>14223</v>
      </c>
      <c r="H252" s="271">
        <v>200</v>
      </c>
      <c r="I252" s="288" t="s">
        <v>19754</v>
      </c>
      <c r="J252" s="314"/>
      <c r="K252" s="289"/>
      <c r="L252" s="289"/>
    </row>
    <row r="253" spans="1:12">
      <c r="A253" s="265">
        <v>253</v>
      </c>
      <c r="B253" s="266" t="s">
        <v>14586</v>
      </c>
      <c r="C253" s="272" t="s">
        <v>14608</v>
      </c>
      <c r="D253" s="268" t="s">
        <v>140</v>
      </c>
      <c r="E253" s="273" t="s">
        <v>780</v>
      </c>
      <c r="F253" s="300" t="s">
        <v>20478</v>
      </c>
      <c r="G253" s="270" t="s">
        <v>19756</v>
      </c>
      <c r="H253" s="271">
        <v>200</v>
      </c>
      <c r="I253" s="296" t="s">
        <v>19754</v>
      </c>
      <c r="J253" s="314"/>
      <c r="K253" s="289"/>
      <c r="L253" s="289"/>
    </row>
    <row r="254" spans="1:12" ht="29.25">
      <c r="A254" s="265">
        <v>254</v>
      </c>
      <c r="B254" s="266" t="s">
        <v>14586</v>
      </c>
      <c r="C254" s="272" t="s">
        <v>14613</v>
      </c>
      <c r="D254" s="268" t="s">
        <v>255</v>
      </c>
      <c r="E254" s="273" t="s">
        <v>19844</v>
      </c>
      <c r="F254" s="300" t="s">
        <v>20479</v>
      </c>
      <c r="G254" s="266" t="s">
        <v>14223</v>
      </c>
      <c r="H254" s="271">
        <v>200</v>
      </c>
      <c r="I254" s="288" t="s">
        <v>19754</v>
      </c>
      <c r="J254" s="314"/>
      <c r="K254" s="289"/>
      <c r="L254" s="289"/>
    </row>
    <row r="255" spans="1:12">
      <c r="A255" s="265">
        <v>255</v>
      </c>
      <c r="B255" s="266" t="s">
        <v>14586</v>
      </c>
      <c r="C255" s="272" t="s">
        <v>20119</v>
      </c>
      <c r="D255" s="268" t="s">
        <v>343</v>
      </c>
      <c r="E255" s="273" t="s">
        <v>12</v>
      </c>
      <c r="F255" s="300" t="s">
        <v>20480</v>
      </c>
      <c r="G255" s="266" t="s">
        <v>14223</v>
      </c>
      <c r="H255" s="271">
        <v>200</v>
      </c>
      <c r="I255" s="288" t="s">
        <v>19754</v>
      </c>
      <c r="J255" s="314"/>
      <c r="K255" s="289"/>
      <c r="L255" s="289"/>
    </row>
    <row r="256" spans="1:12">
      <c r="A256" s="265">
        <v>256</v>
      </c>
      <c r="B256" s="266" t="s">
        <v>14586</v>
      </c>
      <c r="C256" s="272" t="s">
        <v>14598</v>
      </c>
      <c r="D256" s="268" t="s">
        <v>19</v>
      </c>
      <c r="E256" s="273" t="s">
        <v>9599</v>
      </c>
      <c r="F256" s="300" t="s">
        <v>20481</v>
      </c>
      <c r="G256" s="266" t="s">
        <v>19795</v>
      </c>
      <c r="H256" s="271">
        <v>200</v>
      </c>
      <c r="I256" s="288" t="s">
        <v>19754</v>
      </c>
      <c r="J256" s="314"/>
      <c r="K256" s="289"/>
      <c r="L256" s="289"/>
    </row>
    <row r="257" spans="1:12">
      <c r="A257" s="265">
        <v>257</v>
      </c>
      <c r="B257" s="266" t="s">
        <v>19845</v>
      </c>
      <c r="C257" s="272" t="s">
        <v>14497</v>
      </c>
      <c r="D257" s="268" t="s">
        <v>343</v>
      </c>
      <c r="E257" s="273" t="s">
        <v>631</v>
      </c>
      <c r="F257" s="300" t="s">
        <v>20482</v>
      </c>
      <c r="G257" s="266" t="s">
        <v>19753</v>
      </c>
      <c r="H257" s="271">
        <v>200</v>
      </c>
      <c r="I257" s="288" t="s">
        <v>19754</v>
      </c>
      <c r="J257" s="314"/>
      <c r="K257" s="289"/>
      <c r="L257" s="289"/>
    </row>
    <row r="258" spans="1:12" ht="29.25">
      <c r="A258" s="265">
        <v>258</v>
      </c>
      <c r="B258" s="266" t="s">
        <v>19845</v>
      </c>
      <c r="C258" s="272" t="s">
        <v>14496</v>
      </c>
      <c r="D258" s="268" t="s">
        <v>122</v>
      </c>
      <c r="E258" s="273" t="s">
        <v>19846</v>
      </c>
      <c r="F258" s="300" t="s">
        <v>20483</v>
      </c>
      <c r="G258" s="266" t="s">
        <v>19763</v>
      </c>
      <c r="H258" s="271">
        <v>200</v>
      </c>
      <c r="I258" s="288" t="s">
        <v>19754</v>
      </c>
      <c r="J258" s="314"/>
      <c r="K258" s="289"/>
      <c r="L258" s="289"/>
    </row>
    <row r="259" spans="1:12">
      <c r="A259" s="265">
        <v>259</v>
      </c>
      <c r="B259" s="266" t="s">
        <v>19845</v>
      </c>
      <c r="C259" s="272" t="s">
        <v>14498</v>
      </c>
      <c r="D259" s="268" t="s">
        <v>1618</v>
      </c>
      <c r="E259" s="273" t="s">
        <v>18</v>
      </c>
      <c r="F259" s="300" t="s">
        <v>20484</v>
      </c>
      <c r="G259" s="266" t="s">
        <v>19795</v>
      </c>
      <c r="H259" s="271">
        <v>200</v>
      </c>
      <c r="I259" s="288" t="s">
        <v>19754</v>
      </c>
      <c r="J259" s="314"/>
      <c r="K259" s="289"/>
      <c r="L259" s="289"/>
    </row>
    <row r="260" spans="1:12">
      <c r="A260" s="265">
        <v>260</v>
      </c>
      <c r="B260" s="266" t="s">
        <v>19845</v>
      </c>
      <c r="C260" s="272" t="s">
        <v>20120</v>
      </c>
      <c r="D260" s="268" t="s">
        <v>24</v>
      </c>
      <c r="E260" s="273" t="s">
        <v>2787</v>
      </c>
      <c r="F260" s="300" t="s">
        <v>20485</v>
      </c>
      <c r="G260" s="266" t="s">
        <v>14223</v>
      </c>
      <c r="H260" s="271">
        <v>200</v>
      </c>
      <c r="I260" s="288" t="s">
        <v>19754</v>
      </c>
      <c r="J260" s="314"/>
      <c r="K260" s="289"/>
      <c r="L260" s="289"/>
    </row>
    <row r="261" spans="1:12">
      <c r="A261" s="265">
        <v>261</v>
      </c>
      <c r="B261" s="266" t="s">
        <v>19845</v>
      </c>
      <c r="C261" s="272" t="s">
        <v>14501</v>
      </c>
      <c r="D261" s="268" t="s">
        <v>7128</v>
      </c>
      <c r="E261" s="273" t="s">
        <v>19847</v>
      </c>
      <c r="F261" s="300" t="s">
        <v>20486</v>
      </c>
      <c r="G261" s="270" t="s">
        <v>19756</v>
      </c>
      <c r="H261" s="271">
        <v>200</v>
      </c>
      <c r="I261" s="296" t="s">
        <v>19754</v>
      </c>
      <c r="J261" s="314"/>
      <c r="K261" s="289"/>
      <c r="L261" s="289"/>
    </row>
    <row r="262" spans="1:12" ht="29.25">
      <c r="A262" s="265">
        <v>262</v>
      </c>
      <c r="B262" s="266" t="s">
        <v>19845</v>
      </c>
      <c r="C262" s="272" t="s">
        <v>14503</v>
      </c>
      <c r="D262" s="268" t="s">
        <v>578</v>
      </c>
      <c r="E262" s="273" t="s">
        <v>19848</v>
      </c>
      <c r="F262" s="300" t="s">
        <v>20487</v>
      </c>
      <c r="G262" s="266" t="s">
        <v>14223</v>
      </c>
      <c r="H262" s="271">
        <v>200</v>
      </c>
      <c r="I262" s="288" t="s">
        <v>19754</v>
      </c>
      <c r="J262" s="314"/>
      <c r="K262" s="289"/>
      <c r="L262" s="289"/>
    </row>
    <row r="263" spans="1:12">
      <c r="A263" s="265">
        <v>263</v>
      </c>
      <c r="B263" s="266" t="s">
        <v>19845</v>
      </c>
      <c r="C263" s="272" t="s">
        <v>14504</v>
      </c>
      <c r="D263" s="268" t="s">
        <v>1228</v>
      </c>
      <c r="E263" s="273" t="s">
        <v>19849</v>
      </c>
      <c r="F263" s="300" t="s">
        <v>20488</v>
      </c>
      <c r="G263" s="266" t="s">
        <v>14223</v>
      </c>
      <c r="H263" s="271">
        <v>200</v>
      </c>
      <c r="I263" s="288" t="s">
        <v>19754</v>
      </c>
      <c r="J263" s="314"/>
      <c r="K263" s="289"/>
      <c r="L263" s="289"/>
    </row>
    <row r="264" spans="1:12">
      <c r="A264" s="265">
        <v>264</v>
      </c>
      <c r="B264" s="266" t="s">
        <v>19845</v>
      </c>
      <c r="C264" s="272" t="s">
        <v>14502</v>
      </c>
      <c r="D264" s="268" t="s">
        <v>50</v>
      </c>
      <c r="E264" s="273" t="s">
        <v>19850</v>
      </c>
      <c r="F264" s="300" t="s">
        <v>20489</v>
      </c>
      <c r="G264" s="266" t="s">
        <v>14223</v>
      </c>
      <c r="H264" s="271">
        <v>200</v>
      </c>
      <c r="I264" s="288" t="s">
        <v>19754</v>
      </c>
      <c r="J264" s="314"/>
      <c r="K264" s="289"/>
      <c r="L264" s="289"/>
    </row>
    <row r="265" spans="1:12">
      <c r="A265" s="265">
        <v>265</v>
      </c>
      <c r="B265" s="266" t="s">
        <v>19845</v>
      </c>
      <c r="C265" s="272" t="s">
        <v>14505</v>
      </c>
      <c r="D265" s="268" t="s">
        <v>19851</v>
      </c>
      <c r="E265" s="273" t="s">
        <v>19852</v>
      </c>
      <c r="F265" s="300" t="s">
        <v>20490</v>
      </c>
      <c r="G265" s="266" t="s">
        <v>14223</v>
      </c>
      <c r="H265" s="271">
        <v>200</v>
      </c>
      <c r="I265" s="288" t="s">
        <v>19754</v>
      </c>
      <c r="J265" s="314"/>
      <c r="K265" s="289"/>
      <c r="L265" s="289"/>
    </row>
    <row r="266" spans="1:12" ht="29.25">
      <c r="A266" s="265">
        <v>266</v>
      </c>
      <c r="B266" s="266" t="s">
        <v>19845</v>
      </c>
      <c r="C266" s="272" t="s">
        <v>14499</v>
      </c>
      <c r="D266" s="268" t="s">
        <v>578</v>
      </c>
      <c r="E266" s="273" t="s">
        <v>19847</v>
      </c>
      <c r="F266" s="300" t="s">
        <v>20491</v>
      </c>
      <c r="G266" s="266" t="s">
        <v>14223</v>
      </c>
      <c r="H266" s="271">
        <v>200</v>
      </c>
      <c r="I266" s="288" t="s">
        <v>19754</v>
      </c>
      <c r="J266" s="314"/>
      <c r="K266" s="289"/>
      <c r="L266" s="289"/>
    </row>
    <row r="267" spans="1:12" ht="29.25">
      <c r="A267" s="265">
        <v>267</v>
      </c>
      <c r="B267" s="266" t="s">
        <v>19845</v>
      </c>
      <c r="C267" s="272" t="s">
        <v>14500</v>
      </c>
      <c r="D267" s="268" t="s">
        <v>122</v>
      </c>
      <c r="E267" s="273" t="s">
        <v>19853</v>
      </c>
      <c r="F267" s="300" t="s">
        <v>20492</v>
      </c>
      <c r="G267" s="266" t="s">
        <v>14223</v>
      </c>
      <c r="H267" s="271">
        <v>200</v>
      </c>
      <c r="I267" s="288" t="s">
        <v>19754</v>
      </c>
      <c r="J267" s="314"/>
      <c r="K267" s="289"/>
      <c r="L267" s="289"/>
    </row>
    <row r="268" spans="1:12">
      <c r="A268" s="265">
        <v>268</v>
      </c>
      <c r="B268" s="266" t="s">
        <v>19845</v>
      </c>
      <c r="C268" s="272" t="s">
        <v>19854</v>
      </c>
      <c r="D268" s="268" t="s">
        <v>343</v>
      </c>
      <c r="E268" s="273" t="s">
        <v>18</v>
      </c>
      <c r="F268" s="300" t="s">
        <v>19187</v>
      </c>
      <c r="G268" s="266" t="s">
        <v>19760</v>
      </c>
      <c r="H268" s="271">
        <v>200</v>
      </c>
      <c r="I268" s="288" t="s">
        <v>19754</v>
      </c>
      <c r="J268" s="314"/>
      <c r="K268" s="289"/>
      <c r="L268" s="289"/>
    </row>
    <row r="269" spans="1:12" ht="29.25">
      <c r="A269" s="265">
        <v>269</v>
      </c>
      <c r="B269" s="266" t="s">
        <v>14472</v>
      </c>
      <c r="C269" s="272" t="s">
        <v>14485</v>
      </c>
      <c r="D269" s="268" t="s">
        <v>53</v>
      </c>
      <c r="E269" s="273" t="s">
        <v>19855</v>
      </c>
      <c r="F269" s="300" t="s">
        <v>20493</v>
      </c>
      <c r="G269" s="266" t="s">
        <v>19856</v>
      </c>
      <c r="H269" s="271">
        <v>200</v>
      </c>
      <c r="I269" s="288" t="s">
        <v>19754</v>
      </c>
      <c r="J269" s="314"/>
      <c r="K269" s="289"/>
      <c r="L269" s="289"/>
    </row>
    <row r="270" spans="1:12" ht="29.25">
      <c r="A270" s="265">
        <v>270</v>
      </c>
      <c r="B270" s="266" t="s">
        <v>14472</v>
      </c>
      <c r="C270" s="272" t="s">
        <v>14482</v>
      </c>
      <c r="D270" s="268" t="s">
        <v>24</v>
      </c>
      <c r="E270" s="273" t="s">
        <v>19857</v>
      </c>
      <c r="F270" s="300" t="s">
        <v>14481</v>
      </c>
      <c r="G270" s="266" t="s">
        <v>19795</v>
      </c>
      <c r="H270" s="271">
        <v>200</v>
      </c>
      <c r="I270" s="288" t="s">
        <v>19754</v>
      </c>
      <c r="J270" s="314"/>
      <c r="K270" s="289"/>
      <c r="L270" s="289"/>
    </row>
    <row r="271" spans="1:12">
      <c r="A271" s="265">
        <v>271</v>
      </c>
      <c r="B271" s="266" t="s">
        <v>14472</v>
      </c>
      <c r="C271" s="272" t="s">
        <v>14490</v>
      </c>
      <c r="D271" s="268" t="s">
        <v>343</v>
      </c>
      <c r="E271" s="273" t="s">
        <v>19858</v>
      </c>
      <c r="F271" s="300" t="s">
        <v>14489</v>
      </c>
      <c r="G271" s="270" t="s">
        <v>19766</v>
      </c>
      <c r="H271" s="271">
        <v>200</v>
      </c>
      <c r="I271" s="296" t="s">
        <v>19754</v>
      </c>
      <c r="J271" s="314"/>
      <c r="K271" s="289"/>
      <c r="L271" s="289"/>
    </row>
    <row r="272" spans="1:12">
      <c r="A272" s="265">
        <v>272</v>
      </c>
      <c r="B272" s="266" t="s">
        <v>14472</v>
      </c>
      <c r="C272" s="272" t="s">
        <v>14486</v>
      </c>
      <c r="D272" s="268" t="s">
        <v>498</v>
      </c>
      <c r="E272" s="273" t="s">
        <v>6507</v>
      </c>
      <c r="F272" s="300" t="s">
        <v>20494</v>
      </c>
      <c r="G272" s="266" t="s">
        <v>14223</v>
      </c>
      <c r="H272" s="271">
        <v>200</v>
      </c>
      <c r="I272" s="288" t="s">
        <v>19754</v>
      </c>
      <c r="J272" s="314"/>
      <c r="K272" s="289"/>
      <c r="L272" s="289"/>
    </row>
    <row r="273" spans="1:12" ht="29.25">
      <c r="A273" s="265">
        <v>273</v>
      </c>
      <c r="B273" s="266" t="s">
        <v>14472</v>
      </c>
      <c r="C273" s="272" t="s">
        <v>14492</v>
      </c>
      <c r="D273" s="268" t="s">
        <v>3871</v>
      </c>
      <c r="E273" s="273" t="s">
        <v>19859</v>
      </c>
      <c r="F273" s="300" t="s">
        <v>14491</v>
      </c>
      <c r="G273" s="266" t="s">
        <v>19760</v>
      </c>
      <c r="H273" s="271">
        <v>200</v>
      </c>
      <c r="I273" s="288" t="s">
        <v>19754</v>
      </c>
      <c r="J273" s="314"/>
      <c r="K273" s="289"/>
      <c r="L273" s="289"/>
    </row>
    <row r="274" spans="1:12">
      <c r="A274" s="265">
        <v>274</v>
      </c>
      <c r="B274" s="266" t="s">
        <v>14472</v>
      </c>
      <c r="C274" s="272" t="s">
        <v>14475</v>
      </c>
      <c r="D274" s="268" t="s">
        <v>27</v>
      </c>
      <c r="E274" s="273" t="s">
        <v>363</v>
      </c>
      <c r="F274" s="300" t="s">
        <v>20495</v>
      </c>
      <c r="G274" s="266" t="s">
        <v>14223</v>
      </c>
      <c r="H274" s="271">
        <v>200</v>
      </c>
      <c r="I274" s="288" t="s">
        <v>19754</v>
      </c>
      <c r="J274" s="314"/>
      <c r="K274" s="289"/>
      <c r="L274" s="289"/>
    </row>
    <row r="275" spans="1:12">
      <c r="A275" s="265">
        <v>275</v>
      </c>
      <c r="B275" s="266" t="s">
        <v>14472</v>
      </c>
      <c r="C275" s="272" t="s">
        <v>14477</v>
      </c>
      <c r="D275" s="268" t="s">
        <v>343</v>
      </c>
      <c r="E275" s="273" t="s">
        <v>121</v>
      </c>
      <c r="F275" s="300" t="s">
        <v>20496</v>
      </c>
      <c r="G275" s="266" t="s">
        <v>14223</v>
      </c>
      <c r="H275" s="271">
        <v>200</v>
      </c>
      <c r="I275" s="288" t="s">
        <v>19754</v>
      </c>
      <c r="J275" s="314"/>
      <c r="K275" s="289"/>
      <c r="L275" s="289"/>
    </row>
    <row r="276" spans="1:12" ht="29.25">
      <c r="A276" s="265">
        <v>276</v>
      </c>
      <c r="B276" s="266" t="s">
        <v>14472</v>
      </c>
      <c r="C276" s="272" t="s">
        <v>106</v>
      </c>
      <c r="D276" s="268" t="s">
        <v>108</v>
      </c>
      <c r="E276" s="273" t="s">
        <v>107</v>
      </c>
      <c r="F276" s="300" t="s">
        <v>20497</v>
      </c>
      <c r="G276" s="266" t="s">
        <v>19825</v>
      </c>
      <c r="H276" s="271">
        <v>200</v>
      </c>
      <c r="I276" s="288" t="s">
        <v>19754</v>
      </c>
      <c r="J276" s="314"/>
      <c r="K276" s="289" t="s">
        <v>0</v>
      </c>
      <c r="L276" s="289"/>
    </row>
    <row r="277" spans="1:12">
      <c r="A277" s="265">
        <v>277</v>
      </c>
      <c r="B277" s="266" t="s">
        <v>14472</v>
      </c>
      <c r="C277" s="272" t="s">
        <v>14478</v>
      </c>
      <c r="D277" s="268" t="s">
        <v>108</v>
      </c>
      <c r="E277" s="273" t="s">
        <v>124</v>
      </c>
      <c r="F277" s="300" t="s">
        <v>20498</v>
      </c>
      <c r="G277" s="266" t="s">
        <v>19771</v>
      </c>
      <c r="H277" s="271">
        <v>200</v>
      </c>
      <c r="I277" s="288" t="s">
        <v>19754</v>
      </c>
      <c r="J277" s="314"/>
      <c r="K277" s="289"/>
      <c r="L277" s="289"/>
    </row>
    <row r="278" spans="1:12">
      <c r="A278" s="265">
        <v>278</v>
      </c>
      <c r="B278" s="266" t="s">
        <v>14472</v>
      </c>
      <c r="C278" s="272" t="s">
        <v>14480</v>
      </c>
      <c r="D278" s="268" t="s">
        <v>27</v>
      </c>
      <c r="E278" s="273" t="s">
        <v>19860</v>
      </c>
      <c r="F278" s="300" t="s">
        <v>14479</v>
      </c>
      <c r="G278" s="266" t="s">
        <v>19753</v>
      </c>
      <c r="H278" s="271">
        <v>200</v>
      </c>
      <c r="I278" s="288" t="s">
        <v>19754</v>
      </c>
      <c r="J278" s="314"/>
      <c r="K278" s="289"/>
      <c r="L278" s="289"/>
    </row>
    <row r="279" spans="1:12">
      <c r="A279" s="265">
        <v>279</v>
      </c>
      <c r="B279" s="266" t="s">
        <v>14472</v>
      </c>
      <c r="C279" s="272" t="s">
        <v>123</v>
      </c>
      <c r="D279" s="268" t="s">
        <v>102</v>
      </c>
      <c r="E279" s="273" t="s">
        <v>124</v>
      </c>
      <c r="F279" s="300" t="s">
        <v>20499</v>
      </c>
      <c r="G279" s="266" t="s">
        <v>14223</v>
      </c>
      <c r="H279" s="271">
        <v>200</v>
      </c>
      <c r="I279" s="288" t="s">
        <v>19754</v>
      </c>
      <c r="J279" s="314"/>
      <c r="K279" s="289" t="s">
        <v>0</v>
      </c>
      <c r="L279" s="289"/>
    </row>
    <row r="280" spans="1:12">
      <c r="A280" s="265">
        <v>280</v>
      </c>
      <c r="B280" s="266" t="s">
        <v>14472</v>
      </c>
      <c r="C280" s="272" t="s">
        <v>14476</v>
      </c>
      <c r="D280" s="268" t="s">
        <v>722</v>
      </c>
      <c r="E280" s="273" t="s">
        <v>19861</v>
      </c>
      <c r="F280" s="300" t="s">
        <v>20500</v>
      </c>
      <c r="G280" s="266" t="s">
        <v>14223</v>
      </c>
      <c r="H280" s="271">
        <v>200</v>
      </c>
      <c r="I280" s="288" t="s">
        <v>19754</v>
      </c>
      <c r="J280" s="314"/>
      <c r="K280" s="289"/>
      <c r="L280" s="289"/>
    </row>
    <row r="281" spans="1:12" ht="29.25">
      <c r="A281" s="265">
        <v>281</v>
      </c>
      <c r="B281" s="266" t="s">
        <v>14472</v>
      </c>
      <c r="C281" s="272" t="s">
        <v>128</v>
      </c>
      <c r="D281" s="268" t="s">
        <v>130</v>
      </c>
      <c r="E281" s="273" t="s">
        <v>129</v>
      </c>
      <c r="F281" s="300" t="s">
        <v>20501</v>
      </c>
      <c r="G281" s="266" t="s">
        <v>14223</v>
      </c>
      <c r="H281" s="271">
        <v>200</v>
      </c>
      <c r="I281" s="288" t="s">
        <v>19754</v>
      </c>
      <c r="J281" s="314"/>
      <c r="K281" s="289" t="s">
        <v>0</v>
      </c>
      <c r="L281" s="289"/>
    </row>
    <row r="282" spans="1:12">
      <c r="A282" s="265">
        <v>282</v>
      </c>
      <c r="B282" s="266" t="s">
        <v>14472</v>
      </c>
      <c r="C282" s="272" t="s">
        <v>120</v>
      </c>
      <c r="D282" s="268" t="s">
        <v>122</v>
      </c>
      <c r="E282" s="273" t="s">
        <v>121</v>
      </c>
      <c r="F282" s="300" t="s">
        <v>20502</v>
      </c>
      <c r="G282" s="270" t="s">
        <v>19766</v>
      </c>
      <c r="H282" s="271">
        <v>200</v>
      </c>
      <c r="I282" s="296" t="s">
        <v>19754</v>
      </c>
      <c r="J282" s="314"/>
      <c r="K282" s="289" t="s">
        <v>0</v>
      </c>
      <c r="L282" s="289"/>
    </row>
    <row r="283" spans="1:12" ht="29.25">
      <c r="A283" s="265">
        <v>283</v>
      </c>
      <c r="B283" s="266" t="s">
        <v>14472</v>
      </c>
      <c r="C283" s="272" t="s">
        <v>115</v>
      </c>
      <c r="D283" s="268" t="s">
        <v>117</v>
      </c>
      <c r="E283" s="273" t="s">
        <v>116</v>
      </c>
      <c r="F283" s="300" t="s">
        <v>14484</v>
      </c>
      <c r="G283" s="270" t="s">
        <v>19766</v>
      </c>
      <c r="H283" s="271">
        <v>200</v>
      </c>
      <c r="I283" s="296" t="s">
        <v>19754</v>
      </c>
      <c r="J283" s="314"/>
      <c r="K283" s="289" t="s">
        <v>0</v>
      </c>
      <c r="L283" s="289"/>
    </row>
    <row r="284" spans="1:12" ht="29.25">
      <c r="A284" s="265">
        <v>284</v>
      </c>
      <c r="B284" s="266" t="s">
        <v>14472</v>
      </c>
      <c r="C284" s="267" t="s">
        <v>14483</v>
      </c>
      <c r="D284" s="268" t="s">
        <v>498</v>
      </c>
      <c r="E284" s="273" t="s">
        <v>19862</v>
      </c>
      <c r="F284" s="300" t="s">
        <v>20503</v>
      </c>
      <c r="G284" s="270" t="s">
        <v>19766</v>
      </c>
      <c r="H284" s="271">
        <v>200</v>
      </c>
      <c r="I284" s="296" t="s">
        <v>19754</v>
      </c>
      <c r="J284" s="314"/>
      <c r="K284" s="289"/>
      <c r="L284" s="289"/>
    </row>
    <row r="285" spans="1:12" ht="29.25">
      <c r="A285" s="265">
        <v>285</v>
      </c>
      <c r="B285" s="266" t="s">
        <v>14472</v>
      </c>
      <c r="C285" s="272" t="s">
        <v>14474</v>
      </c>
      <c r="D285" s="268" t="s">
        <v>27</v>
      </c>
      <c r="E285" s="273" t="s">
        <v>19863</v>
      </c>
      <c r="F285" s="300" t="s">
        <v>14473</v>
      </c>
      <c r="G285" s="266" t="s">
        <v>19763</v>
      </c>
      <c r="H285" s="271">
        <v>200</v>
      </c>
      <c r="I285" s="288" t="s">
        <v>19754</v>
      </c>
      <c r="J285" s="314"/>
      <c r="K285" s="289"/>
      <c r="L285" s="289"/>
    </row>
    <row r="286" spans="1:12">
      <c r="A286" s="265">
        <v>286</v>
      </c>
      <c r="B286" s="266" t="s">
        <v>14472</v>
      </c>
      <c r="C286" s="272" t="s">
        <v>14488</v>
      </c>
      <c r="D286" s="268" t="s">
        <v>3657</v>
      </c>
      <c r="E286" s="273" t="s">
        <v>19864</v>
      </c>
      <c r="F286" s="300" t="s">
        <v>20504</v>
      </c>
      <c r="G286" s="270" t="s">
        <v>19756</v>
      </c>
      <c r="H286" s="271">
        <v>200</v>
      </c>
      <c r="I286" s="296" t="s">
        <v>19754</v>
      </c>
      <c r="J286" s="314"/>
      <c r="K286" s="289"/>
      <c r="L286" s="289"/>
    </row>
    <row r="287" spans="1:12" ht="29.25">
      <c r="A287" s="265">
        <v>287</v>
      </c>
      <c r="B287" s="266" t="s">
        <v>14472</v>
      </c>
      <c r="C287" s="272" t="s">
        <v>14487</v>
      </c>
      <c r="D287" s="268" t="s">
        <v>140</v>
      </c>
      <c r="E287" s="273" t="s">
        <v>19865</v>
      </c>
      <c r="F287" s="300" t="s">
        <v>20505</v>
      </c>
      <c r="G287" s="270" t="s">
        <v>19756</v>
      </c>
      <c r="H287" s="271">
        <v>200</v>
      </c>
      <c r="I287" s="296" t="s">
        <v>19754</v>
      </c>
      <c r="J287" s="314"/>
      <c r="K287" s="289"/>
      <c r="L287" s="289"/>
    </row>
    <row r="288" spans="1:12" ht="29.25">
      <c r="A288" s="265">
        <v>288</v>
      </c>
      <c r="B288" s="266" t="s">
        <v>14472</v>
      </c>
      <c r="C288" s="272" t="s">
        <v>20121</v>
      </c>
      <c r="D288" s="268" t="s">
        <v>140</v>
      </c>
      <c r="E288" s="269" t="s">
        <v>363</v>
      </c>
      <c r="F288" s="300" t="s">
        <v>20506</v>
      </c>
      <c r="G288" s="266" t="s">
        <v>19866</v>
      </c>
      <c r="H288" s="271">
        <v>200</v>
      </c>
      <c r="I288" s="288" t="s">
        <v>19754</v>
      </c>
      <c r="J288" s="314"/>
      <c r="K288" s="289"/>
      <c r="L288" s="289"/>
    </row>
    <row r="289" spans="1:12" ht="29.25">
      <c r="A289" s="265">
        <v>289</v>
      </c>
      <c r="B289" s="266" t="s">
        <v>14252</v>
      </c>
      <c r="C289" s="272" t="s">
        <v>161</v>
      </c>
      <c r="D289" s="268" t="s">
        <v>160</v>
      </c>
      <c r="E289" s="269" t="s">
        <v>162</v>
      </c>
      <c r="F289" s="300" t="s">
        <v>14254</v>
      </c>
      <c r="G289" s="266" t="s">
        <v>14223</v>
      </c>
      <c r="H289" s="271">
        <v>200</v>
      </c>
      <c r="I289" s="288" t="s">
        <v>19754</v>
      </c>
      <c r="J289" s="314"/>
      <c r="K289" s="289" t="s">
        <v>0</v>
      </c>
      <c r="L289" s="289"/>
    </row>
    <row r="290" spans="1:12">
      <c r="A290" s="265">
        <v>290</v>
      </c>
      <c r="B290" s="266" t="s">
        <v>14252</v>
      </c>
      <c r="C290" s="272" t="s">
        <v>14257</v>
      </c>
      <c r="D290" s="268" t="s">
        <v>10</v>
      </c>
      <c r="E290" s="269" t="s">
        <v>414</v>
      </c>
      <c r="F290" s="300" t="s">
        <v>17188</v>
      </c>
      <c r="G290" s="266" t="s">
        <v>14223</v>
      </c>
      <c r="H290" s="271">
        <v>200</v>
      </c>
      <c r="I290" s="288" t="s">
        <v>19754</v>
      </c>
      <c r="J290" s="314"/>
      <c r="K290" s="289"/>
      <c r="L290" s="289"/>
    </row>
    <row r="291" spans="1:12">
      <c r="A291" s="265">
        <v>291</v>
      </c>
      <c r="B291" s="266" t="s">
        <v>14252</v>
      </c>
      <c r="C291" s="272" t="s">
        <v>153</v>
      </c>
      <c r="D291" s="268" t="s">
        <v>155</v>
      </c>
      <c r="E291" s="269" t="s">
        <v>154</v>
      </c>
      <c r="F291" s="300" t="s">
        <v>20507</v>
      </c>
      <c r="G291" s="266" t="s">
        <v>19771</v>
      </c>
      <c r="H291" s="271">
        <v>200</v>
      </c>
      <c r="I291" s="288" t="s">
        <v>19754</v>
      </c>
      <c r="J291" s="314"/>
      <c r="K291" s="289" t="s">
        <v>0</v>
      </c>
      <c r="L291" s="289"/>
    </row>
    <row r="292" spans="1:12" ht="29.25">
      <c r="A292" s="265">
        <v>292</v>
      </c>
      <c r="B292" s="266" t="s">
        <v>14252</v>
      </c>
      <c r="C292" s="272" t="s">
        <v>14253</v>
      </c>
      <c r="D292" s="268" t="s">
        <v>19774</v>
      </c>
      <c r="E292" s="269" t="s">
        <v>2640</v>
      </c>
      <c r="F292" s="300" t="s">
        <v>20508</v>
      </c>
      <c r="G292" s="266" t="s">
        <v>14223</v>
      </c>
      <c r="H292" s="271">
        <v>200</v>
      </c>
      <c r="I292" s="288" t="s">
        <v>19754</v>
      </c>
      <c r="J292" s="314"/>
      <c r="K292" s="289"/>
      <c r="L292" s="289"/>
    </row>
    <row r="293" spans="1:12">
      <c r="A293" s="265">
        <v>293</v>
      </c>
      <c r="B293" s="266" t="s">
        <v>14252</v>
      </c>
      <c r="C293" s="272" t="s">
        <v>14258</v>
      </c>
      <c r="D293" s="268" t="s">
        <v>3352</v>
      </c>
      <c r="E293" s="269" t="s">
        <v>12</v>
      </c>
      <c r="F293" s="300" t="s">
        <v>20509</v>
      </c>
      <c r="G293" s="266" t="s">
        <v>19771</v>
      </c>
      <c r="H293" s="271">
        <v>200</v>
      </c>
      <c r="I293" s="288" t="s">
        <v>19754</v>
      </c>
      <c r="J293" s="314"/>
      <c r="K293" s="289"/>
      <c r="L293" s="289"/>
    </row>
    <row r="294" spans="1:12" ht="29.25">
      <c r="A294" s="265">
        <v>294</v>
      </c>
      <c r="B294" s="266" t="s">
        <v>14252</v>
      </c>
      <c r="C294" s="272" t="s">
        <v>14260</v>
      </c>
      <c r="D294" s="268" t="s">
        <v>140</v>
      </c>
      <c r="E294" s="269" t="s">
        <v>10556</v>
      </c>
      <c r="F294" s="300" t="s">
        <v>14259</v>
      </c>
      <c r="G294" s="266" t="s">
        <v>14223</v>
      </c>
      <c r="H294" s="271">
        <v>200</v>
      </c>
      <c r="I294" s="288" t="s">
        <v>19754</v>
      </c>
      <c r="J294" s="314"/>
      <c r="K294" s="289"/>
      <c r="L294" s="289"/>
    </row>
    <row r="295" spans="1:12">
      <c r="A295" s="265">
        <v>295</v>
      </c>
      <c r="B295" s="266" t="s">
        <v>14252</v>
      </c>
      <c r="C295" s="272" t="s">
        <v>14261</v>
      </c>
      <c r="D295" s="268" t="s">
        <v>881</v>
      </c>
      <c r="E295" s="269" t="s">
        <v>159</v>
      </c>
      <c r="F295" s="300" t="s">
        <v>20510</v>
      </c>
      <c r="G295" s="270" t="s">
        <v>19766</v>
      </c>
      <c r="H295" s="271">
        <v>200</v>
      </c>
      <c r="I295" s="296" t="s">
        <v>19754</v>
      </c>
      <c r="J295" s="314"/>
      <c r="K295" s="289"/>
      <c r="L295" s="289"/>
    </row>
    <row r="296" spans="1:12">
      <c r="A296" s="265">
        <v>296</v>
      </c>
      <c r="B296" s="266" t="s">
        <v>14252</v>
      </c>
      <c r="C296" s="272" t="s">
        <v>14263</v>
      </c>
      <c r="D296" s="268" t="s">
        <v>281</v>
      </c>
      <c r="E296" s="269" t="s">
        <v>567</v>
      </c>
      <c r="F296" s="300" t="s">
        <v>20511</v>
      </c>
      <c r="G296" s="270" t="s">
        <v>19766</v>
      </c>
      <c r="H296" s="271">
        <v>200</v>
      </c>
      <c r="I296" s="296" t="s">
        <v>19754</v>
      </c>
      <c r="J296" s="314"/>
      <c r="K296" s="289"/>
      <c r="L296" s="289"/>
    </row>
    <row r="297" spans="1:12">
      <c r="A297" s="265">
        <v>297</v>
      </c>
      <c r="B297" s="266" t="s">
        <v>14252</v>
      </c>
      <c r="C297" s="272" t="s">
        <v>14262</v>
      </c>
      <c r="D297" s="268" t="s">
        <v>473</v>
      </c>
      <c r="E297" s="269" t="s">
        <v>2593</v>
      </c>
      <c r="F297" s="300" t="s">
        <v>20512</v>
      </c>
      <c r="G297" s="270" t="s">
        <v>19766</v>
      </c>
      <c r="H297" s="271">
        <v>200</v>
      </c>
      <c r="I297" s="296" t="s">
        <v>19754</v>
      </c>
      <c r="J297" s="314"/>
      <c r="K297" s="289"/>
      <c r="L297" s="289"/>
    </row>
    <row r="298" spans="1:12">
      <c r="A298" s="265">
        <v>298</v>
      </c>
      <c r="B298" s="266" t="s">
        <v>14252</v>
      </c>
      <c r="C298" s="272" t="s">
        <v>226</v>
      </c>
      <c r="D298" s="268" t="s">
        <v>228</v>
      </c>
      <c r="E298" s="269" t="s">
        <v>227</v>
      </c>
      <c r="F298" s="300" t="s">
        <v>14264</v>
      </c>
      <c r="G298" s="266" t="s">
        <v>19795</v>
      </c>
      <c r="H298" s="271">
        <v>200</v>
      </c>
      <c r="I298" s="288" t="s">
        <v>19754</v>
      </c>
      <c r="J298" s="314" t="s">
        <v>5</v>
      </c>
      <c r="K298" s="289" t="s">
        <v>0</v>
      </c>
      <c r="L298" s="289"/>
    </row>
    <row r="299" spans="1:12" ht="29.25">
      <c r="A299" s="265">
        <v>299</v>
      </c>
      <c r="B299" s="266" t="s">
        <v>14252</v>
      </c>
      <c r="C299" s="272" t="s">
        <v>14256</v>
      </c>
      <c r="D299" s="268" t="s">
        <v>1085</v>
      </c>
      <c r="E299" s="269" t="s">
        <v>4444</v>
      </c>
      <c r="F299" s="300" t="s">
        <v>14255</v>
      </c>
      <c r="G299" s="266" t="s">
        <v>14223</v>
      </c>
      <c r="H299" s="271">
        <v>200</v>
      </c>
      <c r="I299" s="288" t="s">
        <v>19754</v>
      </c>
      <c r="J299" s="314"/>
      <c r="K299" s="289"/>
      <c r="L299" s="289"/>
    </row>
    <row r="300" spans="1:12" ht="43.5">
      <c r="A300" s="265">
        <v>300</v>
      </c>
      <c r="B300" s="266" t="s">
        <v>14252</v>
      </c>
      <c r="C300" s="272" t="s">
        <v>14251</v>
      </c>
      <c r="D300" s="268" t="s">
        <v>412</v>
      </c>
      <c r="E300" s="269" t="s">
        <v>2517</v>
      </c>
      <c r="F300" s="300" t="s">
        <v>20513</v>
      </c>
      <c r="G300" s="266" t="s">
        <v>19867</v>
      </c>
      <c r="H300" s="271">
        <v>200</v>
      </c>
      <c r="I300" s="288" t="s">
        <v>19754</v>
      </c>
      <c r="J300" s="314"/>
      <c r="K300" s="289"/>
      <c r="L300" s="289"/>
    </row>
    <row r="301" spans="1:12" ht="29.25">
      <c r="A301" s="265">
        <v>301</v>
      </c>
      <c r="B301" s="266" t="s">
        <v>14252</v>
      </c>
      <c r="C301" s="272" t="s">
        <v>14266</v>
      </c>
      <c r="D301" s="268" t="s">
        <v>815</v>
      </c>
      <c r="E301" s="269" t="s">
        <v>2640</v>
      </c>
      <c r="F301" s="300" t="s">
        <v>14265</v>
      </c>
      <c r="G301" s="266" t="s">
        <v>14223</v>
      </c>
      <c r="H301" s="271">
        <v>200</v>
      </c>
      <c r="I301" s="288" t="s">
        <v>19754</v>
      </c>
      <c r="J301" s="314"/>
      <c r="K301" s="289"/>
      <c r="L301" s="289"/>
    </row>
    <row r="302" spans="1:12">
      <c r="A302" s="265">
        <v>302</v>
      </c>
      <c r="B302" s="266" t="s">
        <v>14252</v>
      </c>
      <c r="C302" s="272" t="s">
        <v>14268</v>
      </c>
      <c r="D302" s="268" t="s">
        <v>881</v>
      </c>
      <c r="E302" s="269" t="s">
        <v>1667</v>
      </c>
      <c r="F302" s="300" t="s">
        <v>14267</v>
      </c>
      <c r="G302" s="270" t="s">
        <v>19756</v>
      </c>
      <c r="H302" s="271">
        <v>200</v>
      </c>
      <c r="I302" s="296" t="s">
        <v>19754</v>
      </c>
      <c r="J302" s="314"/>
      <c r="K302" s="289"/>
      <c r="L302" s="289"/>
    </row>
    <row r="303" spans="1:12">
      <c r="A303" s="265">
        <v>303</v>
      </c>
      <c r="B303" s="266" t="s">
        <v>14252</v>
      </c>
      <c r="C303" s="272" t="s">
        <v>223</v>
      </c>
      <c r="D303" s="268" t="s">
        <v>1615</v>
      </c>
      <c r="E303" s="269" t="s">
        <v>224</v>
      </c>
      <c r="F303" s="300" t="s">
        <v>20514</v>
      </c>
      <c r="G303" s="266" t="s">
        <v>14223</v>
      </c>
      <c r="H303" s="271">
        <v>200</v>
      </c>
      <c r="I303" s="288" t="s">
        <v>19754</v>
      </c>
      <c r="J303" s="314" t="s">
        <v>5</v>
      </c>
      <c r="K303" s="289" t="s">
        <v>0</v>
      </c>
      <c r="L303" s="289"/>
    </row>
    <row r="304" spans="1:12">
      <c r="A304" s="265">
        <v>304</v>
      </c>
      <c r="B304" s="266" t="s">
        <v>14362</v>
      </c>
      <c r="C304" s="272" t="s">
        <v>93</v>
      </c>
      <c r="D304" s="268" t="s">
        <v>74</v>
      </c>
      <c r="E304" s="269" t="s">
        <v>94</v>
      </c>
      <c r="F304" s="300" t="s">
        <v>20515</v>
      </c>
      <c r="G304" s="270" t="s">
        <v>14223</v>
      </c>
      <c r="H304" s="271">
        <v>200</v>
      </c>
      <c r="I304" s="296" t="s">
        <v>19754</v>
      </c>
      <c r="J304" s="314"/>
      <c r="K304" s="289" t="s">
        <v>0</v>
      </c>
      <c r="L304" s="289"/>
    </row>
    <row r="305" spans="1:12">
      <c r="A305" s="265">
        <v>305</v>
      </c>
      <c r="B305" s="266" t="s">
        <v>14362</v>
      </c>
      <c r="C305" s="272" t="s">
        <v>12997</v>
      </c>
      <c r="D305" s="268" t="s">
        <v>108</v>
      </c>
      <c r="E305" s="269" t="s">
        <v>1915</v>
      </c>
      <c r="F305" s="300" t="s">
        <v>19376</v>
      </c>
      <c r="G305" s="270" t="s">
        <v>14223</v>
      </c>
      <c r="H305" s="271">
        <v>200</v>
      </c>
      <c r="I305" s="296" t="s">
        <v>19754</v>
      </c>
      <c r="J305" s="314" t="s">
        <v>5</v>
      </c>
      <c r="K305" s="289"/>
      <c r="L305" s="289"/>
    </row>
    <row r="306" spans="1:12">
      <c r="A306" s="265">
        <v>306</v>
      </c>
      <c r="B306" s="266" t="s">
        <v>14362</v>
      </c>
      <c r="C306" s="272" t="s">
        <v>14377</v>
      </c>
      <c r="D306" s="268" t="s">
        <v>215</v>
      </c>
      <c r="E306" s="269" t="s">
        <v>13019</v>
      </c>
      <c r="F306" s="300" t="s">
        <v>20516</v>
      </c>
      <c r="G306" s="270" t="s">
        <v>19771</v>
      </c>
      <c r="H306" s="271">
        <v>200</v>
      </c>
      <c r="I306" s="296" t="s">
        <v>19754</v>
      </c>
      <c r="J306" s="314"/>
      <c r="K306" s="289"/>
      <c r="L306" s="289"/>
    </row>
    <row r="307" spans="1:12">
      <c r="A307" s="265">
        <v>307</v>
      </c>
      <c r="B307" s="266" t="s">
        <v>14362</v>
      </c>
      <c r="C307" s="272" t="s">
        <v>14372</v>
      </c>
      <c r="D307" s="268" t="s">
        <v>60</v>
      </c>
      <c r="E307" s="269" t="s">
        <v>19868</v>
      </c>
      <c r="F307" s="300" t="s">
        <v>20517</v>
      </c>
      <c r="G307" s="270" t="s">
        <v>14223</v>
      </c>
      <c r="H307" s="271">
        <v>200</v>
      </c>
      <c r="I307" s="296" t="s">
        <v>19754</v>
      </c>
      <c r="J307" s="314"/>
      <c r="K307" s="289"/>
      <c r="L307" s="289"/>
    </row>
    <row r="308" spans="1:12" ht="29.25">
      <c r="A308" s="265">
        <v>308</v>
      </c>
      <c r="B308" s="266" t="s">
        <v>14362</v>
      </c>
      <c r="C308" s="272" t="s">
        <v>14387</v>
      </c>
      <c r="D308" s="268" t="s">
        <v>130</v>
      </c>
      <c r="E308" s="269" t="s">
        <v>19869</v>
      </c>
      <c r="F308" s="300" t="s">
        <v>20518</v>
      </c>
      <c r="G308" s="270" t="s">
        <v>14223</v>
      </c>
      <c r="H308" s="271">
        <v>200</v>
      </c>
      <c r="I308" s="296" t="s">
        <v>19754</v>
      </c>
      <c r="J308" s="314"/>
      <c r="K308" s="289"/>
      <c r="L308" s="289"/>
    </row>
    <row r="309" spans="1:12" ht="29.25">
      <c r="A309" s="265">
        <v>309</v>
      </c>
      <c r="B309" s="266" t="s">
        <v>14362</v>
      </c>
      <c r="C309" s="272" t="s">
        <v>13036</v>
      </c>
      <c r="D309" s="268" t="s">
        <v>27</v>
      </c>
      <c r="E309" s="269" t="s">
        <v>3453</v>
      </c>
      <c r="F309" s="300" t="s">
        <v>19388</v>
      </c>
      <c r="G309" s="274" t="s">
        <v>14223</v>
      </c>
      <c r="H309" s="271">
        <v>200</v>
      </c>
      <c r="I309" s="287" t="s">
        <v>19754</v>
      </c>
      <c r="J309" s="314" t="s">
        <v>5</v>
      </c>
      <c r="K309" s="289"/>
      <c r="L309" s="289"/>
    </row>
    <row r="310" spans="1:12">
      <c r="A310" s="265">
        <v>310</v>
      </c>
      <c r="B310" s="266" t="s">
        <v>14362</v>
      </c>
      <c r="C310" s="272" t="s">
        <v>14383</v>
      </c>
      <c r="D310" s="268" t="s">
        <v>24</v>
      </c>
      <c r="E310" s="269" t="s">
        <v>12986</v>
      </c>
      <c r="F310" s="300" t="s">
        <v>20519</v>
      </c>
      <c r="G310" s="270" t="s">
        <v>19756</v>
      </c>
      <c r="H310" s="271">
        <v>200</v>
      </c>
      <c r="I310" s="296" t="s">
        <v>19754</v>
      </c>
      <c r="J310" s="314"/>
      <c r="K310" s="289"/>
      <c r="L310" s="289"/>
    </row>
    <row r="311" spans="1:12">
      <c r="A311" s="265">
        <v>311</v>
      </c>
      <c r="B311" s="266" t="s">
        <v>14362</v>
      </c>
      <c r="C311" s="267" t="s">
        <v>14384</v>
      </c>
      <c r="D311" s="268" t="s">
        <v>629</v>
      </c>
      <c r="E311" s="269" t="s">
        <v>19870</v>
      </c>
      <c r="F311" s="300" t="s">
        <v>20520</v>
      </c>
      <c r="G311" s="270" t="s">
        <v>19756</v>
      </c>
      <c r="H311" s="271">
        <v>200</v>
      </c>
      <c r="I311" s="296" t="s">
        <v>19754</v>
      </c>
      <c r="J311" s="314"/>
      <c r="K311" s="289"/>
      <c r="L311" s="289"/>
    </row>
    <row r="312" spans="1:12">
      <c r="A312" s="265">
        <v>312</v>
      </c>
      <c r="B312" s="266" t="s">
        <v>14362</v>
      </c>
      <c r="C312" s="272" t="s">
        <v>14380</v>
      </c>
      <c r="D312" s="268" t="s">
        <v>19871</v>
      </c>
      <c r="E312" s="269" t="s">
        <v>19872</v>
      </c>
      <c r="F312" s="300" t="s">
        <v>20521</v>
      </c>
      <c r="G312" s="270" t="s">
        <v>19760</v>
      </c>
      <c r="H312" s="271">
        <v>200</v>
      </c>
      <c r="I312" s="296" t="s">
        <v>19754</v>
      </c>
      <c r="J312" s="314"/>
      <c r="K312" s="289"/>
      <c r="L312" s="289"/>
    </row>
    <row r="313" spans="1:12">
      <c r="A313" s="265">
        <v>313</v>
      </c>
      <c r="B313" s="266" t="s">
        <v>14362</v>
      </c>
      <c r="C313" s="272" t="s">
        <v>14375</v>
      </c>
      <c r="D313" s="268" t="s">
        <v>496</v>
      </c>
      <c r="E313" s="269" t="s">
        <v>1682</v>
      </c>
      <c r="F313" s="300" t="s">
        <v>20522</v>
      </c>
      <c r="G313" s="270" t="s">
        <v>14223</v>
      </c>
      <c r="H313" s="271">
        <v>200</v>
      </c>
      <c r="I313" s="296" t="s">
        <v>19754</v>
      </c>
      <c r="J313" s="314"/>
      <c r="K313" s="289"/>
      <c r="L313" s="289"/>
    </row>
    <row r="314" spans="1:12">
      <c r="A314" s="265">
        <v>314</v>
      </c>
      <c r="B314" s="266" t="s">
        <v>14362</v>
      </c>
      <c r="C314" s="272" t="s">
        <v>14386</v>
      </c>
      <c r="D314" s="268" t="s">
        <v>281</v>
      </c>
      <c r="E314" s="269" t="s">
        <v>1630</v>
      </c>
      <c r="F314" s="300" t="s">
        <v>20523</v>
      </c>
      <c r="G314" s="270" t="s">
        <v>14223</v>
      </c>
      <c r="H314" s="271">
        <v>200</v>
      </c>
      <c r="I314" s="296" t="s">
        <v>19754</v>
      </c>
      <c r="J314" s="314"/>
      <c r="K314" s="289"/>
      <c r="L314" s="289"/>
    </row>
    <row r="315" spans="1:12">
      <c r="A315" s="265">
        <v>315</v>
      </c>
      <c r="B315" s="266" t="s">
        <v>14362</v>
      </c>
      <c r="C315" s="272" t="s">
        <v>14378</v>
      </c>
      <c r="D315" s="268" t="s">
        <v>50</v>
      </c>
      <c r="E315" s="269" t="s">
        <v>13019</v>
      </c>
      <c r="F315" s="300" t="s">
        <v>20524</v>
      </c>
      <c r="G315" s="270" t="s">
        <v>14223</v>
      </c>
      <c r="H315" s="271">
        <v>200</v>
      </c>
      <c r="I315" s="296" t="s">
        <v>19754</v>
      </c>
      <c r="J315" s="314"/>
      <c r="K315" s="289"/>
      <c r="L315" s="289"/>
    </row>
    <row r="316" spans="1:12" ht="29.25">
      <c r="A316" s="265">
        <v>316</v>
      </c>
      <c r="B316" s="266" t="s">
        <v>14362</v>
      </c>
      <c r="C316" s="272" t="s">
        <v>14369</v>
      </c>
      <c r="D316" s="268" t="s">
        <v>19873</v>
      </c>
      <c r="E316" s="269" t="s">
        <v>2704</v>
      </c>
      <c r="F316" s="300" t="s">
        <v>20525</v>
      </c>
      <c r="G316" s="270" t="s">
        <v>19753</v>
      </c>
      <c r="H316" s="271">
        <v>200</v>
      </c>
      <c r="I316" s="296" t="s">
        <v>19754</v>
      </c>
      <c r="J316" s="314"/>
      <c r="K316" s="289"/>
      <c r="L316" s="289"/>
    </row>
    <row r="317" spans="1:12">
      <c r="A317" s="265">
        <v>317</v>
      </c>
      <c r="B317" s="266" t="s">
        <v>14362</v>
      </c>
      <c r="C317" s="272" t="s">
        <v>14381</v>
      </c>
      <c r="D317" s="268" t="s">
        <v>1161</v>
      </c>
      <c r="E317" s="269" t="s">
        <v>1632</v>
      </c>
      <c r="F317" s="300" t="s">
        <v>20526</v>
      </c>
      <c r="G317" s="270" t="s">
        <v>14223</v>
      </c>
      <c r="H317" s="271">
        <v>200</v>
      </c>
      <c r="I317" s="296" t="s">
        <v>19754</v>
      </c>
      <c r="J317" s="314"/>
      <c r="K317" s="289"/>
      <c r="L317" s="289"/>
    </row>
    <row r="318" spans="1:12">
      <c r="A318" s="265">
        <v>318</v>
      </c>
      <c r="B318" s="266" t="s">
        <v>14362</v>
      </c>
      <c r="C318" s="272" t="s">
        <v>14373</v>
      </c>
      <c r="D318" s="268" t="s">
        <v>194</v>
      </c>
      <c r="E318" s="269" t="s">
        <v>4146</v>
      </c>
      <c r="F318" s="300" t="s">
        <v>20527</v>
      </c>
      <c r="G318" s="270" t="s">
        <v>14223</v>
      </c>
      <c r="H318" s="271">
        <v>200</v>
      </c>
      <c r="I318" s="296" t="s">
        <v>19754</v>
      </c>
      <c r="J318" s="314"/>
      <c r="K318" s="289"/>
      <c r="L318" s="289"/>
    </row>
    <row r="319" spans="1:12" ht="29.25">
      <c r="A319" s="265">
        <v>319</v>
      </c>
      <c r="B319" s="266" t="s">
        <v>14362</v>
      </c>
      <c r="C319" s="272" t="s">
        <v>14374</v>
      </c>
      <c r="D319" s="268" t="s">
        <v>5737</v>
      </c>
      <c r="E319" s="269" t="s">
        <v>4146</v>
      </c>
      <c r="F319" s="300" t="s">
        <v>20528</v>
      </c>
      <c r="G319" s="270" t="s">
        <v>19771</v>
      </c>
      <c r="H319" s="271">
        <v>200</v>
      </c>
      <c r="I319" s="296" t="s">
        <v>19754</v>
      </c>
      <c r="J319" s="314"/>
      <c r="K319" s="289"/>
      <c r="L319" s="289"/>
    </row>
    <row r="320" spans="1:12">
      <c r="A320" s="265">
        <v>320</v>
      </c>
      <c r="B320" s="266" t="s">
        <v>14362</v>
      </c>
      <c r="C320" s="272" t="s">
        <v>14376</v>
      </c>
      <c r="D320" s="268" t="s">
        <v>108</v>
      </c>
      <c r="E320" s="269" t="s">
        <v>19874</v>
      </c>
      <c r="F320" s="300" t="s">
        <v>20529</v>
      </c>
      <c r="G320" s="270" t="s">
        <v>14223</v>
      </c>
      <c r="H320" s="271">
        <v>200</v>
      </c>
      <c r="I320" s="296" t="s">
        <v>19754</v>
      </c>
      <c r="J320" s="314"/>
      <c r="K320" s="289"/>
      <c r="L320" s="289"/>
    </row>
    <row r="321" spans="1:12">
      <c r="A321" s="265">
        <v>321</v>
      </c>
      <c r="B321" s="266" t="s">
        <v>14362</v>
      </c>
      <c r="C321" s="272" t="s">
        <v>14379</v>
      </c>
      <c r="D321" s="268" t="s">
        <v>19875</v>
      </c>
      <c r="E321" s="269" t="s">
        <v>2188</v>
      </c>
      <c r="F321" s="300" t="s">
        <v>20530</v>
      </c>
      <c r="G321" s="270" t="s">
        <v>14223</v>
      </c>
      <c r="H321" s="271">
        <v>200</v>
      </c>
      <c r="I321" s="296" t="s">
        <v>19754</v>
      </c>
      <c r="J321" s="314"/>
      <c r="K321" s="289"/>
      <c r="L321" s="289"/>
    </row>
    <row r="322" spans="1:12">
      <c r="A322" s="265">
        <v>322</v>
      </c>
      <c r="B322" s="266" t="s">
        <v>14362</v>
      </c>
      <c r="C322" s="272" t="s">
        <v>14382</v>
      </c>
      <c r="D322" s="268" t="s">
        <v>66</v>
      </c>
      <c r="E322" s="269" t="s">
        <v>19876</v>
      </c>
      <c r="F322" s="300" t="s">
        <v>20531</v>
      </c>
      <c r="G322" s="270" t="s">
        <v>19756</v>
      </c>
      <c r="H322" s="271">
        <v>200</v>
      </c>
      <c r="I322" s="296" t="s">
        <v>19754</v>
      </c>
      <c r="J322" s="314"/>
      <c r="K322" s="289"/>
      <c r="L322" s="289"/>
    </row>
    <row r="323" spans="1:12">
      <c r="A323" s="265">
        <v>323</v>
      </c>
      <c r="B323" s="266" t="s">
        <v>14362</v>
      </c>
      <c r="C323" s="272" t="s">
        <v>14385</v>
      </c>
      <c r="D323" s="268" t="s">
        <v>10</v>
      </c>
      <c r="E323" s="269" t="s">
        <v>19877</v>
      </c>
      <c r="F323" s="300" t="s">
        <v>20532</v>
      </c>
      <c r="G323" s="270" t="s">
        <v>19756</v>
      </c>
      <c r="H323" s="271">
        <v>200</v>
      </c>
      <c r="I323" s="296" t="s">
        <v>19754</v>
      </c>
      <c r="J323" s="314"/>
      <c r="K323" s="289"/>
      <c r="L323" s="289"/>
    </row>
    <row r="324" spans="1:12">
      <c r="A324" s="265">
        <v>324</v>
      </c>
      <c r="B324" s="266" t="s">
        <v>14410</v>
      </c>
      <c r="C324" s="272" t="s">
        <v>14421</v>
      </c>
      <c r="D324" s="268" t="s">
        <v>27</v>
      </c>
      <c r="E324" s="273" t="s">
        <v>19878</v>
      </c>
      <c r="F324" s="300" t="s">
        <v>20533</v>
      </c>
      <c r="G324" s="266" t="s">
        <v>14223</v>
      </c>
      <c r="H324" s="271">
        <v>200</v>
      </c>
      <c r="I324" s="288" t="s">
        <v>19754</v>
      </c>
      <c r="J324" s="314"/>
      <c r="K324" s="289"/>
      <c r="L324" s="289"/>
    </row>
    <row r="325" spans="1:12" ht="29.25">
      <c r="A325" s="265">
        <v>325</v>
      </c>
      <c r="B325" s="266" t="s">
        <v>14410</v>
      </c>
      <c r="C325" s="272" t="s">
        <v>14423</v>
      </c>
      <c r="D325" s="268" t="s">
        <v>102</v>
      </c>
      <c r="E325" s="273" t="s">
        <v>1119</v>
      </c>
      <c r="F325" s="300" t="s">
        <v>20534</v>
      </c>
      <c r="G325" s="266" t="s">
        <v>19763</v>
      </c>
      <c r="H325" s="271">
        <v>200</v>
      </c>
      <c r="I325" s="288" t="s">
        <v>19754</v>
      </c>
      <c r="J325" s="314"/>
      <c r="K325" s="289"/>
      <c r="L325" s="289"/>
    </row>
    <row r="326" spans="1:12">
      <c r="A326" s="265">
        <v>326</v>
      </c>
      <c r="B326" s="266" t="s">
        <v>14410</v>
      </c>
      <c r="C326" s="272" t="s">
        <v>20122</v>
      </c>
      <c r="D326" s="268" t="s">
        <v>108</v>
      </c>
      <c r="E326" s="273" t="s">
        <v>1206</v>
      </c>
      <c r="F326" s="300" t="s">
        <v>20535</v>
      </c>
      <c r="G326" s="266" t="s">
        <v>14223</v>
      </c>
      <c r="H326" s="271">
        <v>200</v>
      </c>
      <c r="I326" s="288" t="s">
        <v>19754</v>
      </c>
      <c r="J326" s="314"/>
      <c r="K326" s="289"/>
      <c r="L326" s="289"/>
    </row>
    <row r="327" spans="1:12">
      <c r="A327" s="265">
        <v>327</v>
      </c>
      <c r="B327" s="266" t="s">
        <v>14410</v>
      </c>
      <c r="C327" s="272" t="s">
        <v>217</v>
      </c>
      <c r="D327" s="268" t="s">
        <v>219</v>
      </c>
      <c r="E327" s="273" t="s">
        <v>218</v>
      </c>
      <c r="F327" s="300" t="s">
        <v>20536</v>
      </c>
      <c r="G327" s="266" t="s">
        <v>14223</v>
      </c>
      <c r="H327" s="271">
        <v>200</v>
      </c>
      <c r="I327" s="288" t="s">
        <v>19754</v>
      </c>
      <c r="J327" s="314"/>
      <c r="K327" s="289" t="s">
        <v>0</v>
      </c>
      <c r="L327" s="289"/>
    </row>
    <row r="328" spans="1:12">
      <c r="A328" s="265">
        <v>328</v>
      </c>
      <c r="B328" s="266" t="s">
        <v>14410</v>
      </c>
      <c r="C328" s="272" t="s">
        <v>14416</v>
      </c>
      <c r="D328" s="268" t="s">
        <v>916</v>
      </c>
      <c r="E328" s="273" t="s">
        <v>19879</v>
      </c>
      <c r="F328" s="300" t="s">
        <v>20537</v>
      </c>
      <c r="G328" s="266" t="s">
        <v>14223</v>
      </c>
      <c r="H328" s="271">
        <v>200</v>
      </c>
      <c r="I328" s="288" t="s">
        <v>19754</v>
      </c>
      <c r="J328" s="314"/>
      <c r="K328" s="289"/>
      <c r="L328" s="289"/>
    </row>
    <row r="329" spans="1:12" ht="29.25">
      <c r="A329" s="265">
        <v>329</v>
      </c>
      <c r="B329" s="266" t="s">
        <v>14410</v>
      </c>
      <c r="C329" s="272" t="s">
        <v>14415</v>
      </c>
      <c r="D329" s="268" t="s">
        <v>2281</v>
      </c>
      <c r="E329" s="273" t="s">
        <v>3507</v>
      </c>
      <c r="F329" s="300" t="s">
        <v>20538</v>
      </c>
      <c r="G329" s="266" t="s">
        <v>14223</v>
      </c>
      <c r="H329" s="271">
        <v>200</v>
      </c>
      <c r="I329" s="288" t="s">
        <v>19754</v>
      </c>
      <c r="J329" s="314"/>
      <c r="K329" s="289"/>
      <c r="L329" s="289"/>
    </row>
    <row r="330" spans="1:12">
      <c r="A330" s="265">
        <v>330</v>
      </c>
      <c r="B330" s="266" t="s">
        <v>14410</v>
      </c>
      <c r="C330" s="272" t="s">
        <v>216</v>
      </c>
      <c r="D330" s="268" t="s">
        <v>24</v>
      </c>
      <c r="E330" s="273" t="s">
        <v>87</v>
      </c>
      <c r="F330" s="300" t="s">
        <v>20539</v>
      </c>
      <c r="G330" s="266" t="s">
        <v>19771</v>
      </c>
      <c r="H330" s="271">
        <v>200</v>
      </c>
      <c r="I330" s="288" t="s">
        <v>19754</v>
      </c>
      <c r="J330" s="314"/>
      <c r="K330" s="289" t="s">
        <v>0</v>
      </c>
      <c r="L330" s="289"/>
    </row>
    <row r="331" spans="1:12">
      <c r="A331" s="265">
        <v>331</v>
      </c>
      <c r="B331" s="266" t="s">
        <v>14410</v>
      </c>
      <c r="C331" s="272" t="s">
        <v>14418</v>
      </c>
      <c r="D331" s="268" t="s">
        <v>473</v>
      </c>
      <c r="E331" s="273" t="s">
        <v>546</v>
      </c>
      <c r="F331" s="300" t="s">
        <v>20540</v>
      </c>
      <c r="G331" s="270" t="s">
        <v>19756</v>
      </c>
      <c r="H331" s="271">
        <v>200</v>
      </c>
      <c r="I331" s="296" t="s">
        <v>19754</v>
      </c>
      <c r="J331" s="314"/>
      <c r="K331" s="289"/>
      <c r="L331" s="289"/>
    </row>
    <row r="332" spans="1:12">
      <c r="A332" s="265">
        <v>332</v>
      </c>
      <c r="B332" s="266" t="s">
        <v>14410</v>
      </c>
      <c r="C332" s="272" t="s">
        <v>20123</v>
      </c>
      <c r="D332" s="268" t="s">
        <v>1618</v>
      </c>
      <c r="E332" s="273" t="s">
        <v>218</v>
      </c>
      <c r="F332" s="300" t="s">
        <v>20541</v>
      </c>
      <c r="G332" s="266" t="s">
        <v>19760</v>
      </c>
      <c r="H332" s="271">
        <v>200</v>
      </c>
      <c r="I332" s="288" t="s">
        <v>19754</v>
      </c>
      <c r="J332" s="314"/>
      <c r="K332" s="289"/>
      <c r="L332" s="289"/>
    </row>
    <row r="333" spans="1:12">
      <c r="A333" s="265">
        <v>333</v>
      </c>
      <c r="B333" s="266" t="s">
        <v>14410</v>
      </c>
      <c r="C333" s="267" t="s">
        <v>14417</v>
      </c>
      <c r="D333" s="268" t="s">
        <v>202</v>
      </c>
      <c r="E333" s="273" t="s">
        <v>13245</v>
      </c>
      <c r="F333" s="300" t="s">
        <v>20542</v>
      </c>
      <c r="G333" s="270" t="s">
        <v>19756</v>
      </c>
      <c r="H333" s="271">
        <v>200</v>
      </c>
      <c r="I333" s="296" t="s">
        <v>19754</v>
      </c>
      <c r="J333" s="314"/>
      <c r="K333" s="289"/>
      <c r="L333" s="289"/>
    </row>
    <row r="334" spans="1:12">
      <c r="A334" s="265">
        <v>334</v>
      </c>
      <c r="B334" s="266" t="s">
        <v>14410</v>
      </c>
      <c r="C334" s="272" t="s">
        <v>14422</v>
      </c>
      <c r="D334" s="268" t="s">
        <v>3279</v>
      </c>
      <c r="E334" s="273" t="s">
        <v>1216</v>
      </c>
      <c r="F334" s="300" t="s">
        <v>20543</v>
      </c>
      <c r="G334" s="266" t="s">
        <v>14223</v>
      </c>
      <c r="H334" s="271">
        <v>200</v>
      </c>
      <c r="I334" s="288" t="s">
        <v>19754</v>
      </c>
      <c r="J334" s="314"/>
      <c r="K334" s="289"/>
      <c r="L334" s="289"/>
    </row>
    <row r="335" spans="1:12" ht="29.25">
      <c r="A335" s="265">
        <v>335</v>
      </c>
      <c r="B335" s="266" t="s">
        <v>14410</v>
      </c>
      <c r="C335" s="272" t="s">
        <v>19880</v>
      </c>
      <c r="D335" s="268" t="s">
        <v>10</v>
      </c>
      <c r="E335" s="273" t="s">
        <v>13748</v>
      </c>
      <c r="F335" s="300" t="s">
        <v>20544</v>
      </c>
      <c r="G335" s="266" t="s">
        <v>14223</v>
      </c>
      <c r="H335" s="271">
        <v>200</v>
      </c>
      <c r="I335" s="288" t="s">
        <v>19754</v>
      </c>
      <c r="J335" s="314"/>
      <c r="K335" s="289"/>
      <c r="L335" s="289"/>
    </row>
    <row r="336" spans="1:12">
      <c r="A336" s="265">
        <v>336</v>
      </c>
      <c r="B336" s="266" t="s">
        <v>14410</v>
      </c>
      <c r="C336" s="272" t="s">
        <v>3917</v>
      </c>
      <c r="D336" s="268" t="s">
        <v>405</v>
      </c>
      <c r="E336" s="273" t="s">
        <v>1322</v>
      </c>
      <c r="F336" s="300" t="s">
        <v>20545</v>
      </c>
      <c r="G336" s="266" t="s">
        <v>14223</v>
      </c>
      <c r="H336" s="271">
        <v>200</v>
      </c>
      <c r="I336" s="288" t="s">
        <v>19754</v>
      </c>
      <c r="J336" s="314"/>
      <c r="K336" s="289" t="s">
        <v>0</v>
      </c>
      <c r="L336" s="289"/>
    </row>
    <row r="337" spans="1:12">
      <c r="A337" s="265">
        <v>337</v>
      </c>
      <c r="B337" s="266" t="s">
        <v>14410</v>
      </c>
      <c r="C337" s="272" t="s">
        <v>14419</v>
      </c>
      <c r="D337" s="268" t="s">
        <v>10</v>
      </c>
      <c r="E337" s="273" t="s">
        <v>3609</v>
      </c>
      <c r="F337" s="300" t="s">
        <v>20546</v>
      </c>
      <c r="G337" s="266" t="s">
        <v>14223</v>
      </c>
      <c r="H337" s="271">
        <v>200</v>
      </c>
      <c r="I337" s="288" t="s">
        <v>19754</v>
      </c>
      <c r="J337" s="314"/>
      <c r="K337" s="289"/>
      <c r="L337" s="289"/>
    </row>
    <row r="338" spans="1:12">
      <c r="A338" s="279">
        <v>1</v>
      </c>
      <c r="B338" s="276" t="s">
        <v>14536</v>
      </c>
      <c r="C338" s="278" t="s">
        <v>20124</v>
      </c>
      <c r="D338" s="276" t="s">
        <v>602</v>
      </c>
      <c r="E338" s="276" t="s">
        <v>9586</v>
      </c>
      <c r="F338" s="300" t="s">
        <v>20547</v>
      </c>
      <c r="G338" s="275" t="s">
        <v>19881</v>
      </c>
      <c r="H338" s="280">
        <v>150</v>
      </c>
      <c r="I338" s="275" t="s">
        <v>19882</v>
      </c>
      <c r="J338" s="314"/>
      <c r="K338" s="289"/>
      <c r="L338" s="289"/>
    </row>
    <row r="339" spans="1:12">
      <c r="A339" s="279">
        <v>2</v>
      </c>
      <c r="B339" s="276" t="s">
        <v>14536</v>
      </c>
      <c r="C339" s="281" t="s">
        <v>19883</v>
      </c>
      <c r="D339" s="276" t="s">
        <v>108</v>
      </c>
      <c r="E339" s="276" t="s">
        <v>52</v>
      </c>
      <c r="F339" s="300" t="s">
        <v>20548</v>
      </c>
      <c r="G339" s="275" t="s">
        <v>19881</v>
      </c>
      <c r="H339" s="280">
        <v>150</v>
      </c>
      <c r="I339" s="275" t="s">
        <v>19882</v>
      </c>
      <c r="J339" s="314"/>
      <c r="K339" s="289"/>
      <c r="L339" s="289"/>
    </row>
    <row r="340" spans="1:12" ht="29.25">
      <c r="A340" s="279">
        <v>3</v>
      </c>
      <c r="B340" s="276" t="s">
        <v>14536</v>
      </c>
      <c r="C340" s="281" t="s">
        <v>19884</v>
      </c>
      <c r="D340" s="276" t="s">
        <v>10302</v>
      </c>
      <c r="E340" s="276" t="s">
        <v>52</v>
      </c>
      <c r="F340" s="300" t="s">
        <v>20549</v>
      </c>
      <c r="G340" s="275" t="s">
        <v>19881</v>
      </c>
      <c r="H340" s="280">
        <v>150</v>
      </c>
      <c r="I340" s="275" t="s">
        <v>19882</v>
      </c>
      <c r="J340" s="314"/>
      <c r="K340" s="289"/>
      <c r="L340" s="289"/>
    </row>
    <row r="341" spans="1:12">
      <c r="A341" s="279">
        <v>4</v>
      </c>
      <c r="B341" s="276" t="s">
        <v>14536</v>
      </c>
      <c r="C341" s="281" t="s">
        <v>19885</v>
      </c>
      <c r="D341" s="276" t="s">
        <v>1568</v>
      </c>
      <c r="E341" s="276" t="s">
        <v>271</v>
      </c>
      <c r="F341" s="300" t="s">
        <v>20550</v>
      </c>
      <c r="G341" s="275" t="s">
        <v>19881</v>
      </c>
      <c r="H341" s="280">
        <v>150</v>
      </c>
      <c r="I341" s="275" t="s">
        <v>19882</v>
      </c>
      <c r="J341" s="314"/>
      <c r="K341" s="289"/>
      <c r="L341" s="289"/>
    </row>
    <row r="342" spans="1:12" ht="29.25">
      <c r="A342" s="279">
        <v>5</v>
      </c>
      <c r="B342" s="276" t="s">
        <v>14536</v>
      </c>
      <c r="C342" s="281" t="s">
        <v>19886</v>
      </c>
      <c r="D342" s="276" t="s">
        <v>496</v>
      </c>
      <c r="E342" s="276" t="s">
        <v>6754</v>
      </c>
      <c r="F342" s="300" t="s">
        <v>20551</v>
      </c>
      <c r="G342" s="275" t="s">
        <v>19881</v>
      </c>
      <c r="H342" s="280">
        <v>150</v>
      </c>
      <c r="I342" s="275" t="s">
        <v>19882</v>
      </c>
      <c r="J342" s="314"/>
      <c r="K342" s="289"/>
      <c r="L342" s="289"/>
    </row>
    <row r="343" spans="1:12">
      <c r="A343" s="279">
        <v>6</v>
      </c>
      <c r="B343" s="276" t="s">
        <v>14536</v>
      </c>
      <c r="C343" s="281" t="s">
        <v>19887</v>
      </c>
      <c r="D343" s="276" t="s">
        <v>127</v>
      </c>
      <c r="E343" s="276" t="s">
        <v>1262</v>
      </c>
      <c r="F343" s="300" t="s">
        <v>20552</v>
      </c>
      <c r="G343" s="275" t="s">
        <v>19881</v>
      </c>
      <c r="H343" s="280">
        <v>150</v>
      </c>
      <c r="I343" s="275" t="s">
        <v>19882</v>
      </c>
      <c r="J343" s="314"/>
      <c r="K343" s="289"/>
      <c r="L343" s="289"/>
    </row>
    <row r="344" spans="1:12" ht="29.25">
      <c r="A344" s="279">
        <v>7</v>
      </c>
      <c r="B344" s="276" t="s">
        <v>14536</v>
      </c>
      <c r="C344" s="281" t="s">
        <v>19888</v>
      </c>
      <c r="D344" s="276" t="s">
        <v>33</v>
      </c>
      <c r="E344" s="276" t="s">
        <v>3609</v>
      </c>
      <c r="F344" s="300" t="s">
        <v>20553</v>
      </c>
      <c r="G344" s="275" t="s">
        <v>19889</v>
      </c>
      <c r="H344" s="280">
        <v>150</v>
      </c>
      <c r="I344" s="275" t="s">
        <v>19882</v>
      </c>
      <c r="J344" s="314"/>
      <c r="K344" s="289"/>
      <c r="L344" s="289"/>
    </row>
    <row r="345" spans="1:12">
      <c r="A345" s="279">
        <v>8</v>
      </c>
      <c r="B345" s="276" t="s">
        <v>14536</v>
      </c>
      <c r="C345" s="281" t="s">
        <v>19890</v>
      </c>
      <c r="D345" s="276" t="s">
        <v>2833</v>
      </c>
      <c r="E345" s="276" t="s">
        <v>19891</v>
      </c>
      <c r="F345" s="300" t="s">
        <v>20554</v>
      </c>
      <c r="G345" s="275" t="s">
        <v>19881</v>
      </c>
      <c r="H345" s="280">
        <v>150</v>
      </c>
      <c r="I345" s="275" t="s">
        <v>19882</v>
      </c>
      <c r="J345" s="314"/>
      <c r="K345" s="289"/>
      <c r="L345" s="289"/>
    </row>
    <row r="346" spans="1:12">
      <c r="A346" s="279">
        <v>9</v>
      </c>
      <c r="B346" s="276" t="s">
        <v>14536</v>
      </c>
      <c r="C346" s="281" t="s">
        <v>19892</v>
      </c>
      <c r="D346" s="276" t="s">
        <v>53</v>
      </c>
      <c r="E346" s="276" t="s">
        <v>2251</v>
      </c>
      <c r="F346" s="300" t="s">
        <v>20555</v>
      </c>
      <c r="G346" s="275" t="s">
        <v>19881</v>
      </c>
      <c r="H346" s="280">
        <v>150</v>
      </c>
      <c r="I346" s="275" t="s">
        <v>19882</v>
      </c>
      <c r="J346" s="314"/>
      <c r="K346" s="289"/>
      <c r="L346" s="289"/>
    </row>
    <row r="347" spans="1:12">
      <c r="A347" s="279">
        <v>10</v>
      </c>
      <c r="B347" s="276" t="s">
        <v>14536</v>
      </c>
      <c r="C347" s="281" t="s">
        <v>19893</v>
      </c>
      <c r="D347" s="276" t="s">
        <v>140</v>
      </c>
      <c r="E347" s="276" t="s">
        <v>12</v>
      </c>
      <c r="F347" s="300" t="s">
        <v>20556</v>
      </c>
      <c r="G347" s="275" t="s">
        <v>19881</v>
      </c>
      <c r="H347" s="280">
        <v>150</v>
      </c>
      <c r="I347" s="275" t="s">
        <v>19882</v>
      </c>
      <c r="J347" s="314"/>
      <c r="K347" s="289"/>
      <c r="L347" s="289"/>
    </row>
    <row r="348" spans="1:12" ht="29.25">
      <c r="A348" s="279">
        <v>11</v>
      </c>
      <c r="B348" s="276" t="s">
        <v>14648</v>
      </c>
      <c r="C348" s="278" t="s">
        <v>19894</v>
      </c>
      <c r="D348" s="276" t="s">
        <v>1240</v>
      </c>
      <c r="E348" s="276" t="s">
        <v>1935</v>
      </c>
      <c r="F348" s="300" t="s">
        <v>20557</v>
      </c>
      <c r="G348" s="275" t="s">
        <v>19881</v>
      </c>
      <c r="H348" s="280">
        <v>150</v>
      </c>
      <c r="I348" s="275" t="s">
        <v>19882</v>
      </c>
      <c r="J348" s="314"/>
      <c r="K348" s="289"/>
      <c r="L348" s="289"/>
    </row>
    <row r="349" spans="1:12" ht="29.25">
      <c r="A349" s="279">
        <v>12</v>
      </c>
      <c r="B349" s="276" t="s">
        <v>14648</v>
      </c>
      <c r="C349" s="278" t="s">
        <v>19895</v>
      </c>
      <c r="D349" s="276" t="s">
        <v>496</v>
      </c>
      <c r="E349" s="276" t="s">
        <v>2149</v>
      </c>
      <c r="F349" s="300" t="s">
        <v>20558</v>
      </c>
      <c r="G349" s="275" t="s">
        <v>19889</v>
      </c>
      <c r="H349" s="280">
        <v>150</v>
      </c>
      <c r="I349" s="275" t="s">
        <v>19882</v>
      </c>
      <c r="J349" s="314"/>
      <c r="K349" s="289"/>
      <c r="L349" s="289" t="s">
        <v>14222</v>
      </c>
    </row>
    <row r="350" spans="1:12">
      <c r="A350" s="279">
        <v>13</v>
      </c>
      <c r="B350" s="276" t="s">
        <v>14648</v>
      </c>
      <c r="C350" s="278" t="s">
        <v>19896</v>
      </c>
      <c r="D350" s="276" t="s">
        <v>2807</v>
      </c>
      <c r="E350" s="276" t="s">
        <v>424</v>
      </c>
      <c r="F350" s="300" t="s">
        <v>20559</v>
      </c>
      <c r="G350" s="275" t="s">
        <v>19881</v>
      </c>
      <c r="H350" s="280">
        <v>150</v>
      </c>
      <c r="I350" s="275" t="s">
        <v>19882</v>
      </c>
      <c r="J350" s="314"/>
      <c r="K350" s="289"/>
      <c r="L350" s="289"/>
    </row>
    <row r="351" spans="1:12" ht="29.25">
      <c r="A351" s="279">
        <v>14</v>
      </c>
      <c r="B351" s="276" t="s">
        <v>14648</v>
      </c>
      <c r="C351" s="278" t="s">
        <v>19897</v>
      </c>
      <c r="D351" s="276" t="s">
        <v>19898</v>
      </c>
      <c r="E351" s="276" t="s">
        <v>19899</v>
      </c>
      <c r="F351" s="300" t="s">
        <v>20560</v>
      </c>
      <c r="G351" s="275" t="s">
        <v>19881</v>
      </c>
      <c r="H351" s="280">
        <v>150</v>
      </c>
      <c r="I351" s="275" t="s">
        <v>19882</v>
      </c>
      <c r="J351" s="314"/>
      <c r="K351" s="289"/>
      <c r="L351" s="289"/>
    </row>
    <row r="352" spans="1:12">
      <c r="A352" s="279">
        <v>15</v>
      </c>
      <c r="B352" s="276" t="s">
        <v>14615</v>
      </c>
      <c r="C352" s="278" t="s">
        <v>19900</v>
      </c>
      <c r="D352" s="276" t="s">
        <v>2778</v>
      </c>
      <c r="E352" s="276" t="s">
        <v>19901</v>
      </c>
      <c r="F352" s="300" t="s">
        <v>20561</v>
      </c>
      <c r="G352" s="275" t="s">
        <v>19881</v>
      </c>
      <c r="H352" s="280">
        <v>150</v>
      </c>
      <c r="I352" s="275" t="s">
        <v>19882</v>
      </c>
      <c r="J352" s="314"/>
      <c r="K352" s="289"/>
      <c r="L352" s="289"/>
    </row>
    <row r="353" spans="1:12" s="201" customFormat="1" ht="29.25">
      <c r="A353" s="279">
        <v>16</v>
      </c>
      <c r="B353" s="276" t="s">
        <v>14615</v>
      </c>
      <c r="C353" s="278" t="s">
        <v>20125</v>
      </c>
      <c r="D353" s="276" t="s">
        <v>3352</v>
      </c>
      <c r="E353" s="276" t="s">
        <v>19902</v>
      </c>
      <c r="F353" s="300" t="s">
        <v>20562</v>
      </c>
      <c r="G353" s="275" t="s">
        <v>19889</v>
      </c>
      <c r="H353" s="280">
        <v>150</v>
      </c>
      <c r="I353" s="275" t="s">
        <v>19882</v>
      </c>
      <c r="J353" s="314"/>
      <c r="K353" s="289"/>
      <c r="L353" s="289"/>
    </row>
    <row r="354" spans="1:12" s="201" customFormat="1">
      <c r="A354" s="279">
        <v>17</v>
      </c>
      <c r="B354" s="276" t="s">
        <v>14615</v>
      </c>
      <c r="C354" s="278" t="s">
        <v>19903</v>
      </c>
      <c r="D354" s="276" t="s">
        <v>343</v>
      </c>
      <c r="E354" s="276" t="s">
        <v>3155</v>
      </c>
      <c r="F354" s="300" t="s">
        <v>20563</v>
      </c>
      <c r="G354" s="275" t="s">
        <v>19881</v>
      </c>
      <c r="H354" s="280">
        <v>150</v>
      </c>
      <c r="I354" s="275" t="s">
        <v>19882</v>
      </c>
      <c r="J354" s="314"/>
      <c r="K354" s="289"/>
      <c r="L354" s="289"/>
    </row>
    <row r="355" spans="1:12" s="201" customFormat="1">
      <c r="A355" s="279">
        <v>18</v>
      </c>
      <c r="B355" s="276" t="s">
        <v>14615</v>
      </c>
      <c r="C355" s="278" t="s">
        <v>20126</v>
      </c>
      <c r="D355" s="276" t="s">
        <v>33</v>
      </c>
      <c r="E355" s="276" t="s">
        <v>3155</v>
      </c>
      <c r="F355" s="300" t="s">
        <v>20564</v>
      </c>
      <c r="G355" s="275" t="s">
        <v>19881</v>
      </c>
      <c r="H355" s="280">
        <v>150</v>
      </c>
      <c r="I355" s="275" t="s">
        <v>19882</v>
      </c>
      <c r="J355" s="314"/>
      <c r="K355" s="289"/>
      <c r="L355" s="289"/>
    </row>
    <row r="356" spans="1:12" s="201" customFormat="1">
      <c r="A356" s="279">
        <v>19</v>
      </c>
      <c r="B356" s="276" t="s">
        <v>19780</v>
      </c>
      <c r="C356" s="278" t="s">
        <v>20127</v>
      </c>
      <c r="D356" s="276" t="s">
        <v>448</v>
      </c>
      <c r="E356" s="276" t="s">
        <v>3938</v>
      </c>
      <c r="F356" s="300" t="s">
        <v>20565</v>
      </c>
      <c r="G356" s="275" t="s">
        <v>19881</v>
      </c>
      <c r="H356" s="280">
        <v>150</v>
      </c>
      <c r="I356" s="275" t="s">
        <v>19882</v>
      </c>
      <c r="J356" s="314"/>
      <c r="K356" s="289"/>
      <c r="L356" s="289"/>
    </row>
    <row r="357" spans="1:12" s="201" customFormat="1">
      <c r="A357" s="279">
        <v>20</v>
      </c>
      <c r="B357" s="276" t="s">
        <v>19780</v>
      </c>
      <c r="C357" s="278" t="s">
        <v>20128</v>
      </c>
      <c r="D357" s="276" t="s">
        <v>53</v>
      </c>
      <c r="E357" s="276" t="s">
        <v>3938</v>
      </c>
      <c r="F357" s="300" t="s">
        <v>20566</v>
      </c>
      <c r="G357" s="275" t="s">
        <v>19881</v>
      </c>
      <c r="H357" s="280">
        <v>150</v>
      </c>
      <c r="I357" s="275" t="s">
        <v>19882</v>
      </c>
      <c r="J357" s="314"/>
      <c r="K357" s="289"/>
      <c r="L357" s="289"/>
    </row>
    <row r="358" spans="1:12" s="201" customFormat="1">
      <c r="A358" s="279">
        <v>21</v>
      </c>
      <c r="B358" s="276" t="s">
        <v>19780</v>
      </c>
      <c r="C358" s="278" t="s">
        <v>20129</v>
      </c>
      <c r="D358" s="276" t="s">
        <v>53</v>
      </c>
      <c r="E358" s="276" t="s">
        <v>530</v>
      </c>
      <c r="F358" s="300" t="s">
        <v>20567</v>
      </c>
      <c r="G358" s="275" t="s">
        <v>19881</v>
      </c>
      <c r="H358" s="280">
        <v>150</v>
      </c>
      <c r="I358" s="275" t="s">
        <v>19882</v>
      </c>
      <c r="J358" s="314"/>
      <c r="K358" s="289"/>
      <c r="L358" s="289"/>
    </row>
    <row r="359" spans="1:12" s="201" customFormat="1">
      <c r="A359" s="279">
        <v>22</v>
      </c>
      <c r="B359" s="276" t="s">
        <v>19780</v>
      </c>
      <c r="C359" s="278" t="s">
        <v>20130</v>
      </c>
      <c r="D359" s="276" t="s">
        <v>2676</v>
      </c>
      <c r="E359" s="276" t="s">
        <v>3952</v>
      </c>
      <c r="F359" s="300" t="s">
        <v>20568</v>
      </c>
      <c r="G359" s="275" t="s">
        <v>19881</v>
      </c>
      <c r="H359" s="280">
        <v>150</v>
      </c>
      <c r="I359" s="275" t="s">
        <v>19882</v>
      </c>
      <c r="J359" s="314"/>
      <c r="K359" s="289"/>
      <c r="L359" s="289"/>
    </row>
    <row r="360" spans="1:12" s="201" customFormat="1" ht="29.25">
      <c r="A360" s="279">
        <v>23</v>
      </c>
      <c r="B360" s="276" t="s">
        <v>19780</v>
      </c>
      <c r="C360" s="278" t="s">
        <v>19904</v>
      </c>
      <c r="D360" s="276" t="s">
        <v>66</v>
      </c>
      <c r="E360" s="276" t="s">
        <v>1682</v>
      </c>
      <c r="F360" s="300" t="s">
        <v>20569</v>
      </c>
      <c r="G360" s="275" t="s">
        <v>19889</v>
      </c>
      <c r="H360" s="280">
        <v>150</v>
      </c>
      <c r="I360" s="275" t="s">
        <v>19882</v>
      </c>
      <c r="J360" s="314"/>
      <c r="K360" s="289"/>
      <c r="L360" s="289"/>
    </row>
    <row r="361" spans="1:12" s="201" customFormat="1">
      <c r="A361" s="279">
        <v>24</v>
      </c>
      <c r="B361" s="276" t="s">
        <v>14269</v>
      </c>
      <c r="C361" s="278" t="s">
        <v>20131</v>
      </c>
      <c r="D361" s="276" t="s">
        <v>473</v>
      </c>
      <c r="E361" s="276" t="s">
        <v>2274</v>
      </c>
      <c r="F361" s="300" t="s">
        <v>20570</v>
      </c>
      <c r="G361" s="275" t="s">
        <v>19881</v>
      </c>
      <c r="H361" s="280">
        <v>150</v>
      </c>
      <c r="I361" s="275" t="s">
        <v>19882</v>
      </c>
      <c r="J361" s="314"/>
      <c r="K361" s="289"/>
      <c r="L361" s="289"/>
    </row>
    <row r="362" spans="1:12" s="201" customFormat="1">
      <c r="A362" s="279">
        <v>25</v>
      </c>
      <c r="B362" s="276" t="s">
        <v>14269</v>
      </c>
      <c r="C362" s="278" t="s">
        <v>20132</v>
      </c>
      <c r="D362" s="276" t="s">
        <v>24</v>
      </c>
      <c r="E362" s="276" t="s">
        <v>204</v>
      </c>
      <c r="F362" s="300" t="s">
        <v>20571</v>
      </c>
      <c r="G362" s="275" t="s">
        <v>19881</v>
      </c>
      <c r="H362" s="280">
        <v>150</v>
      </c>
      <c r="I362" s="275" t="s">
        <v>19882</v>
      </c>
      <c r="J362" s="314"/>
      <c r="K362" s="289"/>
      <c r="L362" s="289"/>
    </row>
    <row r="363" spans="1:12" s="201" customFormat="1">
      <c r="A363" s="279">
        <v>26</v>
      </c>
      <c r="B363" s="276" t="s">
        <v>14269</v>
      </c>
      <c r="C363" s="278" t="s">
        <v>20133</v>
      </c>
      <c r="D363" s="276" t="s">
        <v>473</v>
      </c>
      <c r="E363" s="276" t="s">
        <v>4512</v>
      </c>
      <c r="F363" s="300" t="s">
        <v>20572</v>
      </c>
      <c r="G363" s="275" t="s">
        <v>19881</v>
      </c>
      <c r="H363" s="280">
        <v>150</v>
      </c>
      <c r="I363" s="275" t="s">
        <v>19882</v>
      </c>
      <c r="J363" s="314"/>
      <c r="K363" s="289"/>
      <c r="L363" s="289"/>
    </row>
    <row r="364" spans="1:12" s="201" customFormat="1">
      <c r="A364" s="279">
        <v>27</v>
      </c>
      <c r="B364" s="276" t="s">
        <v>14269</v>
      </c>
      <c r="C364" s="278" t="s">
        <v>20134</v>
      </c>
      <c r="D364" s="276" t="s">
        <v>377</v>
      </c>
      <c r="E364" s="276" t="s">
        <v>4512</v>
      </c>
      <c r="F364" s="300" t="s">
        <v>18706</v>
      </c>
      <c r="G364" s="275" t="s">
        <v>19881</v>
      </c>
      <c r="H364" s="280">
        <v>150</v>
      </c>
      <c r="I364" s="275" t="s">
        <v>19882</v>
      </c>
      <c r="J364" s="314"/>
      <c r="K364" s="289"/>
      <c r="L364" s="289"/>
    </row>
    <row r="365" spans="1:12" s="201" customFormat="1">
      <c r="A365" s="279">
        <v>28</v>
      </c>
      <c r="B365" s="276" t="s">
        <v>14269</v>
      </c>
      <c r="C365" s="278" t="s">
        <v>20135</v>
      </c>
      <c r="D365" s="276" t="s">
        <v>3246</v>
      </c>
      <c r="E365" s="276" t="s">
        <v>206</v>
      </c>
      <c r="F365" s="300" t="s">
        <v>20573</v>
      </c>
      <c r="G365" s="275" t="s">
        <v>19881</v>
      </c>
      <c r="H365" s="280">
        <v>150</v>
      </c>
      <c r="I365" s="275" t="s">
        <v>19882</v>
      </c>
      <c r="J365" s="314"/>
      <c r="K365" s="289"/>
      <c r="L365" s="289"/>
    </row>
    <row r="366" spans="1:12" s="201" customFormat="1" ht="29.25">
      <c r="A366" s="279">
        <v>29</v>
      </c>
      <c r="B366" s="276" t="s">
        <v>14269</v>
      </c>
      <c r="C366" s="281" t="s">
        <v>19905</v>
      </c>
      <c r="D366" s="276" t="s">
        <v>27</v>
      </c>
      <c r="E366" s="276" t="s">
        <v>3607</v>
      </c>
      <c r="F366" s="300" t="s">
        <v>20574</v>
      </c>
      <c r="G366" s="275" t="s">
        <v>19881</v>
      </c>
      <c r="H366" s="280">
        <v>150</v>
      </c>
      <c r="I366" s="275" t="s">
        <v>19882</v>
      </c>
      <c r="J366" s="314"/>
      <c r="K366" s="289"/>
      <c r="L366" s="289"/>
    </row>
    <row r="367" spans="1:12" s="201" customFormat="1">
      <c r="A367" s="279">
        <v>30</v>
      </c>
      <c r="B367" s="276" t="s">
        <v>14269</v>
      </c>
      <c r="C367" s="278" t="s">
        <v>20136</v>
      </c>
      <c r="D367" s="276" t="s">
        <v>108</v>
      </c>
      <c r="E367" s="276" t="s">
        <v>19906</v>
      </c>
      <c r="F367" s="300" t="s">
        <v>20575</v>
      </c>
      <c r="G367" s="275" t="s">
        <v>19881</v>
      </c>
      <c r="H367" s="280">
        <v>150</v>
      </c>
      <c r="I367" s="275" t="s">
        <v>19882</v>
      </c>
      <c r="J367" s="314"/>
      <c r="K367" s="289"/>
      <c r="L367" s="289"/>
    </row>
    <row r="368" spans="1:12" s="201" customFormat="1" ht="29.25">
      <c r="A368" s="279">
        <v>31</v>
      </c>
      <c r="B368" s="276" t="s">
        <v>14269</v>
      </c>
      <c r="C368" s="278" t="s">
        <v>20137</v>
      </c>
      <c r="D368" s="276" t="s">
        <v>10941</v>
      </c>
      <c r="E368" s="276" t="s">
        <v>98</v>
      </c>
      <c r="F368" s="300" t="s">
        <v>20576</v>
      </c>
      <c r="G368" s="275" t="s">
        <v>19881</v>
      </c>
      <c r="H368" s="280">
        <v>150</v>
      </c>
      <c r="I368" s="275" t="s">
        <v>19882</v>
      </c>
      <c r="J368" s="314"/>
      <c r="K368" s="289"/>
      <c r="L368" s="289"/>
    </row>
    <row r="369" spans="1:12" s="201" customFormat="1">
      <c r="A369" s="279">
        <v>32</v>
      </c>
      <c r="B369" s="276" t="s">
        <v>14269</v>
      </c>
      <c r="C369" s="278" t="s">
        <v>20138</v>
      </c>
      <c r="D369" s="276" t="s">
        <v>677</v>
      </c>
      <c r="E369" s="276" t="s">
        <v>190</v>
      </c>
      <c r="F369" s="300" t="s">
        <v>20577</v>
      </c>
      <c r="G369" s="275" t="s">
        <v>19881</v>
      </c>
      <c r="H369" s="280">
        <v>150</v>
      </c>
      <c r="I369" s="275" t="s">
        <v>19882</v>
      </c>
      <c r="J369" s="314"/>
      <c r="K369" s="289"/>
      <c r="L369" s="289"/>
    </row>
    <row r="370" spans="1:12" s="201" customFormat="1">
      <c r="A370" s="279">
        <v>33</v>
      </c>
      <c r="B370" s="276" t="s">
        <v>14269</v>
      </c>
      <c r="C370" s="278" t="s">
        <v>20139</v>
      </c>
      <c r="D370" s="276" t="s">
        <v>1949</v>
      </c>
      <c r="E370" s="276" t="s">
        <v>190</v>
      </c>
      <c r="F370" s="300" t="s">
        <v>20578</v>
      </c>
      <c r="G370" s="275" t="s">
        <v>19881</v>
      </c>
      <c r="H370" s="280">
        <v>150</v>
      </c>
      <c r="I370" s="275" t="s">
        <v>19882</v>
      </c>
      <c r="J370" s="314"/>
      <c r="K370" s="289"/>
      <c r="L370" s="289"/>
    </row>
    <row r="371" spans="1:12" s="201" customFormat="1">
      <c r="A371" s="279">
        <v>34</v>
      </c>
      <c r="B371" s="276" t="s">
        <v>14269</v>
      </c>
      <c r="C371" s="278" t="s">
        <v>20140</v>
      </c>
      <c r="D371" s="276" t="s">
        <v>1161</v>
      </c>
      <c r="E371" s="276" t="s">
        <v>190</v>
      </c>
      <c r="F371" s="300" t="s">
        <v>20579</v>
      </c>
      <c r="G371" s="275" t="s">
        <v>19881</v>
      </c>
      <c r="H371" s="280">
        <v>150</v>
      </c>
      <c r="I371" s="275" t="s">
        <v>19882</v>
      </c>
      <c r="J371" s="314"/>
      <c r="K371" s="289"/>
      <c r="L371" s="289"/>
    </row>
    <row r="372" spans="1:12" s="201" customFormat="1">
      <c r="A372" s="279">
        <v>35</v>
      </c>
      <c r="B372" s="276" t="s">
        <v>14269</v>
      </c>
      <c r="C372" s="278" t="s">
        <v>20141</v>
      </c>
      <c r="D372" s="276" t="s">
        <v>19907</v>
      </c>
      <c r="E372" s="276" t="s">
        <v>8206</v>
      </c>
      <c r="F372" s="300" t="s">
        <v>20580</v>
      </c>
      <c r="G372" s="275" t="s">
        <v>19881</v>
      </c>
      <c r="H372" s="280">
        <v>150</v>
      </c>
      <c r="I372" s="275" t="s">
        <v>19882</v>
      </c>
      <c r="J372" s="314"/>
      <c r="K372" s="289"/>
      <c r="L372" s="289"/>
    </row>
    <row r="373" spans="1:12" s="201" customFormat="1">
      <c r="A373" s="279">
        <v>36</v>
      </c>
      <c r="B373" s="276" t="s">
        <v>14269</v>
      </c>
      <c r="C373" s="278" t="s">
        <v>20142</v>
      </c>
      <c r="D373" s="276" t="s">
        <v>3279</v>
      </c>
      <c r="E373" s="276" t="s">
        <v>9688</v>
      </c>
      <c r="F373" s="300" t="s">
        <v>20581</v>
      </c>
      <c r="G373" s="275" t="s">
        <v>19881</v>
      </c>
      <c r="H373" s="280">
        <v>150</v>
      </c>
      <c r="I373" s="275" t="s">
        <v>19882</v>
      </c>
      <c r="J373" s="314"/>
      <c r="K373" s="289"/>
      <c r="L373" s="289"/>
    </row>
    <row r="374" spans="1:12" s="201" customFormat="1" ht="29.25">
      <c r="A374" s="279">
        <v>37</v>
      </c>
      <c r="B374" s="276" t="s">
        <v>14269</v>
      </c>
      <c r="C374" s="278" t="s">
        <v>20143</v>
      </c>
      <c r="D374" s="276" t="s">
        <v>1401</v>
      </c>
      <c r="E374" s="276" t="s">
        <v>9852</v>
      </c>
      <c r="F374" s="300" t="s">
        <v>20582</v>
      </c>
      <c r="G374" s="275" t="s">
        <v>19889</v>
      </c>
      <c r="H374" s="280">
        <v>150</v>
      </c>
      <c r="I374" s="275" t="s">
        <v>19882</v>
      </c>
      <c r="J374" s="314"/>
      <c r="K374" s="289"/>
      <c r="L374" s="289"/>
    </row>
    <row r="375" spans="1:12" s="201" customFormat="1">
      <c r="A375" s="279">
        <v>38</v>
      </c>
      <c r="B375" s="276" t="s">
        <v>14269</v>
      </c>
      <c r="C375" s="278" t="s">
        <v>20144</v>
      </c>
      <c r="D375" s="276" t="s">
        <v>24</v>
      </c>
      <c r="E375" s="276" t="s">
        <v>9864</v>
      </c>
      <c r="F375" s="300" t="s">
        <v>20583</v>
      </c>
      <c r="G375" s="275" t="s">
        <v>19881</v>
      </c>
      <c r="H375" s="280">
        <v>150</v>
      </c>
      <c r="I375" s="275" t="s">
        <v>19882</v>
      </c>
      <c r="J375" s="314"/>
      <c r="K375" s="289"/>
      <c r="L375" s="289"/>
    </row>
    <row r="376" spans="1:12" s="201" customFormat="1">
      <c r="A376" s="279">
        <v>39</v>
      </c>
      <c r="B376" s="276" t="s">
        <v>14269</v>
      </c>
      <c r="C376" s="278" t="s">
        <v>20145</v>
      </c>
      <c r="D376" s="276" t="s">
        <v>2246</v>
      </c>
      <c r="E376" s="276" t="s">
        <v>9831</v>
      </c>
      <c r="F376" s="300" t="s">
        <v>20584</v>
      </c>
      <c r="G376" s="275" t="s">
        <v>19881</v>
      </c>
      <c r="H376" s="280">
        <v>150</v>
      </c>
      <c r="I376" s="275" t="s">
        <v>19882</v>
      </c>
      <c r="J376" s="314"/>
      <c r="K376" s="289"/>
      <c r="L376" s="289"/>
    </row>
    <row r="377" spans="1:12" s="201" customFormat="1" ht="29.25">
      <c r="A377" s="279">
        <v>40</v>
      </c>
      <c r="B377" s="276" t="s">
        <v>14269</v>
      </c>
      <c r="C377" s="278" t="s">
        <v>20146</v>
      </c>
      <c r="D377" s="276" t="s">
        <v>9776</v>
      </c>
      <c r="E377" s="276" t="s">
        <v>201</v>
      </c>
      <c r="F377" s="300" t="s">
        <v>20585</v>
      </c>
      <c r="G377" s="275" t="s">
        <v>19881</v>
      </c>
      <c r="H377" s="280">
        <v>150</v>
      </c>
      <c r="I377" s="275" t="s">
        <v>19882</v>
      </c>
      <c r="J377" s="314"/>
      <c r="K377" s="289"/>
      <c r="L377" s="289"/>
    </row>
    <row r="378" spans="1:12" s="201" customFormat="1">
      <c r="A378" s="279">
        <v>41</v>
      </c>
      <c r="B378" s="276" t="s">
        <v>5583</v>
      </c>
      <c r="C378" s="278" t="s">
        <v>14513</v>
      </c>
      <c r="D378" s="276" t="s">
        <v>19908</v>
      </c>
      <c r="E378" s="276" t="s">
        <v>19909</v>
      </c>
      <c r="F378" s="300" t="s">
        <v>20586</v>
      </c>
      <c r="G378" s="275" t="s">
        <v>19881</v>
      </c>
      <c r="H378" s="280">
        <v>150</v>
      </c>
      <c r="I378" s="275" t="s">
        <v>19882</v>
      </c>
      <c r="J378" s="314"/>
      <c r="K378" s="289"/>
      <c r="L378" s="289"/>
    </row>
    <row r="379" spans="1:12" s="201" customFormat="1" ht="29.25">
      <c r="A379" s="279">
        <v>42</v>
      </c>
      <c r="B379" s="276" t="s">
        <v>5583</v>
      </c>
      <c r="C379" s="278" t="s">
        <v>14511</v>
      </c>
      <c r="D379" s="276" t="s">
        <v>1401</v>
      </c>
      <c r="E379" s="276" t="s">
        <v>19910</v>
      </c>
      <c r="F379" s="300" t="s">
        <v>20587</v>
      </c>
      <c r="G379" s="275" t="s">
        <v>19881</v>
      </c>
      <c r="H379" s="280">
        <v>150</v>
      </c>
      <c r="I379" s="275" t="s">
        <v>19882</v>
      </c>
      <c r="J379" s="314"/>
      <c r="K379" s="289"/>
      <c r="L379" s="289"/>
    </row>
    <row r="380" spans="1:12" s="201" customFormat="1" ht="57.75">
      <c r="A380" s="279">
        <v>5</v>
      </c>
      <c r="B380" s="276" t="s">
        <v>5449</v>
      </c>
      <c r="C380" s="278" t="s">
        <v>4740</v>
      </c>
      <c r="D380" s="268" t="s">
        <v>108</v>
      </c>
      <c r="E380" s="276" t="s">
        <v>5117</v>
      </c>
      <c r="F380" s="300" t="s">
        <v>20588</v>
      </c>
      <c r="G380" s="275" t="s">
        <v>20010</v>
      </c>
      <c r="H380" s="280">
        <v>150</v>
      </c>
      <c r="I380" s="275" t="s">
        <v>20009</v>
      </c>
      <c r="J380" s="314"/>
      <c r="K380" s="289"/>
      <c r="L380" s="289"/>
    </row>
    <row r="381" spans="1:12" s="201" customFormat="1">
      <c r="A381" s="279">
        <v>17</v>
      </c>
      <c r="B381" s="276" t="s">
        <v>5583</v>
      </c>
      <c r="C381" s="278" t="s">
        <v>14514</v>
      </c>
      <c r="D381" s="268" t="s">
        <v>50</v>
      </c>
      <c r="E381" s="276" t="s">
        <v>4401</v>
      </c>
      <c r="F381" s="300" t="s">
        <v>20365</v>
      </c>
      <c r="G381" s="275" t="s">
        <v>19967</v>
      </c>
      <c r="H381" s="290">
        <v>150</v>
      </c>
      <c r="I381" s="275" t="s">
        <v>19968</v>
      </c>
      <c r="J381" s="314"/>
      <c r="K381" s="289"/>
      <c r="L381" s="289" t="s">
        <v>14222</v>
      </c>
    </row>
    <row r="382" spans="1:12" s="201" customFormat="1" ht="43.5">
      <c r="A382" s="279">
        <v>7</v>
      </c>
      <c r="B382" s="276" t="s">
        <v>14648</v>
      </c>
      <c r="C382" s="303" t="s">
        <v>20283</v>
      </c>
      <c r="D382" s="291" t="s">
        <v>20011</v>
      </c>
      <c r="E382" s="276" t="s">
        <v>20012</v>
      </c>
      <c r="F382" s="300" t="s">
        <v>20589</v>
      </c>
      <c r="G382" s="275" t="s">
        <v>20008</v>
      </c>
      <c r="H382" s="280">
        <v>150</v>
      </c>
      <c r="I382" s="275" t="s">
        <v>20009</v>
      </c>
      <c r="J382" s="314"/>
      <c r="K382" s="289"/>
      <c r="L382" s="289" t="s">
        <v>14222</v>
      </c>
    </row>
    <row r="383" spans="1:12" s="201" customFormat="1">
      <c r="A383" s="279">
        <v>9</v>
      </c>
      <c r="B383" s="276" t="s">
        <v>14269</v>
      </c>
      <c r="C383" s="278" t="s">
        <v>20058</v>
      </c>
      <c r="D383" s="268" t="s">
        <v>2866</v>
      </c>
      <c r="E383" s="276" t="s">
        <v>20059</v>
      </c>
      <c r="F383" s="300" t="s">
        <v>20590</v>
      </c>
      <c r="G383" s="275" t="s">
        <v>20050</v>
      </c>
      <c r="H383" s="280">
        <v>150</v>
      </c>
      <c r="I383" s="275" t="s">
        <v>20046</v>
      </c>
      <c r="J383" s="314"/>
      <c r="K383" s="289"/>
      <c r="L383" s="289" t="s">
        <v>14222</v>
      </c>
    </row>
    <row r="384" spans="1:12" s="201" customFormat="1">
      <c r="A384" s="279">
        <v>22</v>
      </c>
      <c r="B384" s="276" t="s">
        <v>14325</v>
      </c>
      <c r="C384" s="278" t="s">
        <v>20058</v>
      </c>
      <c r="D384" s="276" t="s">
        <v>2866</v>
      </c>
      <c r="E384" s="276" t="s">
        <v>20059</v>
      </c>
      <c r="F384" s="300" t="s">
        <v>20590</v>
      </c>
      <c r="G384" s="275" t="s">
        <v>20050</v>
      </c>
      <c r="H384" s="280">
        <v>150</v>
      </c>
      <c r="I384" s="275" t="s">
        <v>20046</v>
      </c>
      <c r="J384" s="314"/>
      <c r="K384" s="289"/>
      <c r="L384" s="289" t="s">
        <v>14222</v>
      </c>
    </row>
    <row r="385" spans="1:12" s="201" customFormat="1">
      <c r="A385" s="279">
        <v>11</v>
      </c>
      <c r="B385" s="276" t="s">
        <v>20060</v>
      </c>
      <c r="C385" s="278" t="s">
        <v>1475</v>
      </c>
      <c r="D385" s="268" t="s">
        <v>878</v>
      </c>
      <c r="E385" s="291" t="s">
        <v>1476</v>
      </c>
      <c r="F385" s="300" t="s">
        <v>20591</v>
      </c>
      <c r="G385" s="275" t="s">
        <v>20048</v>
      </c>
      <c r="H385" s="280">
        <v>150</v>
      </c>
      <c r="I385" s="275" t="s">
        <v>20046</v>
      </c>
      <c r="J385" s="314"/>
      <c r="K385" s="289" t="s">
        <v>0</v>
      </c>
      <c r="L385" s="289"/>
    </row>
    <row r="386" spans="1:12" s="201" customFormat="1">
      <c r="A386" s="279">
        <v>41</v>
      </c>
      <c r="B386" s="276" t="s">
        <v>14362</v>
      </c>
      <c r="C386" s="278" t="s">
        <v>1637</v>
      </c>
      <c r="D386" s="268" t="s">
        <v>456</v>
      </c>
      <c r="E386" s="276" t="s">
        <v>1638</v>
      </c>
      <c r="F386" s="300" t="s">
        <v>20592</v>
      </c>
      <c r="G386" s="275" t="s">
        <v>20045</v>
      </c>
      <c r="H386" s="280">
        <v>150</v>
      </c>
      <c r="I386" s="275" t="s">
        <v>20046</v>
      </c>
      <c r="J386" s="314"/>
      <c r="K386" s="289" t="s">
        <v>0</v>
      </c>
      <c r="L386" s="289"/>
    </row>
    <row r="387" spans="1:12" s="201" customFormat="1">
      <c r="A387" s="279">
        <v>129</v>
      </c>
      <c r="B387" s="276" t="s">
        <v>14362</v>
      </c>
      <c r="C387" s="278" t="s">
        <v>12987</v>
      </c>
      <c r="D387" s="276" t="s">
        <v>19789</v>
      </c>
      <c r="E387" s="276" t="s">
        <v>12986</v>
      </c>
      <c r="F387" s="300" t="s">
        <v>20593</v>
      </c>
      <c r="G387" s="275" t="s">
        <v>19881</v>
      </c>
      <c r="H387" s="280">
        <v>150</v>
      </c>
      <c r="I387" s="275" t="s">
        <v>19882</v>
      </c>
      <c r="J387" s="314" t="s">
        <v>5</v>
      </c>
      <c r="K387" s="289"/>
      <c r="L387" s="289"/>
    </row>
    <row r="388" spans="1:12" s="201" customFormat="1" ht="43.5">
      <c r="A388" s="279">
        <v>1</v>
      </c>
      <c r="B388" s="276" t="s">
        <v>20006</v>
      </c>
      <c r="C388" s="278" t="s">
        <v>9500</v>
      </c>
      <c r="D388" s="268" t="s">
        <v>140</v>
      </c>
      <c r="E388" s="276" t="s">
        <v>20007</v>
      </c>
      <c r="F388" s="300" t="s">
        <v>20594</v>
      </c>
      <c r="G388" s="275" t="s">
        <v>20008</v>
      </c>
      <c r="H388" s="280">
        <v>150</v>
      </c>
      <c r="I388" s="275" t="s">
        <v>20009</v>
      </c>
      <c r="J388" s="314" t="s">
        <v>5</v>
      </c>
      <c r="K388" s="289"/>
      <c r="L388" s="289"/>
    </row>
    <row r="389" spans="1:12" s="201" customFormat="1" ht="57.75">
      <c r="A389" s="279">
        <v>2</v>
      </c>
      <c r="B389" s="276" t="s">
        <v>14269</v>
      </c>
      <c r="C389" s="278" t="s">
        <v>9846</v>
      </c>
      <c r="D389" s="268" t="s">
        <v>209</v>
      </c>
      <c r="E389" s="291" t="s">
        <v>9845</v>
      </c>
      <c r="F389" s="300" t="s">
        <v>14272</v>
      </c>
      <c r="G389" s="275" t="s">
        <v>20010</v>
      </c>
      <c r="H389" s="280">
        <v>150</v>
      </c>
      <c r="I389" s="275" t="s">
        <v>20009</v>
      </c>
      <c r="J389" s="314" t="s">
        <v>5</v>
      </c>
      <c r="K389" s="289"/>
      <c r="L389" s="289"/>
    </row>
    <row r="390" spans="1:12" s="201" customFormat="1" ht="29.25">
      <c r="A390" s="279"/>
      <c r="B390" s="276" t="s">
        <v>5583</v>
      </c>
      <c r="C390" s="278" t="s">
        <v>14512</v>
      </c>
      <c r="D390" s="276" t="s">
        <v>465</v>
      </c>
      <c r="E390" s="276" t="s">
        <v>1070</v>
      </c>
      <c r="F390" s="300" t="s">
        <v>20595</v>
      </c>
      <c r="G390" s="275" t="s">
        <v>19881</v>
      </c>
      <c r="H390" s="280">
        <v>150</v>
      </c>
      <c r="I390" s="275" t="s">
        <v>19882</v>
      </c>
      <c r="J390" s="314"/>
      <c r="K390" s="289"/>
      <c r="L390" s="289"/>
    </row>
    <row r="391" spans="1:12" s="201" customFormat="1" ht="29.25">
      <c r="A391" s="279">
        <v>43</v>
      </c>
      <c r="B391" s="276" t="s">
        <v>14515</v>
      </c>
      <c r="C391" s="278" t="s">
        <v>20147</v>
      </c>
      <c r="D391" s="276" t="s">
        <v>4333</v>
      </c>
      <c r="E391" s="276" t="s">
        <v>1090</v>
      </c>
      <c r="F391" s="300" t="s">
        <v>20596</v>
      </c>
      <c r="G391" s="275" t="s">
        <v>19881</v>
      </c>
      <c r="H391" s="280">
        <v>150</v>
      </c>
      <c r="I391" s="275" t="s">
        <v>19882</v>
      </c>
      <c r="J391" s="314"/>
      <c r="K391" s="289"/>
      <c r="L391" s="289"/>
    </row>
    <row r="392" spans="1:12" s="201" customFormat="1" ht="29.25">
      <c r="A392" s="279">
        <v>44</v>
      </c>
      <c r="B392" s="276" t="s">
        <v>14515</v>
      </c>
      <c r="C392" s="278" t="s">
        <v>20148</v>
      </c>
      <c r="D392" s="276" t="s">
        <v>1949</v>
      </c>
      <c r="E392" s="276" t="s">
        <v>19911</v>
      </c>
      <c r="F392" s="300" t="s">
        <v>20597</v>
      </c>
      <c r="G392" s="275" t="s">
        <v>19881</v>
      </c>
      <c r="H392" s="280">
        <v>150</v>
      </c>
      <c r="I392" s="275" t="s">
        <v>19882</v>
      </c>
      <c r="J392" s="314"/>
      <c r="K392" s="289"/>
      <c r="L392" s="289"/>
    </row>
    <row r="393" spans="1:12" s="201" customFormat="1" ht="29.25">
      <c r="A393" s="279">
        <v>45</v>
      </c>
      <c r="B393" s="276" t="s">
        <v>14515</v>
      </c>
      <c r="C393" s="278" t="s">
        <v>20149</v>
      </c>
      <c r="D393" s="276" t="s">
        <v>281</v>
      </c>
      <c r="E393" s="276" t="s">
        <v>19912</v>
      </c>
      <c r="F393" s="300" t="s">
        <v>20598</v>
      </c>
      <c r="G393" s="275" t="s">
        <v>19881</v>
      </c>
      <c r="H393" s="280">
        <v>150</v>
      </c>
      <c r="I393" s="275" t="s">
        <v>19882</v>
      </c>
      <c r="J393" s="314"/>
      <c r="K393" s="289"/>
      <c r="L393" s="289"/>
    </row>
    <row r="394" spans="1:12" s="201" customFormat="1" ht="29.25">
      <c r="A394" s="279">
        <v>46</v>
      </c>
      <c r="B394" s="276" t="s">
        <v>14515</v>
      </c>
      <c r="C394" s="278" t="s">
        <v>20150</v>
      </c>
      <c r="D394" s="276" t="s">
        <v>66</v>
      </c>
      <c r="E394" s="276" t="s">
        <v>2790</v>
      </c>
      <c r="F394" s="300" t="s">
        <v>20599</v>
      </c>
      <c r="G394" s="275" t="s">
        <v>19881</v>
      </c>
      <c r="H394" s="280">
        <v>150</v>
      </c>
      <c r="I394" s="275" t="s">
        <v>19882</v>
      </c>
      <c r="J394" s="314"/>
      <c r="K394" s="289"/>
      <c r="L394" s="289"/>
    </row>
    <row r="395" spans="1:12" s="201" customFormat="1" ht="29.25">
      <c r="A395" s="279">
        <v>47</v>
      </c>
      <c r="B395" s="276" t="s">
        <v>14515</v>
      </c>
      <c r="C395" s="278" t="s">
        <v>20151</v>
      </c>
      <c r="D395" s="276" t="s">
        <v>573</v>
      </c>
      <c r="E395" s="276" t="s">
        <v>438</v>
      </c>
      <c r="F395" s="300" t="s">
        <v>20600</v>
      </c>
      <c r="G395" s="275" t="s">
        <v>19881</v>
      </c>
      <c r="H395" s="280">
        <v>150</v>
      </c>
      <c r="I395" s="275" t="s">
        <v>19882</v>
      </c>
      <c r="J395" s="314"/>
      <c r="K395" s="289"/>
      <c r="L395" s="289"/>
    </row>
    <row r="396" spans="1:12" s="201" customFormat="1" ht="29.25">
      <c r="A396" s="279">
        <v>48</v>
      </c>
      <c r="B396" s="276" t="s">
        <v>14515</v>
      </c>
      <c r="C396" s="281" t="s">
        <v>19913</v>
      </c>
      <c r="D396" s="276" t="s">
        <v>10</v>
      </c>
      <c r="E396" s="276" t="s">
        <v>3336</v>
      </c>
      <c r="F396" s="300" t="s">
        <v>20601</v>
      </c>
      <c r="G396" s="275" t="s">
        <v>19881</v>
      </c>
      <c r="H396" s="280">
        <v>150</v>
      </c>
      <c r="I396" s="275" t="s">
        <v>19882</v>
      </c>
      <c r="J396" s="314"/>
      <c r="K396" s="289"/>
      <c r="L396" s="289"/>
    </row>
    <row r="397" spans="1:12" s="201" customFormat="1" ht="29.25">
      <c r="A397" s="279">
        <v>49</v>
      </c>
      <c r="B397" s="276" t="s">
        <v>14515</v>
      </c>
      <c r="C397" s="278" t="s">
        <v>20152</v>
      </c>
      <c r="D397" s="276" t="s">
        <v>473</v>
      </c>
      <c r="E397" s="276" t="s">
        <v>1445</v>
      </c>
      <c r="F397" s="300" t="s">
        <v>20602</v>
      </c>
      <c r="G397" s="275" t="s">
        <v>19881</v>
      </c>
      <c r="H397" s="280">
        <v>150</v>
      </c>
      <c r="I397" s="275" t="s">
        <v>19882</v>
      </c>
      <c r="J397" s="314"/>
      <c r="K397" s="289"/>
      <c r="L397" s="289"/>
    </row>
    <row r="398" spans="1:12" s="201" customFormat="1">
      <c r="A398" s="279">
        <v>50</v>
      </c>
      <c r="B398" s="276" t="s">
        <v>4119</v>
      </c>
      <c r="C398" s="278" t="s">
        <v>20153</v>
      </c>
      <c r="D398" s="276" t="s">
        <v>19908</v>
      </c>
      <c r="E398" s="276" t="s">
        <v>19914</v>
      </c>
      <c r="F398" s="300" t="s">
        <v>20603</v>
      </c>
      <c r="G398" s="275" t="s">
        <v>19881</v>
      </c>
      <c r="H398" s="280">
        <v>150</v>
      </c>
      <c r="I398" s="275" t="s">
        <v>19882</v>
      </c>
      <c r="J398" s="314"/>
      <c r="K398" s="289"/>
      <c r="L398" s="289"/>
    </row>
    <row r="399" spans="1:12" s="201" customFormat="1">
      <c r="A399" s="279">
        <v>51</v>
      </c>
      <c r="B399" s="276" t="s">
        <v>4119</v>
      </c>
      <c r="C399" s="281" t="s">
        <v>19915</v>
      </c>
      <c r="D399" s="276" t="s">
        <v>724</v>
      </c>
      <c r="E399" s="276" t="s">
        <v>7551</v>
      </c>
      <c r="F399" s="300" t="s">
        <v>20604</v>
      </c>
      <c r="G399" s="269" t="s">
        <v>19881</v>
      </c>
      <c r="H399" s="280">
        <v>150</v>
      </c>
      <c r="I399" s="269" t="s">
        <v>19882</v>
      </c>
      <c r="J399" s="314"/>
      <c r="K399" s="289"/>
      <c r="L399" s="289"/>
    </row>
    <row r="400" spans="1:12" s="201" customFormat="1">
      <c r="A400" s="279">
        <v>52</v>
      </c>
      <c r="B400" s="276" t="s">
        <v>4119</v>
      </c>
      <c r="C400" s="278" t="s">
        <v>20154</v>
      </c>
      <c r="D400" s="276" t="s">
        <v>290</v>
      </c>
      <c r="E400" s="276" t="s">
        <v>880</v>
      </c>
      <c r="F400" s="300" t="s">
        <v>20605</v>
      </c>
      <c r="G400" s="275" t="s">
        <v>19881</v>
      </c>
      <c r="H400" s="280">
        <v>150</v>
      </c>
      <c r="I400" s="275" t="s">
        <v>19882</v>
      </c>
      <c r="J400" s="314"/>
      <c r="K400" s="289"/>
      <c r="L400" s="289"/>
    </row>
    <row r="401" spans="1:12" s="201" customFormat="1" ht="29.25">
      <c r="A401" s="279">
        <v>53</v>
      </c>
      <c r="B401" s="276" t="s">
        <v>4119</v>
      </c>
      <c r="C401" s="278" t="s">
        <v>20155</v>
      </c>
      <c r="D401" s="276" t="s">
        <v>3885</v>
      </c>
      <c r="E401" s="276" t="s">
        <v>3292</v>
      </c>
      <c r="F401" s="300" t="s">
        <v>20606</v>
      </c>
      <c r="G401" s="275" t="s">
        <v>19881</v>
      </c>
      <c r="H401" s="280">
        <v>150</v>
      </c>
      <c r="I401" s="275" t="s">
        <v>19882</v>
      </c>
      <c r="J401" s="314"/>
      <c r="K401" s="289"/>
      <c r="L401" s="289"/>
    </row>
    <row r="402" spans="1:12" s="201" customFormat="1" ht="29.25">
      <c r="A402" s="279">
        <v>54</v>
      </c>
      <c r="B402" s="276" t="s">
        <v>4119</v>
      </c>
      <c r="C402" s="278" t="s">
        <v>20156</v>
      </c>
      <c r="D402" s="276" t="s">
        <v>182</v>
      </c>
      <c r="E402" s="276" t="s">
        <v>1526</v>
      </c>
      <c r="F402" s="300" t="s">
        <v>20607</v>
      </c>
      <c r="G402" s="282" t="s">
        <v>19881</v>
      </c>
      <c r="H402" s="280">
        <v>150</v>
      </c>
      <c r="I402" s="282" t="s">
        <v>19882</v>
      </c>
      <c r="J402" s="314"/>
      <c r="K402" s="289"/>
      <c r="L402" s="289"/>
    </row>
    <row r="403" spans="1:12" s="201" customFormat="1">
      <c r="A403" s="279">
        <v>55</v>
      </c>
      <c r="B403" s="276" t="s">
        <v>4119</v>
      </c>
      <c r="C403" s="278" t="s">
        <v>20157</v>
      </c>
      <c r="D403" s="276" t="s">
        <v>10</v>
      </c>
      <c r="E403" s="276" t="s">
        <v>19916</v>
      </c>
      <c r="F403" s="300" t="s">
        <v>20608</v>
      </c>
      <c r="G403" s="275" t="s">
        <v>19881</v>
      </c>
      <c r="H403" s="280">
        <v>150</v>
      </c>
      <c r="I403" s="275" t="s">
        <v>19882</v>
      </c>
      <c r="J403" s="314"/>
      <c r="K403" s="289"/>
      <c r="L403" s="289"/>
    </row>
    <row r="404" spans="1:12" s="201" customFormat="1" ht="29.25">
      <c r="A404" s="279">
        <v>56</v>
      </c>
      <c r="B404" s="276" t="s">
        <v>4119</v>
      </c>
      <c r="C404" s="278" t="s">
        <v>20158</v>
      </c>
      <c r="D404" s="276" t="s">
        <v>117</v>
      </c>
      <c r="E404" s="276" t="s">
        <v>729</v>
      </c>
      <c r="F404" s="300" t="s">
        <v>20609</v>
      </c>
      <c r="G404" s="275" t="s">
        <v>19881</v>
      </c>
      <c r="H404" s="280">
        <v>150</v>
      </c>
      <c r="I404" s="275" t="s">
        <v>19882</v>
      </c>
      <c r="J404" s="314"/>
      <c r="K404" s="289"/>
      <c r="L404" s="289"/>
    </row>
    <row r="405" spans="1:12" s="201" customFormat="1" ht="29.25">
      <c r="A405" s="279">
        <v>57</v>
      </c>
      <c r="B405" s="276" t="s">
        <v>4119</v>
      </c>
      <c r="C405" s="278" t="s">
        <v>20159</v>
      </c>
      <c r="D405" s="276" t="s">
        <v>578</v>
      </c>
      <c r="E405" s="276" t="s">
        <v>729</v>
      </c>
      <c r="F405" s="300" t="s">
        <v>20610</v>
      </c>
      <c r="G405" s="275" t="s">
        <v>19881</v>
      </c>
      <c r="H405" s="280">
        <v>150</v>
      </c>
      <c r="I405" s="275" t="s">
        <v>19882</v>
      </c>
      <c r="J405" s="314"/>
      <c r="K405" s="289"/>
      <c r="L405" s="289"/>
    </row>
    <row r="406" spans="1:12" s="201" customFormat="1">
      <c r="A406" s="279">
        <v>58</v>
      </c>
      <c r="B406" s="276" t="s">
        <v>4119</v>
      </c>
      <c r="C406" s="278" t="s">
        <v>20160</v>
      </c>
      <c r="D406" s="276" t="s">
        <v>881</v>
      </c>
      <c r="E406" s="276" t="s">
        <v>19917</v>
      </c>
      <c r="F406" s="300" t="s">
        <v>20611</v>
      </c>
      <c r="G406" s="275" t="s">
        <v>19881</v>
      </c>
      <c r="H406" s="280">
        <v>150</v>
      </c>
      <c r="I406" s="275" t="s">
        <v>19882</v>
      </c>
      <c r="J406" s="314"/>
      <c r="K406" s="289"/>
      <c r="L406" s="289"/>
    </row>
    <row r="407" spans="1:12" s="201" customFormat="1" ht="29.25">
      <c r="A407" s="279">
        <v>59</v>
      </c>
      <c r="B407" s="276" t="s">
        <v>4119</v>
      </c>
      <c r="C407" s="278" t="s">
        <v>20161</v>
      </c>
      <c r="D407" s="276" t="s">
        <v>916</v>
      </c>
      <c r="E407" s="276" t="s">
        <v>19918</v>
      </c>
      <c r="F407" s="300" t="s">
        <v>20612</v>
      </c>
      <c r="G407" s="275" t="s">
        <v>19881</v>
      </c>
      <c r="H407" s="280">
        <v>150</v>
      </c>
      <c r="I407" s="275" t="s">
        <v>19882</v>
      </c>
      <c r="J407" s="314"/>
      <c r="K407" s="289"/>
      <c r="L407" s="289"/>
    </row>
    <row r="408" spans="1:12" s="201" customFormat="1">
      <c r="A408" s="279">
        <v>60</v>
      </c>
      <c r="B408" s="276" t="s">
        <v>4119</v>
      </c>
      <c r="C408" s="278" t="s">
        <v>19919</v>
      </c>
      <c r="D408" s="276" t="s">
        <v>1138</v>
      </c>
      <c r="E408" s="276" t="s">
        <v>19920</v>
      </c>
      <c r="F408" s="300" t="s">
        <v>20613</v>
      </c>
      <c r="G408" s="275" t="s">
        <v>19881</v>
      </c>
      <c r="H408" s="280">
        <v>150</v>
      </c>
      <c r="I408" s="275" t="s">
        <v>19882</v>
      </c>
      <c r="J408" s="314"/>
      <c r="K408" s="289"/>
      <c r="L408" s="289"/>
    </row>
    <row r="409" spans="1:12" s="201" customFormat="1" ht="29.25">
      <c r="A409" s="279">
        <v>61</v>
      </c>
      <c r="B409" s="276" t="s">
        <v>4119</v>
      </c>
      <c r="C409" s="278" t="s">
        <v>19921</v>
      </c>
      <c r="D409" s="276" t="s">
        <v>3712</v>
      </c>
      <c r="E409" s="276" t="s">
        <v>3315</v>
      </c>
      <c r="F409" s="300" t="s">
        <v>20614</v>
      </c>
      <c r="G409" s="275" t="s">
        <v>19881</v>
      </c>
      <c r="H409" s="280">
        <v>150</v>
      </c>
      <c r="I409" s="275" t="s">
        <v>19882</v>
      </c>
      <c r="J409" s="314"/>
      <c r="K409" s="289"/>
      <c r="L409" s="289"/>
    </row>
    <row r="410" spans="1:12" s="201" customFormat="1" ht="29.25">
      <c r="A410" s="279">
        <v>62</v>
      </c>
      <c r="B410" s="276" t="s">
        <v>4119</v>
      </c>
      <c r="C410" s="278" t="s">
        <v>20162</v>
      </c>
      <c r="D410" s="276" t="s">
        <v>473</v>
      </c>
      <c r="E410" s="276" t="s">
        <v>7170</v>
      </c>
      <c r="F410" s="300" t="s">
        <v>20615</v>
      </c>
      <c r="G410" s="275" t="s">
        <v>19881</v>
      </c>
      <c r="H410" s="280">
        <v>150</v>
      </c>
      <c r="I410" s="275" t="s">
        <v>19882</v>
      </c>
      <c r="J410" s="314"/>
      <c r="K410" s="289"/>
      <c r="L410" s="289"/>
    </row>
    <row r="411" spans="1:12" s="201" customFormat="1">
      <c r="A411" s="279">
        <v>63</v>
      </c>
      <c r="B411" s="276" t="s">
        <v>4119</v>
      </c>
      <c r="C411" s="278" t="s">
        <v>20163</v>
      </c>
      <c r="D411" s="276" t="s">
        <v>155</v>
      </c>
      <c r="E411" s="276" t="s">
        <v>7170</v>
      </c>
      <c r="F411" s="300" t="s">
        <v>20616</v>
      </c>
      <c r="G411" s="275" t="s">
        <v>19881</v>
      </c>
      <c r="H411" s="280">
        <v>150</v>
      </c>
      <c r="I411" s="275" t="s">
        <v>19882</v>
      </c>
      <c r="J411" s="314"/>
      <c r="K411" s="289"/>
      <c r="L411" s="289"/>
    </row>
    <row r="412" spans="1:12" s="201" customFormat="1" ht="29.25">
      <c r="A412" s="279">
        <v>64</v>
      </c>
      <c r="B412" s="276" t="s">
        <v>4119</v>
      </c>
      <c r="C412" s="278" t="s">
        <v>20164</v>
      </c>
      <c r="D412" s="276" t="s">
        <v>9758</v>
      </c>
      <c r="E412" s="276" t="s">
        <v>292</v>
      </c>
      <c r="F412" s="300" t="s">
        <v>20617</v>
      </c>
      <c r="G412" s="275" t="s">
        <v>19881</v>
      </c>
      <c r="H412" s="280">
        <v>150</v>
      </c>
      <c r="I412" s="275" t="s">
        <v>19882</v>
      </c>
      <c r="J412" s="314"/>
      <c r="K412" s="289"/>
      <c r="L412" s="289"/>
    </row>
    <row r="413" spans="1:12" s="201" customFormat="1" ht="29.25">
      <c r="A413" s="279">
        <v>65</v>
      </c>
      <c r="B413" s="276" t="s">
        <v>4119</v>
      </c>
      <c r="C413" s="278" t="s">
        <v>20165</v>
      </c>
      <c r="D413" s="276" t="s">
        <v>853</v>
      </c>
      <c r="E413" s="276" t="s">
        <v>2043</v>
      </c>
      <c r="F413" s="300" t="s">
        <v>20618</v>
      </c>
      <c r="G413" s="275" t="s">
        <v>19881</v>
      </c>
      <c r="H413" s="280">
        <v>150</v>
      </c>
      <c r="I413" s="275" t="s">
        <v>19882</v>
      </c>
      <c r="J413" s="314"/>
      <c r="K413" s="289"/>
      <c r="L413" s="289"/>
    </row>
    <row r="414" spans="1:12" s="201" customFormat="1" ht="29.25">
      <c r="A414" s="279">
        <v>66</v>
      </c>
      <c r="B414" s="276" t="s">
        <v>4119</v>
      </c>
      <c r="C414" s="278" t="s">
        <v>20166</v>
      </c>
      <c r="D414" s="276" t="s">
        <v>122</v>
      </c>
      <c r="E414" s="276" t="s">
        <v>4177</v>
      </c>
      <c r="F414" s="300" t="s">
        <v>20619</v>
      </c>
      <c r="G414" s="275" t="s">
        <v>19881</v>
      </c>
      <c r="H414" s="280">
        <v>150</v>
      </c>
      <c r="I414" s="275" t="s">
        <v>19882</v>
      </c>
      <c r="J414" s="314"/>
      <c r="K414" s="289"/>
      <c r="L414" s="289"/>
    </row>
    <row r="415" spans="1:12" s="201" customFormat="1">
      <c r="A415" s="279">
        <v>67</v>
      </c>
      <c r="B415" s="276" t="s">
        <v>4119</v>
      </c>
      <c r="C415" s="278" t="s">
        <v>20167</v>
      </c>
      <c r="D415" s="276" t="s">
        <v>108</v>
      </c>
      <c r="E415" s="276" t="s">
        <v>19922</v>
      </c>
      <c r="F415" s="300" t="s">
        <v>20620</v>
      </c>
      <c r="G415" s="275" t="s">
        <v>19881</v>
      </c>
      <c r="H415" s="280">
        <v>150</v>
      </c>
      <c r="I415" s="275" t="s">
        <v>19882</v>
      </c>
      <c r="J415" s="314"/>
      <c r="K415" s="289"/>
      <c r="L415" s="289"/>
    </row>
    <row r="416" spans="1:12" s="201" customFormat="1" ht="29.25">
      <c r="A416" s="279">
        <v>68</v>
      </c>
      <c r="B416" s="276" t="s">
        <v>14388</v>
      </c>
      <c r="C416" s="278" t="s">
        <v>20168</v>
      </c>
      <c r="D416" s="276" t="s">
        <v>1091</v>
      </c>
      <c r="E416" s="276" t="s">
        <v>3358</v>
      </c>
      <c r="F416" s="300" t="s">
        <v>20621</v>
      </c>
      <c r="G416" s="275" t="s">
        <v>19881</v>
      </c>
      <c r="H416" s="280">
        <v>150</v>
      </c>
      <c r="I416" s="275" t="s">
        <v>19882</v>
      </c>
      <c r="J416" s="314"/>
      <c r="K416" s="289"/>
      <c r="L416" s="289"/>
    </row>
    <row r="417" spans="1:12" s="201" customFormat="1" ht="29.25">
      <c r="A417" s="279">
        <v>69</v>
      </c>
      <c r="B417" s="276" t="s">
        <v>14388</v>
      </c>
      <c r="C417" s="278" t="s">
        <v>20169</v>
      </c>
      <c r="D417" s="276" t="s">
        <v>853</v>
      </c>
      <c r="E417" s="276" t="s">
        <v>19923</v>
      </c>
      <c r="F417" s="300" t="s">
        <v>20622</v>
      </c>
      <c r="G417" s="275" t="s">
        <v>19889</v>
      </c>
      <c r="H417" s="280">
        <v>150</v>
      </c>
      <c r="I417" s="275" t="s">
        <v>19882</v>
      </c>
      <c r="J417" s="314"/>
      <c r="K417" s="289"/>
      <c r="L417" s="289"/>
    </row>
    <row r="418" spans="1:12" s="201" customFormat="1">
      <c r="A418" s="279">
        <v>70</v>
      </c>
      <c r="B418" s="276" t="s">
        <v>14388</v>
      </c>
      <c r="C418" s="278" t="s">
        <v>20170</v>
      </c>
      <c r="D418" s="276" t="s">
        <v>117</v>
      </c>
      <c r="E418" s="276" t="s">
        <v>387</v>
      </c>
      <c r="F418" s="300" t="s">
        <v>20623</v>
      </c>
      <c r="G418" s="275" t="s">
        <v>19881</v>
      </c>
      <c r="H418" s="280">
        <v>150</v>
      </c>
      <c r="I418" s="275" t="s">
        <v>19882</v>
      </c>
      <c r="J418" s="314"/>
      <c r="K418" s="289"/>
      <c r="L418" s="289"/>
    </row>
    <row r="419" spans="1:12" s="201" customFormat="1" ht="29.25">
      <c r="A419" s="279">
        <v>71</v>
      </c>
      <c r="B419" s="276" t="s">
        <v>14388</v>
      </c>
      <c r="C419" s="278" t="s">
        <v>20171</v>
      </c>
      <c r="D419" s="276" t="s">
        <v>578</v>
      </c>
      <c r="E419" s="276" t="s">
        <v>19924</v>
      </c>
      <c r="F419" s="300" t="s">
        <v>20624</v>
      </c>
      <c r="G419" s="275" t="s">
        <v>19881</v>
      </c>
      <c r="H419" s="280">
        <v>150</v>
      </c>
      <c r="I419" s="275" t="s">
        <v>19882</v>
      </c>
      <c r="J419" s="314"/>
      <c r="K419" s="289"/>
      <c r="L419" s="289"/>
    </row>
    <row r="420" spans="1:12" s="201" customFormat="1">
      <c r="A420" s="279">
        <v>72</v>
      </c>
      <c r="B420" s="276" t="s">
        <v>14388</v>
      </c>
      <c r="C420" s="278" t="s">
        <v>14405</v>
      </c>
      <c r="D420" s="276" t="s">
        <v>496</v>
      </c>
      <c r="E420" s="276" t="s">
        <v>3356</v>
      </c>
      <c r="F420" s="300" t="s">
        <v>14404</v>
      </c>
      <c r="G420" s="275" t="s">
        <v>19881</v>
      </c>
      <c r="H420" s="280">
        <v>150</v>
      </c>
      <c r="I420" s="275" t="s">
        <v>19882</v>
      </c>
      <c r="J420" s="314"/>
      <c r="K420" s="289"/>
      <c r="L420" s="289"/>
    </row>
    <row r="421" spans="1:12" s="201" customFormat="1">
      <c r="A421" s="279">
        <v>73</v>
      </c>
      <c r="B421" s="276" t="s">
        <v>5449</v>
      </c>
      <c r="C421" s="278" t="s">
        <v>20172</v>
      </c>
      <c r="D421" s="276" t="s">
        <v>24</v>
      </c>
      <c r="E421" s="276" t="s">
        <v>2654</v>
      </c>
      <c r="F421" s="300" t="s">
        <v>20625</v>
      </c>
      <c r="G421" s="275" t="s">
        <v>19881</v>
      </c>
      <c r="H421" s="280">
        <v>150</v>
      </c>
      <c r="I421" s="275" t="s">
        <v>19882</v>
      </c>
      <c r="J421" s="314"/>
      <c r="K421" s="289"/>
      <c r="L421" s="289"/>
    </row>
    <row r="422" spans="1:12" s="201" customFormat="1">
      <c r="A422" s="279">
        <v>74</v>
      </c>
      <c r="B422" s="276" t="s">
        <v>5449</v>
      </c>
      <c r="C422" s="278" t="s">
        <v>20173</v>
      </c>
      <c r="D422" s="276" t="s">
        <v>343</v>
      </c>
      <c r="E422" s="276" t="s">
        <v>4272</v>
      </c>
      <c r="F422" s="300" t="s">
        <v>20626</v>
      </c>
      <c r="G422" s="275" t="s">
        <v>19881</v>
      </c>
      <c r="H422" s="280">
        <v>150</v>
      </c>
      <c r="I422" s="275" t="s">
        <v>19882</v>
      </c>
      <c r="J422" s="314"/>
      <c r="K422" s="289"/>
      <c r="L422" s="289"/>
    </row>
    <row r="423" spans="1:12" s="201" customFormat="1" ht="29.25">
      <c r="A423" s="279">
        <v>75</v>
      </c>
      <c r="B423" s="276" t="s">
        <v>5449</v>
      </c>
      <c r="C423" s="278" t="s">
        <v>19925</v>
      </c>
      <c r="D423" s="276" t="s">
        <v>10401</v>
      </c>
      <c r="E423" s="276" t="s">
        <v>19926</v>
      </c>
      <c r="F423" s="300" t="s">
        <v>20627</v>
      </c>
      <c r="G423" s="275" t="s">
        <v>19889</v>
      </c>
      <c r="H423" s="280">
        <v>150</v>
      </c>
      <c r="I423" s="275" t="s">
        <v>19882</v>
      </c>
      <c r="J423" s="314"/>
      <c r="K423" s="289"/>
      <c r="L423" s="289"/>
    </row>
    <row r="424" spans="1:12" s="201" customFormat="1">
      <c r="A424" s="279">
        <v>76</v>
      </c>
      <c r="B424" s="276" t="s">
        <v>5449</v>
      </c>
      <c r="C424" s="278" t="s">
        <v>20174</v>
      </c>
      <c r="D424" s="276" t="s">
        <v>19927</v>
      </c>
      <c r="E424" s="276" t="s">
        <v>2192</v>
      </c>
      <c r="F424" s="300" t="s">
        <v>20628</v>
      </c>
      <c r="G424" s="275" t="s">
        <v>19881</v>
      </c>
      <c r="H424" s="280">
        <v>150</v>
      </c>
      <c r="I424" s="275" t="s">
        <v>19882</v>
      </c>
      <c r="J424" s="314"/>
      <c r="K424" s="289"/>
      <c r="L424" s="289"/>
    </row>
    <row r="425" spans="1:12" s="201" customFormat="1" ht="29.25">
      <c r="A425" s="279">
        <v>77</v>
      </c>
      <c r="B425" s="276" t="s">
        <v>5449</v>
      </c>
      <c r="C425" s="278" t="s">
        <v>19928</v>
      </c>
      <c r="D425" s="276" t="s">
        <v>1240</v>
      </c>
      <c r="E425" s="276" t="s">
        <v>19929</v>
      </c>
      <c r="F425" s="300" t="s">
        <v>20629</v>
      </c>
      <c r="G425" s="275" t="s">
        <v>19881</v>
      </c>
      <c r="H425" s="280">
        <v>150</v>
      </c>
      <c r="I425" s="275" t="s">
        <v>19882</v>
      </c>
      <c r="J425" s="314"/>
      <c r="K425" s="289"/>
      <c r="L425" s="289"/>
    </row>
    <row r="426" spans="1:12" s="201" customFormat="1">
      <c r="A426" s="279">
        <v>78</v>
      </c>
      <c r="B426" s="276" t="s">
        <v>5449</v>
      </c>
      <c r="C426" s="278" t="s">
        <v>20175</v>
      </c>
      <c r="D426" s="276" t="s">
        <v>160</v>
      </c>
      <c r="E426" s="276" t="s">
        <v>558</v>
      </c>
      <c r="F426" s="300" t="s">
        <v>20630</v>
      </c>
      <c r="G426" s="275" t="s">
        <v>19881</v>
      </c>
      <c r="H426" s="280">
        <v>150</v>
      </c>
      <c r="I426" s="275" t="s">
        <v>19882</v>
      </c>
      <c r="J426" s="314"/>
      <c r="K426" s="289"/>
      <c r="L426" s="289"/>
    </row>
    <row r="427" spans="1:12" s="201" customFormat="1">
      <c r="A427" s="279">
        <v>79</v>
      </c>
      <c r="B427" s="276" t="s">
        <v>5449</v>
      </c>
      <c r="C427" s="278" t="s">
        <v>20176</v>
      </c>
      <c r="D427" s="276" t="s">
        <v>599</v>
      </c>
      <c r="E427" s="276" t="s">
        <v>19930</v>
      </c>
      <c r="F427" s="300" t="s">
        <v>20631</v>
      </c>
      <c r="G427" s="275" t="s">
        <v>19881</v>
      </c>
      <c r="H427" s="280">
        <v>150</v>
      </c>
      <c r="I427" s="275" t="s">
        <v>19882</v>
      </c>
      <c r="J427" s="314"/>
      <c r="K427" s="289"/>
      <c r="L427" s="289"/>
    </row>
    <row r="428" spans="1:12" s="201" customFormat="1">
      <c r="A428" s="279">
        <v>80</v>
      </c>
      <c r="B428" s="276" t="s">
        <v>5449</v>
      </c>
      <c r="C428" s="278" t="s">
        <v>20177</v>
      </c>
      <c r="D428" s="276" t="s">
        <v>102</v>
      </c>
      <c r="E428" s="276" t="s">
        <v>682</v>
      </c>
      <c r="F428" s="300" t="s">
        <v>20632</v>
      </c>
      <c r="G428" s="275" t="s">
        <v>19881</v>
      </c>
      <c r="H428" s="280">
        <v>150</v>
      </c>
      <c r="I428" s="275" t="s">
        <v>19882</v>
      </c>
      <c r="J428" s="314"/>
      <c r="K428" s="289"/>
      <c r="L428" s="289"/>
    </row>
    <row r="429" spans="1:12" s="201" customFormat="1">
      <c r="A429" s="279">
        <v>81</v>
      </c>
      <c r="B429" s="276" t="s">
        <v>5449</v>
      </c>
      <c r="C429" s="278" t="s">
        <v>20178</v>
      </c>
      <c r="D429" s="276" t="s">
        <v>343</v>
      </c>
      <c r="E429" s="276" t="s">
        <v>2190</v>
      </c>
      <c r="F429" s="300" t="s">
        <v>20633</v>
      </c>
      <c r="G429" s="282" t="s">
        <v>19881</v>
      </c>
      <c r="H429" s="280">
        <v>150</v>
      </c>
      <c r="I429" s="282" t="s">
        <v>19882</v>
      </c>
      <c r="J429" s="314"/>
      <c r="K429" s="289"/>
      <c r="L429" s="289"/>
    </row>
    <row r="430" spans="1:12" s="201" customFormat="1" ht="29.25">
      <c r="A430" s="279">
        <v>82</v>
      </c>
      <c r="B430" s="276" t="s">
        <v>5449</v>
      </c>
      <c r="C430" s="278" t="s">
        <v>20179</v>
      </c>
      <c r="D430" s="276" t="s">
        <v>385</v>
      </c>
      <c r="E430" s="276" t="s">
        <v>19827</v>
      </c>
      <c r="F430" s="300" t="s">
        <v>20634</v>
      </c>
      <c r="G430" s="275" t="s">
        <v>19881</v>
      </c>
      <c r="H430" s="280">
        <v>150</v>
      </c>
      <c r="I430" s="275" t="s">
        <v>19882</v>
      </c>
      <c r="J430" s="314"/>
      <c r="K430" s="289"/>
      <c r="L430" s="289"/>
    </row>
    <row r="431" spans="1:12" s="201" customFormat="1" ht="29.25">
      <c r="A431" s="279">
        <v>83</v>
      </c>
      <c r="B431" s="276" t="s">
        <v>14325</v>
      </c>
      <c r="C431" s="278" t="s">
        <v>20180</v>
      </c>
      <c r="D431" s="276" t="s">
        <v>8855</v>
      </c>
      <c r="E431" s="276" t="s">
        <v>230</v>
      </c>
      <c r="F431" s="300" t="s">
        <v>20635</v>
      </c>
      <c r="G431" s="275" t="s">
        <v>19881</v>
      </c>
      <c r="H431" s="280">
        <v>150</v>
      </c>
      <c r="I431" s="275" t="s">
        <v>19882</v>
      </c>
      <c r="J431" s="314"/>
      <c r="K431" s="289"/>
      <c r="L431" s="289"/>
    </row>
    <row r="432" spans="1:12" s="201" customFormat="1" ht="29.25">
      <c r="A432" s="279">
        <v>84</v>
      </c>
      <c r="B432" s="276" t="s">
        <v>14325</v>
      </c>
      <c r="C432" s="278" t="s">
        <v>20181</v>
      </c>
      <c r="D432" s="276" t="s">
        <v>881</v>
      </c>
      <c r="E432" s="276" t="s">
        <v>134</v>
      </c>
      <c r="F432" s="300" t="s">
        <v>20636</v>
      </c>
      <c r="G432" s="275" t="s">
        <v>19881</v>
      </c>
      <c r="H432" s="280">
        <v>150</v>
      </c>
      <c r="I432" s="275" t="s">
        <v>19882</v>
      </c>
      <c r="J432" s="314"/>
      <c r="K432" s="289"/>
      <c r="L432" s="289"/>
    </row>
    <row r="433" spans="1:12" s="201" customFormat="1">
      <c r="A433" s="279">
        <v>85</v>
      </c>
      <c r="B433" s="276" t="s">
        <v>14325</v>
      </c>
      <c r="C433" s="278" t="s">
        <v>20182</v>
      </c>
      <c r="D433" s="276" t="s">
        <v>74</v>
      </c>
      <c r="E433" s="276" t="s">
        <v>5176</v>
      </c>
      <c r="F433" s="300" t="s">
        <v>20637</v>
      </c>
      <c r="G433" s="275" t="s">
        <v>19881</v>
      </c>
      <c r="H433" s="280">
        <v>150</v>
      </c>
      <c r="I433" s="275" t="s">
        <v>19882</v>
      </c>
      <c r="J433" s="314"/>
      <c r="K433" s="289"/>
      <c r="L433" s="289"/>
    </row>
    <row r="434" spans="1:12" s="201" customFormat="1">
      <c r="A434" s="279">
        <v>86</v>
      </c>
      <c r="B434" s="276" t="s">
        <v>14325</v>
      </c>
      <c r="C434" s="278" t="s">
        <v>20183</v>
      </c>
      <c r="D434" s="276" t="s">
        <v>19931</v>
      </c>
      <c r="E434" s="276" t="s">
        <v>98</v>
      </c>
      <c r="F434" s="300" t="s">
        <v>20638</v>
      </c>
      <c r="G434" s="275" t="s">
        <v>19881</v>
      </c>
      <c r="H434" s="280">
        <v>150</v>
      </c>
      <c r="I434" s="275" t="s">
        <v>19882</v>
      </c>
      <c r="J434" s="314"/>
      <c r="K434" s="289"/>
      <c r="L434" s="289"/>
    </row>
    <row r="435" spans="1:12" s="201" customFormat="1" ht="29.25">
      <c r="A435" s="279">
        <v>87</v>
      </c>
      <c r="B435" s="276" t="s">
        <v>14325</v>
      </c>
      <c r="C435" s="278" t="s">
        <v>20184</v>
      </c>
      <c r="D435" s="276" t="s">
        <v>1949</v>
      </c>
      <c r="E435" s="276" t="s">
        <v>134</v>
      </c>
      <c r="F435" s="300" t="s">
        <v>20639</v>
      </c>
      <c r="G435" s="275" t="s">
        <v>19881</v>
      </c>
      <c r="H435" s="280">
        <v>150</v>
      </c>
      <c r="I435" s="275" t="s">
        <v>19882</v>
      </c>
      <c r="J435" s="314"/>
      <c r="K435" s="289"/>
      <c r="L435" s="289"/>
    </row>
    <row r="436" spans="1:12" s="201" customFormat="1" ht="29.25">
      <c r="A436" s="279">
        <v>88</v>
      </c>
      <c r="B436" s="276" t="s">
        <v>14325</v>
      </c>
      <c r="C436" s="278" t="s">
        <v>14333</v>
      </c>
      <c r="D436" s="276" t="s">
        <v>19932</v>
      </c>
      <c r="E436" s="276" t="s">
        <v>2259</v>
      </c>
      <c r="F436" s="300" t="s">
        <v>14332</v>
      </c>
      <c r="G436" s="275" t="s">
        <v>19881</v>
      </c>
      <c r="H436" s="280">
        <v>150</v>
      </c>
      <c r="I436" s="275" t="s">
        <v>19882</v>
      </c>
      <c r="J436" s="314"/>
      <c r="K436" s="289"/>
      <c r="L436" s="289"/>
    </row>
    <row r="437" spans="1:12" s="201" customFormat="1">
      <c r="A437" s="279">
        <v>89</v>
      </c>
      <c r="B437" s="276" t="s">
        <v>14325</v>
      </c>
      <c r="C437" s="278" t="s">
        <v>20185</v>
      </c>
      <c r="D437" s="276" t="s">
        <v>19933</v>
      </c>
      <c r="E437" s="276" t="s">
        <v>19934</v>
      </c>
      <c r="F437" s="300" t="s">
        <v>20640</v>
      </c>
      <c r="G437" s="275" t="s">
        <v>19881</v>
      </c>
      <c r="H437" s="280">
        <v>150</v>
      </c>
      <c r="I437" s="275" t="s">
        <v>19882</v>
      </c>
      <c r="J437" s="314"/>
      <c r="K437" s="289"/>
      <c r="L437" s="289"/>
    </row>
    <row r="438" spans="1:12" s="201" customFormat="1">
      <c r="A438" s="279">
        <v>90</v>
      </c>
      <c r="B438" s="276" t="s">
        <v>14325</v>
      </c>
      <c r="C438" s="278" t="s">
        <v>20186</v>
      </c>
      <c r="D438" s="276" t="s">
        <v>498</v>
      </c>
      <c r="E438" s="276" t="s">
        <v>19935</v>
      </c>
      <c r="F438" s="300" t="s">
        <v>20641</v>
      </c>
      <c r="G438" s="275" t="s">
        <v>19881</v>
      </c>
      <c r="H438" s="280">
        <v>150</v>
      </c>
      <c r="I438" s="275" t="s">
        <v>19882</v>
      </c>
      <c r="J438" s="314"/>
      <c r="K438" s="289"/>
      <c r="L438" s="289"/>
    </row>
    <row r="439" spans="1:12" s="201" customFormat="1">
      <c r="A439" s="279">
        <v>91</v>
      </c>
      <c r="B439" s="276" t="s">
        <v>14325</v>
      </c>
      <c r="C439" s="278" t="s">
        <v>20187</v>
      </c>
      <c r="D439" s="276" t="s">
        <v>19936</v>
      </c>
      <c r="E439" s="276" t="s">
        <v>3601</v>
      </c>
      <c r="F439" s="300" t="s">
        <v>20642</v>
      </c>
      <c r="G439" s="275" t="s">
        <v>19881</v>
      </c>
      <c r="H439" s="280">
        <v>150</v>
      </c>
      <c r="I439" s="275" t="s">
        <v>19882</v>
      </c>
      <c r="J439" s="314"/>
      <c r="K439" s="289"/>
      <c r="L439" s="289"/>
    </row>
    <row r="440" spans="1:12" s="201" customFormat="1">
      <c r="A440" s="279">
        <v>92</v>
      </c>
      <c r="B440" s="276" t="s">
        <v>14425</v>
      </c>
      <c r="C440" s="278" t="s">
        <v>20188</v>
      </c>
      <c r="D440" s="276" t="s">
        <v>19937</v>
      </c>
      <c r="E440" s="276" t="s">
        <v>8325</v>
      </c>
      <c r="F440" s="300" t="s">
        <v>20643</v>
      </c>
      <c r="G440" s="269" t="s">
        <v>19881</v>
      </c>
      <c r="H440" s="280">
        <v>150</v>
      </c>
      <c r="I440" s="269" t="s">
        <v>19882</v>
      </c>
      <c r="J440" s="314"/>
      <c r="K440" s="289"/>
      <c r="L440" s="289"/>
    </row>
    <row r="441" spans="1:12" s="201" customFormat="1" ht="29.25">
      <c r="A441" s="279">
        <v>93</v>
      </c>
      <c r="B441" s="276" t="s">
        <v>14425</v>
      </c>
      <c r="C441" s="278" t="s">
        <v>20189</v>
      </c>
      <c r="D441" s="276" t="s">
        <v>385</v>
      </c>
      <c r="E441" s="276" t="s">
        <v>19938</v>
      </c>
      <c r="F441" s="300" t="s">
        <v>20644</v>
      </c>
      <c r="G441" s="269" t="s">
        <v>19889</v>
      </c>
      <c r="H441" s="280">
        <v>150</v>
      </c>
      <c r="I441" s="269" t="s">
        <v>19882</v>
      </c>
      <c r="J441" s="314"/>
      <c r="K441" s="289"/>
      <c r="L441" s="289"/>
    </row>
    <row r="442" spans="1:12" s="201" customFormat="1">
      <c r="A442" s="279">
        <v>94</v>
      </c>
      <c r="B442" s="276" t="s">
        <v>14425</v>
      </c>
      <c r="C442" s="278" t="s">
        <v>20190</v>
      </c>
      <c r="D442" s="276" t="s">
        <v>50</v>
      </c>
      <c r="E442" s="276" t="s">
        <v>2510</v>
      </c>
      <c r="F442" s="300" t="s">
        <v>20645</v>
      </c>
      <c r="G442" s="269" t="s">
        <v>19881</v>
      </c>
      <c r="H442" s="280">
        <v>150</v>
      </c>
      <c r="I442" s="269" t="s">
        <v>19882</v>
      </c>
      <c r="J442" s="314"/>
      <c r="K442" s="289"/>
      <c r="L442" s="289"/>
    </row>
    <row r="443" spans="1:12" s="201" customFormat="1">
      <c r="A443" s="279">
        <v>95</v>
      </c>
      <c r="B443" s="276" t="s">
        <v>14425</v>
      </c>
      <c r="C443" s="278" t="s">
        <v>20191</v>
      </c>
      <c r="D443" s="276" t="s">
        <v>50</v>
      </c>
      <c r="E443" s="276" t="s">
        <v>159</v>
      </c>
      <c r="F443" s="300" t="s">
        <v>20646</v>
      </c>
      <c r="G443" s="269" t="s">
        <v>19881</v>
      </c>
      <c r="H443" s="280">
        <v>150</v>
      </c>
      <c r="I443" s="269" t="s">
        <v>19882</v>
      </c>
      <c r="J443" s="314"/>
      <c r="K443" s="289"/>
      <c r="L443" s="289"/>
    </row>
    <row r="444" spans="1:12" s="201" customFormat="1">
      <c r="A444" s="279">
        <v>96</v>
      </c>
      <c r="B444" s="276" t="s">
        <v>14425</v>
      </c>
      <c r="C444" s="278" t="s">
        <v>20192</v>
      </c>
      <c r="D444" s="276" t="s">
        <v>815</v>
      </c>
      <c r="E444" s="276" t="s">
        <v>19939</v>
      </c>
      <c r="F444" s="300" t="s">
        <v>20647</v>
      </c>
      <c r="G444" s="269" t="s">
        <v>19881</v>
      </c>
      <c r="H444" s="280">
        <v>150</v>
      </c>
      <c r="I444" s="269" t="s">
        <v>19882</v>
      </c>
      <c r="J444" s="314"/>
      <c r="K444" s="289"/>
      <c r="L444" s="289"/>
    </row>
    <row r="445" spans="1:12" s="201" customFormat="1">
      <c r="A445" s="279">
        <v>97</v>
      </c>
      <c r="B445" s="276" t="s">
        <v>14425</v>
      </c>
      <c r="C445" s="278" t="s">
        <v>20193</v>
      </c>
      <c r="D445" s="276" t="s">
        <v>82</v>
      </c>
      <c r="E445" s="276" t="s">
        <v>2486</v>
      </c>
      <c r="F445" s="300" t="s">
        <v>20648</v>
      </c>
      <c r="G445" s="269" t="s">
        <v>19881</v>
      </c>
      <c r="H445" s="280">
        <v>150</v>
      </c>
      <c r="I445" s="269" t="s">
        <v>19882</v>
      </c>
      <c r="J445" s="314"/>
      <c r="K445" s="289"/>
      <c r="L445" s="289"/>
    </row>
    <row r="446" spans="1:12" s="201" customFormat="1">
      <c r="A446" s="279">
        <v>98</v>
      </c>
      <c r="B446" s="276" t="s">
        <v>14425</v>
      </c>
      <c r="C446" s="281" t="s">
        <v>20194</v>
      </c>
      <c r="D446" s="276" t="s">
        <v>191</v>
      </c>
      <c r="E446" s="276" t="s">
        <v>19940</v>
      </c>
      <c r="F446" s="300" t="s">
        <v>20649</v>
      </c>
      <c r="G446" s="269" t="s">
        <v>19881</v>
      </c>
      <c r="H446" s="280">
        <v>150</v>
      </c>
      <c r="I446" s="269" t="s">
        <v>19882</v>
      </c>
      <c r="J446" s="314"/>
      <c r="K446" s="289"/>
      <c r="L446" s="289"/>
    </row>
    <row r="447" spans="1:12" s="201" customFormat="1">
      <c r="A447" s="279">
        <v>99</v>
      </c>
      <c r="B447" s="276" t="s">
        <v>14425</v>
      </c>
      <c r="C447" s="278" t="s">
        <v>20195</v>
      </c>
      <c r="D447" s="276" t="s">
        <v>108</v>
      </c>
      <c r="E447" s="276" t="s">
        <v>2501</v>
      </c>
      <c r="F447" s="300" t="s">
        <v>18132</v>
      </c>
      <c r="G447" s="269" t="s">
        <v>19881</v>
      </c>
      <c r="H447" s="280">
        <v>150</v>
      </c>
      <c r="I447" s="269" t="s">
        <v>19882</v>
      </c>
      <c r="J447" s="314"/>
      <c r="K447" s="289"/>
      <c r="L447" s="289"/>
    </row>
    <row r="448" spans="1:12" s="201" customFormat="1">
      <c r="A448" s="279">
        <v>100</v>
      </c>
      <c r="B448" s="276" t="s">
        <v>14425</v>
      </c>
      <c r="C448" s="278" t="s">
        <v>20196</v>
      </c>
      <c r="D448" s="276" t="s">
        <v>1949</v>
      </c>
      <c r="E448" s="276" t="s">
        <v>11615</v>
      </c>
      <c r="F448" s="300" t="s">
        <v>20650</v>
      </c>
      <c r="G448" s="269" t="s">
        <v>19881</v>
      </c>
      <c r="H448" s="280">
        <v>150</v>
      </c>
      <c r="I448" s="269" t="s">
        <v>19882</v>
      </c>
      <c r="J448" s="314"/>
      <c r="K448" s="289"/>
      <c r="L448" s="289"/>
    </row>
    <row r="449" spans="1:12" s="201" customFormat="1">
      <c r="A449" s="279">
        <v>101</v>
      </c>
      <c r="B449" s="276" t="s">
        <v>14586</v>
      </c>
      <c r="C449" s="278" t="s">
        <v>20197</v>
      </c>
      <c r="D449" s="276" t="s">
        <v>209</v>
      </c>
      <c r="E449" s="276" t="s">
        <v>19941</v>
      </c>
      <c r="F449" s="300" t="s">
        <v>20651</v>
      </c>
      <c r="G449" s="269" t="s">
        <v>19881</v>
      </c>
      <c r="H449" s="280">
        <v>150</v>
      </c>
      <c r="I449" s="269" t="s">
        <v>19882</v>
      </c>
      <c r="J449" s="314"/>
      <c r="K449" s="289"/>
      <c r="L449" s="289"/>
    </row>
    <row r="450" spans="1:12" s="201" customFormat="1" ht="29.25">
      <c r="A450" s="279">
        <v>102</v>
      </c>
      <c r="B450" s="276" t="s">
        <v>14586</v>
      </c>
      <c r="C450" s="278" t="s">
        <v>20198</v>
      </c>
      <c r="D450" s="276" t="s">
        <v>3199</v>
      </c>
      <c r="E450" s="276" t="s">
        <v>10013</v>
      </c>
      <c r="F450" s="300" t="s">
        <v>20652</v>
      </c>
      <c r="G450" s="269" t="s">
        <v>19881</v>
      </c>
      <c r="H450" s="280">
        <v>150</v>
      </c>
      <c r="I450" s="269" t="s">
        <v>19882</v>
      </c>
      <c r="J450" s="314"/>
      <c r="K450" s="289"/>
      <c r="L450" s="289"/>
    </row>
    <row r="451" spans="1:12" s="201" customFormat="1" ht="29.25">
      <c r="A451" s="279">
        <v>103</v>
      </c>
      <c r="B451" s="276" t="s">
        <v>14586</v>
      </c>
      <c r="C451" s="278" t="s">
        <v>20199</v>
      </c>
      <c r="D451" s="276" t="s">
        <v>4504</v>
      </c>
      <c r="E451" s="276" t="s">
        <v>172</v>
      </c>
      <c r="F451" s="300" t="s">
        <v>20653</v>
      </c>
      <c r="G451" s="269" t="s">
        <v>19881</v>
      </c>
      <c r="H451" s="280">
        <v>150</v>
      </c>
      <c r="I451" s="269" t="s">
        <v>19882</v>
      </c>
      <c r="J451" s="314"/>
      <c r="K451" s="289"/>
      <c r="L451" s="289"/>
    </row>
    <row r="452" spans="1:12" s="201" customFormat="1" ht="29.25">
      <c r="A452" s="279">
        <v>104</v>
      </c>
      <c r="B452" s="276" t="s">
        <v>14586</v>
      </c>
      <c r="C452" s="278" t="s">
        <v>20200</v>
      </c>
      <c r="D452" s="276" t="s">
        <v>498</v>
      </c>
      <c r="E452" s="276" t="s">
        <v>172</v>
      </c>
      <c r="F452" s="300" t="s">
        <v>20654</v>
      </c>
      <c r="G452" s="269" t="s">
        <v>19881</v>
      </c>
      <c r="H452" s="280">
        <v>150</v>
      </c>
      <c r="I452" s="269" t="s">
        <v>19882</v>
      </c>
      <c r="J452" s="314"/>
      <c r="K452" s="289"/>
      <c r="L452" s="289"/>
    </row>
    <row r="453" spans="1:12" s="201" customFormat="1" ht="29.25">
      <c r="A453" s="279">
        <v>105</v>
      </c>
      <c r="B453" s="276" t="s">
        <v>14586</v>
      </c>
      <c r="C453" s="278" t="s">
        <v>20201</v>
      </c>
      <c r="D453" s="276" t="s">
        <v>19942</v>
      </c>
      <c r="E453" s="276" t="s">
        <v>387</v>
      </c>
      <c r="F453" s="300" t="s">
        <v>20655</v>
      </c>
      <c r="G453" s="269" t="s">
        <v>19889</v>
      </c>
      <c r="H453" s="280">
        <v>150</v>
      </c>
      <c r="I453" s="269" t="s">
        <v>19882</v>
      </c>
      <c r="J453" s="314"/>
      <c r="K453" s="289"/>
      <c r="L453" s="289"/>
    </row>
    <row r="454" spans="1:12" s="201" customFormat="1">
      <c r="A454" s="279">
        <v>106</v>
      </c>
      <c r="B454" s="276" t="s">
        <v>14586</v>
      </c>
      <c r="C454" s="278" t="s">
        <v>20202</v>
      </c>
      <c r="D454" s="276" t="s">
        <v>840</v>
      </c>
      <c r="E454" s="276" t="s">
        <v>387</v>
      </c>
      <c r="F454" s="300" t="s">
        <v>20656</v>
      </c>
      <c r="G454" s="269" t="s">
        <v>19881</v>
      </c>
      <c r="H454" s="280">
        <v>150</v>
      </c>
      <c r="I454" s="269" t="s">
        <v>19882</v>
      </c>
      <c r="J454" s="314"/>
      <c r="K454" s="289"/>
      <c r="L454" s="289"/>
    </row>
    <row r="455" spans="1:12" s="201" customFormat="1">
      <c r="A455" s="279">
        <v>107</v>
      </c>
      <c r="B455" s="276" t="s">
        <v>14586</v>
      </c>
      <c r="C455" s="278" t="s">
        <v>20203</v>
      </c>
      <c r="D455" s="276" t="s">
        <v>4582</v>
      </c>
      <c r="E455" s="276" t="s">
        <v>1830</v>
      </c>
      <c r="F455" s="300" t="s">
        <v>20657</v>
      </c>
      <c r="G455" s="269" t="s">
        <v>19881</v>
      </c>
      <c r="H455" s="280">
        <v>150</v>
      </c>
      <c r="I455" s="269" t="s">
        <v>19882</v>
      </c>
      <c r="J455" s="314"/>
      <c r="K455" s="289"/>
      <c r="L455" s="289"/>
    </row>
    <row r="456" spans="1:12" s="201" customFormat="1">
      <c r="A456" s="279">
        <v>108</v>
      </c>
      <c r="B456" s="276" t="s">
        <v>14586</v>
      </c>
      <c r="C456" s="278" t="s">
        <v>19943</v>
      </c>
      <c r="D456" s="276" t="s">
        <v>19944</v>
      </c>
      <c r="E456" s="276" t="s">
        <v>9</v>
      </c>
      <c r="F456" s="300" t="s">
        <v>20658</v>
      </c>
      <c r="G456" s="269" t="s">
        <v>19881</v>
      </c>
      <c r="H456" s="280">
        <v>150</v>
      </c>
      <c r="I456" s="269" t="s">
        <v>19882</v>
      </c>
      <c r="J456" s="314"/>
      <c r="K456" s="289"/>
      <c r="L456" s="289"/>
    </row>
    <row r="457" spans="1:12" s="201" customFormat="1">
      <c r="A457" s="279">
        <v>109</v>
      </c>
      <c r="B457" s="276" t="s">
        <v>14586</v>
      </c>
      <c r="C457" s="278" t="s">
        <v>20204</v>
      </c>
      <c r="D457" s="276" t="s">
        <v>74</v>
      </c>
      <c r="E457" s="276" t="s">
        <v>9599</v>
      </c>
      <c r="F457" s="300" t="s">
        <v>20659</v>
      </c>
      <c r="G457" s="269" t="s">
        <v>19881</v>
      </c>
      <c r="H457" s="280">
        <v>150</v>
      </c>
      <c r="I457" s="269" t="s">
        <v>19882</v>
      </c>
      <c r="J457" s="314"/>
      <c r="K457" s="289"/>
      <c r="L457" s="289"/>
    </row>
    <row r="458" spans="1:12" s="201" customFormat="1" ht="29.25">
      <c r="A458" s="279">
        <v>110</v>
      </c>
      <c r="B458" s="276" t="s">
        <v>19845</v>
      </c>
      <c r="C458" s="278" t="s">
        <v>20205</v>
      </c>
      <c r="D458" s="276" t="s">
        <v>33</v>
      </c>
      <c r="E458" s="276" t="s">
        <v>101</v>
      </c>
      <c r="F458" s="300" t="s">
        <v>20660</v>
      </c>
      <c r="G458" s="269" t="s">
        <v>19889</v>
      </c>
      <c r="H458" s="280">
        <v>150</v>
      </c>
      <c r="I458" s="269" t="s">
        <v>19882</v>
      </c>
      <c r="J458" s="314"/>
      <c r="K458" s="289"/>
      <c r="L458" s="289"/>
    </row>
    <row r="459" spans="1:12" s="201" customFormat="1">
      <c r="A459" s="279">
        <v>111</v>
      </c>
      <c r="B459" s="276" t="s">
        <v>19845</v>
      </c>
      <c r="C459" s="278" t="s">
        <v>20206</v>
      </c>
      <c r="D459" s="276" t="s">
        <v>473</v>
      </c>
      <c r="E459" s="276" t="s">
        <v>2535</v>
      </c>
      <c r="F459" s="300" t="s">
        <v>20661</v>
      </c>
      <c r="G459" s="269" t="s">
        <v>19881</v>
      </c>
      <c r="H459" s="280">
        <v>150</v>
      </c>
      <c r="I459" s="269" t="s">
        <v>19882</v>
      </c>
      <c r="J459" s="314"/>
      <c r="K459" s="289"/>
      <c r="L459" s="289"/>
    </row>
    <row r="460" spans="1:12" s="201" customFormat="1">
      <c r="A460" s="279">
        <v>112</v>
      </c>
      <c r="B460" s="276" t="s">
        <v>19845</v>
      </c>
      <c r="C460" s="278" t="s">
        <v>20207</v>
      </c>
      <c r="D460" s="276" t="s">
        <v>19945</v>
      </c>
      <c r="E460" s="276" t="s">
        <v>119</v>
      </c>
      <c r="F460" s="300" t="s">
        <v>20662</v>
      </c>
      <c r="G460" s="269" t="s">
        <v>19881</v>
      </c>
      <c r="H460" s="280">
        <v>150</v>
      </c>
      <c r="I460" s="269" t="s">
        <v>19882</v>
      </c>
      <c r="J460" s="314"/>
      <c r="K460" s="289"/>
      <c r="L460" s="289"/>
    </row>
    <row r="461" spans="1:12" s="201" customFormat="1" ht="29.25">
      <c r="A461" s="279">
        <v>113</v>
      </c>
      <c r="B461" s="276" t="s">
        <v>19845</v>
      </c>
      <c r="C461" s="278" t="s">
        <v>20208</v>
      </c>
      <c r="D461" s="276" t="s">
        <v>27</v>
      </c>
      <c r="E461" s="276" t="s">
        <v>19946</v>
      </c>
      <c r="F461" s="300" t="s">
        <v>20663</v>
      </c>
      <c r="G461" s="269" t="s">
        <v>19881</v>
      </c>
      <c r="H461" s="280">
        <v>150</v>
      </c>
      <c r="I461" s="269" t="s">
        <v>19882</v>
      </c>
      <c r="J461" s="314"/>
      <c r="K461" s="289"/>
      <c r="L461" s="289"/>
    </row>
    <row r="462" spans="1:12" s="201" customFormat="1" ht="29.25">
      <c r="A462" s="279">
        <v>114</v>
      </c>
      <c r="B462" s="276" t="s">
        <v>14472</v>
      </c>
      <c r="C462" s="278" t="s">
        <v>20209</v>
      </c>
      <c r="D462" s="276" t="s">
        <v>281</v>
      </c>
      <c r="E462" s="276" t="s">
        <v>19947</v>
      </c>
      <c r="F462" s="300" t="s">
        <v>20664</v>
      </c>
      <c r="G462" s="269" t="s">
        <v>19881</v>
      </c>
      <c r="H462" s="280">
        <v>150</v>
      </c>
      <c r="I462" s="269" t="s">
        <v>19882</v>
      </c>
      <c r="J462" s="314"/>
      <c r="K462" s="289"/>
      <c r="L462" s="289"/>
    </row>
    <row r="463" spans="1:12" s="201" customFormat="1" ht="29.25">
      <c r="A463" s="279">
        <v>115</v>
      </c>
      <c r="B463" s="276" t="s">
        <v>14472</v>
      </c>
      <c r="C463" s="278" t="s">
        <v>20210</v>
      </c>
      <c r="D463" s="276" t="s">
        <v>412</v>
      </c>
      <c r="E463" s="276" t="s">
        <v>107</v>
      </c>
      <c r="F463" s="300" t="s">
        <v>20665</v>
      </c>
      <c r="G463" s="269" t="s">
        <v>19881</v>
      </c>
      <c r="H463" s="280">
        <v>150</v>
      </c>
      <c r="I463" s="269" t="s">
        <v>19882</v>
      </c>
      <c r="J463" s="314"/>
      <c r="K463" s="289"/>
      <c r="L463" s="289"/>
    </row>
    <row r="464" spans="1:12" s="201" customFormat="1" ht="29.25">
      <c r="A464" s="279">
        <v>116</v>
      </c>
      <c r="B464" s="276" t="s">
        <v>14472</v>
      </c>
      <c r="C464" s="278" t="s">
        <v>20211</v>
      </c>
      <c r="D464" s="276" t="s">
        <v>27</v>
      </c>
      <c r="E464" s="276" t="s">
        <v>3304</v>
      </c>
      <c r="F464" s="300" t="s">
        <v>20666</v>
      </c>
      <c r="G464" s="269" t="s">
        <v>19881</v>
      </c>
      <c r="H464" s="280">
        <v>150</v>
      </c>
      <c r="I464" s="269" t="s">
        <v>19882</v>
      </c>
      <c r="J464" s="314"/>
      <c r="K464" s="289"/>
      <c r="L464" s="289"/>
    </row>
    <row r="465" spans="1:12" s="201" customFormat="1" ht="29.25">
      <c r="A465" s="279">
        <v>117</v>
      </c>
      <c r="B465" s="276" t="s">
        <v>14472</v>
      </c>
      <c r="C465" s="278" t="s">
        <v>20212</v>
      </c>
      <c r="D465" s="276" t="s">
        <v>578</v>
      </c>
      <c r="E465" s="276" t="s">
        <v>3325</v>
      </c>
      <c r="F465" s="300" t="s">
        <v>20667</v>
      </c>
      <c r="G465" s="269" t="s">
        <v>19881</v>
      </c>
      <c r="H465" s="280">
        <v>150</v>
      </c>
      <c r="I465" s="269" t="s">
        <v>19882</v>
      </c>
      <c r="J465" s="314"/>
      <c r="K465" s="289"/>
      <c r="L465" s="289"/>
    </row>
    <row r="466" spans="1:12" s="201" customFormat="1">
      <c r="A466" s="279">
        <v>118</v>
      </c>
      <c r="B466" s="276" t="s">
        <v>14472</v>
      </c>
      <c r="C466" s="278" t="s">
        <v>20213</v>
      </c>
      <c r="D466" s="276" t="s">
        <v>69</v>
      </c>
      <c r="E466" s="276" t="s">
        <v>19948</v>
      </c>
      <c r="F466" s="300" t="s">
        <v>20668</v>
      </c>
      <c r="G466" s="269" t="s">
        <v>19881</v>
      </c>
      <c r="H466" s="280">
        <v>150</v>
      </c>
      <c r="I466" s="269" t="s">
        <v>19882</v>
      </c>
      <c r="J466" s="314"/>
      <c r="K466" s="289"/>
      <c r="L466" s="289"/>
    </row>
    <row r="467" spans="1:12" s="201" customFormat="1" ht="29.25">
      <c r="A467" s="279">
        <v>119</v>
      </c>
      <c r="B467" s="276" t="s">
        <v>14472</v>
      </c>
      <c r="C467" s="278" t="s">
        <v>20214</v>
      </c>
      <c r="D467" s="276" t="s">
        <v>3657</v>
      </c>
      <c r="E467" s="276" t="s">
        <v>19858</v>
      </c>
      <c r="F467" s="300" t="s">
        <v>20669</v>
      </c>
      <c r="G467" s="269" t="s">
        <v>19889</v>
      </c>
      <c r="H467" s="280">
        <v>150</v>
      </c>
      <c r="I467" s="269" t="s">
        <v>19882</v>
      </c>
      <c r="J467" s="314"/>
      <c r="K467" s="289"/>
      <c r="L467" s="289"/>
    </row>
    <row r="468" spans="1:12" s="201" customFormat="1" ht="29.25">
      <c r="A468" s="279">
        <v>120</v>
      </c>
      <c r="B468" s="276" t="s">
        <v>14472</v>
      </c>
      <c r="C468" s="281" t="s">
        <v>19949</v>
      </c>
      <c r="D468" s="276" t="s">
        <v>496</v>
      </c>
      <c r="E468" s="276" t="s">
        <v>3304</v>
      </c>
      <c r="F468" s="300" t="s">
        <v>20670</v>
      </c>
      <c r="G468" s="269" t="s">
        <v>19881</v>
      </c>
      <c r="H468" s="280">
        <v>150</v>
      </c>
      <c r="I468" s="269" t="s">
        <v>19882</v>
      </c>
      <c r="J468" s="314"/>
      <c r="K468" s="289"/>
      <c r="L468" s="289"/>
    </row>
    <row r="469" spans="1:12" s="201" customFormat="1" ht="29.25">
      <c r="A469" s="279">
        <v>121</v>
      </c>
      <c r="B469" s="276" t="s">
        <v>14472</v>
      </c>
      <c r="C469" s="278" t="s">
        <v>20215</v>
      </c>
      <c r="D469" s="276" t="s">
        <v>102</v>
      </c>
      <c r="E469" s="276" t="s">
        <v>13748</v>
      </c>
      <c r="F469" s="300" t="s">
        <v>20671</v>
      </c>
      <c r="G469" s="269" t="s">
        <v>19881</v>
      </c>
      <c r="H469" s="280">
        <v>150</v>
      </c>
      <c r="I469" s="269" t="s">
        <v>19882</v>
      </c>
      <c r="J469" s="314"/>
      <c r="K469" s="289"/>
      <c r="L469" s="289"/>
    </row>
    <row r="470" spans="1:12" s="201" customFormat="1">
      <c r="A470" s="279">
        <v>122</v>
      </c>
      <c r="B470" s="276" t="s">
        <v>14472</v>
      </c>
      <c r="C470" s="278" t="s">
        <v>20216</v>
      </c>
      <c r="D470" s="276" t="s">
        <v>340</v>
      </c>
      <c r="E470" s="276" t="s">
        <v>19950</v>
      </c>
      <c r="F470" s="300" t="s">
        <v>20672</v>
      </c>
      <c r="G470" s="269" t="s">
        <v>19951</v>
      </c>
      <c r="H470" s="280">
        <v>150</v>
      </c>
      <c r="I470" s="269" t="s">
        <v>19882</v>
      </c>
      <c r="J470" s="314"/>
      <c r="K470" s="289"/>
      <c r="L470" s="289"/>
    </row>
    <row r="471" spans="1:12" s="201" customFormat="1">
      <c r="A471" s="279">
        <v>123</v>
      </c>
      <c r="B471" s="276" t="s">
        <v>14252</v>
      </c>
      <c r="C471" s="278" t="s">
        <v>20217</v>
      </c>
      <c r="D471" s="276" t="s">
        <v>4504</v>
      </c>
      <c r="E471" s="276" t="s">
        <v>1634</v>
      </c>
      <c r="F471" s="300" t="s">
        <v>20673</v>
      </c>
      <c r="G471" s="269" t="s">
        <v>19881</v>
      </c>
      <c r="H471" s="280">
        <v>150</v>
      </c>
      <c r="I471" s="269" t="s">
        <v>19882</v>
      </c>
      <c r="J471" s="314"/>
      <c r="K471" s="289"/>
      <c r="L471" s="289"/>
    </row>
    <row r="472" spans="1:12" s="201" customFormat="1">
      <c r="A472" s="279">
        <v>124</v>
      </c>
      <c r="B472" s="276" t="s">
        <v>14252</v>
      </c>
      <c r="C472" s="281" t="s">
        <v>20218</v>
      </c>
      <c r="D472" s="276" t="s">
        <v>160</v>
      </c>
      <c r="E472" s="276" t="s">
        <v>4433</v>
      </c>
      <c r="F472" s="300" t="s">
        <v>20674</v>
      </c>
      <c r="G472" s="269" t="s">
        <v>19881</v>
      </c>
      <c r="H472" s="280">
        <v>150</v>
      </c>
      <c r="I472" s="269" t="s">
        <v>19882</v>
      </c>
      <c r="J472" s="314"/>
      <c r="K472" s="289"/>
      <c r="L472" s="289"/>
    </row>
    <row r="473" spans="1:12" s="201" customFormat="1" ht="29.25">
      <c r="A473" s="279">
        <v>125</v>
      </c>
      <c r="B473" s="283" t="s">
        <v>14252</v>
      </c>
      <c r="C473" s="307" t="s">
        <v>19952</v>
      </c>
      <c r="D473" s="283" t="s">
        <v>19953</v>
      </c>
      <c r="E473" s="283" t="s">
        <v>19954</v>
      </c>
      <c r="F473" s="300" t="s">
        <v>20675</v>
      </c>
      <c r="G473" s="285" t="s">
        <v>19889</v>
      </c>
      <c r="H473" s="280">
        <v>150</v>
      </c>
      <c r="I473" s="285" t="s">
        <v>19882</v>
      </c>
      <c r="J473" s="314"/>
      <c r="K473" s="289"/>
      <c r="L473" s="289"/>
    </row>
    <row r="474" spans="1:12" s="201" customFormat="1">
      <c r="A474" s="279">
        <v>126</v>
      </c>
      <c r="B474" s="283" t="s">
        <v>14252</v>
      </c>
      <c r="C474" s="286" t="s">
        <v>20219</v>
      </c>
      <c r="D474" s="266" t="s">
        <v>448</v>
      </c>
      <c r="E474" s="266" t="s">
        <v>4467</v>
      </c>
      <c r="F474" s="300" t="s">
        <v>20676</v>
      </c>
      <c r="G474" s="288" t="s">
        <v>19881</v>
      </c>
      <c r="H474" s="280">
        <v>150</v>
      </c>
      <c r="I474" s="288" t="s">
        <v>19882</v>
      </c>
      <c r="J474" s="314"/>
      <c r="K474" s="289"/>
      <c r="L474" s="289"/>
    </row>
    <row r="475" spans="1:12" s="201" customFormat="1">
      <c r="A475" s="279">
        <v>127</v>
      </c>
      <c r="B475" s="283" t="s">
        <v>14252</v>
      </c>
      <c r="C475" s="286" t="s">
        <v>20220</v>
      </c>
      <c r="D475" s="266" t="s">
        <v>74</v>
      </c>
      <c r="E475" s="266" t="s">
        <v>19955</v>
      </c>
      <c r="F475" s="300" t="s">
        <v>20677</v>
      </c>
      <c r="G475" s="296" t="s">
        <v>19881</v>
      </c>
      <c r="H475" s="280">
        <v>150</v>
      </c>
      <c r="I475" s="296" t="s">
        <v>19882</v>
      </c>
      <c r="J475" s="314"/>
      <c r="K475" s="289"/>
      <c r="L475" s="289"/>
    </row>
    <row r="476" spans="1:12" s="201" customFormat="1">
      <c r="A476" s="279">
        <v>128</v>
      </c>
      <c r="B476" s="283" t="s">
        <v>14252</v>
      </c>
      <c r="C476" s="304" t="s">
        <v>19956</v>
      </c>
      <c r="D476" s="266" t="s">
        <v>72</v>
      </c>
      <c r="E476" s="266" t="s">
        <v>585</v>
      </c>
      <c r="F476" s="300" t="s">
        <v>20678</v>
      </c>
      <c r="G476" s="270" t="s">
        <v>19881</v>
      </c>
      <c r="H476" s="280">
        <v>150</v>
      </c>
      <c r="I476" s="296" t="s">
        <v>19882</v>
      </c>
      <c r="J476" s="314"/>
      <c r="K476" s="289"/>
      <c r="L476" s="289"/>
    </row>
    <row r="477" spans="1:12" s="201" customFormat="1">
      <c r="A477" s="279">
        <v>130</v>
      </c>
      <c r="B477" s="283" t="s">
        <v>14362</v>
      </c>
      <c r="C477" s="286" t="s">
        <v>20221</v>
      </c>
      <c r="D477" s="266" t="s">
        <v>19957</v>
      </c>
      <c r="E477" s="266" t="s">
        <v>1607</v>
      </c>
      <c r="F477" s="300" t="s">
        <v>20679</v>
      </c>
      <c r="G477" s="270" t="s">
        <v>19881</v>
      </c>
      <c r="H477" s="280">
        <v>150</v>
      </c>
      <c r="I477" s="296" t="s">
        <v>19882</v>
      </c>
      <c r="J477" s="314"/>
      <c r="K477" s="289"/>
      <c r="L477" s="289"/>
    </row>
    <row r="478" spans="1:12" s="201" customFormat="1">
      <c r="A478" s="279">
        <v>131</v>
      </c>
      <c r="B478" s="266" t="s">
        <v>14362</v>
      </c>
      <c r="C478" s="286" t="s">
        <v>20222</v>
      </c>
      <c r="D478" s="266" t="s">
        <v>815</v>
      </c>
      <c r="E478" s="266" t="s">
        <v>19958</v>
      </c>
      <c r="F478" s="300" t="s">
        <v>20680</v>
      </c>
      <c r="G478" s="270" t="s">
        <v>19881</v>
      </c>
      <c r="H478" s="280">
        <v>150</v>
      </c>
      <c r="I478" s="296" t="s">
        <v>19882</v>
      </c>
      <c r="J478" s="314"/>
      <c r="K478" s="289"/>
      <c r="L478" s="289"/>
    </row>
    <row r="479" spans="1:12" s="201" customFormat="1" ht="29.25">
      <c r="A479" s="279">
        <v>132</v>
      </c>
      <c r="B479" s="276" t="s">
        <v>14362</v>
      </c>
      <c r="C479" s="278" t="s">
        <v>20223</v>
      </c>
      <c r="D479" s="276" t="s">
        <v>2281</v>
      </c>
      <c r="E479" s="276" t="s">
        <v>13019</v>
      </c>
      <c r="F479" s="300" t="s">
        <v>20681</v>
      </c>
      <c r="G479" s="275" t="s">
        <v>19881</v>
      </c>
      <c r="H479" s="280">
        <v>150</v>
      </c>
      <c r="I479" s="275" t="s">
        <v>19882</v>
      </c>
      <c r="J479" s="314"/>
      <c r="K479" s="289"/>
      <c r="L479" s="289"/>
    </row>
    <row r="480" spans="1:12" s="201" customFormat="1">
      <c r="A480" s="279">
        <v>133</v>
      </c>
      <c r="B480" s="276" t="s">
        <v>14362</v>
      </c>
      <c r="C480" s="278" t="s">
        <v>19959</v>
      </c>
      <c r="D480" s="276" t="s">
        <v>9776</v>
      </c>
      <c r="E480" s="276" t="s">
        <v>12955</v>
      </c>
      <c r="F480" s="300" t="s">
        <v>20682</v>
      </c>
      <c r="G480" s="275" t="s">
        <v>19960</v>
      </c>
      <c r="H480" s="280">
        <v>150</v>
      </c>
      <c r="I480" s="275" t="s">
        <v>19882</v>
      </c>
      <c r="J480" s="314"/>
      <c r="K480" s="289"/>
      <c r="L480" s="289"/>
    </row>
    <row r="481" spans="1:12" s="201" customFormat="1">
      <c r="A481" s="279">
        <v>134</v>
      </c>
      <c r="B481" s="276" t="s">
        <v>14362</v>
      </c>
      <c r="C481" s="278" t="s">
        <v>19961</v>
      </c>
      <c r="D481" s="276" t="s">
        <v>3589</v>
      </c>
      <c r="E481" s="276" t="s">
        <v>1632</v>
      </c>
      <c r="F481" s="300" t="s">
        <v>20683</v>
      </c>
      <c r="G481" s="275" t="s">
        <v>19881</v>
      </c>
      <c r="H481" s="280">
        <v>150</v>
      </c>
      <c r="I481" s="275" t="s">
        <v>19882</v>
      </c>
      <c r="J481" s="314"/>
      <c r="K481" s="289"/>
      <c r="L481" s="289"/>
    </row>
    <row r="482" spans="1:12" s="201" customFormat="1">
      <c r="A482" s="279">
        <v>135</v>
      </c>
      <c r="B482" s="276" t="s">
        <v>14410</v>
      </c>
      <c r="C482" s="278" t="s">
        <v>20224</v>
      </c>
      <c r="D482" s="276" t="s">
        <v>1790</v>
      </c>
      <c r="E482" s="276" t="s">
        <v>19962</v>
      </c>
      <c r="F482" s="300" t="s">
        <v>20684</v>
      </c>
      <c r="G482" s="269" t="s">
        <v>19881</v>
      </c>
      <c r="H482" s="280">
        <v>150</v>
      </c>
      <c r="I482" s="269" t="s">
        <v>19882</v>
      </c>
      <c r="J482" s="314"/>
      <c r="K482" s="289"/>
      <c r="L482" s="289"/>
    </row>
    <row r="483" spans="1:12" s="201" customFormat="1">
      <c r="A483" s="279">
        <v>136</v>
      </c>
      <c r="B483" s="276" t="s">
        <v>14410</v>
      </c>
      <c r="C483" s="278" t="s">
        <v>20225</v>
      </c>
      <c r="D483" s="276" t="s">
        <v>616</v>
      </c>
      <c r="E483" s="276" t="s">
        <v>12713</v>
      </c>
      <c r="F483" s="300" t="s">
        <v>20685</v>
      </c>
      <c r="G483" s="282" t="s">
        <v>19881</v>
      </c>
      <c r="H483" s="280">
        <v>150</v>
      </c>
      <c r="I483" s="282" t="s">
        <v>19882</v>
      </c>
      <c r="J483" s="314"/>
      <c r="K483" s="289"/>
      <c r="L483" s="289"/>
    </row>
    <row r="484" spans="1:12" s="201" customFormat="1">
      <c r="A484" s="279">
        <v>137</v>
      </c>
      <c r="B484" s="276" t="s">
        <v>14410</v>
      </c>
      <c r="C484" s="278" t="s">
        <v>20226</v>
      </c>
      <c r="D484" s="276" t="s">
        <v>140</v>
      </c>
      <c r="E484" s="276" t="s">
        <v>546</v>
      </c>
      <c r="F484" s="300" t="s">
        <v>20686</v>
      </c>
      <c r="G484" s="269" t="s">
        <v>19881</v>
      </c>
      <c r="H484" s="280">
        <v>150</v>
      </c>
      <c r="I484" s="269" t="s">
        <v>19882</v>
      </c>
      <c r="J484" s="314"/>
      <c r="K484" s="289"/>
      <c r="L484" s="289"/>
    </row>
    <row r="485" spans="1:12" s="201" customFormat="1">
      <c r="A485" s="279">
        <v>138</v>
      </c>
      <c r="B485" s="276" t="s">
        <v>14410</v>
      </c>
      <c r="C485" s="278" t="s">
        <v>20227</v>
      </c>
      <c r="D485" s="276" t="s">
        <v>102</v>
      </c>
      <c r="E485" s="276" t="s">
        <v>87</v>
      </c>
      <c r="F485" s="300" t="s">
        <v>19670</v>
      </c>
      <c r="G485" s="269" t="s">
        <v>19881</v>
      </c>
      <c r="H485" s="280">
        <v>150</v>
      </c>
      <c r="I485" s="269" t="s">
        <v>19882</v>
      </c>
      <c r="J485" s="314"/>
      <c r="K485" s="289"/>
      <c r="L485" s="289"/>
    </row>
    <row r="486" spans="1:12" s="201" customFormat="1" ht="29.25">
      <c r="A486" s="279">
        <v>139</v>
      </c>
      <c r="B486" s="276" t="s">
        <v>14410</v>
      </c>
      <c r="C486" s="278" t="s">
        <v>20228</v>
      </c>
      <c r="D486" s="276" t="s">
        <v>19963</v>
      </c>
      <c r="E486" s="276" t="s">
        <v>19964</v>
      </c>
      <c r="F486" s="300" t="s">
        <v>20687</v>
      </c>
      <c r="G486" s="269" t="s">
        <v>19881</v>
      </c>
      <c r="H486" s="280">
        <v>150</v>
      </c>
      <c r="I486" s="269" t="s">
        <v>19882</v>
      </c>
      <c r="J486" s="314"/>
      <c r="K486" s="289"/>
      <c r="L486" s="289"/>
    </row>
    <row r="487" spans="1:12" s="201" customFormat="1" ht="29.25">
      <c r="A487" s="279">
        <v>140</v>
      </c>
      <c r="B487" s="276" t="s">
        <v>14410</v>
      </c>
      <c r="C487" s="301" t="s">
        <v>20229</v>
      </c>
      <c r="D487" s="276" t="s">
        <v>102</v>
      </c>
      <c r="E487" s="302" t="s">
        <v>1915</v>
      </c>
      <c r="F487" s="300" t="s">
        <v>20688</v>
      </c>
      <c r="G487" s="269" t="s">
        <v>19889</v>
      </c>
      <c r="H487" s="280">
        <v>150</v>
      </c>
      <c r="I487" s="269" t="s">
        <v>19882</v>
      </c>
      <c r="J487" s="314"/>
      <c r="K487" s="289"/>
      <c r="L487" s="289"/>
    </row>
    <row r="488" spans="1:12" s="201" customFormat="1" ht="29.25">
      <c r="A488" s="279">
        <v>1</v>
      </c>
      <c r="B488" s="276" t="s">
        <v>14536</v>
      </c>
      <c r="C488" s="281" t="s">
        <v>19965</v>
      </c>
      <c r="D488" s="268" t="s">
        <v>19966</v>
      </c>
      <c r="E488" s="276" t="s">
        <v>44</v>
      </c>
      <c r="F488" s="300" t="s">
        <v>20689</v>
      </c>
      <c r="G488" s="275" t="s">
        <v>19967</v>
      </c>
      <c r="H488" s="290">
        <v>150</v>
      </c>
      <c r="I488" s="275" t="s">
        <v>19968</v>
      </c>
      <c r="J488" s="314"/>
      <c r="K488" s="289"/>
      <c r="L488" s="289"/>
    </row>
    <row r="489" spans="1:12" s="201" customFormat="1" ht="29.25">
      <c r="A489" s="279">
        <v>2</v>
      </c>
      <c r="B489" s="276" t="s">
        <v>14536</v>
      </c>
      <c r="C489" s="278" t="s">
        <v>20230</v>
      </c>
      <c r="D489" s="268" t="s">
        <v>722</v>
      </c>
      <c r="E489" s="276" t="s">
        <v>1015</v>
      </c>
      <c r="F489" s="300" t="s">
        <v>20690</v>
      </c>
      <c r="G489" s="275" t="s">
        <v>19967</v>
      </c>
      <c r="H489" s="290">
        <v>150</v>
      </c>
      <c r="I489" s="275" t="s">
        <v>19968</v>
      </c>
      <c r="J489" s="314"/>
      <c r="K489" s="289"/>
      <c r="L489" s="289"/>
    </row>
    <row r="490" spans="1:12" s="201" customFormat="1">
      <c r="A490" s="279">
        <v>3</v>
      </c>
      <c r="B490" s="276" t="s">
        <v>14536</v>
      </c>
      <c r="C490" s="281" t="s">
        <v>19969</v>
      </c>
      <c r="D490" s="268" t="s">
        <v>2235</v>
      </c>
      <c r="E490" s="276" t="s">
        <v>1400</v>
      </c>
      <c r="F490" s="300" t="s">
        <v>20691</v>
      </c>
      <c r="G490" s="275" t="s">
        <v>19967</v>
      </c>
      <c r="H490" s="290">
        <v>150</v>
      </c>
      <c r="I490" s="275" t="s">
        <v>19968</v>
      </c>
      <c r="J490" s="314"/>
      <c r="K490" s="289"/>
      <c r="L490" s="289"/>
    </row>
    <row r="491" spans="1:12" s="201" customFormat="1">
      <c r="A491" s="279">
        <v>4</v>
      </c>
      <c r="B491" s="276" t="s">
        <v>14536</v>
      </c>
      <c r="C491" s="281" t="s">
        <v>19970</v>
      </c>
      <c r="D491" s="268" t="s">
        <v>343</v>
      </c>
      <c r="E491" s="276" t="s">
        <v>19971</v>
      </c>
      <c r="F491" s="300" t="s">
        <v>20692</v>
      </c>
      <c r="G491" s="275" t="s">
        <v>19967</v>
      </c>
      <c r="H491" s="290">
        <v>150</v>
      </c>
      <c r="I491" s="275" t="s">
        <v>19968</v>
      </c>
      <c r="J491" s="314"/>
      <c r="K491" s="289"/>
      <c r="L491" s="289"/>
    </row>
    <row r="492" spans="1:12" s="201" customFormat="1">
      <c r="A492" s="279">
        <v>5</v>
      </c>
      <c r="B492" s="276" t="s">
        <v>14648</v>
      </c>
      <c r="C492" s="281" t="s">
        <v>19972</v>
      </c>
      <c r="D492" s="268" t="s">
        <v>202</v>
      </c>
      <c r="E492" s="291" t="s">
        <v>19973</v>
      </c>
      <c r="F492" s="300" t="s">
        <v>20693</v>
      </c>
      <c r="G492" s="275" t="s">
        <v>19967</v>
      </c>
      <c r="H492" s="290">
        <v>150</v>
      </c>
      <c r="I492" s="275" t="s">
        <v>19968</v>
      </c>
      <c r="J492" s="314"/>
      <c r="K492" s="289"/>
      <c r="L492" s="289"/>
    </row>
    <row r="493" spans="1:12" s="201" customFormat="1">
      <c r="A493" s="279">
        <v>6</v>
      </c>
      <c r="B493" s="276" t="s">
        <v>14648</v>
      </c>
      <c r="C493" s="281" t="s">
        <v>19974</v>
      </c>
      <c r="D493" s="268" t="s">
        <v>191</v>
      </c>
      <c r="E493" s="291" t="s">
        <v>87</v>
      </c>
      <c r="F493" s="300" t="s">
        <v>20694</v>
      </c>
      <c r="G493" s="275" t="s">
        <v>19967</v>
      </c>
      <c r="H493" s="290">
        <v>150</v>
      </c>
      <c r="I493" s="275" t="s">
        <v>19968</v>
      </c>
      <c r="J493" s="314"/>
      <c r="K493" s="289"/>
      <c r="L493" s="289"/>
    </row>
    <row r="494" spans="1:12" s="201" customFormat="1" ht="29.25">
      <c r="A494" s="279">
        <v>7</v>
      </c>
      <c r="B494" s="276" t="s">
        <v>14648</v>
      </c>
      <c r="C494" s="281" t="s">
        <v>19975</v>
      </c>
      <c r="D494" s="268" t="s">
        <v>405</v>
      </c>
      <c r="E494" s="291" t="s">
        <v>19976</v>
      </c>
      <c r="F494" s="300" t="s">
        <v>20695</v>
      </c>
      <c r="G494" s="275" t="s">
        <v>19967</v>
      </c>
      <c r="H494" s="290">
        <v>150</v>
      </c>
      <c r="I494" s="275" t="s">
        <v>19968</v>
      </c>
      <c r="J494" s="314"/>
      <c r="K494" s="289"/>
      <c r="L494" s="289"/>
    </row>
    <row r="495" spans="1:12" s="201" customFormat="1" ht="29.25">
      <c r="A495" s="279">
        <v>8</v>
      </c>
      <c r="B495" s="276" t="s">
        <v>14648</v>
      </c>
      <c r="C495" s="281" t="s">
        <v>19977</v>
      </c>
      <c r="D495" s="268" t="s">
        <v>105</v>
      </c>
      <c r="E495" s="291" t="s">
        <v>19978</v>
      </c>
      <c r="F495" s="300" t="s">
        <v>20696</v>
      </c>
      <c r="G495" s="275" t="s">
        <v>19967</v>
      </c>
      <c r="H495" s="290">
        <v>150</v>
      </c>
      <c r="I495" s="275" t="s">
        <v>19968</v>
      </c>
      <c r="J495" s="314"/>
      <c r="K495" s="289"/>
      <c r="L495" s="289"/>
    </row>
    <row r="496" spans="1:12" s="201" customFormat="1">
      <c r="A496" s="279">
        <v>9</v>
      </c>
      <c r="B496" s="276" t="s">
        <v>14615</v>
      </c>
      <c r="C496" s="278" t="s">
        <v>19979</v>
      </c>
      <c r="D496" s="268" t="s">
        <v>108</v>
      </c>
      <c r="E496" s="276" t="s">
        <v>6417</v>
      </c>
      <c r="F496" s="300" t="s">
        <v>20697</v>
      </c>
      <c r="G496" s="275" t="s">
        <v>19967</v>
      </c>
      <c r="H496" s="290">
        <v>150</v>
      </c>
      <c r="I496" s="275" t="s">
        <v>19968</v>
      </c>
      <c r="J496" s="314"/>
      <c r="K496" s="289"/>
      <c r="L496" s="289"/>
    </row>
    <row r="497" spans="1:12" s="201" customFormat="1">
      <c r="A497" s="279">
        <v>10</v>
      </c>
      <c r="B497" s="276" t="s">
        <v>14615</v>
      </c>
      <c r="C497" s="278" t="s">
        <v>20231</v>
      </c>
      <c r="D497" s="268" t="s">
        <v>170</v>
      </c>
      <c r="E497" s="276" t="s">
        <v>1230</v>
      </c>
      <c r="F497" s="300" t="s">
        <v>20698</v>
      </c>
      <c r="G497" s="275" t="s">
        <v>19967</v>
      </c>
      <c r="H497" s="290">
        <v>150</v>
      </c>
      <c r="I497" s="275" t="s">
        <v>19968</v>
      </c>
      <c r="J497" s="314"/>
      <c r="K497" s="289"/>
      <c r="L497" s="289"/>
    </row>
    <row r="498" spans="1:12" s="201" customFormat="1">
      <c r="A498" s="279">
        <v>11</v>
      </c>
      <c r="B498" s="276" t="s">
        <v>14615</v>
      </c>
      <c r="C498" s="281" t="s">
        <v>19980</v>
      </c>
      <c r="D498" s="268" t="s">
        <v>10</v>
      </c>
      <c r="E498" s="276" t="s">
        <v>2117</v>
      </c>
      <c r="F498" s="300" t="s">
        <v>20699</v>
      </c>
      <c r="G498" s="275" t="s">
        <v>19967</v>
      </c>
      <c r="H498" s="290">
        <v>150</v>
      </c>
      <c r="I498" s="275" t="s">
        <v>19968</v>
      </c>
      <c r="J498" s="314"/>
      <c r="K498" s="289"/>
      <c r="L498" s="289"/>
    </row>
    <row r="499" spans="1:12" s="201" customFormat="1">
      <c r="A499" s="279">
        <v>12</v>
      </c>
      <c r="B499" s="276" t="s">
        <v>14615</v>
      </c>
      <c r="C499" s="278" t="s">
        <v>20232</v>
      </c>
      <c r="D499" s="268" t="s">
        <v>1896</v>
      </c>
      <c r="E499" s="276" t="s">
        <v>1206</v>
      </c>
      <c r="F499" s="300" t="s">
        <v>20700</v>
      </c>
      <c r="G499" s="275" t="s">
        <v>19967</v>
      </c>
      <c r="H499" s="290">
        <v>150</v>
      </c>
      <c r="I499" s="275" t="s">
        <v>19968</v>
      </c>
      <c r="J499" s="314"/>
      <c r="K499" s="289"/>
      <c r="L499" s="289"/>
    </row>
    <row r="500" spans="1:12" s="201" customFormat="1">
      <c r="A500" s="279">
        <v>13</v>
      </c>
      <c r="B500" s="276" t="s">
        <v>19780</v>
      </c>
      <c r="C500" s="278" t="s">
        <v>20233</v>
      </c>
      <c r="D500" s="268" t="s">
        <v>108</v>
      </c>
      <c r="E500" s="276" t="s">
        <v>6264</v>
      </c>
      <c r="F500" s="300" t="s">
        <v>19148</v>
      </c>
      <c r="G500" s="275" t="s">
        <v>19967</v>
      </c>
      <c r="H500" s="290">
        <v>150</v>
      </c>
      <c r="I500" s="275" t="s">
        <v>19968</v>
      </c>
      <c r="J500" s="314"/>
      <c r="K500" s="289"/>
      <c r="L500" s="289"/>
    </row>
    <row r="501" spans="1:12" s="201" customFormat="1">
      <c r="A501" s="279">
        <v>14</v>
      </c>
      <c r="B501" s="276" t="s">
        <v>14269</v>
      </c>
      <c r="C501" s="278" t="s">
        <v>20234</v>
      </c>
      <c r="D501" s="268" t="s">
        <v>412</v>
      </c>
      <c r="E501" s="291" t="s">
        <v>169</v>
      </c>
      <c r="F501" s="300" t="s">
        <v>20701</v>
      </c>
      <c r="G501" s="275" t="s">
        <v>19967</v>
      </c>
      <c r="H501" s="290">
        <v>150</v>
      </c>
      <c r="I501" s="275" t="s">
        <v>19968</v>
      </c>
      <c r="J501" s="314"/>
      <c r="K501" s="289"/>
      <c r="L501" s="289"/>
    </row>
    <row r="502" spans="1:12" s="201" customFormat="1" ht="29.25">
      <c r="A502" s="279">
        <v>15</v>
      </c>
      <c r="B502" s="276" t="s">
        <v>14269</v>
      </c>
      <c r="C502" s="278" t="s">
        <v>20235</v>
      </c>
      <c r="D502" s="268" t="s">
        <v>2398</v>
      </c>
      <c r="E502" s="291" t="s">
        <v>44</v>
      </c>
      <c r="F502" s="300" t="s">
        <v>20702</v>
      </c>
      <c r="G502" s="275" t="s">
        <v>19967</v>
      </c>
      <c r="H502" s="290">
        <v>150</v>
      </c>
      <c r="I502" s="275" t="s">
        <v>19968</v>
      </c>
      <c r="J502" s="314"/>
      <c r="K502" s="289"/>
      <c r="L502" s="289"/>
    </row>
    <row r="503" spans="1:12" s="201" customFormat="1">
      <c r="A503" s="279">
        <v>16</v>
      </c>
      <c r="B503" s="276" t="s">
        <v>14269</v>
      </c>
      <c r="C503" s="278" t="s">
        <v>20236</v>
      </c>
      <c r="D503" s="268" t="s">
        <v>343</v>
      </c>
      <c r="E503" s="291" t="s">
        <v>3609</v>
      </c>
      <c r="F503" s="300" t="s">
        <v>20703</v>
      </c>
      <c r="G503" s="275" t="s">
        <v>19967</v>
      </c>
      <c r="H503" s="290">
        <v>150</v>
      </c>
      <c r="I503" s="275" t="s">
        <v>19968</v>
      </c>
      <c r="J503" s="314"/>
      <c r="K503" s="289"/>
      <c r="L503" s="289"/>
    </row>
    <row r="504" spans="1:12" s="201" customFormat="1" ht="29.25">
      <c r="A504" s="279">
        <v>18</v>
      </c>
      <c r="B504" s="276" t="s">
        <v>14515</v>
      </c>
      <c r="C504" s="278" t="s">
        <v>20237</v>
      </c>
      <c r="D504" s="268" t="s">
        <v>343</v>
      </c>
      <c r="E504" s="291" t="s">
        <v>2162</v>
      </c>
      <c r="F504" s="300" t="s">
        <v>20704</v>
      </c>
      <c r="G504" s="275" t="s">
        <v>19967</v>
      </c>
      <c r="H504" s="290">
        <v>150</v>
      </c>
      <c r="I504" s="275" t="s">
        <v>19968</v>
      </c>
      <c r="J504" s="314"/>
      <c r="K504" s="289"/>
      <c r="L504" s="289"/>
    </row>
    <row r="505" spans="1:12" s="201" customFormat="1" ht="29.25">
      <c r="A505" s="279">
        <v>19</v>
      </c>
      <c r="B505" s="276" t="s">
        <v>14515</v>
      </c>
      <c r="C505" s="278" t="s">
        <v>20238</v>
      </c>
      <c r="D505" s="268" t="s">
        <v>629</v>
      </c>
      <c r="E505" s="291" t="s">
        <v>2091</v>
      </c>
      <c r="F505" s="300" t="s">
        <v>20705</v>
      </c>
      <c r="G505" s="275" t="s">
        <v>19967</v>
      </c>
      <c r="H505" s="290">
        <v>150</v>
      </c>
      <c r="I505" s="275" t="s">
        <v>19968</v>
      </c>
      <c r="J505" s="314"/>
      <c r="K505" s="289"/>
      <c r="L505" s="289"/>
    </row>
    <row r="506" spans="1:12" s="201" customFormat="1" ht="29.25">
      <c r="A506" s="279">
        <v>20</v>
      </c>
      <c r="B506" s="276" t="s">
        <v>14515</v>
      </c>
      <c r="C506" s="278" t="s">
        <v>20239</v>
      </c>
      <c r="D506" s="268" t="s">
        <v>405</v>
      </c>
      <c r="E506" s="291" t="s">
        <v>19981</v>
      </c>
      <c r="F506" s="300" t="s">
        <v>20706</v>
      </c>
      <c r="G506" s="275" t="s">
        <v>19967</v>
      </c>
      <c r="H506" s="290">
        <v>150</v>
      </c>
      <c r="I506" s="275" t="s">
        <v>19968</v>
      </c>
      <c r="J506" s="314"/>
      <c r="K506" s="289"/>
      <c r="L506" s="289"/>
    </row>
    <row r="507" spans="1:12" s="201" customFormat="1" ht="29.25">
      <c r="A507" s="279">
        <v>21</v>
      </c>
      <c r="B507" s="276" t="s">
        <v>14515</v>
      </c>
      <c r="C507" s="278" t="s">
        <v>20240</v>
      </c>
      <c r="D507" s="268" t="s">
        <v>127</v>
      </c>
      <c r="E507" s="291" t="s">
        <v>19982</v>
      </c>
      <c r="F507" s="300" t="s">
        <v>20707</v>
      </c>
      <c r="G507" s="275" t="s">
        <v>19967</v>
      </c>
      <c r="H507" s="290">
        <v>150</v>
      </c>
      <c r="I507" s="275" t="s">
        <v>19968</v>
      </c>
      <c r="J507" s="314"/>
      <c r="K507" s="289"/>
      <c r="L507" s="289"/>
    </row>
    <row r="508" spans="1:12" s="201" customFormat="1" ht="29.25">
      <c r="A508" s="279">
        <v>22</v>
      </c>
      <c r="B508" s="276" t="s">
        <v>14515</v>
      </c>
      <c r="C508" s="278" t="s">
        <v>20241</v>
      </c>
      <c r="D508" s="268" t="s">
        <v>155</v>
      </c>
      <c r="E508" s="291" t="s">
        <v>438</v>
      </c>
      <c r="F508" s="300" t="s">
        <v>20708</v>
      </c>
      <c r="G508" s="275" t="s">
        <v>19967</v>
      </c>
      <c r="H508" s="290">
        <v>150</v>
      </c>
      <c r="I508" s="275" t="s">
        <v>19968</v>
      </c>
      <c r="J508" s="314"/>
      <c r="K508" s="289"/>
      <c r="L508" s="289"/>
    </row>
    <row r="509" spans="1:12" s="201" customFormat="1" ht="29.25">
      <c r="A509" s="279">
        <v>23</v>
      </c>
      <c r="B509" s="276" t="s">
        <v>14515</v>
      </c>
      <c r="C509" s="281" t="s">
        <v>19983</v>
      </c>
      <c r="D509" s="268" t="s">
        <v>290</v>
      </c>
      <c r="E509" s="291" t="s">
        <v>19984</v>
      </c>
      <c r="F509" s="300" t="s">
        <v>20709</v>
      </c>
      <c r="G509" s="275" t="s">
        <v>19967</v>
      </c>
      <c r="H509" s="290">
        <v>150</v>
      </c>
      <c r="I509" s="275" t="s">
        <v>19968</v>
      </c>
      <c r="J509" s="314"/>
      <c r="K509" s="289"/>
      <c r="L509" s="289"/>
    </row>
    <row r="510" spans="1:12" s="201" customFormat="1">
      <c r="A510" s="279">
        <v>24</v>
      </c>
      <c r="B510" s="276" t="s">
        <v>19798</v>
      </c>
      <c r="C510" s="281" t="s">
        <v>19985</v>
      </c>
      <c r="D510" s="268" t="s">
        <v>641</v>
      </c>
      <c r="E510" s="276" t="s">
        <v>1565</v>
      </c>
      <c r="F510" s="300" t="s">
        <v>20710</v>
      </c>
      <c r="G510" s="275" t="s">
        <v>19967</v>
      </c>
      <c r="H510" s="290">
        <v>150</v>
      </c>
      <c r="I510" s="275" t="s">
        <v>19968</v>
      </c>
      <c r="J510" s="314"/>
      <c r="K510" s="289"/>
      <c r="L510" s="289"/>
    </row>
    <row r="511" spans="1:12" s="201" customFormat="1">
      <c r="A511" s="279">
        <v>25</v>
      </c>
      <c r="B511" s="276" t="s">
        <v>19798</v>
      </c>
      <c r="C511" s="281" t="s">
        <v>19986</v>
      </c>
      <c r="D511" s="268" t="s">
        <v>473</v>
      </c>
      <c r="E511" s="276" t="s">
        <v>101</v>
      </c>
      <c r="F511" s="300" t="s">
        <v>20711</v>
      </c>
      <c r="G511" s="275" t="s">
        <v>19967</v>
      </c>
      <c r="H511" s="290">
        <v>150</v>
      </c>
      <c r="I511" s="275" t="s">
        <v>19968</v>
      </c>
      <c r="J511" s="314"/>
      <c r="K511" s="289"/>
      <c r="L511" s="289"/>
    </row>
    <row r="512" spans="1:12" s="201" customFormat="1">
      <c r="A512" s="279">
        <v>26</v>
      </c>
      <c r="B512" s="276" t="s">
        <v>4119</v>
      </c>
      <c r="C512" s="278" t="s">
        <v>20242</v>
      </c>
      <c r="D512" s="268" t="s">
        <v>2398</v>
      </c>
      <c r="E512" s="276" t="s">
        <v>19987</v>
      </c>
      <c r="F512" s="300" t="s">
        <v>20712</v>
      </c>
      <c r="G512" s="275" t="s">
        <v>19967</v>
      </c>
      <c r="H512" s="290">
        <v>150</v>
      </c>
      <c r="I512" s="275" t="s">
        <v>19968</v>
      </c>
      <c r="J512" s="314"/>
      <c r="K512" s="289"/>
      <c r="L512" s="289"/>
    </row>
    <row r="513" spans="1:12" s="201" customFormat="1" ht="29.25">
      <c r="A513" s="279">
        <v>27</v>
      </c>
      <c r="B513" s="276" t="s">
        <v>4119</v>
      </c>
      <c r="C513" s="278" t="s">
        <v>20243</v>
      </c>
      <c r="D513" s="268" t="s">
        <v>108</v>
      </c>
      <c r="E513" s="276" t="s">
        <v>19988</v>
      </c>
      <c r="F513" s="300" t="s">
        <v>20713</v>
      </c>
      <c r="G513" s="275" t="s">
        <v>19967</v>
      </c>
      <c r="H513" s="290">
        <v>150</v>
      </c>
      <c r="I513" s="275" t="s">
        <v>19968</v>
      </c>
      <c r="J513" s="314"/>
      <c r="K513" s="289"/>
      <c r="L513" s="289"/>
    </row>
    <row r="514" spans="1:12" s="201" customFormat="1">
      <c r="A514" s="279">
        <v>28</v>
      </c>
      <c r="B514" s="276" t="s">
        <v>4119</v>
      </c>
      <c r="C514" s="278" t="s">
        <v>20244</v>
      </c>
      <c r="D514" s="268" t="s">
        <v>343</v>
      </c>
      <c r="E514" s="276" t="s">
        <v>309</v>
      </c>
      <c r="F514" s="300" t="s">
        <v>20714</v>
      </c>
      <c r="G514" s="275" t="s">
        <v>19967</v>
      </c>
      <c r="H514" s="290">
        <v>150</v>
      </c>
      <c r="I514" s="275" t="s">
        <v>19968</v>
      </c>
      <c r="J514" s="314"/>
      <c r="K514" s="289"/>
      <c r="L514" s="289"/>
    </row>
    <row r="515" spans="1:12" s="201" customFormat="1" ht="29.25">
      <c r="A515" s="279">
        <v>29</v>
      </c>
      <c r="B515" s="276" t="s">
        <v>4119</v>
      </c>
      <c r="C515" s="278" t="s">
        <v>20245</v>
      </c>
      <c r="D515" s="268" t="s">
        <v>473</v>
      </c>
      <c r="E515" s="276" t="s">
        <v>19989</v>
      </c>
      <c r="F515" s="300" t="s">
        <v>20715</v>
      </c>
      <c r="G515" s="275" t="s">
        <v>19967</v>
      </c>
      <c r="H515" s="290">
        <v>150</v>
      </c>
      <c r="I515" s="275" t="s">
        <v>19968</v>
      </c>
      <c r="J515" s="314"/>
      <c r="K515" s="289"/>
      <c r="L515" s="289"/>
    </row>
    <row r="516" spans="1:12" s="201" customFormat="1">
      <c r="A516" s="279">
        <v>30</v>
      </c>
      <c r="B516" s="276" t="s">
        <v>4119</v>
      </c>
      <c r="C516" s="278" t="s">
        <v>20246</v>
      </c>
      <c r="D516" s="268" t="s">
        <v>290</v>
      </c>
      <c r="E516" s="276" t="s">
        <v>19804</v>
      </c>
      <c r="F516" s="300" t="s">
        <v>20716</v>
      </c>
      <c r="G516" s="275" t="s">
        <v>19967</v>
      </c>
      <c r="H516" s="290">
        <v>150</v>
      </c>
      <c r="I516" s="275" t="s">
        <v>19968</v>
      </c>
      <c r="J516" s="314"/>
      <c r="K516" s="289"/>
      <c r="L516" s="289"/>
    </row>
    <row r="517" spans="1:12" s="201" customFormat="1" ht="29.25">
      <c r="A517" s="279">
        <v>31</v>
      </c>
      <c r="B517" s="276" t="s">
        <v>4119</v>
      </c>
      <c r="C517" s="278" t="s">
        <v>20247</v>
      </c>
      <c r="D517" s="268" t="s">
        <v>140</v>
      </c>
      <c r="E517" s="276" t="s">
        <v>3319</v>
      </c>
      <c r="F517" s="300" t="s">
        <v>20717</v>
      </c>
      <c r="G517" s="275" t="s">
        <v>19967</v>
      </c>
      <c r="H517" s="290">
        <v>150</v>
      </c>
      <c r="I517" s="275" t="s">
        <v>19968</v>
      </c>
      <c r="J517" s="314"/>
      <c r="K517" s="289"/>
      <c r="L517" s="289"/>
    </row>
    <row r="518" spans="1:12" s="201" customFormat="1" ht="29.25">
      <c r="A518" s="279">
        <v>32</v>
      </c>
      <c r="B518" s="276" t="s">
        <v>4119</v>
      </c>
      <c r="C518" s="278" t="s">
        <v>20248</v>
      </c>
      <c r="D518" s="268" t="s">
        <v>209</v>
      </c>
      <c r="E518" s="276" t="s">
        <v>7743</v>
      </c>
      <c r="F518" s="300" t="s">
        <v>20718</v>
      </c>
      <c r="G518" s="275" t="s">
        <v>19967</v>
      </c>
      <c r="H518" s="290">
        <v>150</v>
      </c>
      <c r="I518" s="275" t="s">
        <v>19968</v>
      </c>
      <c r="J518" s="314"/>
      <c r="K518" s="289"/>
      <c r="L518" s="289"/>
    </row>
    <row r="519" spans="1:12" s="201" customFormat="1">
      <c r="A519" s="279">
        <v>33</v>
      </c>
      <c r="B519" s="276" t="s">
        <v>4119</v>
      </c>
      <c r="C519" s="278" t="s">
        <v>20249</v>
      </c>
      <c r="D519" s="268" t="s">
        <v>155</v>
      </c>
      <c r="E519" s="276" t="s">
        <v>19990</v>
      </c>
      <c r="F519" s="300" t="s">
        <v>20719</v>
      </c>
      <c r="G519" s="275" t="s">
        <v>19967</v>
      </c>
      <c r="H519" s="290">
        <v>150</v>
      </c>
      <c r="I519" s="275" t="s">
        <v>19968</v>
      </c>
      <c r="J519" s="314"/>
      <c r="K519" s="289"/>
      <c r="L519" s="289"/>
    </row>
    <row r="520" spans="1:12" s="201" customFormat="1">
      <c r="A520" s="279">
        <v>34</v>
      </c>
      <c r="B520" s="276" t="s">
        <v>14388</v>
      </c>
      <c r="C520" s="278" t="s">
        <v>20250</v>
      </c>
      <c r="D520" s="268" t="s">
        <v>60</v>
      </c>
      <c r="E520" s="276" t="s">
        <v>3360</v>
      </c>
      <c r="F520" s="300" t="s">
        <v>20720</v>
      </c>
      <c r="G520" s="275" t="s">
        <v>19967</v>
      </c>
      <c r="H520" s="290">
        <v>150</v>
      </c>
      <c r="I520" s="275" t="s">
        <v>19968</v>
      </c>
      <c r="J520" s="314"/>
      <c r="K520" s="289"/>
      <c r="L520" s="289"/>
    </row>
    <row r="521" spans="1:12" s="201" customFormat="1">
      <c r="A521" s="279">
        <v>35</v>
      </c>
      <c r="B521" s="276" t="s">
        <v>14388</v>
      </c>
      <c r="C521" s="281" t="s">
        <v>19991</v>
      </c>
      <c r="D521" s="268" t="s">
        <v>4155</v>
      </c>
      <c r="E521" s="276" t="s">
        <v>101</v>
      </c>
      <c r="F521" s="300" t="s">
        <v>20721</v>
      </c>
      <c r="G521" s="275" t="s">
        <v>19967</v>
      </c>
      <c r="H521" s="290">
        <v>150</v>
      </c>
      <c r="I521" s="275" t="s">
        <v>19968</v>
      </c>
      <c r="J521" s="314"/>
      <c r="K521" s="289"/>
      <c r="L521" s="289"/>
    </row>
    <row r="522" spans="1:12" s="201" customFormat="1" ht="29.25">
      <c r="A522" s="279">
        <v>36</v>
      </c>
      <c r="B522" s="276" t="s">
        <v>14388</v>
      </c>
      <c r="C522" s="278" t="s">
        <v>20251</v>
      </c>
      <c r="D522" s="268" t="s">
        <v>191</v>
      </c>
      <c r="E522" s="276" t="s">
        <v>631</v>
      </c>
      <c r="F522" s="300" t="s">
        <v>20722</v>
      </c>
      <c r="G522" s="275" t="s">
        <v>19967</v>
      </c>
      <c r="H522" s="290">
        <v>150</v>
      </c>
      <c r="I522" s="275" t="s">
        <v>19968</v>
      </c>
      <c r="J522" s="314"/>
      <c r="K522" s="289"/>
      <c r="L522" s="289"/>
    </row>
    <row r="523" spans="1:12" s="201" customFormat="1">
      <c r="A523" s="279">
        <v>37</v>
      </c>
      <c r="B523" s="276" t="s">
        <v>14388</v>
      </c>
      <c r="C523" s="278" t="s">
        <v>20252</v>
      </c>
      <c r="D523" s="268" t="s">
        <v>629</v>
      </c>
      <c r="E523" s="276" t="s">
        <v>631</v>
      </c>
      <c r="F523" s="300" t="s">
        <v>20723</v>
      </c>
      <c r="G523" s="275" t="s">
        <v>19967</v>
      </c>
      <c r="H523" s="290">
        <v>150</v>
      </c>
      <c r="I523" s="275" t="s">
        <v>19968</v>
      </c>
      <c r="J523" s="314"/>
      <c r="K523" s="289"/>
      <c r="L523" s="289"/>
    </row>
    <row r="524" spans="1:12" s="201" customFormat="1">
      <c r="A524" s="279">
        <v>38</v>
      </c>
      <c r="B524" s="276" t="s">
        <v>5449</v>
      </c>
      <c r="C524" s="278" t="s">
        <v>20253</v>
      </c>
      <c r="D524" s="268" t="s">
        <v>60</v>
      </c>
      <c r="E524" s="276" t="s">
        <v>149</v>
      </c>
      <c r="F524" s="300" t="s">
        <v>20724</v>
      </c>
      <c r="G524" s="275" t="s">
        <v>19967</v>
      </c>
      <c r="H524" s="290">
        <v>150</v>
      </c>
      <c r="I524" s="275" t="s">
        <v>19968</v>
      </c>
      <c r="J524" s="314"/>
      <c r="K524" s="289"/>
      <c r="L524" s="289"/>
    </row>
    <row r="525" spans="1:12" s="201" customFormat="1">
      <c r="A525" s="279">
        <v>39</v>
      </c>
      <c r="B525" s="276" t="s">
        <v>5449</v>
      </c>
      <c r="C525" s="278" t="s">
        <v>20254</v>
      </c>
      <c r="D525" s="268" t="s">
        <v>170</v>
      </c>
      <c r="E525" s="276" t="s">
        <v>19807</v>
      </c>
      <c r="F525" s="300" t="s">
        <v>20725</v>
      </c>
      <c r="G525" s="275" t="s">
        <v>19967</v>
      </c>
      <c r="H525" s="290">
        <v>150</v>
      </c>
      <c r="I525" s="275" t="s">
        <v>19968</v>
      </c>
      <c r="J525" s="314"/>
      <c r="K525" s="289"/>
      <c r="L525" s="289"/>
    </row>
    <row r="526" spans="1:12" s="201" customFormat="1">
      <c r="A526" s="279">
        <v>40</v>
      </c>
      <c r="B526" s="276" t="s">
        <v>5449</v>
      </c>
      <c r="C526" s="278" t="s">
        <v>20255</v>
      </c>
      <c r="D526" s="268" t="s">
        <v>24</v>
      </c>
      <c r="E526" s="276" t="s">
        <v>19992</v>
      </c>
      <c r="F526" s="300" t="s">
        <v>20726</v>
      </c>
      <c r="G526" s="275" t="s">
        <v>19967</v>
      </c>
      <c r="H526" s="290">
        <v>150</v>
      </c>
      <c r="I526" s="275" t="s">
        <v>19968</v>
      </c>
      <c r="J526" s="314"/>
      <c r="K526" s="289"/>
      <c r="L526" s="289"/>
    </row>
    <row r="527" spans="1:12" s="201" customFormat="1">
      <c r="A527" s="279">
        <v>41</v>
      </c>
      <c r="B527" s="276" t="s">
        <v>5449</v>
      </c>
      <c r="C527" s="278" t="s">
        <v>20256</v>
      </c>
      <c r="D527" s="268" t="s">
        <v>160</v>
      </c>
      <c r="E527" s="276" t="s">
        <v>558</v>
      </c>
      <c r="F527" s="300" t="s">
        <v>20630</v>
      </c>
      <c r="G527" s="275" t="s">
        <v>19967</v>
      </c>
      <c r="H527" s="290">
        <v>150</v>
      </c>
      <c r="I527" s="275" t="s">
        <v>19968</v>
      </c>
      <c r="J527" s="314"/>
      <c r="K527" s="289"/>
      <c r="L527" s="289"/>
    </row>
    <row r="528" spans="1:12" s="201" customFormat="1">
      <c r="A528" s="279">
        <v>42</v>
      </c>
      <c r="B528" s="276" t="s">
        <v>5449</v>
      </c>
      <c r="C528" s="278" t="s">
        <v>20257</v>
      </c>
      <c r="D528" s="268" t="s">
        <v>287</v>
      </c>
      <c r="E528" s="276" t="s">
        <v>419</v>
      </c>
      <c r="F528" s="300" t="s">
        <v>20727</v>
      </c>
      <c r="G528" s="275" t="s">
        <v>19967</v>
      </c>
      <c r="H528" s="290">
        <v>150</v>
      </c>
      <c r="I528" s="275" t="s">
        <v>19968</v>
      </c>
      <c r="J528" s="314"/>
      <c r="K528" s="289"/>
      <c r="L528" s="289"/>
    </row>
    <row r="529" spans="1:12" s="201" customFormat="1">
      <c r="A529" s="279">
        <v>43</v>
      </c>
      <c r="B529" s="276" t="s">
        <v>14325</v>
      </c>
      <c r="C529" s="278" t="s">
        <v>19993</v>
      </c>
      <c r="D529" s="268" t="s">
        <v>19994</v>
      </c>
      <c r="E529" s="276" t="s">
        <v>134</v>
      </c>
      <c r="F529" s="300" t="s">
        <v>20728</v>
      </c>
      <c r="G529" s="275" t="s">
        <v>19967</v>
      </c>
      <c r="H529" s="290">
        <v>150</v>
      </c>
      <c r="I529" s="275" t="s">
        <v>19968</v>
      </c>
      <c r="J529" s="314"/>
      <c r="K529" s="289"/>
      <c r="L529" s="289"/>
    </row>
    <row r="530" spans="1:12" s="201" customFormat="1" ht="29.25">
      <c r="A530" s="279">
        <v>44</v>
      </c>
      <c r="B530" s="276" t="s">
        <v>14325</v>
      </c>
      <c r="C530" s="278" t="s">
        <v>19995</v>
      </c>
      <c r="D530" s="268" t="s">
        <v>19996</v>
      </c>
      <c r="E530" s="276" t="s">
        <v>134</v>
      </c>
      <c r="F530" s="300" t="s">
        <v>20729</v>
      </c>
      <c r="G530" s="275" t="s">
        <v>19967</v>
      </c>
      <c r="H530" s="290">
        <v>150</v>
      </c>
      <c r="I530" s="275" t="s">
        <v>19968</v>
      </c>
      <c r="J530" s="314"/>
      <c r="K530" s="289"/>
      <c r="L530" s="289"/>
    </row>
    <row r="531" spans="1:12" s="201" customFormat="1" ht="29.25">
      <c r="A531" s="279">
        <v>45</v>
      </c>
      <c r="B531" s="276" t="s">
        <v>14325</v>
      </c>
      <c r="C531" s="278" t="s">
        <v>20258</v>
      </c>
      <c r="D531" s="268" t="s">
        <v>496</v>
      </c>
      <c r="E531" s="276" t="s">
        <v>134</v>
      </c>
      <c r="F531" s="300" t="s">
        <v>20730</v>
      </c>
      <c r="G531" s="275" t="s">
        <v>19967</v>
      </c>
      <c r="H531" s="290">
        <v>150</v>
      </c>
      <c r="I531" s="275" t="s">
        <v>19968</v>
      </c>
      <c r="J531" s="314"/>
      <c r="K531" s="289"/>
      <c r="L531" s="289"/>
    </row>
    <row r="532" spans="1:12" s="201" customFormat="1">
      <c r="A532" s="279">
        <v>46</v>
      </c>
      <c r="B532" s="276" t="s">
        <v>14325</v>
      </c>
      <c r="C532" s="278" t="s">
        <v>14349</v>
      </c>
      <c r="D532" s="268" t="s">
        <v>10</v>
      </c>
      <c r="E532" s="276" t="s">
        <v>134</v>
      </c>
      <c r="F532" s="300" t="s">
        <v>14348</v>
      </c>
      <c r="G532" s="275" t="s">
        <v>19967</v>
      </c>
      <c r="H532" s="290">
        <v>150</v>
      </c>
      <c r="I532" s="275" t="s">
        <v>19968</v>
      </c>
      <c r="J532" s="314"/>
      <c r="K532" s="289"/>
      <c r="L532" s="289"/>
    </row>
    <row r="533" spans="1:12" s="201" customFormat="1" ht="29.25">
      <c r="A533" s="279">
        <v>47</v>
      </c>
      <c r="B533" s="276" t="s">
        <v>14325</v>
      </c>
      <c r="C533" s="278" t="s">
        <v>14331</v>
      </c>
      <c r="D533" s="268" t="s">
        <v>8697</v>
      </c>
      <c r="E533" s="276" t="s">
        <v>2259</v>
      </c>
      <c r="F533" s="300" t="s">
        <v>20731</v>
      </c>
      <c r="G533" s="275" t="s">
        <v>19967</v>
      </c>
      <c r="H533" s="290">
        <v>150</v>
      </c>
      <c r="I533" s="275" t="s">
        <v>19968</v>
      </c>
      <c r="J533" s="314"/>
      <c r="K533" s="289"/>
      <c r="L533" s="289"/>
    </row>
    <row r="534" spans="1:12" s="201" customFormat="1">
      <c r="A534" s="279">
        <v>48</v>
      </c>
      <c r="B534" s="276" t="s">
        <v>14425</v>
      </c>
      <c r="C534" s="281" t="s">
        <v>20259</v>
      </c>
      <c r="D534" s="268" t="s">
        <v>2398</v>
      </c>
      <c r="E534" s="276" t="s">
        <v>8325</v>
      </c>
      <c r="F534" s="300" t="s">
        <v>20732</v>
      </c>
      <c r="G534" s="269" t="s">
        <v>19967</v>
      </c>
      <c r="H534" s="290">
        <v>150</v>
      </c>
      <c r="I534" s="269" t="s">
        <v>19968</v>
      </c>
      <c r="J534" s="314"/>
      <c r="K534" s="289"/>
      <c r="L534" s="289"/>
    </row>
    <row r="535" spans="1:12" s="201" customFormat="1">
      <c r="A535" s="279">
        <v>49</v>
      </c>
      <c r="B535" s="276" t="s">
        <v>14425</v>
      </c>
      <c r="C535" s="278" t="s">
        <v>20260</v>
      </c>
      <c r="D535" s="268" t="s">
        <v>19908</v>
      </c>
      <c r="E535" s="276" t="s">
        <v>2507</v>
      </c>
      <c r="F535" s="300" t="s">
        <v>20733</v>
      </c>
      <c r="G535" s="269" t="s">
        <v>19967</v>
      </c>
      <c r="H535" s="290">
        <v>150</v>
      </c>
      <c r="I535" s="269" t="s">
        <v>19968</v>
      </c>
      <c r="J535" s="314"/>
      <c r="K535" s="289"/>
      <c r="L535" s="289"/>
    </row>
    <row r="536" spans="1:12" s="201" customFormat="1">
      <c r="A536" s="279">
        <v>50</v>
      </c>
      <c r="B536" s="276" t="s">
        <v>14425</v>
      </c>
      <c r="C536" s="278" t="s">
        <v>20261</v>
      </c>
      <c r="D536" s="268" t="s">
        <v>24</v>
      </c>
      <c r="E536" s="276" t="s">
        <v>29</v>
      </c>
      <c r="F536" s="300" t="s">
        <v>20734</v>
      </c>
      <c r="G536" s="269" t="s">
        <v>19967</v>
      </c>
      <c r="H536" s="290">
        <v>150</v>
      </c>
      <c r="I536" s="269" t="s">
        <v>19968</v>
      </c>
      <c r="J536" s="314"/>
      <c r="K536" s="289"/>
      <c r="L536" s="289"/>
    </row>
    <row r="537" spans="1:12" s="201" customFormat="1">
      <c r="A537" s="279">
        <v>51</v>
      </c>
      <c r="B537" s="276" t="s">
        <v>14425</v>
      </c>
      <c r="C537" s="278" t="s">
        <v>20262</v>
      </c>
      <c r="D537" s="268" t="s">
        <v>1949</v>
      </c>
      <c r="E537" s="276" t="s">
        <v>4639</v>
      </c>
      <c r="F537" s="300" t="s">
        <v>20735</v>
      </c>
      <c r="G537" s="269" t="s">
        <v>19967</v>
      </c>
      <c r="H537" s="290">
        <v>150</v>
      </c>
      <c r="I537" s="269" t="s">
        <v>19968</v>
      </c>
      <c r="J537" s="314"/>
      <c r="K537" s="289"/>
      <c r="L537" s="289"/>
    </row>
    <row r="538" spans="1:12" s="201" customFormat="1">
      <c r="A538" s="279">
        <v>52</v>
      </c>
      <c r="B538" s="276" t="s">
        <v>14586</v>
      </c>
      <c r="C538" s="278" t="s">
        <v>20263</v>
      </c>
      <c r="D538" s="268" t="s">
        <v>3199</v>
      </c>
      <c r="E538" s="276" t="s">
        <v>169</v>
      </c>
      <c r="F538" s="300" t="s">
        <v>20736</v>
      </c>
      <c r="G538" s="269" t="s">
        <v>19967</v>
      </c>
      <c r="H538" s="290">
        <v>150</v>
      </c>
      <c r="I538" s="269" t="s">
        <v>19968</v>
      </c>
      <c r="J538" s="314"/>
      <c r="K538" s="289"/>
      <c r="L538" s="289"/>
    </row>
    <row r="539" spans="1:12" s="201" customFormat="1">
      <c r="A539" s="279">
        <v>53</v>
      </c>
      <c r="B539" s="276" t="s">
        <v>14586</v>
      </c>
      <c r="C539" s="278" t="s">
        <v>20264</v>
      </c>
      <c r="D539" s="268" t="s">
        <v>573</v>
      </c>
      <c r="E539" s="276" t="s">
        <v>3307</v>
      </c>
      <c r="F539" s="300" t="s">
        <v>20737</v>
      </c>
      <c r="G539" s="269" t="s">
        <v>19967</v>
      </c>
      <c r="H539" s="290">
        <v>150</v>
      </c>
      <c r="I539" s="269" t="s">
        <v>19968</v>
      </c>
      <c r="J539" s="314"/>
      <c r="K539" s="289"/>
      <c r="L539" s="289"/>
    </row>
    <row r="540" spans="1:12" s="201" customFormat="1" ht="29.25">
      <c r="A540" s="279">
        <v>54</v>
      </c>
      <c r="B540" s="276" t="s">
        <v>14586</v>
      </c>
      <c r="C540" s="278" t="s">
        <v>19997</v>
      </c>
      <c r="D540" s="268" t="s">
        <v>498</v>
      </c>
      <c r="E540" s="276" t="s">
        <v>1011</v>
      </c>
      <c r="F540" s="300" t="s">
        <v>20738</v>
      </c>
      <c r="G540" s="275" t="s">
        <v>19967</v>
      </c>
      <c r="H540" s="290">
        <v>150</v>
      </c>
      <c r="I540" s="275" t="s">
        <v>19968</v>
      </c>
      <c r="J540" s="314"/>
      <c r="K540" s="289"/>
      <c r="L540" s="289"/>
    </row>
    <row r="541" spans="1:12" s="201" customFormat="1">
      <c r="A541" s="279">
        <v>55</v>
      </c>
      <c r="B541" s="276" t="s">
        <v>14586</v>
      </c>
      <c r="C541" s="278" t="s">
        <v>19998</v>
      </c>
      <c r="D541" s="268" t="s">
        <v>641</v>
      </c>
      <c r="E541" s="276" t="s">
        <v>23</v>
      </c>
      <c r="F541" s="300" t="s">
        <v>20739</v>
      </c>
      <c r="G541" s="269" t="s">
        <v>19967</v>
      </c>
      <c r="H541" s="290">
        <v>150</v>
      </c>
      <c r="I541" s="269" t="s">
        <v>19968</v>
      </c>
      <c r="J541" s="314"/>
      <c r="K541" s="289"/>
      <c r="L541" s="289"/>
    </row>
    <row r="542" spans="1:12" s="201" customFormat="1" ht="29.25">
      <c r="A542" s="279">
        <v>56</v>
      </c>
      <c r="B542" s="276" t="s">
        <v>19845</v>
      </c>
      <c r="C542" s="278" t="s">
        <v>20265</v>
      </c>
      <c r="D542" s="268" t="s">
        <v>641</v>
      </c>
      <c r="E542" s="276" t="s">
        <v>230</v>
      </c>
      <c r="F542" s="300" t="s">
        <v>20740</v>
      </c>
      <c r="G542" s="269" t="s">
        <v>19967</v>
      </c>
      <c r="H542" s="290">
        <v>150</v>
      </c>
      <c r="I542" s="269" t="s">
        <v>19968</v>
      </c>
      <c r="J542" s="314"/>
      <c r="K542" s="289"/>
      <c r="L542" s="289"/>
    </row>
    <row r="543" spans="1:12" s="201" customFormat="1">
      <c r="A543" s="279">
        <v>57</v>
      </c>
      <c r="B543" s="276" t="s">
        <v>19845</v>
      </c>
      <c r="C543" s="278" t="s">
        <v>20266</v>
      </c>
      <c r="D543" s="268" t="s">
        <v>108</v>
      </c>
      <c r="E543" s="276" t="s">
        <v>19999</v>
      </c>
      <c r="F543" s="300" t="s">
        <v>20741</v>
      </c>
      <c r="G543" s="269" t="s">
        <v>19967</v>
      </c>
      <c r="H543" s="290">
        <v>150</v>
      </c>
      <c r="I543" s="269" t="s">
        <v>19968</v>
      </c>
      <c r="J543" s="314"/>
      <c r="K543" s="289"/>
      <c r="L543" s="289"/>
    </row>
    <row r="544" spans="1:12" s="201" customFormat="1">
      <c r="A544" s="279">
        <v>58</v>
      </c>
      <c r="B544" s="276" t="s">
        <v>19845</v>
      </c>
      <c r="C544" s="281" t="s">
        <v>20267</v>
      </c>
      <c r="D544" s="268" t="s">
        <v>102</v>
      </c>
      <c r="E544" s="276" t="s">
        <v>101</v>
      </c>
      <c r="F544" s="300" t="s">
        <v>20742</v>
      </c>
      <c r="G544" s="269" t="s">
        <v>19967</v>
      </c>
      <c r="H544" s="290">
        <v>150</v>
      </c>
      <c r="I544" s="269" t="s">
        <v>19968</v>
      </c>
      <c r="J544" s="314"/>
      <c r="K544" s="289"/>
      <c r="L544" s="289"/>
    </row>
    <row r="545" spans="1:12" s="201" customFormat="1">
      <c r="A545" s="279">
        <v>59</v>
      </c>
      <c r="B545" s="276" t="s">
        <v>14472</v>
      </c>
      <c r="C545" s="278" t="s">
        <v>20268</v>
      </c>
      <c r="D545" s="268" t="s">
        <v>20000</v>
      </c>
      <c r="E545" s="276" t="s">
        <v>20001</v>
      </c>
      <c r="F545" s="300" t="s">
        <v>20743</v>
      </c>
      <c r="G545" s="269" t="s">
        <v>19967</v>
      </c>
      <c r="H545" s="290">
        <v>150</v>
      </c>
      <c r="I545" s="269" t="s">
        <v>19968</v>
      </c>
      <c r="J545" s="314"/>
      <c r="K545" s="289"/>
      <c r="L545" s="289"/>
    </row>
    <row r="546" spans="1:12" s="201" customFormat="1" ht="29.25">
      <c r="A546" s="279">
        <v>60</v>
      </c>
      <c r="B546" s="276" t="s">
        <v>14472</v>
      </c>
      <c r="C546" s="278" t="s">
        <v>20269</v>
      </c>
      <c r="D546" s="268" t="s">
        <v>496</v>
      </c>
      <c r="E546" s="276" t="s">
        <v>110</v>
      </c>
      <c r="F546" s="300" t="s">
        <v>20744</v>
      </c>
      <c r="G546" s="269" t="s">
        <v>19967</v>
      </c>
      <c r="H546" s="290">
        <v>150</v>
      </c>
      <c r="I546" s="269" t="s">
        <v>19968</v>
      </c>
      <c r="J546" s="314"/>
      <c r="K546" s="289"/>
      <c r="L546" s="289"/>
    </row>
    <row r="547" spans="1:12" s="201" customFormat="1">
      <c r="A547" s="279">
        <v>61</v>
      </c>
      <c r="B547" s="276" t="s">
        <v>14252</v>
      </c>
      <c r="C547" s="278" t="s">
        <v>20270</v>
      </c>
      <c r="D547" s="268" t="s">
        <v>290</v>
      </c>
      <c r="E547" s="276" t="s">
        <v>20002</v>
      </c>
      <c r="F547" s="300" t="s">
        <v>20745</v>
      </c>
      <c r="G547" s="269" t="s">
        <v>19967</v>
      </c>
      <c r="H547" s="290">
        <v>150</v>
      </c>
      <c r="I547" s="269" t="s">
        <v>19968</v>
      </c>
      <c r="J547" s="314"/>
      <c r="K547" s="289"/>
      <c r="L547" s="289"/>
    </row>
    <row r="548" spans="1:12" s="201" customFormat="1">
      <c r="A548" s="279">
        <v>62</v>
      </c>
      <c r="B548" s="276" t="s">
        <v>14252</v>
      </c>
      <c r="C548" s="278" t="s">
        <v>20271</v>
      </c>
      <c r="D548" s="268" t="s">
        <v>516</v>
      </c>
      <c r="E548" s="276" t="s">
        <v>20003</v>
      </c>
      <c r="F548" s="300" t="s">
        <v>20746</v>
      </c>
      <c r="G548" s="269" t="s">
        <v>19967</v>
      </c>
      <c r="H548" s="290">
        <v>150</v>
      </c>
      <c r="I548" s="269" t="s">
        <v>19968</v>
      </c>
      <c r="J548" s="314"/>
      <c r="K548" s="289"/>
      <c r="L548" s="289"/>
    </row>
    <row r="549" spans="1:12" s="201" customFormat="1">
      <c r="A549" s="279">
        <v>63</v>
      </c>
      <c r="B549" s="276" t="s">
        <v>14252</v>
      </c>
      <c r="C549" s="278" t="s">
        <v>20272</v>
      </c>
      <c r="D549" s="268" t="s">
        <v>19944</v>
      </c>
      <c r="E549" s="276" t="s">
        <v>2505</v>
      </c>
      <c r="F549" s="300" t="s">
        <v>20747</v>
      </c>
      <c r="G549" s="269" t="s">
        <v>19967</v>
      </c>
      <c r="H549" s="290">
        <v>150</v>
      </c>
      <c r="I549" s="269" t="s">
        <v>19968</v>
      </c>
      <c r="J549" s="314"/>
      <c r="K549" s="289"/>
      <c r="L549" s="289"/>
    </row>
    <row r="550" spans="1:12" s="201" customFormat="1">
      <c r="A550" s="279">
        <v>64</v>
      </c>
      <c r="B550" s="276" t="s">
        <v>14252</v>
      </c>
      <c r="C550" s="278" t="s">
        <v>20273</v>
      </c>
      <c r="D550" s="268" t="s">
        <v>74</v>
      </c>
      <c r="E550" s="276" t="s">
        <v>20004</v>
      </c>
      <c r="F550" s="300" t="s">
        <v>20748</v>
      </c>
      <c r="G550" s="269" t="s">
        <v>19967</v>
      </c>
      <c r="H550" s="290">
        <v>150</v>
      </c>
      <c r="I550" s="269" t="s">
        <v>19968</v>
      </c>
      <c r="J550" s="314"/>
      <c r="K550" s="289"/>
      <c r="L550" s="289"/>
    </row>
    <row r="551" spans="1:12" s="201" customFormat="1">
      <c r="A551" s="279">
        <v>65</v>
      </c>
      <c r="B551" s="276" t="s">
        <v>14362</v>
      </c>
      <c r="C551" s="278" t="s">
        <v>20274</v>
      </c>
      <c r="D551" s="268" t="s">
        <v>155</v>
      </c>
      <c r="E551" s="276" t="s">
        <v>1614</v>
      </c>
      <c r="F551" s="300" t="s">
        <v>20749</v>
      </c>
      <c r="G551" s="275" t="s">
        <v>19967</v>
      </c>
      <c r="H551" s="290">
        <v>150</v>
      </c>
      <c r="I551" s="275" t="s">
        <v>19968</v>
      </c>
      <c r="J551" s="314"/>
      <c r="K551" s="289"/>
      <c r="L551" s="289"/>
    </row>
    <row r="552" spans="1:12" s="201" customFormat="1">
      <c r="A552" s="279">
        <v>66</v>
      </c>
      <c r="B552" s="276" t="s">
        <v>14362</v>
      </c>
      <c r="C552" s="278" t="s">
        <v>20275</v>
      </c>
      <c r="D552" s="268" t="s">
        <v>881</v>
      </c>
      <c r="E552" s="276" t="s">
        <v>676</v>
      </c>
      <c r="F552" s="300" t="s">
        <v>20750</v>
      </c>
      <c r="G552" s="275" t="s">
        <v>19967</v>
      </c>
      <c r="H552" s="290">
        <v>150</v>
      </c>
      <c r="I552" s="275" t="s">
        <v>19968</v>
      </c>
      <c r="J552" s="314"/>
      <c r="K552" s="289"/>
      <c r="L552" s="289"/>
    </row>
    <row r="553" spans="1:12" s="201" customFormat="1">
      <c r="A553" s="279">
        <v>67</v>
      </c>
      <c r="B553" s="276" t="s">
        <v>14362</v>
      </c>
      <c r="C553" s="281" t="s">
        <v>20005</v>
      </c>
      <c r="D553" s="268" t="s">
        <v>498</v>
      </c>
      <c r="E553" s="276" t="s">
        <v>1131</v>
      </c>
      <c r="F553" s="300" t="s">
        <v>20751</v>
      </c>
      <c r="G553" s="275" t="s">
        <v>19967</v>
      </c>
      <c r="H553" s="290">
        <v>150</v>
      </c>
      <c r="I553" s="275" t="s">
        <v>19968</v>
      </c>
      <c r="J553" s="314"/>
      <c r="K553" s="289"/>
      <c r="L553" s="289"/>
    </row>
    <row r="554" spans="1:12" s="201" customFormat="1">
      <c r="A554" s="279">
        <v>68</v>
      </c>
      <c r="B554" s="276" t="s">
        <v>14362</v>
      </c>
      <c r="C554" s="278" t="s">
        <v>14370</v>
      </c>
      <c r="D554" s="268" t="s">
        <v>340</v>
      </c>
      <c r="E554" s="276" t="s">
        <v>94</v>
      </c>
      <c r="F554" s="300" t="s">
        <v>20752</v>
      </c>
      <c r="G554" s="275" t="s">
        <v>19967</v>
      </c>
      <c r="H554" s="290">
        <v>150</v>
      </c>
      <c r="I554" s="275" t="s">
        <v>19968</v>
      </c>
      <c r="J554" s="314"/>
      <c r="K554" s="289"/>
      <c r="L554" s="289"/>
    </row>
    <row r="555" spans="1:12" s="201" customFormat="1">
      <c r="A555" s="279">
        <v>69</v>
      </c>
      <c r="B555" s="276" t="s">
        <v>14410</v>
      </c>
      <c r="C555" s="278" t="s">
        <v>20276</v>
      </c>
      <c r="D555" s="268" t="s">
        <v>108</v>
      </c>
      <c r="E555" s="276" t="s">
        <v>3952</v>
      </c>
      <c r="F555" s="300" t="s">
        <v>20753</v>
      </c>
      <c r="G555" s="269" t="s">
        <v>19967</v>
      </c>
      <c r="H555" s="290">
        <v>150</v>
      </c>
      <c r="I555" s="269" t="s">
        <v>19968</v>
      </c>
      <c r="J555" s="314"/>
      <c r="K555" s="289"/>
      <c r="L555" s="289"/>
    </row>
    <row r="556" spans="1:12" s="201" customFormat="1">
      <c r="A556" s="279">
        <v>70</v>
      </c>
      <c r="B556" s="276" t="s">
        <v>14410</v>
      </c>
      <c r="C556" s="278" t="s">
        <v>20277</v>
      </c>
      <c r="D556" s="268" t="s">
        <v>343</v>
      </c>
      <c r="E556" s="276" t="s">
        <v>12080</v>
      </c>
      <c r="F556" s="300" t="s">
        <v>20754</v>
      </c>
      <c r="G556" s="269" t="s">
        <v>19967</v>
      </c>
      <c r="H556" s="290">
        <v>150</v>
      </c>
      <c r="I556" s="269" t="s">
        <v>19968</v>
      </c>
      <c r="J556" s="314"/>
      <c r="K556" s="289"/>
      <c r="L556" s="289"/>
    </row>
    <row r="557" spans="1:12" s="201" customFormat="1">
      <c r="A557" s="279">
        <v>71</v>
      </c>
      <c r="B557" s="283" t="s">
        <v>14410</v>
      </c>
      <c r="C557" s="284" t="s">
        <v>20278</v>
      </c>
      <c r="D557" s="292" t="s">
        <v>3352</v>
      </c>
      <c r="E557" s="283" t="s">
        <v>3952</v>
      </c>
      <c r="F557" s="300" t="s">
        <v>20755</v>
      </c>
      <c r="G557" s="285" t="s">
        <v>19967</v>
      </c>
      <c r="H557" s="309">
        <v>150</v>
      </c>
      <c r="I557" s="285" t="s">
        <v>19968</v>
      </c>
      <c r="J557" s="314"/>
      <c r="K557" s="289"/>
      <c r="L557" s="289"/>
    </row>
    <row r="558" spans="1:12" s="201" customFormat="1">
      <c r="A558" s="279">
        <v>72</v>
      </c>
      <c r="B558" s="266" t="s">
        <v>14410</v>
      </c>
      <c r="C558" s="286" t="s">
        <v>20279</v>
      </c>
      <c r="D558" s="270" t="s">
        <v>2667</v>
      </c>
      <c r="E558" s="266" t="s">
        <v>1660</v>
      </c>
      <c r="F558" s="300" t="s">
        <v>20756</v>
      </c>
      <c r="G558" s="266" t="s">
        <v>19967</v>
      </c>
      <c r="H558" s="290">
        <v>150</v>
      </c>
      <c r="I558" s="288" t="s">
        <v>19968</v>
      </c>
      <c r="J558" s="314"/>
      <c r="K558" s="289"/>
      <c r="L558" s="289"/>
    </row>
    <row r="559" spans="1:12" s="201" customFormat="1" ht="43.5">
      <c r="A559" s="279"/>
      <c r="B559" s="276" t="s">
        <v>14586</v>
      </c>
      <c r="C559" s="278" t="s">
        <v>14606</v>
      </c>
      <c r="D559" s="268" t="s">
        <v>10</v>
      </c>
      <c r="E559" s="276" t="s">
        <v>23</v>
      </c>
      <c r="F559" s="300" t="s">
        <v>20474</v>
      </c>
      <c r="G559" s="268" t="s">
        <v>20008</v>
      </c>
      <c r="H559" s="280"/>
      <c r="I559" s="275" t="s">
        <v>20009</v>
      </c>
      <c r="J559" s="314"/>
      <c r="K559" s="289"/>
      <c r="L559" s="289"/>
    </row>
    <row r="560" spans="1:12" s="201" customFormat="1" ht="43.5">
      <c r="A560" s="279">
        <v>3</v>
      </c>
      <c r="B560" s="276" t="s">
        <v>4119</v>
      </c>
      <c r="C560" s="278" t="s">
        <v>20280</v>
      </c>
      <c r="D560" s="268" t="s">
        <v>2778</v>
      </c>
      <c r="E560" s="276" t="s">
        <v>3503</v>
      </c>
      <c r="F560" s="300" t="s">
        <v>20757</v>
      </c>
      <c r="G560" s="268" t="s">
        <v>20008</v>
      </c>
      <c r="H560" s="280">
        <v>150</v>
      </c>
      <c r="I560" s="275" t="s">
        <v>20009</v>
      </c>
      <c r="J560" s="314"/>
      <c r="K560" s="289"/>
      <c r="L560" s="289"/>
    </row>
    <row r="561" spans="1:12" s="201" customFormat="1" ht="43.5">
      <c r="A561" s="279">
        <v>4</v>
      </c>
      <c r="B561" s="276" t="s">
        <v>4119</v>
      </c>
      <c r="C561" s="278" t="s">
        <v>20281</v>
      </c>
      <c r="D561" s="268" t="s">
        <v>3352</v>
      </c>
      <c r="E561" s="276" t="s">
        <v>3289</v>
      </c>
      <c r="F561" s="300" t="s">
        <v>20758</v>
      </c>
      <c r="G561" s="268" t="s">
        <v>20008</v>
      </c>
      <c r="H561" s="280">
        <v>150</v>
      </c>
      <c r="I561" s="275" t="s">
        <v>20009</v>
      </c>
      <c r="J561" s="314"/>
      <c r="K561" s="289"/>
      <c r="L561" s="289"/>
    </row>
    <row r="562" spans="1:12" s="201" customFormat="1" ht="43.5">
      <c r="A562" s="279">
        <v>6</v>
      </c>
      <c r="B562" s="276" t="s">
        <v>14252</v>
      </c>
      <c r="C562" s="278" t="s">
        <v>20282</v>
      </c>
      <c r="D562" s="268" t="s">
        <v>448</v>
      </c>
      <c r="E562" s="268" t="s">
        <v>4444</v>
      </c>
      <c r="F562" s="300" t="s">
        <v>20759</v>
      </c>
      <c r="G562" s="268" t="s">
        <v>20008</v>
      </c>
      <c r="H562" s="280">
        <v>150</v>
      </c>
      <c r="I562" s="275" t="s">
        <v>20009</v>
      </c>
      <c r="J562" s="314"/>
      <c r="K562" s="289"/>
      <c r="L562" s="289"/>
    </row>
    <row r="563" spans="1:12" s="201" customFormat="1" ht="57">
      <c r="A563" s="279">
        <v>8</v>
      </c>
      <c r="B563" s="283" t="s">
        <v>14362</v>
      </c>
      <c r="C563" s="284" t="s">
        <v>20013</v>
      </c>
      <c r="D563" s="292" t="s">
        <v>405</v>
      </c>
      <c r="E563" s="283" t="s">
        <v>20014</v>
      </c>
      <c r="F563" s="300" t="s">
        <v>20760</v>
      </c>
      <c r="G563" s="308" t="s">
        <v>20015</v>
      </c>
      <c r="H563" s="280">
        <v>150</v>
      </c>
      <c r="I563" s="311" t="s">
        <v>20009</v>
      </c>
      <c r="J563" s="314"/>
      <c r="K563" s="289"/>
      <c r="L563" s="289"/>
    </row>
    <row r="564" spans="1:12" s="201" customFormat="1" ht="57">
      <c r="A564" s="279">
        <v>9</v>
      </c>
      <c r="B564" s="266" t="s">
        <v>14515</v>
      </c>
      <c r="C564" s="286" t="s">
        <v>20284</v>
      </c>
      <c r="D564" s="270" t="s">
        <v>33</v>
      </c>
      <c r="E564" s="293" t="s">
        <v>20016</v>
      </c>
      <c r="F564" s="300" t="s">
        <v>20761</v>
      </c>
      <c r="G564" s="306" t="s">
        <v>20015</v>
      </c>
      <c r="H564" s="280">
        <v>150</v>
      </c>
      <c r="I564" s="312" t="s">
        <v>20009</v>
      </c>
      <c r="J564" s="314"/>
      <c r="K564" s="289"/>
      <c r="L564" s="289"/>
    </row>
    <row r="565" spans="1:12" s="201" customFormat="1" ht="43.5">
      <c r="A565" s="279">
        <v>10</v>
      </c>
      <c r="B565" s="276" t="s">
        <v>5449</v>
      </c>
      <c r="C565" s="278" t="s">
        <v>14624</v>
      </c>
      <c r="D565" s="268" t="s">
        <v>108</v>
      </c>
      <c r="E565" s="276" t="s">
        <v>5117</v>
      </c>
      <c r="F565" s="300" t="s">
        <v>20588</v>
      </c>
      <c r="G565" s="275" t="s">
        <v>20008</v>
      </c>
      <c r="H565" s="280">
        <v>150</v>
      </c>
      <c r="I565" s="275" t="s">
        <v>20009</v>
      </c>
      <c r="J565" s="314"/>
      <c r="K565" s="289"/>
      <c r="L565" s="289"/>
    </row>
    <row r="566" spans="1:12" s="201" customFormat="1" ht="57.75">
      <c r="A566" s="279">
        <v>11</v>
      </c>
      <c r="B566" s="276" t="s">
        <v>14425</v>
      </c>
      <c r="C566" s="281" t="s">
        <v>20285</v>
      </c>
      <c r="D566" s="268" t="s">
        <v>578</v>
      </c>
      <c r="E566" s="269" t="s">
        <v>3702</v>
      </c>
      <c r="F566" s="300" t="s">
        <v>20762</v>
      </c>
      <c r="G566" s="288" t="s">
        <v>20015</v>
      </c>
      <c r="H566" s="280">
        <v>150</v>
      </c>
      <c r="I566" s="288" t="s">
        <v>20009</v>
      </c>
      <c r="J566" s="314"/>
      <c r="K566" s="289"/>
      <c r="L566" s="289"/>
    </row>
    <row r="567" spans="1:12" s="201" customFormat="1" ht="57.75">
      <c r="A567" s="279">
        <v>12</v>
      </c>
      <c r="B567" s="276" t="s">
        <v>14472</v>
      </c>
      <c r="C567" s="278" t="s">
        <v>20017</v>
      </c>
      <c r="D567" s="268" t="s">
        <v>202</v>
      </c>
      <c r="E567" s="273" t="s">
        <v>20018</v>
      </c>
      <c r="F567" s="300" t="s">
        <v>20763</v>
      </c>
      <c r="G567" s="288" t="s">
        <v>20015</v>
      </c>
      <c r="H567" s="280">
        <v>150</v>
      </c>
      <c r="I567" s="288" t="s">
        <v>20009</v>
      </c>
      <c r="J567" s="314"/>
      <c r="K567" s="289"/>
      <c r="L567" s="289"/>
    </row>
    <row r="568" spans="1:12" s="201" customFormat="1" ht="57.75">
      <c r="A568" s="279">
        <v>13</v>
      </c>
      <c r="B568" s="276" t="s">
        <v>14388</v>
      </c>
      <c r="C568" s="305" t="s">
        <v>20286</v>
      </c>
      <c r="D568" s="291" t="s">
        <v>2235</v>
      </c>
      <c r="E568" s="269" t="s">
        <v>101</v>
      </c>
      <c r="F568" s="300" t="s">
        <v>20764</v>
      </c>
      <c r="G568" s="266" t="s">
        <v>20015</v>
      </c>
      <c r="H568" s="280">
        <v>150</v>
      </c>
      <c r="I568" s="288" t="s">
        <v>20009</v>
      </c>
      <c r="J568" s="314"/>
      <c r="K568" s="289"/>
      <c r="L568" s="289"/>
    </row>
    <row r="569" spans="1:12" s="201" customFormat="1" ht="29.25">
      <c r="A569" s="294">
        <v>1</v>
      </c>
      <c r="B569" s="276" t="s">
        <v>14536</v>
      </c>
      <c r="C569" s="281" t="s">
        <v>20019</v>
      </c>
      <c r="D569" s="268" t="s">
        <v>578</v>
      </c>
      <c r="E569" s="269" t="s">
        <v>20020</v>
      </c>
      <c r="F569" s="300" t="s">
        <v>20765</v>
      </c>
      <c r="G569" s="270" t="s">
        <v>20021</v>
      </c>
      <c r="H569" s="295">
        <v>300</v>
      </c>
      <c r="I569" s="296" t="s">
        <v>20022</v>
      </c>
      <c r="J569" s="314"/>
      <c r="K569" s="289"/>
      <c r="L569" s="289"/>
    </row>
    <row r="570" spans="1:12" s="201" customFormat="1">
      <c r="A570" s="279">
        <v>2</v>
      </c>
      <c r="B570" s="276" t="s">
        <v>14648</v>
      </c>
      <c r="C570" s="281" t="s">
        <v>20023</v>
      </c>
      <c r="D570" s="268" t="s">
        <v>281</v>
      </c>
      <c r="E570" s="273" t="s">
        <v>569</v>
      </c>
      <c r="F570" s="300" t="s">
        <v>20766</v>
      </c>
      <c r="G570" s="270" t="s">
        <v>20021</v>
      </c>
      <c r="H570" s="271">
        <v>300</v>
      </c>
      <c r="I570" s="296" t="s">
        <v>20022</v>
      </c>
      <c r="J570" s="314"/>
      <c r="K570" s="289"/>
      <c r="L570" s="289"/>
    </row>
    <row r="571" spans="1:12" s="201" customFormat="1" ht="29.25">
      <c r="A571" s="279">
        <v>3</v>
      </c>
      <c r="B571" s="276" t="s">
        <v>14269</v>
      </c>
      <c r="C571" s="278" t="s">
        <v>20024</v>
      </c>
      <c r="D571" s="268" t="s">
        <v>498</v>
      </c>
      <c r="E571" s="273" t="s">
        <v>3607</v>
      </c>
      <c r="F571" s="300" t="s">
        <v>20767</v>
      </c>
      <c r="G571" s="274" t="s">
        <v>20025</v>
      </c>
      <c r="H571" s="271">
        <v>300</v>
      </c>
      <c r="I571" s="287" t="s">
        <v>20022</v>
      </c>
      <c r="J571" s="314"/>
      <c r="K571" s="289"/>
      <c r="L571" s="289"/>
    </row>
    <row r="572" spans="1:12" s="201" customFormat="1">
      <c r="A572" s="294">
        <v>4</v>
      </c>
      <c r="B572" s="276" t="s">
        <v>14269</v>
      </c>
      <c r="C572" s="278" t="s">
        <v>20287</v>
      </c>
      <c r="D572" s="268" t="s">
        <v>105</v>
      </c>
      <c r="E572" s="273" t="s">
        <v>1189</v>
      </c>
      <c r="F572" s="300" t="s">
        <v>20768</v>
      </c>
      <c r="G572" s="266" t="s">
        <v>20026</v>
      </c>
      <c r="H572" s="271">
        <v>300</v>
      </c>
      <c r="I572" s="288" t="s">
        <v>20022</v>
      </c>
      <c r="J572" s="314"/>
      <c r="K572" s="289"/>
      <c r="L572" s="289"/>
    </row>
    <row r="573" spans="1:12" s="201" customFormat="1" ht="29.25">
      <c r="A573" s="279">
        <v>5</v>
      </c>
      <c r="B573" s="276" t="s">
        <v>14515</v>
      </c>
      <c r="C573" s="278" t="s">
        <v>20288</v>
      </c>
      <c r="D573" s="268" t="s">
        <v>20027</v>
      </c>
      <c r="E573" s="273" t="s">
        <v>20028</v>
      </c>
      <c r="F573" s="300" t="s">
        <v>20769</v>
      </c>
      <c r="G573" s="270" t="s">
        <v>20021</v>
      </c>
      <c r="H573" s="271">
        <v>300</v>
      </c>
      <c r="I573" s="296" t="s">
        <v>20022</v>
      </c>
      <c r="J573" s="314"/>
      <c r="K573" s="289"/>
      <c r="L573" s="289"/>
    </row>
    <row r="574" spans="1:12" s="201" customFormat="1" ht="29.25">
      <c r="A574" s="279">
        <v>6</v>
      </c>
      <c r="B574" s="276" t="s">
        <v>4119</v>
      </c>
      <c r="C574" s="278" t="s">
        <v>20289</v>
      </c>
      <c r="D574" s="268" t="s">
        <v>552</v>
      </c>
      <c r="E574" s="269" t="s">
        <v>20029</v>
      </c>
      <c r="F574" s="300" t="s">
        <v>20770</v>
      </c>
      <c r="G574" s="270" t="s">
        <v>20021</v>
      </c>
      <c r="H574" s="271">
        <v>300</v>
      </c>
      <c r="I574" s="296" t="s">
        <v>20022</v>
      </c>
      <c r="J574" s="314"/>
      <c r="K574" s="289"/>
      <c r="L574" s="289"/>
    </row>
    <row r="575" spans="1:12" s="201" customFormat="1" ht="29.25">
      <c r="A575" s="294">
        <v>7</v>
      </c>
      <c r="B575" s="276" t="s">
        <v>4119</v>
      </c>
      <c r="C575" s="278" t="s">
        <v>20290</v>
      </c>
      <c r="D575" s="276" t="s">
        <v>155</v>
      </c>
      <c r="E575" s="269" t="s">
        <v>3307</v>
      </c>
      <c r="F575" s="300" t="s">
        <v>20771</v>
      </c>
      <c r="G575" s="274" t="s">
        <v>20025</v>
      </c>
      <c r="H575" s="271">
        <v>300</v>
      </c>
      <c r="I575" s="287" t="s">
        <v>20022</v>
      </c>
      <c r="J575" s="314"/>
      <c r="K575" s="289"/>
      <c r="L575" s="289"/>
    </row>
    <row r="576" spans="1:12" s="201" customFormat="1">
      <c r="A576" s="279">
        <v>8</v>
      </c>
      <c r="B576" s="276" t="s">
        <v>14388</v>
      </c>
      <c r="C576" s="281" t="s">
        <v>20030</v>
      </c>
      <c r="D576" s="276" t="s">
        <v>412</v>
      </c>
      <c r="E576" s="269" t="s">
        <v>20031</v>
      </c>
      <c r="F576" s="300" t="s">
        <v>20772</v>
      </c>
      <c r="G576" s="270" t="s">
        <v>20021</v>
      </c>
      <c r="H576" s="271">
        <v>300</v>
      </c>
      <c r="I576" s="296" t="s">
        <v>20022</v>
      </c>
      <c r="J576" s="314"/>
      <c r="K576" s="289"/>
      <c r="L576" s="289"/>
    </row>
    <row r="577" spans="1:12" s="201" customFormat="1" ht="29.25">
      <c r="A577" s="279">
        <v>9</v>
      </c>
      <c r="B577" s="276" t="s">
        <v>14388</v>
      </c>
      <c r="C577" s="281" t="s">
        <v>20032</v>
      </c>
      <c r="D577" s="276" t="s">
        <v>343</v>
      </c>
      <c r="E577" s="269" t="s">
        <v>3356</v>
      </c>
      <c r="F577" s="300" t="s">
        <v>20773</v>
      </c>
      <c r="G577" s="270" t="s">
        <v>20025</v>
      </c>
      <c r="H577" s="271"/>
      <c r="I577" s="296" t="s">
        <v>20022</v>
      </c>
      <c r="J577" s="314"/>
      <c r="K577" s="289"/>
      <c r="L577" s="289"/>
    </row>
    <row r="578" spans="1:12" s="201" customFormat="1">
      <c r="A578" s="294">
        <v>10</v>
      </c>
      <c r="B578" s="276" t="s">
        <v>5449</v>
      </c>
      <c r="C578" s="278" t="s">
        <v>20291</v>
      </c>
      <c r="D578" s="276" t="s">
        <v>340</v>
      </c>
      <c r="E578" s="269" t="s">
        <v>2203</v>
      </c>
      <c r="F578" s="300" t="s">
        <v>20774</v>
      </c>
      <c r="G578" s="270" t="s">
        <v>20021</v>
      </c>
      <c r="H578" s="271">
        <v>300</v>
      </c>
      <c r="I578" s="296" t="s">
        <v>20022</v>
      </c>
      <c r="J578" s="314"/>
      <c r="K578" s="289"/>
      <c r="L578" s="289"/>
    </row>
    <row r="579" spans="1:12" s="201" customFormat="1" ht="29.25">
      <c r="A579" s="279">
        <v>11</v>
      </c>
      <c r="B579" s="276" t="s">
        <v>14325</v>
      </c>
      <c r="C579" s="278" t="s">
        <v>20033</v>
      </c>
      <c r="D579" s="276" t="s">
        <v>2254</v>
      </c>
      <c r="E579" s="273" t="s">
        <v>134</v>
      </c>
      <c r="F579" s="300" t="s">
        <v>20775</v>
      </c>
      <c r="G579" s="274" t="s">
        <v>20021</v>
      </c>
      <c r="H579" s="271">
        <v>300</v>
      </c>
      <c r="I579" s="287" t="s">
        <v>20022</v>
      </c>
      <c r="J579" s="314"/>
      <c r="K579" s="289"/>
      <c r="L579" s="289"/>
    </row>
    <row r="580" spans="1:12" s="201" customFormat="1" ht="29.25">
      <c r="A580" s="279">
        <v>12</v>
      </c>
      <c r="B580" s="276" t="s">
        <v>14325</v>
      </c>
      <c r="C580" s="278" t="s">
        <v>20292</v>
      </c>
      <c r="D580" s="276" t="s">
        <v>3871</v>
      </c>
      <c r="E580" s="273" t="s">
        <v>134</v>
      </c>
      <c r="F580" s="300" t="s">
        <v>20776</v>
      </c>
      <c r="G580" s="274" t="s">
        <v>20025</v>
      </c>
      <c r="H580" s="271">
        <v>300</v>
      </c>
      <c r="I580" s="287" t="s">
        <v>20022</v>
      </c>
      <c r="J580" s="314"/>
      <c r="K580" s="289"/>
      <c r="L580" s="289"/>
    </row>
    <row r="581" spans="1:12" s="201" customFormat="1">
      <c r="A581" s="294">
        <v>13</v>
      </c>
      <c r="B581" s="276" t="s">
        <v>14425</v>
      </c>
      <c r="C581" s="278" t="s">
        <v>20293</v>
      </c>
      <c r="D581" s="276" t="s">
        <v>127</v>
      </c>
      <c r="E581" s="269" t="s">
        <v>20034</v>
      </c>
      <c r="F581" s="300" t="s">
        <v>20777</v>
      </c>
      <c r="G581" s="266" t="s">
        <v>20021</v>
      </c>
      <c r="H581" s="271">
        <v>300</v>
      </c>
      <c r="I581" s="288" t="s">
        <v>20022</v>
      </c>
      <c r="J581" s="314"/>
      <c r="K581" s="289"/>
      <c r="L581" s="289"/>
    </row>
    <row r="582" spans="1:12" s="201" customFormat="1" ht="29.25">
      <c r="A582" s="279">
        <v>14</v>
      </c>
      <c r="B582" s="276" t="s">
        <v>14425</v>
      </c>
      <c r="C582" s="278" t="s">
        <v>20035</v>
      </c>
      <c r="D582" s="268" t="s">
        <v>191</v>
      </c>
      <c r="E582" s="276" t="s">
        <v>20036</v>
      </c>
      <c r="F582" s="300" t="s">
        <v>20778</v>
      </c>
      <c r="G582" s="274" t="s">
        <v>20025</v>
      </c>
      <c r="H582" s="271">
        <v>300</v>
      </c>
      <c r="I582" s="287" t="s">
        <v>20022</v>
      </c>
      <c r="J582" s="314"/>
      <c r="K582" s="289"/>
      <c r="L582" s="289"/>
    </row>
    <row r="583" spans="1:12" s="201" customFormat="1">
      <c r="A583" s="279">
        <v>15</v>
      </c>
      <c r="B583" s="276" t="s">
        <v>14586</v>
      </c>
      <c r="C583" s="278" t="s">
        <v>20294</v>
      </c>
      <c r="D583" s="268" t="s">
        <v>53</v>
      </c>
      <c r="E583" s="273" t="s">
        <v>3422</v>
      </c>
      <c r="F583" s="300" t="s">
        <v>20779</v>
      </c>
      <c r="G583" s="266" t="s">
        <v>20021</v>
      </c>
      <c r="H583" s="271">
        <v>300</v>
      </c>
      <c r="I583" s="288" t="s">
        <v>20022</v>
      </c>
      <c r="J583" s="314"/>
      <c r="K583" s="289"/>
      <c r="L583" s="289"/>
    </row>
    <row r="584" spans="1:12" s="201" customFormat="1">
      <c r="A584" s="294">
        <v>16</v>
      </c>
      <c r="B584" s="276" t="s">
        <v>20037</v>
      </c>
      <c r="C584" s="278" t="s">
        <v>20295</v>
      </c>
      <c r="D584" s="268" t="s">
        <v>570</v>
      </c>
      <c r="E584" s="273" t="s">
        <v>20038</v>
      </c>
      <c r="F584" s="300" t="s">
        <v>20780</v>
      </c>
      <c r="G584" s="266" t="s">
        <v>20021</v>
      </c>
      <c r="H584" s="271">
        <v>300</v>
      </c>
      <c r="I584" s="288" t="s">
        <v>20022</v>
      </c>
      <c r="J584" s="314"/>
      <c r="K584" s="289"/>
      <c r="L584" s="289"/>
    </row>
    <row r="585" spans="1:12" s="201" customFormat="1">
      <c r="A585" s="279">
        <v>17</v>
      </c>
      <c r="B585" s="276" t="s">
        <v>14472</v>
      </c>
      <c r="C585" s="278" t="s">
        <v>20296</v>
      </c>
      <c r="D585" s="268" t="s">
        <v>170</v>
      </c>
      <c r="E585" s="273" t="s">
        <v>1013</v>
      </c>
      <c r="F585" s="300" t="s">
        <v>17857</v>
      </c>
      <c r="G585" s="266" t="s">
        <v>20021</v>
      </c>
      <c r="H585" s="271">
        <v>300</v>
      </c>
      <c r="I585" s="288" t="s">
        <v>20022</v>
      </c>
      <c r="J585" s="314"/>
      <c r="K585" s="289"/>
      <c r="L585" s="289"/>
    </row>
    <row r="586" spans="1:12" s="201" customFormat="1" ht="29.25">
      <c r="A586" s="279">
        <v>18</v>
      </c>
      <c r="B586" s="276" t="s">
        <v>14472</v>
      </c>
      <c r="C586" s="307" t="s">
        <v>20039</v>
      </c>
      <c r="D586" s="292" t="s">
        <v>496</v>
      </c>
      <c r="E586" s="285" t="s">
        <v>19864</v>
      </c>
      <c r="F586" s="300" t="s">
        <v>20781</v>
      </c>
      <c r="G586" s="298" t="s">
        <v>20025</v>
      </c>
      <c r="H586" s="297">
        <v>300</v>
      </c>
      <c r="I586" s="313" t="s">
        <v>20022</v>
      </c>
      <c r="J586" s="314"/>
      <c r="K586" s="289"/>
      <c r="L586" s="289"/>
    </row>
    <row r="587" spans="1:12" s="201" customFormat="1">
      <c r="A587" s="294">
        <v>19</v>
      </c>
      <c r="B587" s="283" t="s">
        <v>14252</v>
      </c>
      <c r="C587" s="284" t="s">
        <v>20297</v>
      </c>
      <c r="D587" s="292" t="s">
        <v>473</v>
      </c>
      <c r="E587" s="285" t="s">
        <v>2492</v>
      </c>
      <c r="F587" s="300" t="s">
        <v>20782</v>
      </c>
      <c r="G587" s="298" t="s">
        <v>20021</v>
      </c>
      <c r="H587" s="297">
        <v>300</v>
      </c>
      <c r="I587" s="313" t="s">
        <v>20022</v>
      </c>
      <c r="J587" s="314"/>
      <c r="K587" s="289"/>
      <c r="L587" s="289"/>
    </row>
    <row r="588" spans="1:12" s="201" customFormat="1" ht="29.25">
      <c r="A588" s="279">
        <v>20</v>
      </c>
      <c r="B588" s="266" t="s">
        <v>14252</v>
      </c>
      <c r="C588" s="286" t="s">
        <v>20040</v>
      </c>
      <c r="D588" s="270" t="s">
        <v>5708</v>
      </c>
      <c r="E588" s="266" t="s">
        <v>20041</v>
      </c>
      <c r="F588" s="300" t="s">
        <v>20783</v>
      </c>
      <c r="G588" s="266" t="s">
        <v>20025</v>
      </c>
      <c r="H588" s="271">
        <v>300</v>
      </c>
      <c r="I588" s="288" t="s">
        <v>20022</v>
      </c>
      <c r="J588" s="314"/>
      <c r="K588" s="289"/>
      <c r="L588" s="289"/>
    </row>
    <row r="589" spans="1:12" s="201" customFormat="1">
      <c r="A589" s="279">
        <v>21</v>
      </c>
      <c r="B589" s="276" t="s">
        <v>14362</v>
      </c>
      <c r="C589" s="278" t="s">
        <v>20298</v>
      </c>
      <c r="D589" s="268" t="s">
        <v>50</v>
      </c>
      <c r="E589" s="269" t="s">
        <v>3233</v>
      </c>
      <c r="F589" s="300" t="s">
        <v>20784</v>
      </c>
      <c r="G589" s="270" t="s">
        <v>20021</v>
      </c>
      <c r="H589" s="271">
        <v>300</v>
      </c>
      <c r="I589" s="296" t="s">
        <v>20022</v>
      </c>
      <c r="J589" s="314"/>
      <c r="K589" s="289"/>
      <c r="L589" s="289"/>
    </row>
    <row r="590" spans="1:12" s="201" customFormat="1" ht="29.25">
      <c r="A590" s="294">
        <v>22</v>
      </c>
      <c r="B590" s="276" t="s">
        <v>14362</v>
      </c>
      <c r="C590" s="278" t="s">
        <v>20042</v>
      </c>
      <c r="D590" s="268" t="s">
        <v>24</v>
      </c>
      <c r="E590" s="269" t="s">
        <v>1607</v>
      </c>
      <c r="F590" s="300" t="s">
        <v>20785</v>
      </c>
      <c r="G590" s="270" t="s">
        <v>20025</v>
      </c>
      <c r="H590" s="271"/>
      <c r="I590" s="296" t="s">
        <v>20022</v>
      </c>
      <c r="J590" s="314"/>
      <c r="K590" s="289"/>
      <c r="L590" s="289"/>
    </row>
    <row r="591" spans="1:12" s="201" customFormat="1">
      <c r="A591" s="279">
        <v>23</v>
      </c>
      <c r="B591" s="276" t="s">
        <v>14410</v>
      </c>
      <c r="C591" s="278" t="s">
        <v>20299</v>
      </c>
      <c r="D591" s="268" t="s">
        <v>20043</v>
      </c>
      <c r="E591" s="273" t="s">
        <v>3920</v>
      </c>
      <c r="F591" s="300" t="s">
        <v>20786</v>
      </c>
      <c r="G591" s="266" t="s">
        <v>20021</v>
      </c>
      <c r="H591" s="271">
        <v>300</v>
      </c>
      <c r="I591" s="288" t="s">
        <v>20022</v>
      </c>
      <c r="J591" s="314"/>
      <c r="K591" s="289"/>
      <c r="L591" s="289"/>
    </row>
    <row r="592" spans="1:12" s="201" customFormat="1" ht="29.25">
      <c r="A592" s="279">
        <v>24</v>
      </c>
      <c r="B592" s="276" t="s">
        <v>14615</v>
      </c>
      <c r="C592" s="305" t="s">
        <v>20300</v>
      </c>
      <c r="D592" s="291" t="s">
        <v>191</v>
      </c>
      <c r="E592" s="269" t="s">
        <v>615</v>
      </c>
      <c r="F592" s="300" t="s">
        <v>20787</v>
      </c>
      <c r="G592" s="266" t="s">
        <v>20021</v>
      </c>
      <c r="H592" s="271">
        <v>300</v>
      </c>
      <c r="I592" s="288" t="s">
        <v>20022</v>
      </c>
      <c r="J592" s="314"/>
      <c r="K592" s="289"/>
      <c r="L592" s="289"/>
    </row>
    <row r="593" spans="1:12" s="201" customFormat="1">
      <c r="A593" s="279">
        <v>1</v>
      </c>
      <c r="B593" s="276" t="s">
        <v>14536</v>
      </c>
      <c r="C593" s="281" t="s">
        <v>20044</v>
      </c>
      <c r="D593" s="268" t="s">
        <v>547</v>
      </c>
      <c r="E593" s="269" t="s">
        <v>19759</v>
      </c>
      <c r="F593" s="300" t="s">
        <v>20788</v>
      </c>
      <c r="G593" s="270" t="s">
        <v>20045</v>
      </c>
      <c r="H593" s="280">
        <v>150</v>
      </c>
      <c r="I593" s="296" t="s">
        <v>20046</v>
      </c>
      <c r="J593" s="314"/>
      <c r="K593" s="289"/>
      <c r="L593" s="289"/>
    </row>
    <row r="594" spans="1:12" s="201" customFormat="1" ht="29.25">
      <c r="A594" s="279">
        <v>2</v>
      </c>
      <c r="B594" s="276" t="s">
        <v>14536</v>
      </c>
      <c r="C594" s="278" t="s">
        <v>20047</v>
      </c>
      <c r="D594" s="268" t="s">
        <v>1055</v>
      </c>
      <c r="E594" s="269" t="s">
        <v>831</v>
      </c>
      <c r="F594" s="300" t="s">
        <v>20789</v>
      </c>
      <c r="G594" s="270" t="s">
        <v>20048</v>
      </c>
      <c r="H594" s="280">
        <v>150</v>
      </c>
      <c r="I594" s="296" t="s">
        <v>20046</v>
      </c>
      <c r="J594" s="314"/>
      <c r="K594" s="289"/>
      <c r="L594" s="289"/>
    </row>
    <row r="595" spans="1:12" s="201" customFormat="1">
      <c r="A595" s="279">
        <v>3</v>
      </c>
      <c r="B595" s="276" t="s">
        <v>14536</v>
      </c>
      <c r="C595" s="281" t="s">
        <v>20049</v>
      </c>
      <c r="D595" s="268" t="s">
        <v>8769</v>
      </c>
      <c r="E595" s="269" t="s">
        <v>1400</v>
      </c>
      <c r="F595" s="300" t="s">
        <v>20790</v>
      </c>
      <c r="G595" s="270" t="s">
        <v>20050</v>
      </c>
      <c r="H595" s="280">
        <v>150</v>
      </c>
      <c r="I595" s="296" t="s">
        <v>20046</v>
      </c>
      <c r="J595" s="314"/>
      <c r="K595" s="289"/>
      <c r="L595" s="289"/>
    </row>
    <row r="596" spans="1:12" s="201" customFormat="1" ht="29.25">
      <c r="A596" s="279">
        <v>4</v>
      </c>
      <c r="B596" s="276" t="s">
        <v>14648</v>
      </c>
      <c r="C596" s="281" t="s">
        <v>20051</v>
      </c>
      <c r="D596" s="268" t="s">
        <v>4259</v>
      </c>
      <c r="E596" s="273" t="s">
        <v>424</v>
      </c>
      <c r="F596" s="300" t="s">
        <v>20791</v>
      </c>
      <c r="G596" s="270" t="s">
        <v>20052</v>
      </c>
      <c r="H596" s="280">
        <v>150</v>
      </c>
      <c r="I596" s="296" t="s">
        <v>20046</v>
      </c>
      <c r="J596" s="314"/>
      <c r="K596" s="289"/>
      <c r="L596" s="289"/>
    </row>
    <row r="597" spans="1:12" s="201" customFormat="1">
      <c r="A597" s="279">
        <v>5</v>
      </c>
      <c r="B597" s="276" t="s">
        <v>14648</v>
      </c>
      <c r="C597" s="281" t="s">
        <v>20053</v>
      </c>
      <c r="D597" s="268" t="s">
        <v>521</v>
      </c>
      <c r="E597" s="273" t="s">
        <v>424</v>
      </c>
      <c r="F597" s="300" t="s">
        <v>20792</v>
      </c>
      <c r="G597" s="270" t="s">
        <v>20048</v>
      </c>
      <c r="H597" s="280">
        <v>150</v>
      </c>
      <c r="I597" s="296" t="s">
        <v>20046</v>
      </c>
      <c r="J597" s="314"/>
      <c r="K597" s="289"/>
      <c r="L597" s="289"/>
    </row>
    <row r="598" spans="1:12" s="201" customFormat="1" ht="29.25">
      <c r="A598" s="279">
        <v>6</v>
      </c>
      <c r="B598" s="276" t="s">
        <v>14615</v>
      </c>
      <c r="C598" s="278" t="s">
        <v>20301</v>
      </c>
      <c r="D598" s="268" t="s">
        <v>105</v>
      </c>
      <c r="E598" s="269" t="s">
        <v>20054</v>
      </c>
      <c r="F598" s="300" t="s">
        <v>20793</v>
      </c>
      <c r="G598" s="270" t="s">
        <v>20055</v>
      </c>
      <c r="H598" s="280">
        <v>150</v>
      </c>
      <c r="I598" s="296" t="s">
        <v>20046</v>
      </c>
      <c r="J598" s="314"/>
      <c r="K598" s="289"/>
      <c r="L598" s="289"/>
    </row>
    <row r="599" spans="1:12" s="201" customFormat="1" ht="29.25">
      <c r="A599" s="279">
        <v>7</v>
      </c>
      <c r="B599" s="276" t="s">
        <v>14269</v>
      </c>
      <c r="C599" s="278" t="s">
        <v>20302</v>
      </c>
      <c r="D599" s="268" t="s">
        <v>832</v>
      </c>
      <c r="E599" s="273" t="s">
        <v>2274</v>
      </c>
      <c r="F599" s="300" t="s">
        <v>20794</v>
      </c>
      <c r="G599" s="270" t="s">
        <v>20056</v>
      </c>
      <c r="H599" s="280">
        <v>150</v>
      </c>
      <c r="I599" s="296" t="s">
        <v>20046</v>
      </c>
      <c r="J599" s="314"/>
      <c r="K599" s="289"/>
      <c r="L599" s="289"/>
    </row>
    <row r="600" spans="1:12" s="201" customFormat="1" ht="29.25">
      <c r="A600" s="279">
        <v>8</v>
      </c>
      <c r="B600" s="276" t="s">
        <v>14269</v>
      </c>
      <c r="C600" s="278" t="s">
        <v>20303</v>
      </c>
      <c r="D600" s="268" t="s">
        <v>634</v>
      </c>
      <c r="E600" s="273" t="s">
        <v>19906</v>
      </c>
      <c r="F600" s="300" t="s">
        <v>20795</v>
      </c>
      <c r="G600" s="270" t="s">
        <v>20057</v>
      </c>
      <c r="H600" s="280">
        <v>150</v>
      </c>
      <c r="I600" s="296" t="s">
        <v>20046</v>
      </c>
      <c r="J600" s="314"/>
      <c r="K600" s="289"/>
      <c r="L600" s="289"/>
    </row>
    <row r="601" spans="1:12" s="201" customFormat="1">
      <c r="A601" s="279">
        <v>10</v>
      </c>
      <c r="B601" s="276" t="s">
        <v>20060</v>
      </c>
      <c r="C601" s="278" t="s">
        <v>20061</v>
      </c>
      <c r="D601" s="268" t="s">
        <v>20062</v>
      </c>
      <c r="E601" s="273" t="s">
        <v>20063</v>
      </c>
      <c r="F601" s="300" t="s">
        <v>20796</v>
      </c>
      <c r="G601" s="270" t="s">
        <v>20050</v>
      </c>
      <c r="H601" s="280">
        <v>150</v>
      </c>
      <c r="I601" s="296" t="s">
        <v>20046</v>
      </c>
      <c r="J601" s="314"/>
      <c r="K601" s="289"/>
      <c r="L601" s="289"/>
    </row>
    <row r="602" spans="1:12" s="201" customFormat="1" ht="29.25">
      <c r="A602" s="279">
        <v>12</v>
      </c>
      <c r="B602" s="276" t="s">
        <v>4119</v>
      </c>
      <c r="C602" s="278" t="s">
        <v>20304</v>
      </c>
      <c r="D602" s="268" t="s">
        <v>791</v>
      </c>
      <c r="E602" s="269" t="s">
        <v>20064</v>
      </c>
      <c r="F602" s="300" t="s">
        <v>20797</v>
      </c>
      <c r="G602" s="270" t="s">
        <v>20048</v>
      </c>
      <c r="H602" s="280">
        <v>150</v>
      </c>
      <c r="I602" s="296" t="s">
        <v>20046</v>
      </c>
      <c r="J602" s="314"/>
      <c r="K602" s="289"/>
      <c r="L602" s="289"/>
    </row>
    <row r="603" spans="1:12" s="201" customFormat="1" ht="29.25">
      <c r="A603" s="279">
        <v>13</v>
      </c>
      <c r="B603" s="276" t="s">
        <v>4119</v>
      </c>
      <c r="C603" s="278" t="s">
        <v>20065</v>
      </c>
      <c r="D603" s="268" t="s">
        <v>1203</v>
      </c>
      <c r="E603" s="269" t="s">
        <v>3315</v>
      </c>
      <c r="F603" s="300" t="s">
        <v>20798</v>
      </c>
      <c r="G603" s="270" t="s">
        <v>20045</v>
      </c>
      <c r="H603" s="280">
        <v>150</v>
      </c>
      <c r="I603" s="296" t="s">
        <v>20046</v>
      </c>
      <c r="J603" s="314"/>
      <c r="K603" s="289"/>
      <c r="L603" s="289"/>
    </row>
    <row r="604" spans="1:12" s="201" customFormat="1">
      <c r="A604" s="279">
        <v>14</v>
      </c>
      <c r="B604" s="276" t="s">
        <v>4119</v>
      </c>
      <c r="C604" s="278" t="s">
        <v>20305</v>
      </c>
      <c r="D604" s="268" t="s">
        <v>114</v>
      </c>
      <c r="E604" s="269" t="s">
        <v>2183</v>
      </c>
      <c r="F604" s="300" t="s">
        <v>20799</v>
      </c>
      <c r="G604" s="270" t="s">
        <v>20050</v>
      </c>
      <c r="H604" s="280">
        <v>150</v>
      </c>
      <c r="I604" s="296" t="s">
        <v>20046</v>
      </c>
      <c r="J604" s="314"/>
      <c r="K604" s="289"/>
      <c r="L604" s="289"/>
    </row>
    <row r="605" spans="1:12" s="201" customFormat="1">
      <c r="A605" s="279">
        <v>15</v>
      </c>
      <c r="B605" s="276" t="s">
        <v>14388</v>
      </c>
      <c r="C605" s="278" t="s">
        <v>20306</v>
      </c>
      <c r="D605" s="268" t="s">
        <v>2662</v>
      </c>
      <c r="E605" s="269" t="s">
        <v>20066</v>
      </c>
      <c r="F605" s="300" t="s">
        <v>20800</v>
      </c>
      <c r="G605" s="270" t="s">
        <v>20048</v>
      </c>
      <c r="H605" s="280">
        <v>150</v>
      </c>
      <c r="I605" s="296" t="s">
        <v>20046</v>
      </c>
      <c r="J605" s="314"/>
      <c r="K605" s="289"/>
      <c r="L605" s="289"/>
    </row>
    <row r="606" spans="1:12" s="201" customFormat="1">
      <c r="A606" s="279">
        <v>16</v>
      </c>
      <c r="B606" s="276" t="s">
        <v>14388</v>
      </c>
      <c r="C606" s="281" t="s">
        <v>20067</v>
      </c>
      <c r="D606" s="268" t="s">
        <v>745</v>
      </c>
      <c r="E606" s="269" t="s">
        <v>3325</v>
      </c>
      <c r="F606" s="300" t="s">
        <v>20801</v>
      </c>
      <c r="G606" s="270" t="s">
        <v>20045</v>
      </c>
      <c r="H606" s="280">
        <v>150</v>
      </c>
      <c r="I606" s="296" t="s">
        <v>20046</v>
      </c>
      <c r="J606" s="314"/>
      <c r="K606" s="289"/>
      <c r="L606" s="289"/>
    </row>
    <row r="607" spans="1:12" s="201" customFormat="1">
      <c r="A607" s="279">
        <v>17</v>
      </c>
      <c r="B607" s="276" t="s">
        <v>14388</v>
      </c>
      <c r="C607" s="278" t="s">
        <v>20307</v>
      </c>
      <c r="D607" s="268" t="s">
        <v>878</v>
      </c>
      <c r="E607" s="269" t="s">
        <v>3351</v>
      </c>
      <c r="F607" s="300" t="s">
        <v>20802</v>
      </c>
      <c r="G607" s="270" t="s">
        <v>20050</v>
      </c>
      <c r="H607" s="280">
        <v>150</v>
      </c>
      <c r="I607" s="296" t="s">
        <v>20046</v>
      </c>
      <c r="J607" s="314"/>
      <c r="K607" s="289"/>
      <c r="L607" s="289"/>
    </row>
    <row r="608" spans="1:12" s="201" customFormat="1">
      <c r="A608" s="279">
        <v>18</v>
      </c>
      <c r="B608" s="276" t="s">
        <v>5449</v>
      </c>
      <c r="C608" s="278" t="s">
        <v>20308</v>
      </c>
      <c r="D608" s="268" t="s">
        <v>372</v>
      </c>
      <c r="E608" s="269" t="s">
        <v>2203</v>
      </c>
      <c r="F608" s="300" t="s">
        <v>20803</v>
      </c>
      <c r="G608" s="270" t="s">
        <v>20050</v>
      </c>
      <c r="H608" s="280">
        <v>150</v>
      </c>
      <c r="I608" s="296" t="s">
        <v>20046</v>
      </c>
      <c r="J608" s="314"/>
      <c r="K608" s="289"/>
      <c r="L608" s="289"/>
    </row>
    <row r="609" spans="1:12" s="201" customFormat="1" ht="29.25">
      <c r="A609" s="279">
        <v>19</v>
      </c>
      <c r="B609" s="276" t="s">
        <v>5449</v>
      </c>
      <c r="C609" s="278" t="s">
        <v>20068</v>
      </c>
      <c r="D609" s="268" t="s">
        <v>20069</v>
      </c>
      <c r="E609" s="269" t="s">
        <v>2239</v>
      </c>
      <c r="F609" s="300" t="s">
        <v>20804</v>
      </c>
      <c r="G609" s="270" t="s">
        <v>20045</v>
      </c>
      <c r="H609" s="280">
        <v>150</v>
      </c>
      <c r="I609" s="296" t="s">
        <v>20046</v>
      </c>
      <c r="J609" s="314"/>
      <c r="K609" s="289"/>
      <c r="L609" s="289"/>
    </row>
    <row r="610" spans="1:12" s="201" customFormat="1" ht="29.25">
      <c r="A610" s="279">
        <v>20</v>
      </c>
      <c r="B610" s="276" t="s">
        <v>5449</v>
      </c>
      <c r="C610" s="278" t="s">
        <v>20070</v>
      </c>
      <c r="D610" s="268" t="s">
        <v>812</v>
      </c>
      <c r="E610" s="273" t="s">
        <v>26</v>
      </c>
      <c r="F610" s="300" t="s">
        <v>20805</v>
      </c>
      <c r="G610" s="266" t="s">
        <v>20057</v>
      </c>
      <c r="H610" s="280">
        <v>150</v>
      </c>
      <c r="I610" s="288" t="s">
        <v>20046</v>
      </c>
      <c r="J610" s="314"/>
      <c r="K610" s="289"/>
      <c r="L610" s="289"/>
    </row>
    <row r="611" spans="1:12" s="201" customFormat="1" ht="29.25">
      <c r="A611" s="279">
        <v>21</v>
      </c>
      <c r="B611" s="276" t="s">
        <v>5449</v>
      </c>
      <c r="C611" s="278" t="s">
        <v>20071</v>
      </c>
      <c r="D611" s="268" t="s">
        <v>470</v>
      </c>
      <c r="E611" s="273" t="s">
        <v>20072</v>
      </c>
      <c r="F611" s="300" t="s">
        <v>20806</v>
      </c>
      <c r="G611" s="266" t="s">
        <v>20073</v>
      </c>
      <c r="H611" s="280">
        <v>150</v>
      </c>
      <c r="I611" s="288" t="s">
        <v>20046</v>
      </c>
      <c r="J611" s="314"/>
      <c r="K611" s="289"/>
      <c r="L611" s="289"/>
    </row>
    <row r="612" spans="1:12" s="201" customFormat="1">
      <c r="A612" s="279">
        <v>23</v>
      </c>
      <c r="B612" s="276" t="s">
        <v>14425</v>
      </c>
      <c r="C612" s="278" t="s">
        <v>20309</v>
      </c>
      <c r="D612" s="268" t="s">
        <v>173</v>
      </c>
      <c r="E612" s="269" t="s">
        <v>29</v>
      </c>
      <c r="F612" s="300" t="s">
        <v>20807</v>
      </c>
      <c r="G612" s="266" t="s">
        <v>20048</v>
      </c>
      <c r="H612" s="280">
        <v>150</v>
      </c>
      <c r="I612" s="288" t="s">
        <v>20046</v>
      </c>
      <c r="J612" s="314"/>
      <c r="K612" s="289"/>
      <c r="L612" s="289"/>
    </row>
    <row r="613" spans="1:12" s="201" customFormat="1">
      <c r="A613" s="279">
        <v>24</v>
      </c>
      <c r="B613" s="276" t="s">
        <v>14425</v>
      </c>
      <c r="C613" s="281" t="s">
        <v>20074</v>
      </c>
      <c r="D613" s="268" t="s">
        <v>417</v>
      </c>
      <c r="E613" s="269" t="s">
        <v>2517</v>
      </c>
      <c r="F613" s="300" t="s">
        <v>20808</v>
      </c>
      <c r="G613" s="266" t="s">
        <v>20050</v>
      </c>
      <c r="H613" s="280">
        <v>150</v>
      </c>
      <c r="I613" s="288" t="s">
        <v>20046</v>
      </c>
      <c r="J613" s="314"/>
      <c r="K613" s="289"/>
      <c r="L613" s="289"/>
    </row>
    <row r="614" spans="1:12" s="201" customFormat="1">
      <c r="A614" s="279">
        <v>25</v>
      </c>
      <c r="B614" s="276" t="s">
        <v>14425</v>
      </c>
      <c r="C614" s="278" t="s">
        <v>20310</v>
      </c>
      <c r="D614" s="268" t="s">
        <v>382</v>
      </c>
      <c r="E614" s="269" t="s">
        <v>12</v>
      </c>
      <c r="F614" s="300" t="s">
        <v>20809</v>
      </c>
      <c r="G614" s="266" t="s">
        <v>20045</v>
      </c>
      <c r="H614" s="280">
        <v>150</v>
      </c>
      <c r="I614" s="288" t="s">
        <v>20046</v>
      </c>
      <c r="J614" s="314"/>
      <c r="K614" s="289"/>
      <c r="L614" s="289"/>
    </row>
    <row r="615" spans="1:12" s="201" customFormat="1">
      <c r="A615" s="279">
        <v>26</v>
      </c>
      <c r="B615" s="276" t="s">
        <v>14425</v>
      </c>
      <c r="C615" s="278" t="s">
        <v>20075</v>
      </c>
      <c r="D615" s="268" t="s">
        <v>2269</v>
      </c>
      <c r="E615" s="269" t="s">
        <v>2507</v>
      </c>
      <c r="F615" s="300" t="s">
        <v>20810</v>
      </c>
      <c r="G615" s="266" t="s">
        <v>20073</v>
      </c>
      <c r="H615" s="280">
        <v>150</v>
      </c>
      <c r="I615" s="288" t="s">
        <v>20046</v>
      </c>
      <c r="J615" s="314"/>
      <c r="K615" s="289"/>
      <c r="L615" s="289"/>
    </row>
    <row r="616" spans="1:12" s="201" customFormat="1" ht="29.25">
      <c r="A616" s="279">
        <v>27</v>
      </c>
      <c r="B616" s="276" t="s">
        <v>14425</v>
      </c>
      <c r="C616" s="278" t="s">
        <v>20076</v>
      </c>
      <c r="D616" s="268" t="s">
        <v>697</v>
      </c>
      <c r="E616" s="269" t="s">
        <v>2507</v>
      </c>
      <c r="F616" s="300" t="s">
        <v>20811</v>
      </c>
      <c r="G616" s="266" t="s">
        <v>20073</v>
      </c>
      <c r="H616" s="280">
        <v>150</v>
      </c>
      <c r="I616" s="288" t="s">
        <v>20046</v>
      </c>
      <c r="J616" s="314"/>
      <c r="K616" s="289"/>
      <c r="L616" s="289"/>
    </row>
    <row r="617" spans="1:12" s="201" customFormat="1" ht="29.25">
      <c r="A617" s="279">
        <v>29</v>
      </c>
      <c r="B617" s="276" t="s">
        <v>14586</v>
      </c>
      <c r="C617" s="278" t="s">
        <v>20077</v>
      </c>
      <c r="D617" s="268" t="s">
        <v>817</v>
      </c>
      <c r="E617" s="273" t="s">
        <v>181</v>
      </c>
      <c r="F617" s="300" t="s">
        <v>20812</v>
      </c>
      <c r="G617" s="266" t="s">
        <v>20073</v>
      </c>
      <c r="H617" s="280">
        <v>150</v>
      </c>
      <c r="I617" s="288" t="s">
        <v>20046</v>
      </c>
      <c r="J617" s="314"/>
      <c r="K617" s="289"/>
      <c r="L617" s="289"/>
    </row>
    <row r="618" spans="1:12" s="201" customFormat="1">
      <c r="A618" s="279">
        <v>30</v>
      </c>
      <c r="B618" s="276" t="s">
        <v>14586</v>
      </c>
      <c r="C618" s="278" t="s">
        <v>20078</v>
      </c>
      <c r="D618" s="268" t="s">
        <v>791</v>
      </c>
      <c r="E618" s="273" t="s">
        <v>9</v>
      </c>
      <c r="F618" s="300" t="s">
        <v>20813</v>
      </c>
      <c r="G618" s="266" t="s">
        <v>20073</v>
      </c>
      <c r="H618" s="280">
        <v>150</v>
      </c>
      <c r="I618" s="288" t="s">
        <v>20046</v>
      </c>
      <c r="J618" s="314"/>
      <c r="K618" s="289"/>
      <c r="L618" s="289"/>
    </row>
    <row r="619" spans="1:12" s="201" customFormat="1">
      <c r="A619" s="279">
        <v>32</v>
      </c>
      <c r="B619" s="276" t="s">
        <v>14586</v>
      </c>
      <c r="C619" s="278" t="s">
        <v>20079</v>
      </c>
      <c r="D619" s="268" t="s">
        <v>111</v>
      </c>
      <c r="E619" s="273" t="s">
        <v>1239</v>
      </c>
      <c r="F619" s="300" t="s">
        <v>20814</v>
      </c>
      <c r="G619" s="270" t="s">
        <v>20048</v>
      </c>
      <c r="H619" s="280">
        <v>150</v>
      </c>
      <c r="I619" s="296" t="s">
        <v>20046</v>
      </c>
      <c r="J619" s="314"/>
      <c r="K619" s="289"/>
      <c r="L619" s="289"/>
    </row>
    <row r="620" spans="1:12" s="201" customFormat="1" ht="29.25">
      <c r="A620" s="279"/>
      <c r="B620" s="276" t="s">
        <v>14586</v>
      </c>
      <c r="C620" s="278" t="s">
        <v>20080</v>
      </c>
      <c r="D620" s="268" t="s">
        <v>105</v>
      </c>
      <c r="E620" s="273" t="s">
        <v>181</v>
      </c>
      <c r="F620" s="300" t="s">
        <v>20815</v>
      </c>
      <c r="G620" s="270" t="s">
        <v>20050</v>
      </c>
      <c r="H620" s="280"/>
      <c r="I620" s="296" t="s">
        <v>20046</v>
      </c>
      <c r="J620" s="314"/>
      <c r="K620" s="289"/>
      <c r="L620" s="289"/>
    </row>
    <row r="621" spans="1:12" s="201" customFormat="1">
      <c r="A621" s="279">
        <v>33</v>
      </c>
      <c r="B621" s="276" t="s">
        <v>19845</v>
      </c>
      <c r="C621" s="278" t="s">
        <v>20081</v>
      </c>
      <c r="D621" s="268" t="s">
        <v>105</v>
      </c>
      <c r="E621" s="273" t="s">
        <v>101</v>
      </c>
      <c r="F621" s="300" t="s">
        <v>20816</v>
      </c>
      <c r="G621" s="270" t="s">
        <v>20045</v>
      </c>
      <c r="H621" s="280">
        <v>150</v>
      </c>
      <c r="I621" s="296" t="s">
        <v>20046</v>
      </c>
      <c r="J621" s="314"/>
      <c r="K621" s="289"/>
      <c r="L621" s="289"/>
    </row>
    <row r="622" spans="1:12" s="201" customFormat="1" ht="29.25">
      <c r="A622" s="279">
        <v>34</v>
      </c>
      <c r="B622" s="276" t="s">
        <v>19845</v>
      </c>
      <c r="C622" s="278" t="s">
        <v>20311</v>
      </c>
      <c r="D622" s="268" t="s">
        <v>634</v>
      </c>
      <c r="E622" s="273" t="s">
        <v>20082</v>
      </c>
      <c r="F622" s="300" t="s">
        <v>20817</v>
      </c>
      <c r="G622" s="266" t="s">
        <v>20045</v>
      </c>
      <c r="H622" s="280">
        <v>150</v>
      </c>
      <c r="I622" s="288" t="s">
        <v>20046</v>
      </c>
      <c r="J622" s="314"/>
      <c r="K622" s="289"/>
      <c r="L622" s="289"/>
    </row>
    <row r="623" spans="1:12" s="201" customFormat="1" ht="29.25">
      <c r="A623" s="279">
        <v>35</v>
      </c>
      <c r="B623" s="276" t="s">
        <v>14472</v>
      </c>
      <c r="C623" s="278" t="s">
        <v>20312</v>
      </c>
      <c r="D623" s="268" t="s">
        <v>656</v>
      </c>
      <c r="E623" s="273" t="s">
        <v>20083</v>
      </c>
      <c r="F623" s="300" t="s">
        <v>20818</v>
      </c>
      <c r="G623" s="266" t="s">
        <v>20050</v>
      </c>
      <c r="H623" s="280">
        <v>150</v>
      </c>
      <c r="I623" s="288" t="s">
        <v>20046</v>
      </c>
      <c r="J623" s="314"/>
      <c r="K623" s="289"/>
      <c r="L623" s="289"/>
    </row>
    <row r="624" spans="1:12" s="201" customFormat="1" ht="29.25">
      <c r="A624" s="279">
        <v>36</v>
      </c>
      <c r="B624" s="276" t="s">
        <v>14472</v>
      </c>
      <c r="C624" s="278" t="s">
        <v>20313</v>
      </c>
      <c r="D624" s="268" t="s">
        <v>836</v>
      </c>
      <c r="E624" s="273" t="s">
        <v>7175</v>
      </c>
      <c r="F624" s="300" t="s">
        <v>20819</v>
      </c>
      <c r="G624" s="266" t="s">
        <v>20048</v>
      </c>
      <c r="H624" s="280">
        <v>150</v>
      </c>
      <c r="I624" s="288" t="s">
        <v>20046</v>
      </c>
      <c r="J624" s="314"/>
      <c r="K624" s="289"/>
      <c r="L624" s="289"/>
    </row>
    <row r="625" spans="1:12" s="201" customFormat="1">
      <c r="A625" s="279">
        <v>37</v>
      </c>
      <c r="B625" s="276" t="s">
        <v>14472</v>
      </c>
      <c r="C625" s="278" t="s">
        <v>20314</v>
      </c>
      <c r="D625" s="268" t="s">
        <v>521</v>
      </c>
      <c r="E625" s="273" t="s">
        <v>126</v>
      </c>
      <c r="F625" s="300" t="s">
        <v>20820</v>
      </c>
      <c r="G625" s="266" t="s">
        <v>20045</v>
      </c>
      <c r="H625" s="280">
        <v>150</v>
      </c>
      <c r="I625" s="288" t="s">
        <v>20046</v>
      </c>
      <c r="J625" s="314"/>
      <c r="K625" s="289"/>
      <c r="L625" s="289"/>
    </row>
    <row r="626" spans="1:12" s="201" customFormat="1" ht="29.25">
      <c r="A626" s="279">
        <v>38</v>
      </c>
      <c r="B626" s="276" t="s">
        <v>14252</v>
      </c>
      <c r="C626" s="281" t="s">
        <v>20084</v>
      </c>
      <c r="D626" s="268" t="s">
        <v>1761</v>
      </c>
      <c r="E626" s="269" t="s">
        <v>2298</v>
      </c>
      <c r="F626" s="300" t="s">
        <v>20821</v>
      </c>
      <c r="G626" s="266" t="s">
        <v>20085</v>
      </c>
      <c r="H626" s="280">
        <v>150</v>
      </c>
      <c r="I626" s="288" t="s">
        <v>20046</v>
      </c>
      <c r="J626" s="314"/>
      <c r="K626" s="289"/>
      <c r="L626" s="289"/>
    </row>
    <row r="627" spans="1:12" s="201" customFormat="1">
      <c r="A627" s="279">
        <v>39</v>
      </c>
      <c r="B627" s="276" t="s">
        <v>14252</v>
      </c>
      <c r="C627" s="281" t="s">
        <v>20086</v>
      </c>
      <c r="D627" s="268" t="s">
        <v>20087</v>
      </c>
      <c r="E627" s="269" t="s">
        <v>2503</v>
      </c>
      <c r="F627" s="300" t="s">
        <v>20822</v>
      </c>
      <c r="G627" s="266" t="s">
        <v>20050</v>
      </c>
      <c r="H627" s="280">
        <v>150</v>
      </c>
      <c r="I627" s="288" t="s">
        <v>20046</v>
      </c>
      <c r="J627" s="314"/>
      <c r="K627" s="289"/>
      <c r="L627" s="289"/>
    </row>
    <row r="628" spans="1:12" s="201" customFormat="1">
      <c r="A628" s="279">
        <v>40</v>
      </c>
      <c r="B628" s="276" t="s">
        <v>14362</v>
      </c>
      <c r="C628" s="278" t="s">
        <v>20315</v>
      </c>
      <c r="D628" s="268" t="s">
        <v>3481</v>
      </c>
      <c r="E628" s="269" t="s">
        <v>87</v>
      </c>
      <c r="F628" s="300" t="s">
        <v>20823</v>
      </c>
      <c r="G628" s="270" t="s">
        <v>20050</v>
      </c>
      <c r="H628" s="280">
        <v>150</v>
      </c>
      <c r="I628" s="296" t="s">
        <v>20046</v>
      </c>
      <c r="J628" s="314"/>
      <c r="K628" s="289"/>
      <c r="L628" s="289"/>
    </row>
    <row r="629" spans="1:12" s="201" customFormat="1">
      <c r="A629" s="279">
        <v>42</v>
      </c>
      <c r="B629" s="276" t="s">
        <v>14362</v>
      </c>
      <c r="C629" s="278" t="s">
        <v>20316</v>
      </c>
      <c r="D629" s="268" t="s">
        <v>1258</v>
      </c>
      <c r="E629" s="269" t="s">
        <v>1792</v>
      </c>
      <c r="F629" s="300" t="s">
        <v>20824</v>
      </c>
      <c r="G629" s="270" t="s">
        <v>20048</v>
      </c>
      <c r="H629" s="280">
        <v>150</v>
      </c>
      <c r="I629" s="296" t="s">
        <v>20046</v>
      </c>
      <c r="J629" s="314"/>
      <c r="K629" s="289"/>
      <c r="L629" s="289"/>
    </row>
    <row r="630" spans="1:12" s="201" customFormat="1">
      <c r="A630" s="279">
        <v>43</v>
      </c>
      <c r="B630" s="276" t="s">
        <v>14410</v>
      </c>
      <c r="C630" s="278" t="s">
        <v>20317</v>
      </c>
      <c r="D630" s="268" t="s">
        <v>1253</v>
      </c>
      <c r="E630" s="273" t="s">
        <v>12713</v>
      </c>
      <c r="F630" s="300" t="s">
        <v>20825</v>
      </c>
      <c r="G630" s="266" t="s">
        <v>20050</v>
      </c>
      <c r="H630" s="280">
        <v>150</v>
      </c>
      <c r="I630" s="288" t="s">
        <v>20046</v>
      </c>
      <c r="J630" s="314"/>
      <c r="K630" s="289"/>
      <c r="L630" s="289"/>
    </row>
    <row r="631" spans="1:12" s="201" customFormat="1" ht="29.25">
      <c r="A631" s="279">
        <v>44</v>
      </c>
      <c r="B631" s="266" t="s">
        <v>14410</v>
      </c>
      <c r="C631" s="286" t="s">
        <v>20318</v>
      </c>
      <c r="D631" s="270" t="s">
        <v>836</v>
      </c>
      <c r="E631" s="299" t="s">
        <v>20088</v>
      </c>
      <c r="F631" s="300" t="s">
        <v>20826</v>
      </c>
      <c r="G631" s="266" t="s">
        <v>20085</v>
      </c>
      <c r="H631" s="280">
        <v>150</v>
      </c>
      <c r="I631" s="288" t="s">
        <v>20046</v>
      </c>
      <c r="J631" s="314"/>
      <c r="K631" s="289"/>
      <c r="L631" s="289"/>
    </row>
  </sheetData>
  <autoFilter ref="A2:M2">
    <filterColumn colId="5"/>
  </autoFilter>
  <mergeCells count="1">
    <mergeCell ref="J1:L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სრული სია</vt:lpstr>
      <vt:lpstr>სოფლის ექიმი</vt:lpstr>
      <vt:lpstr>სსდ_ცენტრის_ბრიგადები</vt:lpstr>
      <vt:lpstr>რეგ.ჯანდაცვა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2015-12-21T10:14:18Z</dcterms:modified>
</cp:coreProperties>
</file>